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/>
  <mc:AlternateContent xmlns:mc="http://schemas.openxmlformats.org/markup-compatibility/2006">
    <mc:Choice Requires="x15">
      <x15ac:absPath xmlns:x15ac="http://schemas.microsoft.com/office/spreadsheetml/2010/11/ac" url="D:\2020\RUPS\30 MARZO\"/>
    </mc:Choice>
  </mc:AlternateContent>
  <xr:revisionPtr revIDLastSave="0" documentId="8_{9DBF114A-6B8A-F74E-A480-9D2D6F5276F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Base de datos" sheetId="1" r:id="rId1"/>
    <sheet name="Tabla_dinámica" sheetId="2" r:id="rId2"/>
  </sheets>
  <externalReferences>
    <externalReference r:id="rId3"/>
  </externalReferences>
  <definedNames>
    <definedName name="_xlnm._FilterDatabase" localSheetId="0" hidden="1">'Base de datos'!$A$1:$AB$3299</definedName>
    <definedName name="datosgeneraless">[1]mul_adm_061!$A$2:$AE$1613</definedName>
  </definedNames>
  <calcPr calcId="191028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<sst xmlns="http://schemas.openxmlformats.org/spreadsheetml/2006/main" count="50853" uniqueCount="18214">
  <si>
    <t>ID</t>
  </si>
  <si>
    <t>PRESTADOR</t>
  </si>
  <si>
    <t>CODIGO DANE</t>
  </si>
  <si>
    <t>SERVICIOS</t>
  </si>
  <si>
    <t>TAMAÑO DEL PRESTADOR</t>
  </si>
  <si>
    <t>EMPRESA MUNICIPAL DE SERVICIOS DE ASEO DE RIOSUCIO - CALDAS</t>
  </si>
  <si>
    <t xml:space="preserve">    ASEO  </t>
  </si>
  <si>
    <t>GRANDES PRESTADORES</t>
  </si>
  <si>
    <t>AQUAMANA E.S.P.</t>
  </si>
  <si>
    <t xml:space="preserve"> ACUEDUCTO ALCANTARILLADO ASEO  </t>
  </si>
  <si>
    <t>EMPRESA DE SERVICIOS PUBLICOS DE SOATA</t>
  </si>
  <si>
    <t>PEQUEÑOS PRESTADORES</t>
  </si>
  <si>
    <t>UNIDAD DE SERVICIOS PUBLICOS DOMICILIARIOS DE TASCO</t>
  </si>
  <si>
    <t xml:space="preserve">  ALCANTARILLADO ASEO  </t>
  </si>
  <si>
    <t>ACUEDUCTO REGIONAL PEÑA NEGRA DE TIBASOSA</t>
  </si>
  <si>
    <t xml:space="preserve"> ACUEDUCTO      </t>
  </si>
  <si>
    <t>ASOCIACION DE USUARIOS DEL ACUEDUCTO URBANO DEL MUNICIPIO DE TURMEQUE</t>
  </si>
  <si>
    <t>EMPRESA DE OBRAS SANITARIAS DE CALDAS S. A. EMPRESA DE SERVICIOS PUBLICOS</t>
  </si>
  <si>
    <t xml:space="preserve"> ACUEDUCTO ALCANTARILLADO    </t>
  </si>
  <si>
    <t>UNIDAD ADMINISTRADORA DE SERVICIOS PUBLICOS DE ACUEDUCTO ALCANTARILLADO Y ASEO EN EL MUNICIPIO DE OICATA</t>
  </si>
  <si>
    <t>ASOCIACION DE SUSCRIPTORES DEL ACUEDUCTO SADACHI DE LA VEREDA SAZA SECTORES SAZA DAITA Y CHITAL DEL MUNICIPIO DE GAMEZA</t>
  </si>
  <si>
    <t>DEPENDENCIA EMPRESA DE SERVICIOS PUBLICOS DE GUATEQUE</t>
  </si>
  <si>
    <t>JUNTA DE SERVICIOS PUBLICOS DEL MUNICIPIO DE CHITA BOYACA</t>
  </si>
  <si>
    <t>EMPRESA DE SERVICIOS PUBLICOS DOMICILIARIOS DE DUITAMA S.A. E.S.P.</t>
  </si>
  <si>
    <t>UNIDAD DE SERVICIOS PUBLICOS DOMICILIARIOS DE ACUEDUCTO ALCANTARILLADO Y ASEO DE AQUITANIA</t>
  </si>
  <si>
    <t>AGUAS DE CARTAGENA S.A. E.S.P.</t>
  </si>
  <si>
    <t>EMPRESA MUNICIPAL DE SERVICIOS PUBLICOS EMPOSAN E.S.P.</t>
  </si>
  <si>
    <t>EMPRESA DE ACUEDUCTO, ALCANTARILLADO Y ASEO DE BOGOTÁ E.S.P</t>
  </si>
  <si>
    <t>EMPRESA DE ACUEDUCTO ALCANTARILLADO Y ASEO DE REPELON</t>
  </si>
  <si>
    <t xml:space="preserve"> ACUEDUCTO   ASEO  </t>
  </si>
  <si>
    <t>OFICINA DE SERVICIOS PUBLICOS DE MONTEBELLO</t>
  </si>
  <si>
    <t>EMPRESAS PUBLICAS MUNICIPALES DE PUERTO NARE E.S.P.</t>
  </si>
  <si>
    <t>EMPRESA DE ASEO RETIRAR S.A. E.S.P.</t>
  </si>
  <si>
    <t>ASOCIACION ACUEDUCTO Y ALCANTARILLADO CUATRO ESQUINAS RIONEGRO ANTIOQUIA</t>
  </si>
  <si>
    <t>ASEO TECNICO S.A.S. E.S.P.</t>
  </si>
  <si>
    <t>SOCIEDAD DE ACUEDUCTO, ALCANTARILLADO Y ASEO DE BARRANQUILLA S.A. E.S.P.</t>
  </si>
  <si>
    <t>ASOCIACION DE USUARIOS DEL ACUEDUCTO MULTIVEREDAL DE JARDIN</t>
  </si>
  <si>
    <t>ASOCIACION DE USUARIOS DEL ACUEDUCTO Y ALCANTARILLADO VERAMIEL</t>
  </si>
  <si>
    <t>ASOCIACION DE USUARIOS DEL ACUEDUCTO Y ALCANTARILLADO CESTILLAL LA PALMA</t>
  </si>
  <si>
    <t xml:space="preserve"> EMPRESA DE SERVICIOS PUBLICOS LA UNION S.A E.S.P.</t>
  </si>
  <si>
    <t xml:space="preserve"> EMPRESA DE SERVICIOS PÚBLICOS DE EL CARMEN DE VIBORAL E.S.P.</t>
  </si>
  <si>
    <t>ASOCIACION COMUNITARIA DE USUARIOS DE ACUEDUCTO DEL BARRIO SAN ANTONIO</t>
  </si>
  <si>
    <t>ASOCIACION COMUNITARIA DE USUARIOS DEL ACUEDUCTO Y ALCANTARILLADO DE BARRIO LA UNION DEL MUNICIPIO DE IBAGUE</t>
  </si>
  <si>
    <t>ASOCIACION DE USUARIOS DEL ACUEDUCTO DEL BARRIO LOS CIRUELOS</t>
  </si>
  <si>
    <t>CORPORACION DE ACUEDUCTO DE ALTAVISTA</t>
  </si>
  <si>
    <t>EMPRESAS VARIAS DE MEDELLIN  S.A. E.S. P.</t>
  </si>
  <si>
    <t>ASOCIACION DE USUARIOS DEL ACUEDUCTO DE MINAS AMAGA</t>
  </si>
  <si>
    <t>ASOCIACION DE USUARIOS DEL ACUEDUCTO RURAL DEL CASERIO LAS DELICIAS</t>
  </si>
  <si>
    <t>ASOCIACION DE USUARIOS DEL ACUEDUCTO DEL BARRIO SANTA CRUZ</t>
  </si>
  <si>
    <t xml:space="preserve"> EMPRESA IBAGUEREÑA DE ACUEDUCTO Y ALCANTARILLADO S.A E.S.P OFICIAL</t>
  </si>
  <si>
    <t xml:space="preserve"> ACUEDUCTO Y ALCANTARILLADO DE POPAYAN S.A. E.S.P</t>
  </si>
  <si>
    <t>EMPRESA DE SERVICIOS PUBLICOS DE CALOTO</t>
  </si>
  <si>
    <t xml:space="preserve"> EMPRESA MUNICIPAL DE SERVICIOS PUBLICOS DOMICILIARIOS INDUSTRIAL Y COMERCIAL DEL ESTADO DE MIRANDA CAUCA</t>
  </si>
  <si>
    <t xml:space="preserve"> EMPRESA DE ACUEDUCTO Y ALCANTARILLADO DEL RIO PALO SOCIEDAD POR ACCIONES E.S.P. EN LIQUIDACION</t>
  </si>
  <si>
    <t xml:space="preserve"> EMPRESAS MUNICIPALES DE SANTANDER DE QUILICHAO E.S.P.</t>
  </si>
  <si>
    <t xml:space="preserve"> EMPRESA DE SERVICIOS PUBLICOS DE VALLEDUPAR S.A. EMDUPAR S.A. E.S.P.</t>
  </si>
  <si>
    <t xml:space="preserve"> EMPRESA DE SERVICIOS PUBLICOS DE AGUSTIN CODAZZI E.S.P.</t>
  </si>
  <si>
    <t xml:space="preserve"> EMPRESA DE SERVICIOS PUBLICOS DE BOSCONIA E.S.P.</t>
  </si>
  <si>
    <t>EMPRESA DE ACUEDUCTO ALCANTARILLADO Y ASEO DE CHIMICHAGUA E. S. P.</t>
  </si>
  <si>
    <t xml:space="preserve"> EMPRESA DE SERVICIOS PUBLICOS DE ACUEDUCTO, ALCANTARILLADO Y ASEO DEL MUNICIPIO DE PAILITAS E.S.P.</t>
  </si>
  <si>
    <t>EMPRESA DE SERVICIOS PUBLICOS DE LA PAZ</t>
  </si>
  <si>
    <t>ASOCIACION DE SUSCRIPTORES DEL ACUEDUCTO DINDAL</t>
  </si>
  <si>
    <t xml:space="preserve"> EMPRESA DE SERVICIOS PUBLICOS DE CHIA EMSERCHIA E.S.P.</t>
  </si>
  <si>
    <t>OFICINA DE SERVICIOS PUBLICOS DE ACUEDUCTO ALCANTARILLADO Y ASEO DEL MUNICIPIO DE CHIPAQUE</t>
  </si>
  <si>
    <t>ASOCIACION DE SUSCRIPTORES DE LAS VEREDAS MUNAR QUERENTE Y LLANO DE CHIPAQUE</t>
  </si>
  <si>
    <t>EMPRESA DE SERVICIOS PUBLICOS DE ACUEDUCTO ALCANTARILLADO Y ASEO DEL MUNICIPIO DE CHOACHI</t>
  </si>
  <si>
    <t xml:space="preserve"> EMPRESA DE SERVICIOS PÚBLICOS DE EL COLEGIO E.S.P.</t>
  </si>
  <si>
    <t>OFICINA SERVICIOS PUBLICOS EL PENON CUNDINAMARCA</t>
  </si>
  <si>
    <t>ASOCIACION MULTIACTIVA DE LAS VEREDAS BALSILLAS LOS BALSOS CORAMA SAN ISIDRO Y MATIMA</t>
  </si>
  <si>
    <t>UNIDAD DE SERVICIOS PUBLICOS DOMICILIARIOS DEL MUNICIPIO DE FOSCA CUNDINAMARCA</t>
  </si>
  <si>
    <t xml:space="preserve"> EMPRESA MUNICIPAL DE ACUEDUCTO, ALCANTARILLADO Y ASEO DE FUNZA</t>
  </si>
  <si>
    <t>ASOCIACION DE USUARIOS DEL ACUEDUCTO DE LAS VEREDAS DEL NORTE DE FUSAGASUGA</t>
  </si>
  <si>
    <t xml:space="preserve"> EMPRESA DE AGUAS DE GIRARDOT, RICAURTE Y LA REGION S.A. E.S.P.</t>
  </si>
  <si>
    <t>OFICINA DE SERVICIOS PUBLICOS DEL MUNICIPIO DE GUATAQUI</t>
  </si>
  <si>
    <t>OFICINA DE SERVICIOS PUBLICOS AAA DE GUTIERREZ</t>
  </si>
  <si>
    <t>OFICINA DE SERVICIOS PUBLICOS DEL MUNICIPIO DE LENGUAZAQUE</t>
  </si>
  <si>
    <t xml:space="preserve"> EMPRESA DE ACUEDUCTO, ALCANTARILLADO Y ASEO DE MADRID E.S.P.</t>
  </si>
  <si>
    <t>OFICINA DE SERVICIOS PUBLICOS DEL MUNICPIO DE VENECIA</t>
  </si>
  <si>
    <t>ASOCIACION DE USUARIOS DEL ACUEDUCTO REGIONAL VEREDA SANTA HELENA BAJA</t>
  </si>
  <si>
    <t>ASOCIACION DE USUARIOS DEL ACUEDUCTO DE LA VEREDA SAN ANTONIO APULO</t>
  </si>
  <si>
    <t>ASOCIACION DE USUARIOS DEL ACUEDUCTO DE LA VEREDA EL ARRAYAN</t>
  </si>
  <si>
    <t>ASOCIACION DE USUARIOS DEL ACUEDUCTO ZONA URBANA DE SAN FRANCISCO</t>
  </si>
  <si>
    <t>ASOCIACION DE USUARIOS DEL ACUEDUCTO SAN MIGUEL MUÑA SAN ANTONIO</t>
  </si>
  <si>
    <t xml:space="preserve"> EMPRESA DE ACUEDUCTO Y ALCANTARILLADO EL RINCON S A</t>
  </si>
  <si>
    <t>ALCALDIA MUNICIPAL DE SUSA</t>
  </si>
  <si>
    <t>ACUEDUCTO COMUNAL INTERVEREDAL CENTRO LA ESTACION LLANO GRANDE PUNTA DE CRUZ</t>
  </si>
  <si>
    <t>MUNICIPIO DE TAUSA</t>
  </si>
  <si>
    <t>ASOCIACION DE USUARIOS DEL ACUEDUCTO FERNANDO SALAZAR DE LA VEREDA DE RIO DULCE</t>
  </si>
  <si>
    <t xml:space="preserve"> EMPRESAS PUBLICAS DE GARZON E.S.P.</t>
  </si>
  <si>
    <t>ASOCIACION DE USUARIOS DEL SERVICIO DE AGUA POTABLE REGIONAL LA PRIMAVERA DEL MUNICIPIO DE ISNOS</t>
  </si>
  <si>
    <t>JUNTA ADMINISTRADORA DEL ACUEDUCTO REGIONAL ISNOS</t>
  </si>
  <si>
    <t>JUNTA ADMINISTRADORA DEL SERVICIO DE ACUEDUCTO Y ALCANTARILLADO DE LA INSPECCION DE LA ULLOA</t>
  </si>
  <si>
    <t>JUNTA ADMINISTRADORA DEL ACUEDUCTO DE LA VEREDA LA ESTRELLA</t>
  </si>
  <si>
    <t>EMPRESA DE SERVICIOS PUBLICOS DE EL BANCO MAGDALENA E.S.P.</t>
  </si>
  <si>
    <t>EMPRESA DE SERVICIOS PUBLICOS DEL MUNICIPIO DE CUBARRAL META</t>
  </si>
  <si>
    <t xml:space="preserve"> EMPRESA DE SERVICIOS PÚBLICOS DE GRANADA</t>
  </si>
  <si>
    <t xml:space="preserve"> EMPRESA DE OBRAS SANITARIAS DE PASTO EMPOPASTO S.A. E.S.P.</t>
  </si>
  <si>
    <t>ASOCIACION DEL ACUDUCTO TERCERA ETAPA DEL RESGUARDO INDIGENA DE MALES</t>
  </si>
  <si>
    <t>ASOCIACION JUNTA ADMINISTRADORA DEL ACUEDUCTO DE LA VEREDA TROJAYACO</t>
  </si>
  <si>
    <t>JUNTA DE ACCION COMUNAL DE LA VEREDA LA CHUZA</t>
  </si>
  <si>
    <t>JUNTA DE ACCION COMUNAL DE LA VEREDA EL PLACER</t>
  </si>
  <si>
    <t>JUNTA DE ACCION COMUNAL DE LA VEREDA HUMITARIO</t>
  </si>
  <si>
    <t>JUNTA DE ACCION COMUNAL DE LA VEREDA SAN JOSE DEL CIDRAL</t>
  </si>
  <si>
    <t>JUNTA ADMINISTRADORA ACUEDUCTO VEREDA CAPULI DE MINAS</t>
  </si>
  <si>
    <t xml:space="preserve"> EMPRESAS PUBLICAS DE MARSELLA E.S.P.</t>
  </si>
  <si>
    <t>JUNTA ADMINISTRADORA ACUEDUCTO RURAL MIRASOL CHAPETON PARTE ALTA</t>
  </si>
  <si>
    <t>ASOCIACION DEL ACUEDUCTO URBANO BARRIO LA PAZ</t>
  </si>
  <si>
    <t>ASOCIACION DE USUARIOS DEL ACUEDUCTO RURAL SAN JUAN DE LA CHINA</t>
  </si>
  <si>
    <t>EMPRESA DE SERVICIOS PUBLICOS MUNICIPALES DE LA UNION NARIÑO E.I.C.E</t>
  </si>
  <si>
    <t>EMPRESA DE SERVICIOS PUBLICOS DE POTOSI</t>
  </si>
  <si>
    <t>EMPRESA DE SERVICIOS PUBLICOS DE SANDONA</t>
  </si>
  <si>
    <t>UNIDAD DE SERVICIOS PUBLICOS DEL MUNICIPIO DE ABREGO</t>
  </si>
  <si>
    <t>EMPRESA DE SERVICIOS PUBLICOS DE AGUA POTABLE ALCANTARILLADO Y ASEO DEL MUNICIPIO DE CONVENCION</t>
  </si>
  <si>
    <t>EMPRESA PRIVADA DE SERVICIOS S.A. E.S.P.</t>
  </si>
  <si>
    <t>JUNTA DE ACCION COMUNAL DE LA URBANIZACION SAN FERNANDO</t>
  </si>
  <si>
    <t xml:space="preserve"> EMPRESAS MUNICIPALES DE TIBÚ E.S.P.</t>
  </si>
  <si>
    <t>UNIDAD DE SERVICIOS PUBLICOS DE AGUA POTABLE ALCANTARILLADO Y ASEO DEL MUNICIPIO DE VILLA CARO</t>
  </si>
  <si>
    <t xml:space="preserve"> EMPRESAS PÚBLICAS DEL QUINDIO S.A. E.S.P.</t>
  </si>
  <si>
    <t>EMPRESAS PUBLICAS MUNICIPALES DE APIA E.S.P.</t>
  </si>
  <si>
    <t xml:space="preserve"> COMPAÑIA DE SERVICIOS PUBLICOS DOMICILIARIOS S.A. E.S.P.</t>
  </si>
  <si>
    <t>EMPRESAS PUBLICAS MUNICIPALES DE GUATICA E.S.P.</t>
  </si>
  <si>
    <t>EMPRESA DE SERVICIOS PUBLICOS DEL MUNICIPIO DE LA CELIA S.A E.S.P</t>
  </si>
  <si>
    <t>EMPRESA DE SERVICIOS PUBLICOS DE MISTRATO RISARALDA E.S.P.</t>
  </si>
  <si>
    <t xml:space="preserve"> EMPRESAS PUBLICAS MUNICIPALES DE QUINCHIA E.S.P</t>
  </si>
  <si>
    <t xml:space="preserve"> ACUEDUCTO METROPOLITANO DE BUCARAMANGA S. A. E.S.P.</t>
  </si>
  <si>
    <t>UNIDAD ADMINISTRADORA DE SERVICIOS PUBLICOS DE ACUEDUCTO ALCANTARILLADO Y ASEO DE BETULIA</t>
  </si>
  <si>
    <t>UNIDAD ADMINISTRADORA DE LOS SERVICIOS PUBLICOS DE ACUEDUCTO ALACANTARILLADO Y ASEO DEL MUNICIPIO DE CAPITANEJO</t>
  </si>
  <si>
    <t>EMPRESA MUNICIPAL DE SERVICIOS PUBLICOS DOMICILIARIOS DE ACUEDUCTO ALCANTARILLADO Y ASEO EN LA CABECERA MUNICIPAL DEL MUNICIPIO DE EL GUACAMAYO</t>
  </si>
  <si>
    <t>CORPORACION DE SERVICIOS DE ACUEDUCTO Y ALCANTARILLADO DEL MUNICIPIO DE GUEPSA</t>
  </si>
  <si>
    <t>UNIDAD DE SERVICIOS PUBLICOS DE MATANZA</t>
  </si>
  <si>
    <t>EMPRESA DE SERVICIOS VARIOS DEL MUNICIPIO DE RIONEGRO</t>
  </si>
  <si>
    <t>JUNTA DIRECTIVA ADMINISTRADORA DEL ACUEDUCTO LOCAL DEL BARRIO LA GAVIOTA</t>
  </si>
  <si>
    <t>OFICINA DE SERVICIOS PUBLICOS CHAGUANI</t>
  </si>
  <si>
    <t xml:space="preserve"> EMPRESA DE SERVICIOS PUBLICOS DE FUSAGASUGA E.S.P</t>
  </si>
  <si>
    <t>ASOCIACION DE USUARIOS DE SERVICIOS COLECTIVOS DE LA VEREDA MANZANARES</t>
  </si>
  <si>
    <t>ASOCIACION DE USUARIOS DE SERVICIOS COLECTIVOS DE LA SOLEDAD</t>
  </si>
  <si>
    <t>EMPRESAS PUBLICAS DE PENSILVANIA E.S.P.</t>
  </si>
  <si>
    <t>ASOCIACION DE USUARIOS DE SERVICIOS COLECTIVOS DE BOLIVIA</t>
  </si>
  <si>
    <t>ASOCIACION DE USUARIOS DEL ACUEDUCTO CABECERA MUNICIPAL DE ALPUJARRA TOLIMA</t>
  </si>
  <si>
    <t>EMPRESA DE SERVICIOS PUBLICOS DEL MUNICIPIO DE COELLO TOLIMA E.S.P.</t>
  </si>
  <si>
    <t xml:space="preserve"> EMPRESA DE SERVICIOS PUBLICOS DE FLANDES</t>
  </si>
  <si>
    <t xml:space="preserve"> CORPORACION FRESNENSE DE OBRAS SANITARIAS</t>
  </si>
  <si>
    <t xml:space="preserve"> EMPRESA DE SERVICIOS PÚBLICOS DE ACUEDUCTO, ALCANTARILLADO Y ASEO DEL GUAMO  TOLIMA E.S.P.</t>
  </si>
  <si>
    <t xml:space="preserve"> EMPRESA DE SERVICIOS PUBLICOS DE ACUEDUCTO ALCANTARILLADO Y ASEO DEL LIBANO E.S.P.</t>
  </si>
  <si>
    <t xml:space="preserve"> EMPRESA DE SERVICIOS PUBLICOS DOMICILIARIOS DE MELGAR ESP</t>
  </si>
  <si>
    <t>ASOCIACION DE USUARIOS DEL ACUEDUCTO REGIONAL PLAYAVERDE LA SORTIJA</t>
  </si>
  <si>
    <t xml:space="preserve"> EMPRESA DE SERVICIOS PUBLICOS DE ACUEDUCTO, ALCANTARILLADO Y ASEO DE PURIFICACIÓN TOLIMA E.S.P.</t>
  </si>
  <si>
    <t xml:space="preserve"> SOCIEDAD DE ACUEDUCTOS Y ALCANTARILLADOS DEL VALLE DEL CAUCA S.A. E.S.P.</t>
  </si>
  <si>
    <t>ASOCIACION DE USUARIOS DEL SERVICIO DE AGUA POTABLE Y ALCANTARILLADO DE SAN ANTONIO</t>
  </si>
  <si>
    <t>EMPRESAS PÚBLICAS MUNICIPALES DE CANDELARIA</t>
  </si>
  <si>
    <t>ASOCIACION DE USUARIOS DEL SERVICIO DE AGUA POTABLE Y ALCANTARILLADO DE HATO VIEJO</t>
  </si>
  <si>
    <t>ASOCIACION DE USUARIOS DEL SERVICIO DE AGUA POTABLE Y ALCANTARILLADO DEL CORREGIMIENTO DE NARIÑO</t>
  </si>
  <si>
    <t xml:space="preserve"> EMPRESA MUNICIPAL DE SERVICIOS PUBLICOS DE ARAUCA E.S.P.</t>
  </si>
  <si>
    <t xml:space="preserve"> EMPRESA DE SERVICIOS PUBLICOS DE TAME CARIBABARE E.S.P.</t>
  </si>
  <si>
    <t>AGUA VITAL TRINIDAD S.A. E.S.P.</t>
  </si>
  <si>
    <t xml:space="preserve"> EMPRESAS PÚBLICAS DE MEDELLIN E.S.P.</t>
  </si>
  <si>
    <t xml:space="preserve"> ACUEDUCTO ALCANTARILLADO   ENERGIA ELECTRICA</t>
  </si>
  <si>
    <t>MUNICIPIO DE CAMPAMENTO ANTIOQUIA</t>
  </si>
  <si>
    <t>EMPRESA MUNICIPAL DE SERVICIOS PUBLICOS DE CARTAGENA DEL CHAIRA</t>
  </si>
  <si>
    <t xml:space="preserve"> ACUEDUCTO ALCANTARILLADO ASEO ENERGIA ELECTRICA</t>
  </si>
  <si>
    <t xml:space="preserve"> EMPRESAS PUBLICAS DE PALERMO E.S.P</t>
  </si>
  <si>
    <t>MUNICIPIO DE GUAMAL UNIDAD DE SERVICIO PUBLICO DE ASEO</t>
  </si>
  <si>
    <t>ALCALDIA MUNICIPAL DEL TAMBO NARIÑO</t>
  </si>
  <si>
    <t xml:space="preserve"> EMPRESAS PÚBLICAS DE URRAO E.S.P.</t>
  </si>
  <si>
    <t>UNIDAD ADMINISTRATIVA ESPECIAL DE SERVICIOS PUBLICOS DEL MUNICIPIO DE NUNCHIA</t>
  </si>
  <si>
    <t xml:space="preserve"> EMPRESAS MUNICIPALES DE CARTAGO E.S.P.</t>
  </si>
  <si>
    <t>EMPRESA COMUNITARIA DE ACUEDUCTO ALCANTARILLADO Y ASEO DE SARAVENA</t>
  </si>
  <si>
    <t>EMPRESA METROPOLITANA DE ASEO S.A.  E.S.P.</t>
  </si>
  <si>
    <t>EMPRESA MUNICIPAL DE SERVICIOS PUBLICOS DE MORALES</t>
  </si>
  <si>
    <t>UNIDAD MUNICIPAL DE ACUEDUCTO ALCANTARILLADO Y ASEO PUBLICO DE SAN JACINTO</t>
  </si>
  <si>
    <t xml:space="preserve"> EMPRESA DE SERVICIOS DE FLORENCIA S.A. E.S.P.</t>
  </si>
  <si>
    <t xml:space="preserve"> EMPRESAS PUBLICAS DE PUERTO BOYACA E.S.P.</t>
  </si>
  <si>
    <t xml:space="preserve"> EMPRESA DE SERVICIOS PUBLICOS DE AGUAZUL S.A. E.S.P.</t>
  </si>
  <si>
    <t xml:space="preserve"> COMPAÑÍA DE SERVICIOS PÚBLICOS DE SOGAMOSO S.A. E.S.P.</t>
  </si>
  <si>
    <t xml:space="preserve"> EMPRESA MUNICIPAL DE SERVICIOS PÚBLICOS DE TAURAMENA S.A. E.S.P.</t>
  </si>
  <si>
    <t xml:space="preserve"> EMPRESA DE ACUEDUCTO Y ALCANTARILLADO DE CORINTO CAUCA E.S.P.</t>
  </si>
  <si>
    <t xml:space="preserve"> EMPRESA MUNICIPAL DE SERVICIOS PUBLICOS DE PIENDAMO E.S.P.</t>
  </si>
  <si>
    <t xml:space="preserve"> EMPRESA MUNICIPAL DE SERVICIOS PUBLICOS DE VILLA DE LEYVA E.S.P.</t>
  </si>
  <si>
    <t xml:space="preserve"> EMPRESA INDUSTRIAL Y COMERCIAL DE SERVICIOS PUBLICOS DE CHIQUINQUIRA</t>
  </si>
  <si>
    <t>UNIDAD DE SERVICIOS PUBLICOS DE ACUEDUCTO ALCANTARILLADO Y ASEO DE JENESANO</t>
  </si>
  <si>
    <t xml:space="preserve"> EMPRESA DE SERVICIOS PUBLICOS DE ACUEDUCTO, ALCANTARILLADO Y ASEO DE AGUACHICA E.S.P.</t>
  </si>
  <si>
    <t>EMPRESA DE SERVICIOS PUBLICOS DE BECERRIL - EMBECERRIL E.S.P.</t>
  </si>
  <si>
    <t>ASOCIACION DE SUSCRIPTORES DEL ACUEDUCTO DE LA VEREDA VILLA GIRON MUNICIPIO DE GAMEZA</t>
  </si>
  <si>
    <t>OFICINA DE SERVICIOS PUBLICOS DE GACHALA</t>
  </si>
  <si>
    <t>JUNTA DE SERVICIOS PUBLICOS DEL MUNICIPIO DE LA PEÑA</t>
  </si>
  <si>
    <t>EMPRESAS PUBLICAS MUNICIPALES DE SAN PELAYO E.S.P.</t>
  </si>
  <si>
    <t>ASOCIACION DE USUARIOS DEL ACUEDUCTO DE PUEBLO VIEJO SECTOR LA CARLINA</t>
  </si>
  <si>
    <t>UNIDAD MUNICIPAL DE SERVICIOS PUBLICOS DOMICILIARIOS DE ACUEDUCTO ALCANTARILLADO Y ASEO DEL MUNICIPIO DE SAN LUIS DE GACENO</t>
  </si>
  <si>
    <t>CORPORACION CIVICA ACUEDUCTO SAN ANTONIO DE PEREIRA</t>
  </si>
  <si>
    <t>EMPRESA DE SERVICIOS PUBLICOS DE PUERTO SALGAR E.S.P.</t>
  </si>
  <si>
    <t xml:space="preserve"> EMPRESA AGUAS DE FACATATIVA ACUEDUCTO ALCANTARILLADO ASEO Y SERVICIOS COMPLEMENTARIOS E.A.F. S.A.S. E.S.P</t>
  </si>
  <si>
    <t>CORPORACION DE ACUEDUCTO SAN PEDRO</t>
  </si>
  <si>
    <t xml:space="preserve"> EMPRESA DE ACUEDUCTO, ALCANTARILLADO Y ASEO DE LA VEGA ESP</t>
  </si>
  <si>
    <t xml:space="preserve"> EMPRESA DE ACUEDUCTO Y ALCANTARILLADO DE VILLAVICENCIO E.S.P.</t>
  </si>
  <si>
    <t>JUNTA ADMINISTRADORA ACUEDUCTO VEREDA PRIMAVERA</t>
  </si>
  <si>
    <t>UNIDAD DE SERVICIOS PUBLICOS DOMICILIARIOS DEL MUNICIPIO DE CABRERA</t>
  </si>
  <si>
    <t>OFICINA DE SERVICIOS PUBLICOS DE ACUEDUCTO ALCANTARILLADO Y ASEO URBANO DEL MUNICIPIIO DE GUACHETA</t>
  </si>
  <si>
    <t>OFICINA DE SERVICIOS PUBLICOS MUNICIPIO DE ANZA</t>
  </si>
  <si>
    <t xml:space="preserve"> EMPRESA DE SERVICIOS PUBLICOS DOMICILIARIOS DEL MUNICIPIO DE GUARNE E.S.P.</t>
  </si>
  <si>
    <t>OFICINA DE SERVICIOS PUBLICOS DOMICILIARIOS DE VILLAGOMEZ</t>
  </si>
  <si>
    <t>UNIDAD DE SERVICIOS PUBLICOS DOMICILIARIOS DEL MUNICIPIO DE SAN JOSE DE LA MONTAÑA</t>
  </si>
  <si>
    <t>ALCALDIA MUNICIPAL DE CAPARRAPI</t>
  </si>
  <si>
    <t xml:space="preserve"> EMPRESA DE SERVICIOS PUBLICOS SAN AGUSTIN E.S.P.</t>
  </si>
  <si>
    <t xml:space="preserve"> EMPRESA DE SERVICIOS PUBLICOS DOMICILIARIOS DE TUQUERRES E.S.P.</t>
  </si>
  <si>
    <t>INSTITUTO DE SERVICIOS VARIOS DE IPIALES</t>
  </si>
  <si>
    <t xml:space="preserve"> EMPRESA DE SERVICIOS PUBLICOS DOMICILIARIOS DE LEBRIJA E.S.P.</t>
  </si>
  <si>
    <t xml:space="preserve"> ACUASAN E.I.C.E E.S.P</t>
  </si>
  <si>
    <t xml:space="preserve"> EMPRESA DE SERVICIOS PÚBLICOS DE LA VIRGINIA E.S.P.</t>
  </si>
  <si>
    <t xml:space="preserve"> EMPRESA INDUSTRIAL Y COMERCIAL DEL ESTADO EMPRESA DE SERVICIOS PÚBLICOS DOMICILIARIOS</t>
  </si>
  <si>
    <t xml:space="preserve"> EMPRESA DE OBRAS SANITARIAS DE SANTA ROSA DE CABAL EMPOCABAL</t>
  </si>
  <si>
    <t xml:space="preserve"> EMPRESAS PUBLICAS DE ARMENIA</t>
  </si>
  <si>
    <t xml:space="preserve"> EMPRESA DE ACUEDUCTO Y ALCANTARILLADO DE PUERTO ASIS E.S.P.</t>
  </si>
  <si>
    <t xml:space="preserve"> EMPRESAS MUNICIPALES DE SERVICIOS PUBLICOS DOMICILIARIOS DE EL ZULIA</t>
  </si>
  <si>
    <t>JUNTA ADMINISTRADORA ACUEDUCTO REGIONAL ZULUAGA MUNICIPIO DE GARZON LA VEGA MUNICIPIO DE GIGANTE</t>
  </si>
  <si>
    <t xml:space="preserve"> EMPRESA DE SERVICIOS PUBLICOS DE OCAÑA S.A. E.S.P.</t>
  </si>
  <si>
    <t xml:space="preserve"> EMPRESA DE SERVICIOS PUBLICOS DE PAMPLONA S.A. E.S.P.</t>
  </si>
  <si>
    <t>EMPRESA DE SERVICIOS PUBLICOS VARIOS DE PUPIALES</t>
  </si>
  <si>
    <t>JUNTA ADMINISTRADORA DEL ACUEDUCTO DE PUEBLO VIEJO AZOGUE Y OVEJERA</t>
  </si>
  <si>
    <t>EMPRESA DE SERVICIO PUBLICO DE ASEO DE CALI (EMSIRVA)</t>
  </si>
  <si>
    <t>ASOCIACION DE USUARIOS DEL SERVICIO DE AGUA POTABLE DEL ACUEDUCTO Y ALCANTARILLADO DE MESTIZAL</t>
  </si>
  <si>
    <t>JUNTA DE ACCION COMUNAL DE LA VEREDA ALTO SAN PABLO MUNICIPIO DEL TAMBO</t>
  </si>
  <si>
    <t xml:space="preserve"> EMPRESA DE SERVICIOS PUBLICOS DE SOPO</t>
  </si>
  <si>
    <t>EMPRESA DE ACUEDUCTO CORINTO S.A E.S.P.</t>
  </si>
  <si>
    <t xml:space="preserve"> EMPRESA DE ACUEDUCTO, ALCANTARILLADO Y ASEO DEL ESPINAL E.S.P.</t>
  </si>
  <si>
    <t>JUNTA ADMINISTRADORA DEL SERVICIO DE AGUA POTABLE Y ALCANTARILLADO DE LA VICTORIA MUNICIPIO DE VILLAVIEJA</t>
  </si>
  <si>
    <t>OFICINA DE SERVICIOS PUBLICOS DOMICILIARIOS DE RIOBLANCO TOLIMA</t>
  </si>
  <si>
    <t>EMPRESA DE SERVICIOS PUBLICOS DOMICILIARIOS DE ORTEGA E.S.P.</t>
  </si>
  <si>
    <t xml:space="preserve"> EMPRESA DE SERVICIOS PUBLICOS DE LERIDA</t>
  </si>
  <si>
    <t>EMPRESA DE SERVICIOS PUBLICOS DE SAN ANTONIO TOLIMA</t>
  </si>
  <si>
    <t xml:space="preserve"> EMPRESA DE SERVICIOS PUBLICOS DEL MUNICIPIO DE PACHO CUNDINAMARCA S.A. E.S.P.M.P ESP</t>
  </si>
  <si>
    <t>MUNICIPIO DE COGUA</t>
  </si>
  <si>
    <t>EMPRESA DE SERVICIOS PUBLICOS DOMICILIARIOS DE AMBALEMA E.S.P.</t>
  </si>
  <si>
    <t>DIRECCION DE SERVICIOS PUBLICOS DEL MUNICIPIO DE PIEDRAS</t>
  </si>
  <si>
    <t>EMPRESA DE SERVICIOS PUBLICOS DE VENADILLO S.A E.S.P.</t>
  </si>
  <si>
    <t xml:space="preserve"> EMPRESA DE SERVICIOS PUBLICOS DE FRONTINO E.S.P. FRONTINO</t>
  </si>
  <si>
    <t xml:space="preserve"> AGUAS Y ASEO DE EL PEÑOL E.S.P.</t>
  </si>
  <si>
    <t>ASOCIACION DE SUSCRIPTORES DEL ACUEDUCTO HONDITA HOJAS ANCHAS DEL MUNICIPIO DE GUARNE</t>
  </si>
  <si>
    <t>BIOAGRICOLA DEL LLANO S.A  EMPRESA DE SERVICIOS PUBLICOS</t>
  </si>
  <si>
    <t>JUNTA ADMINISTRADORA DEL ACUEDUCTO DE LA VEREDA SAN RAFAEL MUNICIPIO DE TANGUA</t>
  </si>
  <si>
    <t>ASOCIACION VIVA CERRITOS</t>
  </si>
  <si>
    <t>EMPRESA DE SERVICIOS PUBLICOS DE PUEBLO RICO RISARALDA E.S.P.</t>
  </si>
  <si>
    <t xml:space="preserve"> EMPRESA DE SERVICIOS PUBLICOS DE LA CALERA</t>
  </si>
  <si>
    <t>UNIDAD DE SERVICIOS PUBLICOS DOMICILIARIOS DE GAMEZA</t>
  </si>
  <si>
    <t>ASOCIACION JUNTA ADMINISTRADORA DEL ACUEDUCTO VEREDA EL CAMPAMENTO</t>
  </si>
  <si>
    <t>UNIDAD ADMINISTRADORA DE LOS SERVICOS PUBLICOS DE SURATA</t>
  </si>
  <si>
    <t>UNIDAD DE SERVICIOS PUBLICOS DOMICILIOS DE ACUEDUCTO ALCANTARILLADO Y ASEO DEL MUNICIPIO DE CHARALA</t>
  </si>
  <si>
    <t>UNIDAD DE LOS SERVICIOS PUBLICOS DE PAJARITO</t>
  </si>
  <si>
    <t xml:space="preserve"> EMPRESA OFICIAL DE SERVICIOS PÚBLICOS DE YUMBO S.A. E.S.P.</t>
  </si>
  <si>
    <t>UNIDAD DE SERVICIOS PUBLICOS DOMICILIARIOS MUNICIPIO DE ALEJANDRIA</t>
  </si>
  <si>
    <t>FUNDACION ACUEDUCTO VANGUARDIA</t>
  </si>
  <si>
    <t xml:space="preserve"> EMPRESA MUNICIPAL DE ACUEDUCTO ALCANTARILLADO Y ASEO DE PATIA</t>
  </si>
  <si>
    <t>ASOCIACION DE USUARIOS DE SERVICIOS DE BARCELONA QUINDIO</t>
  </si>
  <si>
    <t>UNIDAD DE SERVICIOS PUBLICOS DOMICILIARIOS DE AGUA POTABLE ALCANTARILLADO Y ASEO DEL MUNICIPIO DE QUIPAMA</t>
  </si>
  <si>
    <t>EMPRESA MUNICIPAL DE SERVICIOS PUBLICOS DOMICILIARIOS DE ACUEDUCTO ALCANTARILLADO Y ASEO EN LA CABECERA MUNICIPAL DEL MUNICIPIO DE ARATOCA</t>
  </si>
  <si>
    <t>ASOCIACION DE USUARIOS DE ACUEDUCTO REGIONAL DE RASGATA Y OTRAS DE LOS MUNICIPIOS DE TAUSA NEMOCON CUCUNUBA SUTATAUSA Y COGUA</t>
  </si>
  <si>
    <t xml:space="preserve"> EMPRESA DE ACUEDUCTO Y ALCANTARILLADO DE SANTA ANA E.S.P S.A</t>
  </si>
  <si>
    <t>UNIDAD ADMINISTRADORA DE LOS SERVICIOS PUBLICOS DE ACUEDUCTO ALCANTARILLADO Y ASEO DE CARCASI</t>
  </si>
  <si>
    <t>UNIDAD DE SERVICIOS PUBLICOS DEL MUNICIPIO DE SAN CAYETANO</t>
  </si>
  <si>
    <t>MUNICIPIO DE SOCHA</t>
  </si>
  <si>
    <t xml:space="preserve"> PAZ DE ARIPORO S.A. E.S.P.</t>
  </si>
  <si>
    <t>UNIDAD DE SERVICIOS PUBLICOS DOMICILIARIOS DEL MUNICIPIO DE COROMORO</t>
  </si>
  <si>
    <t>ASOCIACION DE SUSCRIPTORES DEL ACUEDUCTO MULTIVEREDAL JUAN XXIII CHAPARRAL</t>
  </si>
  <si>
    <t>ASOCIACION DE USUARIOS DEL ACUEDUCTO REGIONAL DE LA VICTORIA Y LAS VEREDAS LA PITALA SUBIA SANTA ISABEL SANTA CRUZ SAN MIGUEL SANTA RITA EL CARM</t>
  </si>
  <si>
    <t>UNIDAD ADMINISTRADORA DE SERVICIOS PUBLICOS DE ACUEDUCTO ALCANTARILLADO Y ASEO PARAMO SANTANDER</t>
  </si>
  <si>
    <t>OFICINA DE SERVICIOS PUBLICOS DE ACUEDUCTO ALCANTARILLADO Y ASEO</t>
  </si>
  <si>
    <t>ASOCIACION DE USUARIOS ACUEDUCTO CHARCO VERDE BELLO ANTIOQUIA</t>
  </si>
  <si>
    <t>OFICINA DE SERVICIOS PUBLICOS DOMICILIARIOS DE ACUEDUCTO ALCANTARILLADO Y ASEO DEL MUNICIPIO DE CACHIPAY</t>
  </si>
  <si>
    <t>EMPRESAS PUBLICAS DE BELMIRA SA ESP</t>
  </si>
  <si>
    <t xml:space="preserve"> EMPRESA DE OBRAS SANITARIAS DE LA PROVINCIA DE OBANDO</t>
  </si>
  <si>
    <t>JUNTA DE ACCION COMUNAL DE LA VEREDA LOS LLANOS DE MANCHABAJOY DE EL TAMBO</t>
  </si>
  <si>
    <t xml:space="preserve"> EMPRESA OFICIAL DE ACUEDUCTO, ALCANTARILLADO Y ASEO DE SAMPUES E.S.P.</t>
  </si>
  <si>
    <t>ACUEDUCTO COMUNAL DE CAMPECHE DEL MUNICIPIO DE BARANOA</t>
  </si>
  <si>
    <t>JUNTA ADMINISTRADORA DEL ACUEDUCTO COMUNAL DE SIBARCO DEL MUNICIPIO DE BARANOA</t>
  </si>
  <si>
    <t>ASOCIACION DEL ACUEDUCTO DEL BARRIO BOQUERON</t>
  </si>
  <si>
    <t>ASOCIACION DE ACUEDUCTO Y ALCANTARILLADO BARRIO AMBALA</t>
  </si>
  <si>
    <t>JUNTA DE ACCION COMUNAL DEL BARRIO MIRAMAR COMUNA TRECE DE IBAGUE</t>
  </si>
  <si>
    <t>JUNTA DE ACCION COMUNAL BARRIO RICAURTE</t>
  </si>
  <si>
    <t>ASOCIACION DE USUARIOS DE ACUEDUCTO Y ALCANTARILLADO DE LA URBANIZACION COLINAS DEL SUR PRIMERA ETAPA</t>
  </si>
  <si>
    <t>JUNTA DE ACCION COMUNAL DE LA VEREDA SAN FRANCISCO</t>
  </si>
  <si>
    <t>ASOCIACION COMUNITARIA ACUEDUCTO RURAL "ACUACINCO"</t>
  </si>
  <si>
    <t>MUNICIPIO DE PUERTO NARINO</t>
  </si>
  <si>
    <t>UNIDAD DE SERVICIOS PUBLICOS DOMICILIARIOS DEL MUNICIPIO DE SANTA MARIA BOYACA</t>
  </si>
  <si>
    <t>UNIDAD DE SERVICIOS PUBLICOS DOMICILIARIOS DEL MUNICIPIO DE SANTA SOFIA</t>
  </si>
  <si>
    <t xml:space="preserve"> EMPRESA DE SERVICIOS PUBLICOS DE ACUEDUCTO, ALCANTARILLADO Y ASEO DEL MUNICIPIO DE CURUMANI E.S.P.</t>
  </si>
  <si>
    <t>EMPRESA DE SERVICIOS PUBLICOS DE MANAURE BALCON DEL CESAR E.S.P</t>
  </si>
  <si>
    <t xml:space="preserve"> EMPRESA DE ACUEDUCTO ALCANTARILLADO Y ASEO DE SAN ALBERTO EMPOSANAL S.A. E.S.P.</t>
  </si>
  <si>
    <t>CAJA ESPECIAL DE SERVICIOS PUBLICOS DEL MUNICIPIO DE ANAPOIMA</t>
  </si>
  <si>
    <t>SECRETARIA DE SERVICIOS PUBLICOS DOMICILIARIOS DE ACUEDUCTO ALCANTARILLADO Y ASEO DEL MUNICIPIO DE BOJACA</t>
  </si>
  <si>
    <t xml:space="preserve"> EMPRESA DE SERVICIOS PUBLICOS DE RESTREPO AGUA VIVA S.A. E.S.P.</t>
  </si>
  <si>
    <t>UNIDAD DE SERVICIOS PUBLICOS DE AGUA POTABLE ALCANTARILLADO Y ASEO URBANO DEL MUNICIPIO DE SAN CALIXTO</t>
  </si>
  <si>
    <t>UNIDAD MUNICIPAL DE SERVICIOS PUBLICOS DOMICILIARIOS DE ACUEDUCTO ALCANTARILLADO Y ASEO DEL MUNICIPIO DE CONCEPCION</t>
  </si>
  <si>
    <t xml:space="preserve"> EMPRESAS PUBLICAS MUNICIPALES DE MALAGA E.S.P.</t>
  </si>
  <si>
    <t>OFICINA MUNICIPAL DE SERVICIOS PUBLICOS DOMICILIARIOS DE ACUEDUCTO Y ALCANTARILLADO Y ASEO</t>
  </si>
  <si>
    <t>SECRETARIA DE SERVICIOS PUBLICOS</t>
  </si>
  <si>
    <t>JUNTA DE ACCION COMUNAL VEREDA MONTECARLO</t>
  </si>
  <si>
    <t>ASOCIACION DE USUARIOS DEL ACUEDUCTO RURAL VEREDA TAPIAS</t>
  </si>
  <si>
    <t>ASOCIACION DE SUSCRIPTORES DE ACUEDUCTO Y ALCANTARILLADO DE TRES ESQUINAS</t>
  </si>
  <si>
    <t>EMPRESA DE SERVICIOS PUBLICOS DE EBEJICO E.S.P.E.</t>
  </si>
  <si>
    <t>MUNICIPIO DE GAMA</t>
  </si>
  <si>
    <t>MUNICIPIO DE SAN JUAN DE RIOSECO</t>
  </si>
  <si>
    <t>JUNTA MUNICIPAL DE SERVICIOS PUBLICOS DEL MUNICIPIO DE PAUNA</t>
  </si>
  <si>
    <t>AGUAS MANANTIALES DE PACORA S.A. E.S.P. </t>
  </si>
  <si>
    <t>EMPRESA MUNICIPAL DE ASEO, ALCANTARILLADO Y ACUEDUCTO DE FLORIDABLANCA E.S.P</t>
  </si>
  <si>
    <t>ACUEDUCTO BARRIO JAZMIN ROSENDO ALVAREZ</t>
  </si>
  <si>
    <t>ASOCIACION DE USUARIOS DEL ACUEDUCTO RURAL DE LAS VEREDAS LA CABAÑA LA CAPILLA</t>
  </si>
  <si>
    <t>ASOCIACION DE USUARIOS DE ACUEDUCTO Y ALCANTARILLADO EL OCASO</t>
  </si>
  <si>
    <t>ASOCIACION DE USUARIOS DEL ACUEDUCTO VEREDAL SAN JOSE</t>
  </si>
  <si>
    <t>FONDO DE SERVICIOS PUBLICOS DEL MUNICIPIO DE NARIÑO</t>
  </si>
  <si>
    <t xml:space="preserve"> EMPRESA DE SERVICIOS PUBLICOS MUNICIPALES PERLA DEL MANACACIAS</t>
  </si>
  <si>
    <t>EMPRESA DE SERVICIOS PÚBLICOS DEL DISTRITO DE SANTA MARTA E.S.P. ESSMAR E.S.P.</t>
  </si>
  <si>
    <t>UNIDAD DE SERVICIOS PUBLICOS DOMICILIARIOS DEL MUNICIPIO DE TIPACOQUE</t>
  </si>
  <si>
    <t>JUNTA DE ACCION COMUNAL DEL BARRIO SAN MIGUEL I ETAPA</t>
  </si>
  <si>
    <t>UNIDAD DE SERVICIOS PUBLICOS DOMICILIARIOS DEL MUNICIPIO DE MUZO</t>
  </si>
  <si>
    <t>JUNTA DE ACCION COMUNAL BARRIO SAN JOSE COGUA</t>
  </si>
  <si>
    <t xml:space="preserve">  ALCANTARILLADO    </t>
  </si>
  <si>
    <t>EMPRESA DE SERVICIOS PUBLICOS DOMICILIARIOS ESP</t>
  </si>
  <si>
    <t>ASOCIACION DE USUARIOS DEL ACUEDUCTO REGIONAL ZIPACON CACHIPAY LA MESA ACUAZICAME</t>
  </si>
  <si>
    <t>ASOCIACION DE USUARIOS PROPIETARIOS DEL ACUEDUCTO RURAL ALTO DEL MERCADO SAN JOSE SANTA CRUZ PARTE DEL CHOCHO Y DEL SOCORRO</t>
  </si>
  <si>
    <t xml:space="preserve"> EMPRESA DE SERVICIOS PUBLICOS DE GUATAPE S.A.S E.S.P</t>
  </si>
  <si>
    <t>ASOCIACION DE USUARIOS DEL ACUEDUCTO VEREDAL DE CHASQUEZ</t>
  </si>
  <si>
    <t>ASOCIACION DE USUARIOS DEL ACUEDUCTO INTERVEREDAL CRUCERO DE GUALI</t>
  </si>
  <si>
    <t>OFICINA DE SERVICIOS PUBLICOS DE ACUEDUCTO ALCANTARILLADO Y ASEO DEL MUNICIPIO DE UNE CUNDINAMARCA</t>
  </si>
  <si>
    <t>JUNTA ADMINISTRADORA DEL ACUEDUCTO RURAL DE LA UNION DE LA VEREDA LA CAPILLA</t>
  </si>
  <si>
    <t>EMPRESA DE SERVICIOS PUBLICOS DE SANDIEGO E.S.P.</t>
  </si>
  <si>
    <t>ASOCIACION DE USUARIOS DEL ACUEDUCTO REGIONAL DE ANAPOIMA</t>
  </si>
  <si>
    <t xml:space="preserve"> EMPRESA DE SERVICIOS PUBLICOS DOMICILIARIOS DE PITALITO E.S.P.</t>
  </si>
  <si>
    <t>UNIDAD DE SERVICIOS PUBLICOS DE SAN ANDRES SANTANDER</t>
  </si>
  <si>
    <t>AGUAS DE SAN JERÓNIMO E.S.P.</t>
  </si>
  <si>
    <t>JUNTA ADMINISTRADORA ACUEDUCTO REGIONAL PALESTINA E.S.P.</t>
  </si>
  <si>
    <t>UNIDAD MUNICIPAL DE SERVICIOS PUBLICOS DE TENERIFE</t>
  </si>
  <si>
    <t>ASOCIACION DE SUSCRIPTORES DEL ACUEDUCTO NUMERO CINCO DE LA VEREDA DE POZO NEGRO DEL MUNICIPIO DE TURMEQUE</t>
  </si>
  <si>
    <t>ASOCIACION DE USUARIOS DEL ACUEDUCTO DE LA VEREDA EL HOGAR</t>
  </si>
  <si>
    <t>ASOCIACION COMUNITARIA DE USUARIOS DEL ACUEDUCTO RURAL DE OLAYA HERRERA Y BARRIO EL LLANO</t>
  </si>
  <si>
    <t>OFICINA DE SERVICIOS PUBLICOS DE AGUA POTABLE ALCANTARILLADO Y ASEO DEL MUNICIPIO DE MANTA</t>
  </si>
  <si>
    <t xml:space="preserve"> EMPRESA DE SERVICIOS PUBLICOS DE LA PLATA HUILA E.S.P.</t>
  </si>
  <si>
    <t xml:space="preserve"> EMPRESA DE ACUEDUCTO ALCANTARILLADO Y ASEO DE ZIPAQUIRA E.S.P.</t>
  </si>
  <si>
    <t>UNIDAD DE SERVICIOS PUBLICOS DEL MUNICIPIO DE FIRAVITOBA</t>
  </si>
  <si>
    <t>ASOCIACION DE SUSCRIPTORES DEL ACUEDUCTO QUEBRADA GRANDE DE LA VEREDA DE ROSALES MUNICIPIO DE TURMEQUE DEPARTAMENTO DE BOYACA</t>
  </si>
  <si>
    <t>ASOCIACION DE SUSCRIPTORES DEL ACUEDUCTO DE PEÑA BLANCA VEREDA DE SIGUINEQUE MUNICIPIO DE TURMEQUE</t>
  </si>
  <si>
    <t>ASOCIACION DE USUARIOS DEL ACUEDUCTO EL GACAL VEREDA GUANZAQUE</t>
  </si>
  <si>
    <t>JUNTA DE SERVICIOS PUBLICOS DEL MUNICIPIO DE CHOCONTA</t>
  </si>
  <si>
    <t>ASOCIACION DE USUARIOS DEL ACUEDUCTO REGIONAL DE CASCAJAL</t>
  </si>
  <si>
    <t>ASOCIACION GREMIAL JUNTA PRO ACUEDUCTO GUANE SANTA TERESA</t>
  </si>
  <si>
    <t>ASOCIACION QUEBRADA HONDA LA GRANDE ACUEDUCTO VEREDAL</t>
  </si>
  <si>
    <t>UNIDAD MUNICIPAL DE SERVICIOS PUBLICOS DEL MUNICIPIO DE PAIME</t>
  </si>
  <si>
    <t>JUNTA DE ACCION COMUNAL DE LA VEREDA DE LA PIRULINDA</t>
  </si>
  <si>
    <t>EMPRESA METROPOLITANA DE ASEO DE CHINCHINA S.A E.S.P</t>
  </si>
  <si>
    <t>ASOCIACION DE USUARIOS DEL ACUEDUCTO VEREDA QUEBRADA GRANDE DEL MUNICIPIO DE SORACA</t>
  </si>
  <si>
    <t>ACUEDUCTO VEREDAL LAS MESETAS Y LA MORENA</t>
  </si>
  <si>
    <t>ACUEDUCTO VEREDA RESGUARDO MUNICIPIO DE TIBASOSA</t>
  </si>
  <si>
    <t>ASOCIACION DE USUARIOS DEL ACUEDUCTO ENSENILLO</t>
  </si>
  <si>
    <t>ASOCIACION DE USUARIOS DEL ACUEDUCTO DE LA VEREDA EL SOCORRO DEL MUNICIPIO DE VITERBO CALDAS</t>
  </si>
  <si>
    <t>ASOCIACION DE USUARIOS DEL ACUEDUCTO EL PORVENIR</t>
  </si>
  <si>
    <t>EMPRESA DE SERVICIOS PUBLICOS DE LA GLORIA CESAR</t>
  </si>
  <si>
    <t>JUNTA DE SERVICIOS PUBLICOS DE ARBELAEZ</t>
  </si>
  <si>
    <t>ASOCIACION DE ACUEDUCTO REGIONAL VEREDAS SAN MIGUEL SANTA ROSA SAN JOSE</t>
  </si>
  <si>
    <t>JUNTA ADMINISTRADORA DEL ACUEDUCTO DE LA VEREDA TAINDALA</t>
  </si>
  <si>
    <t>ASOCIACION JUNTA ADMINISTRADORA DE ACUEDUCTO VEREDA TASNAQUE</t>
  </si>
  <si>
    <t>JUNTA ADMINISTRADORA DE ACUEDUCTOS CUATRO ESQUINAS</t>
  </si>
  <si>
    <t>ALCALDIA MUNICIPAL DE ASTREA</t>
  </si>
  <si>
    <t>ASOCIACION DE USUARIOS DE ACUEDUCTO Y ALCANTARILLADO DE BUENOS AIRES BRISAS DEL CERRO</t>
  </si>
  <si>
    <t xml:space="preserve">EMPRESAS PUBLICAS DE VENECIA S.A. E.S.P. </t>
  </si>
  <si>
    <t>ASOCIACION DE USUARIOS DEL ACUEDUCTO RURAL SAN ISIDRO MUNICIPIO DE UNE CUNDINAMARCA</t>
  </si>
  <si>
    <t>EMPRESA MUNICIPAL DE SERVICIOS PUBLICOS DE GUACHUCAL</t>
  </si>
  <si>
    <t>UNIDAD DE SERVICIOS PUBLICOS DOMICILIARIOS DEL MUNICIPIO DE COVARACHIA BOYACA</t>
  </si>
  <si>
    <t>UNIDAD DE SERVICIOS PUBLICOS DOMICILIARIOS DEL MUNICIPIO DE EL ESPINO</t>
  </si>
  <si>
    <t>JUNTA ADMINISTRADORA DEL ACUEDUCTO Y ALCANTARILLADO ACUALFUNES E.S.P.</t>
  </si>
  <si>
    <t>CORPORACION PARA LA CONSERVACION Y APROVECHAMIENTO RACIONAL DEL AGUA DE LAS VEREDAS LA YEGUERA LAS PILAS TIBAGOTA Y EL SANTUARIO</t>
  </si>
  <si>
    <t>JUNTA ADMINISTRADORA DEL SERVICIO DE ACUEDUCTO DE LA VEREDA EL ZARZAL</t>
  </si>
  <si>
    <t>OFICINA DE SERVICIOS PUBLCOS DE JUNIN</t>
  </si>
  <si>
    <t>UNIDAD DE SERVICIOS PUBLICOS DEL MUNICIPIO DE BOCHALEMA</t>
  </si>
  <si>
    <t>EMPRESA ASOCIATIVA ACUEDUCTO COMUNAL DE LA PUNTA E.S.P.</t>
  </si>
  <si>
    <t>ASOCIACION DE USUARIOS DEL ACUEDUCTO RURAL VEREDA PUENTE DE TIERRA</t>
  </si>
  <si>
    <t>JUNTA ADMINISTRADORA DE ACUEDUCTO VEREDA CALOTO DEL MUNICIPIO DE PAICOL</t>
  </si>
  <si>
    <t>ASOCIADOS DEL ACUEDUCTO DE CASCAJO</t>
  </si>
  <si>
    <t>ASOCIACION DE USUARIOS PROPIETARIOS DEL ACUEDUCTO MULTIVEREDAL GAVIRIA SAN JUAN BOSCO</t>
  </si>
  <si>
    <t>ASOCIACION DE USUARIOS DE LA VEREDA DE RIO FRIO ORIENTAL</t>
  </si>
  <si>
    <t>ASOCIACION DE USUARIOS PROPIETARIOS DEL ACUEDUCTO RURAL LA PRIMAVERA EL SOCORRO LA ASUNCION Y PARTE DEL ALTO DEL MERCADO</t>
  </si>
  <si>
    <t>ASOCIACION REGIONAL DEL ACUEDUCTO SACHACOCO</t>
  </si>
  <si>
    <t>ASOCIACION DE USUARIOS DEL ACUEDUCTO RURAL EL SALADITO DE TIMBIO CAUCA</t>
  </si>
  <si>
    <t>CORPORACION DE SERVICIOS PUBLICOS DE BELEN</t>
  </si>
  <si>
    <t>ASOCIACION DE USUARIOS DEL ACUEDUCTO DE LA VEREDA DE CANICA</t>
  </si>
  <si>
    <t>FUNDACION FONDO ACUEDUCTO INTERVEREDAL MESITAS DE SANTA INES Y SAN MATEO</t>
  </si>
  <si>
    <t xml:space="preserve"> EMPRESAS PUBLICAS DE ABEJORRAL E.P.A. E.S.P.</t>
  </si>
  <si>
    <t>EMPRESA DE SERVICIOS PUBLICOS DE SAN JOSE DEL PALMAR</t>
  </si>
  <si>
    <t>ASOCIACION DE USUARIOS DEL ACUEDUCTO DE LA VEREDA DE ROZO DE COTA</t>
  </si>
  <si>
    <t xml:space="preserve"> EMPRESA DE SERVICOS PUBLICOS DE EL COPEY E.S.P.</t>
  </si>
  <si>
    <t>EMPRESA DE SERVICIOS PUBLICOS DOMICILIARIOS DEL MUNICIPIO DE SACHICA E.S.P.</t>
  </si>
  <si>
    <t>ASOCIACION DE USUARIOS DEL ACUEDUCTO RURAL DE LA VEREDA NAMAY ACUANAMAY</t>
  </si>
  <si>
    <t>ASOCIACION DE AFILIADOS DEL ACUEDUCTO REGIONAL DE GRANADA CUNDINAMARCA</t>
  </si>
  <si>
    <t>SECRETARIA DE SERVICIOS PUBLICOS MUNICIPIO DE SAN VICENTE</t>
  </si>
  <si>
    <t>UNIDAD DE SERVICIOS PUBLICOS DE PAZ DE RIO</t>
  </si>
  <si>
    <t>ASOCIACION DE USUARIOS DEL ACUEDUCTO DE LA LOMA ALTA ABEJORRAL</t>
  </si>
  <si>
    <t>JUNTA ADMINISTRADORA DEL ACUEDUCTO DEL SECTOR ORIENTAL</t>
  </si>
  <si>
    <t>ALCALDIA MUNICIPAL DE UTICA CUNDINAMARCA</t>
  </si>
  <si>
    <t>ASOCIACION DE SUSCRIPTORES DEL ACUEDUCTO REGIONAL DE LA VEREDA EL TEJAR Y LOS SECTORES COLORADO MONSERRATE Y SANTA BARBARA</t>
  </si>
  <si>
    <t>EMPRESA DE SERVICIOS PUBLICOS DE AGUA POTABLE ALCANTARILLADO Y ASEO DEL MUNIIPIO DE COPER</t>
  </si>
  <si>
    <t>ASOCIACION DE USUARIOS DEL ACUEDUCTO EL YUYAL</t>
  </si>
  <si>
    <t>EMPRESA DE ACUEDUCTO Y ALCANTARILLADO DE MOSQUERA - EAMOS</t>
  </si>
  <si>
    <t>JUNTA DE ACCION COMUNAL DE LA VEREDA EL ALTICO</t>
  </si>
  <si>
    <t>ASOCIACION COMUNITARIA DE USUARIOS DEL ACUEDUCTO REGIONAL DE PAYANDE EL HOBO Y SANTA ISABEL</t>
  </si>
  <si>
    <t>ASOCIACION DE AMIGOS USUARIOS ACUEDUCTO INDEPENDIENTE BARRIOS SANTA CLARA JOSE ANTONIO GALAN Y BERMEJAL</t>
  </si>
  <si>
    <t xml:space="preserve"> EMPRESA DE SERVICIOS PUBLICOS DOMICILIARIOS DE ROVIRA E.S.P.</t>
  </si>
  <si>
    <t>ASOCIACION DE AFILIADOS ACUEDUCTO REGIONAL VEREDAS Y SECTORES DE LOS MUNICIPIOS DE SIBATE SOACHA Y GRANADA</t>
  </si>
  <si>
    <t>EMPRESA DE SERVICIOS PUBLICOS DOMICILIARIOS DE BUENAVISTA</t>
  </si>
  <si>
    <t>OFICINA DE SERVICIOS PUBLICOS DE ASEO AGUA POTABLE Y ALCANTARILLADO DEL MUNICIPIO DE NIMAIMA</t>
  </si>
  <si>
    <t xml:space="preserve"> EMPRESA DE SERVICIOS PUBLICOS DE NATAGAIMA SA ESP</t>
  </si>
  <si>
    <t>EMPRESA DE SERVICIOS DOMICILIARIOS DE CAJAMARCA</t>
  </si>
  <si>
    <t>ALCALDIA MUNICIPAL DE VILLARRICA</t>
  </si>
  <si>
    <t>OFICINA DE SERVICIOS PUBLICOS DEL MUNICIPIO DE MEDINA</t>
  </si>
  <si>
    <t>EMPRESA DE SERVICIOS PUBLICOS DE AGUA POTABLE ALCANTARILLADO Y ASEO DEL MUNICIPIO DE ICONONZO</t>
  </si>
  <si>
    <t>UNIDAD DE SERVICIOS PUBLICOS DEL MUNICIPIO DE TONA</t>
  </si>
  <si>
    <t>UNIDAD DE SERVICIOS PUBLICOS DOMICILIARIOS DE PALMAR</t>
  </si>
  <si>
    <t>SECRETARIA DE SERVICIOS PUBLICOS DE ACUEDUCTO ALCANTARILLADO Y ASEO EL PLAYON</t>
  </si>
  <si>
    <t>JUNTA ADMINISTRADORA DEL ACUEDUCTO PARTIDAS DE MORELIA</t>
  </si>
  <si>
    <t>UNIDAD DE SERVICIOS PUBLICOS DOMICILIARIOS DE ACUEDUCTO ALCANTARILLADO Y ASEO DEL MUNICIPIO DE TOPAIPI</t>
  </si>
  <si>
    <t>OFICINA DE SERVICIOS PUBLICOS DOMICILIARIOS DEL MUNICIPIO DE MACHETA</t>
  </si>
  <si>
    <t>UNIDAD ADMINISTRADORA DE LOS SERVICIOS PUBLICOS DOMICILIARIOS DEL MUNICIPIO DE PAYA</t>
  </si>
  <si>
    <t>JUNTA DE ACCION COMUNAL BARRIO SALAZAR</t>
  </si>
  <si>
    <t>JUNTA ADMINISTRADORA ACUEDUCTO DE MATITUY</t>
  </si>
  <si>
    <t>EMPRESA DE SERVICIOS PUBLICOS DE ACUEDUCTO ALCANTARILLADO Y ASEO DE CHIPATA</t>
  </si>
  <si>
    <t xml:space="preserve"> AQUASERVICIOS S.A. E.S.P.</t>
  </si>
  <si>
    <t>MUNICIPIO DE SUCRE</t>
  </si>
  <si>
    <t>ASOCIACION DE USUARIOS DEL ACUEDUCTO VEREDAL LA CLARA</t>
  </si>
  <si>
    <t>ASOCIACION DE USUARIOS DEL ACUEDUCTO DE HOYO FRIO</t>
  </si>
  <si>
    <t>CORPORACION ACUEDUCTO MULTIVEREDAL CRUCES COCORNA</t>
  </si>
  <si>
    <t>EMPRESA MUNICIPAL DE SERVICIOS PUBLICOS DOMICILIARIOS DE ACUEDUCTO, ALCANTARILLADO Y SANEAMIENTO BASICO DE SABANA DE TORRES ESPUSATO E.S.P.</t>
  </si>
  <si>
    <t>EMPRESA DE SERVICIOS PUBLICOS DE ACUEDUCTO ALCANTARILLADO Y ASEO DEL MUNICIPIO DE CERRITO</t>
  </si>
  <si>
    <t>EMPRESA OFICIAL DE SERVICIOS PUBLICOS DOMICILIARIOS DE MERCADERES CAUCA E.S.P·</t>
  </si>
  <si>
    <t>JUNTA ADMINISTRADORA DEL ACUEDUCTO DEL COMUN CANTERA Y PALMAR</t>
  </si>
  <si>
    <t>JUNTA DIRECTIVA DE SERVICIOS PUBLICOS DEL MUNICIPIO CARMEN DE CARUPA</t>
  </si>
  <si>
    <t>ASOCIACION DE USUARIOS DEL ACUEDUCTO RURAL COLECTIVO DE CHINACOTA TENERIA</t>
  </si>
  <si>
    <t>MUNICIPIO DE CEPITA</t>
  </si>
  <si>
    <t>ASOCIACION DE SUSCRIPTORES DEL ACUEDUCTO RURAL DE TRES QUEBRADAS</t>
  </si>
  <si>
    <t>CORPORACION DE SERVICIOS DE ACUEDUCTO Y ALCANTARILLADO DE CURITI MUNICIPIO DE CURITI</t>
  </si>
  <si>
    <t>ASOCIACION DE USUARIOS ACUEDUCTO LA CRUZADA REMEDIOS</t>
  </si>
  <si>
    <t>ASOCIACION DE USUARIOS DEL ACUEDUCTO DE LA VEREDA SANTA INES MUNICIPIO DE SALDANA DEPARTAMENTO DEL TOLIMA</t>
  </si>
  <si>
    <t>ASOCIACION DE USUARIOS DEL ACUEDUCTO REGIONAL PORTONES HATO VIEJO Y OTRAS DE LOS MUNICIPIOS DE SAN BERNARDO Y ARBELAEZ CUNDINAMARCA E.S.P</t>
  </si>
  <si>
    <t xml:space="preserve"> RUITOQUE S.A. E.S.P.</t>
  </si>
  <si>
    <t>EMPRESA DE SERVICIOS PÚBLICOS MUNICIPALES DE CALIMA EL DARIEN</t>
  </si>
  <si>
    <t>FONTANA S.A. E.S.P.</t>
  </si>
  <si>
    <t>ASOCIACION DE USUARIOS SUSCRIPTORES DEL ACUEDUCTO ALCANTARILLADO Y ASEO COMUNITARIO DEL CORREGIMIENTO DE CARACOLI MUNICIPIO DE MALAMBO</t>
  </si>
  <si>
    <t>ASOCIACION DE USUARIOS DEL ACUEDUCTO REGIONAL EL TRIUNFO LA PAZ</t>
  </si>
  <si>
    <t>EMPRESA DE SERVICIOS PUBLICOS DE LEGUIZAMO - EMPULEG E.S.P.</t>
  </si>
  <si>
    <t>ACUEDUCTO VEREDAL SAN ANTONIO SANTA BARBARA ARBELAEZ</t>
  </si>
  <si>
    <t>ASUARTELAM</t>
  </si>
  <si>
    <t>ACUEDUCTO SAN JOSE MULTIVEREDAL</t>
  </si>
  <si>
    <t>CARTAGÜEÑA DE ASEO TOTAL E.S.P</t>
  </si>
  <si>
    <t>ASOCIACION DE SUSCRIPTORES DEL ACUEDUCTO RURAL DE OICATA</t>
  </si>
  <si>
    <t>JUNTA MUNICIPAL DE SERVICIOS PUBLICOS DEL MUNICIPIO DE SATIVANORTE</t>
  </si>
  <si>
    <t xml:space="preserve"> EMPRESA DE SERVICIOS PUBLICOS DE CHAPARRAL E.S.P.</t>
  </si>
  <si>
    <t xml:space="preserve"> AGUAS DE MANIZALES S.A E.S.P</t>
  </si>
  <si>
    <t>ASOCIACION DE USUARIOS DEL ACUEDUCTO ALCANTARILLADO Y ASEO DE CALAMBEO</t>
  </si>
  <si>
    <t xml:space="preserve"> EMPRESA MUNICIPAL DE SERVICIOS PUBLICOS DE TIMBIO CAUCA E.S.P.</t>
  </si>
  <si>
    <t>MUNICIPIO DE CONCEPCION</t>
  </si>
  <si>
    <t>ACUEDUCTO REGIONAL DE PAJONAL Y OTRAS VEREDAS DEL MUNICIPIO DE GUAYABAL DE SIQUIMA Y BITUIMA</t>
  </si>
  <si>
    <t>UNIDAD DE SERVICIOS PUBLICOS DOMICILIARIOS DE ZAPATOCA</t>
  </si>
  <si>
    <t xml:space="preserve"> EMPRESAS MUNICIPALES DE CHINACOTA E.S.P.</t>
  </si>
  <si>
    <t xml:space="preserve"> EMPRESA INDUSTRIAL Y COMERCIAL DE SERVICIOS PUBLICOS DOMICILIARIOS DE VILLA DEL ROSARIO</t>
  </si>
  <si>
    <t>RIO ASEO TOTAL S.A. E.S.P.</t>
  </si>
  <si>
    <t>ASOCIACION DE USUARIOS DEL ACUEDUCTO Y ALCANTARILLADO DE UTICA ESP</t>
  </si>
  <si>
    <t>SERVICIOS GENERALES EMPRESA DE SERVICIOS PUBLICOS DE CARACTER PRIVADO S.A. E.S.P.</t>
  </si>
  <si>
    <t>VEOLIA AGUAS DE TUNJA S.A E.S.P.</t>
  </si>
  <si>
    <t>ACUEDUCTO RURAL DE VEREDAS UNIDAS DE ACACIAS</t>
  </si>
  <si>
    <t xml:space="preserve"> EMPRESAS PÚBLICAS MUNICIPALES DE CONCORDIA E.S.P.</t>
  </si>
  <si>
    <t>VEOLIA ASEO BUGA  S.A.  E.S.P.</t>
  </si>
  <si>
    <t>VEOLIA ASEO TULUA S.A. E.S.P</t>
  </si>
  <si>
    <t>TRASH BUSTERS S.A.  E.S.P.</t>
  </si>
  <si>
    <t>AMBIENTAR E.S.P. S.A.</t>
  </si>
  <si>
    <t xml:space="preserve"> EMPRESA DE SERVICIOS PUBLICOS DOMICILIARIOS DE BARBOSA</t>
  </si>
  <si>
    <t xml:space="preserve">EMPRESA METROPOLITANA DE ASEO DE PASTO S.A.  E.S.P. </t>
  </si>
  <si>
    <t xml:space="preserve"> EMPRESA DE SERVICOS PUBLICOS DE ACANDI S.A E.S.P.</t>
  </si>
  <si>
    <t>VEOLIA ASEO PALMIRA</t>
  </si>
  <si>
    <t>JUNTA DE SERVICIOS PUBLICOS DEL MUNICIPIO DE ALBAN</t>
  </si>
  <si>
    <t>JUNTA DE ACCION COMUNAL DE INSPECCION SAN JOAQUIN</t>
  </si>
  <si>
    <t xml:space="preserve"> COMPAÑIA DE SERVICIOS BASICOS DE COLOMBIA S.A. E.S.P.</t>
  </si>
  <si>
    <t>SOCIEDAD DE ASEO DE BELLO S.A. E.S.P.</t>
  </si>
  <si>
    <t>ASOCIACION DE SERVICIOS PUBLICOS COMUNITARIOS SAN ISIDRO I Y II SECTOR SAN LUIS Y LA SUREÑA ESP</t>
  </si>
  <si>
    <t>ASEO EL CERRITO S.A.  E.S.P.</t>
  </si>
  <si>
    <t>ASEO CALDAS EMPRESA DE SERVICIOS PUBLICOS  S.A.</t>
  </si>
  <si>
    <t>OFICINA DE SERVICIOS PUBLICOS DE ACUEDUCTO ALCANTARILLADO Y ASEO DEL MUNICIPIO DE NEMOCON</t>
  </si>
  <si>
    <t xml:space="preserve"> EMPRESAS PÚBLICAS DE LA CEJA E.S.P.</t>
  </si>
  <si>
    <t>VEOLIA ASEO PRADERA S.A. E.S.P.</t>
  </si>
  <si>
    <t>CORPORACION DE USUARIOS ACUEDUCTO EL CAPIRO</t>
  </si>
  <si>
    <t xml:space="preserve"> SISTEMAS PUBLICOS S.A. E.S.P.</t>
  </si>
  <si>
    <t>ENVIASEO E.S.P.</t>
  </si>
  <si>
    <t>INTERASEO</t>
  </si>
  <si>
    <t>ACUEDUCTO CHIPAGRE</t>
  </si>
  <si>
    <t xml:space="preserve"> ACUEDUCTOS Y ALCANTARILLADOS SOSTENIBLES A.A.S. S.A. E.S.P.</t>
  </si>
  <si>
    <t xml:space="preserve"> INGENIERIA TOTAL SERVICIOS PUBLICOS S.A. E.S.P.</t>
  </si>
  <si>
    <t>ASOCIACION DE SUSCRIPTORES DEL AGUABLANCA VEREDA DE CHAINE</t>
  </si>
  <si>
    <t xml:space="preserve"> EMPRESAS PUBLICAS DE RIONEGRO S.A. E.S.P.</t>
  </si>
  <si>
    <t>JUNTA ADMINISTRADORA ACUEDUCTO BRISAS PARAISO DEL MUNICIPIO DE GARZON</t>
  </si>
  <si>
    <t>FUNDACION COMUNITARIA FIVESAMON</t>
  </si>
  <si>
    <t>ACUEDUCTO VEREDAL SAN JOIS</t>
  </si>
  <si>
    <t>ASOCIACION DE USUARIOS DEL ACUEDUCTO MULTIVEREDAL DE FREDONIA RODRIGO ARENAS BETANCUR</t>
  </si>
  <si>
    <t xml:space="preserve"> EMPRESA DE ACUEDUCTO Y ALCANTARILLADO DE PEREIRA S.A. ESP.</t>
  </si>
  <si>
    <t>JUNTA ADMINISTRADORA DE SERVICIOS PUBLICOS DE CAPURGANA</t>
  </si>
  <si>
    <t xml:space="preserve"> ACUEDUCTO   ASEO ENERGIA ELECTRICA</t>
  </si>
  <si>
    <t>UNIDAD ADMINISTRATIVA ESPECIAL DE SERVICIOS PUBLICOS DOMICILIARIOS DE CAROLINA DEL PRINCIPE</t>
  </si>
  <si>
    <t xml:space="preserve"> EMPRESA DE ACUEDUCTO, ALCANTARILLADO Y ASEO DE YOPAL EICE  ESP</t>
  </si>
  <si>
    <t>ASOCIACION DEL ACUEDUCTO CRISTAL PEÑAZUL E.S.P.</t>
  </si>
  <si>
    <t xml:space="preserve"> EMPRESAS PUBLICAS DE NEIVA E.S.P.</t>
  </si>
  <si>
    <t>UNIDAD DE SERVICIOS PUBLICOS DOMICILIARIOS DE BUSBANZA</t>
  </si>
  <si>
    <t>ASOCIACION DE USUARIOS DEL ACUEDUCTO DE LAS VEREDAS DE QUITASOL Y JAZMIN DEL MUNICIPIO DE VIOTA</t>
  </si>
  <si>
    <t>ASOCIACION DE USUARIOS PRESTADORA DE SERVICIOS PUBLICOS DEL TEUSACA</t>
  </si>
  <si>
    <t>ASOCIACION DE AFILIADOS DEL ACUEDUCTO DE LA VERADA ALTANIA</t>
  </si>
  <si>
    <t>EMPRESA COLOMBIANA DE SERVICIOS PUBLICOS S.A. ESP</t>
  </si>
  <si>
    <t>ZONA FRANCA INDUSTRIAL DE BIENES Y SERVICIOS DE RIONEGRO</t>
  </si>
  <si>
    <t>ASEO ESPECIAL EMPRESA DE SERVICIOS PUBLICOS SA</t>
  </si>
  <si>
    <t>MUNICIPIO DE BETEITIVA</t>
  </si>
  <si>
    <t>ASOCIACION DE USUARIOS DEL ACUEDUCTO Y ALCANTARILLADO EL ARENAL E.S.P</t>
  </si>
  <si>
    <t>ASOCIACION DEUSUARIOS SUSCRIPTORES DEL ACUEDUCTO ALCANATARILLADO Y ASEO COMUNITARIO DEL CORREGIMIENTO DE AGUADA DE PABLO</t>
  </si>
  <si>
    <t>JUNTA DE ACCION COMUNAL PALOCABILDO</t>
  </si>
  <si>
    <t>BIORGANICOS DEL SUR DEL HUILA S.A  E.S.P. EN REESTRUCTURACION</t>
  </si>
  <si>
    <t xml:space="preserve"> AGUAS DEL PUERTO S.A E.S.P</t>
  </si>
  <si>
    <t xml:space="preserve"> OPERADORES DE SERVICIOS S.A. E.S.P.</t>
  </si>
  <si>
    <t>SECRETARIA DE SERVICIOS PUBLICOS DOMICILIARIOS DEL MUNICIPIO DE SASAIMA</t>
  </si>
  <si>
    <t xml:space="preserve"> EMPRESA DE SERVICIOS PÚBLICOS E.S.P. DE VILLETA</t>
  </si>
  <si>
    <t>ASOCIACION EMPRESA COMUNITARIA DE ACUEDUCTO DE BORRERO AYERBE</t>
  </si>
  <si>
    <t>EMPRESA DE SERVICIOS PUBLICOS DE BELEN</t>
  </si>
  <si>
    <t xml:space="preserve"> EMPRESA DE SERVICIOS PÚBLICOS DE ACACIAS ESP</t>
  </si>
  <si>
    <t>EMPRESA DE SERVICIO PRIVADO ACUASALUD EL CARMELO E.S.P</t>
  </si>
  <si>
    <t>EMPRESA SIGLO XXI EICE ESP</t>
  </si>
  <si>
    <t>ASOCIACION DE USUARIOS DEL SERVICIO DE AGUA POTABLE ALCANTARILLADO Y ASEO DEL CORREGIMIENTO DE COSTA RICA</t>
  </si>
  <si>
    <t>SERVIASEO ITAGUI S.A.E.S.P.</t>
  </si>
  <si>
    <t>ASOCIACION DE SOCIOS ACUEDUCTO Y ALCANTARILLADO DEL BARRIO EL SOCORRO</t>
  </si>
  <si>
    <t>EMPRESA COMUNITARIA DE ACUEDUCTO ALCANTARILLADO Y ASEO URBANO Y RURAL DEL MUNICIPIO DE FORTUL</t>
  </si>
  <si>
    <t xml:space="preserve"> EMPRESA MUNICIPAL DE SERVICIOS PUBLICOS DOMICILIARIOS DE VELEZ EMPREVEL E.S.P.</t>
  </si>
  <si>
    <t>ASOCIACION DE USUARIOS DEL ACUEDUCTO Y ALCANTARILLADO DE MAVE BAGAZAL VILLETA CUNDINAMARCA</t>
  </si>
  <si>
    <t>UNIDAD DE SERVICIOS PUBLICOS DOMICILIARIOS DE ACUEDUCTO ALCANTARILLADO Y ASEO DEL MUNICIPIO DE DURANIA</t>
  </si>
  <si>
    <t>COMITE EMPRESARIAL DE ACUEDUCTO Y ALCANTARILLADO DEL BARRIO LAS AMERICAS</t>
  </si>
  <si>
    <t>EMPRESA DE ASEO PUBLICO DE GIRARDOTA S.A. E.S.P.</t>
  </si>
  <si>
    <t xml:space="preserve"> EMPRESA DE SERVICIOS PUBLICOS DE CAJICA S.A. E.S.P.</t>
  </si>
  <si>
    <t>JUNTA ADMINISTRADORA ACUEDUCTO VEREDA PRINGAMOSAL LOS PASOS</t>
  </si>
  <si>
    <t xml:space="preserve"> EMPRESA DE ACUEDUCTO Y ALCANTARILLADO DEL MUNICIPIO DE SAN JOSÉ DEL GUAVIARE E.S.P.</t>
  </si>
  <si>
    <t>EMPRESA DE SERVICIOS PUBLICOS DE TORO</t>
  </si>
  <si>
    <t>JUNTA DE ACCION COMUNAL LA MOYA SERVICIO ACUEDUCTO VEREDA</t>
  </si>
  <si>
    <t xml:space="preserve"> EMPRESA DE AGUA POTABLE Y SANEAMIENTO BASICO DEL MUNICIPIO DE ORITO E.S.P.</t>
  </si>
  <si>
    <t>ASOCIACION DE USUARIOS DEL ACUEDUCTO RURAL DE LA VEREDA LA 22 SURORIENTAL</t>
  </si>
  <si>
    <t>ASOCIACION DE SUSCRIPTORES DEL ACUEDUCTO Y ALCANTARILLADO DE LA VEREDA VUELTAS DEL MUNICIPIO DE CALDAS</t>
  </si>
  <si>
    <t>JUNTA MUNICIPAL DE SERVICIOS PUBLICOS DEL MUNICIPIO DE ZARAGOZA</t>
  </si>
  <si>
    <t>EMPRESA DE ASEO SABANETA S.A.  E.S.P.</t>
  </si>
  <si>
    <t>ASOCIACION DE SOCIOS SUSCRIPTORES DEL SERVICIO DE ACUEDUCTO ALCANTARILLADO Y ASEO DEL BARRIO CARTAGENA FACATATIVA</t>
  </si>
  <si>
    <t>EMPRESA DE ASEO DE COPACABANA S.A. E.S.P.</t>
  </si>
  <si>
    <t>ASOCIACION DE USUARIOS DEL ACUEDUCTO MULTIVEREDAL DE PANTANILLO</t>
  </si>
  <si>
    <t xml:space="preserve"> OPERADORA DE SERVICIOS PUBLICOS S.A. EMPRESA DE SERVICIOS PUBLICOS</t>
  </si>
  <si>
    <t>EMPRESA DE SERVICIOS  DE ASEO DE VALLEDUPAR S.A  E.S.P - "ASEOUPAR S.A. E.S.P."</t>
  </si>
  <si>
    <t>AGUAS DEL SUR S.A. E.S.P.</t>
  </si>
  <si>
    <t xml:space="preserve"> EMPRESAS PUBLICAS DEL MUNICIPIO DE EL SANTUARIO E.S.P.</t>
  </si>
  <si>
    <t>EMPRESA COMUNITARIA ASOCIACION DE SUSCRITORES DE ACUEDUCTO Y ALCANTARILLADO DEL CORREGIMIENTO DE FELIDIA EMPRESA DE SERVICIO PUBLICO</t>
  </si>
  <si>
    <t xml:space="preserve"> EMPRESA MUNICIPAL DE SERVICIOS PUBLICOS DOMICILIARIOS DE PIEDECUESTA E.S.P.</t>
  </si>
  <si>
    <t>JUNTA DE ACCION COMUNAL DE PARCELACION CAÑASGORDAS</t>
  </si>
  <si>
    <t>ASOCIACION DE USUARIOS PARA LA PRESTACION DEL SERVICIO DE ACUEDUCTO Y ALCANTARILLADO DE LA VEREDA EL CHUSCAL</t>
  </si>
  <si>
    <t>EMPRESA DE SERVICIOS PUBLICOS DE YOLOMBO</t>
  </si>
  <si>
    <t>UNIDAD DE SERVICIOS PUBLICOS DOMICILIARIOS DEL MUNICIPIO DE GOMEZ PLATA</t>
  </si>
  <si>
    <t>ASOCIACION DE SUSCRIPTORES DE SERVICIOS PUBLICOS DEL MUNICIPIO DE PINCHOTE DEPARTAMENTO DE SANTANDER ESP</t>
  </si>
  <si>
    <t xml:space="preserve"> EMPRESA DE SERVICIOS PUBLICOS DE SAN JOSE DE LA MARINILLA E.S.P.</t>
  </si>
  <si>
    <t>ASOCIACION DE USUARIOS DE ACUEDUCTO Y ALCANTARILLADO DE LA URBANIZACION MODELIA ACUAMODELIA</t>
  </si>
  <si>
    <t>EMPRESA DE SEVICIOS PUBLICOS DE ACUEDUCTO ALCANTARILLADO Y ASEO EMTAMBO E.S.P.</t>
  </si>
  <si>
    <t>EMPRESA DE RECICLAJE, ASEO Y SERVICIOS DE MONTELIBANO S.A. E.S.P.</t>
  </si>
  <si>
    <t xml:space="preserve"> AGUAS DE BUGA S.A. E.S.P.</t>
  </si>
  <si>
    <t>JUNTA COMUNITARIA ADMINISTRADORA DE ACUEDUCTO PRO AGUA DE MULALO</t>
  </si>
  <si>
    <t>ASOCIACION DE USUARIOS DEL ACUEDUCTO AGUABONITA SECTOR EL PORVENIR</t>
  </si>
  <si>
    <t>EMPRESA REGIONAL DE OBRAS SANITARIAS DE TAMINANGO EMPOTAM ESP</t>
  </si>
  <si>
    <t>ASOCIACION DE USUARIOS DEL ACUEDUCTO MULTIVEREDAL EL MOLINO</t>
  </si>
  <si>
    <t>CORPORACION ACUEDUCTO MULTIVEREDAL CARMIN CUCHILLAS MAMPUESTO Y ANEXOS</t>
  </si>
  <si>
    <t>EMPRESA MUNICIPAL DE SERVICIOS PUBLICOS DOMICILIARIOS DE OIBA E.S.P</t>
  </si>
  <si>
    <t>ASOCIACION DE USUARIOS DEL ACUEDUCTO Y/O ALCANTARILLADO Y/O ASEO DE CAMPO ALEGRE E.S.P</t>
  </si>
  <si>
    <t>ASOCIACION DE USUARIOS ACUEDUCTO PEÑA NEGRA SUESCUN</t>
  </si>
  <si>
    <t>ASEO SIDERENSE S.A. E.S.P.</t>
  </si>
  <si>
    <t>AGUAS DEL ATLÁNTICO SA ESP - AGUAATLA</t>
  </si>
  <si>
    <t>ASOCIACION DE USUARIOS DEL ACUEDUCTO RURAL COMUNITARIO DEL MUNICIPIO DE SAN MATEO</t>
  </si>
  <si>
    <t>EMPRESA DE ASEO DE BUCARAMANGA S.A. E.S.P.</t>
  </si>
  <si>
    <t>ASOCIACION PARA LA ADMINISTRACION,SOSTENIMIENTO Y MANTENIMIENTO DEL ACUEDUCTO Y ALCANTARILLADO DE CALDAS VIEJO TOLIMA</t>
  </si>
  <si>
    <t xml:space="preserve"> EMPRESAS PÚBLICAS MUNICIPALES DE BELEN DE UMBRIA S.A.S. E.S.P.</t>
  </si>
  <si>
    <t xml:space="preserve"> EMPRESA DE SERVICIOS PUBLICOS DE ACUEDUCTO Y ALCANTARILLADO DE CHACHAGUI - EMPOCHACHAGUI E.S.P.</t>
  </si>
  <si>
    <t>ASOCIACION DE SUSCRIPTORES ACUEDUCTO RANCHERIAS</t>
  </si>
  <si>
    <t>EMPRESA PRESTADORA DEL SERVICIO PUBLICO DE ASEO CIUDAD BOLIVAR</t>
  </si>
  <si>
    <t>DEPENDENCIA EMPRESA DE SERVICIOS PUBLICOS DE AGUA POTABLE Y ALCANTARILLADO DE GRAMALOTE</t>
  </si>
  <si>
    <t>EMPRESAS MUNICIPALES DE TIBASOSA E.S.P.</t>
  </si>
  <si>
    <t>COOPERATIVA ACUEDUCTO Y ALCANTARILLADO DE BALBOA</t>
  </si>
  <si>
    <t xml:space="preserve">EMPRESAS PUBLICAS MUNICIPALES DE SOPETRAN E.S.P </t>
  </si>
  <si>
    <t>ACUAPAEZ S.A. E.S.P.</t>
  </si>
  <si>
    <t>ASOCIACION DE USUARIOS DEL ACUEDUCTO LA MARIPOSA DE LA VEREDA CAY PARTE BAJA VILLA MARIA DEL MUNICIPIO DE IBAGUE</t>
  </si>
  <si>
    <t>ASOCIACION DE USUARIOS DEL ACUEDUCTO Y ALCANTARILLADO DE PUERTO PERALES E.S.P</t>
  </si>
  <si>
    <t>ACUEDUCTO DE PRADILLA E.S.P.</t>
  </si>
  <si>
    <t>ACUEDUCTO VEREDAL EL CHUSCAL E.S.P.</t>
  </si>
  <si>
    <t xml:space="preserve"> EMPRESAS PUBLICAS DE CAICEDONIA E.S.P.</t>
  </si>
  <si>
    <t>EMPRESA METROPOLITANA DE ASEO DE OCCIDENTE S.A.  E.S.P.</t>
  </si>
  <si>
    <t>ASOCIACION DE USUARIOS DE LOS SERVICIOS PUBLICOS DEL CORREGIMIENTO DE CEILAN MUNICIPIO BUGALAGRANDE</t>
  </si>
  <si>
    <t>UNIDAD DE SERVICIOS PUBLICOS DOMICILIARIOS DEL MUNICIPIO DE QUEBRADANEGRA</t>
  </si>
  <si>
    <t>SERRAMONTE S.A. ESP</t>
  </si>
  <si>
    <t>CORPORACION COMUNITARIA DE ACUEDUCTO Y ALCANTARILLADO JUNTAS DE ACCION COMUNAL CIUDAD PORFIA</t>
  </si>
  <si>
    <t>MUNICIPIO DE CUMARIBO</t>
  </si>
  <si>
    <t>EMPRESA ADMINISTRADORA DE SERVICIOS PUBLICOS ACUEDUCTO Y ALCANTARILLADO GOLONDRINAS</t>
  </si>
  <si>
    <t>JUNTA ADMINISTRADORA DE SERVICIOS PUBLICOS MUNICIPIO DE PASCA</t>
  </si>
  <si>
    <t>EMPRESA DE SERVICIOS PUBLICOS DOMICILIARIOS DE PARATEBUENO ESP</t>
  </si>
  <si>
    <t xml:space="preserve"> EMPRESAS MUNICIPALES DE CALI E.I.C.E E.S.P</t>
  </si>
  <si>
    <t>ASOCIACIÓN DE SUSCRIPTORESDE SERVICIOS PUBLICOS DOMICILIARIOS AQUASAT</t>
  </si>
  <si>
    <t>ASOCIACION DE USUARIOS DEL ACUEDUCTO LA REPRESA CHARCO HONDO</t>
  </si>
  <si>
    <t>OFICINA DE SERVICIOS PUBLICOS DOMICIILIARIOS DE ACUEDUCTO ALCANTARILLADO Y ASEO DE SUPATA</t>
  </si>
  <si>
    <t>ASOCIACION DE USUARIOS DEL SERVICIO DE AGUA POTABLE DEL MUNICIPIO DE SAN BERNARDO CUNDINAMARCA</t>
  </si>
  <si>
    <t>EMPRESA DE SERVICIOS PUBLICOS DE AGUA POTABLE ALCANTARILLADO Y RECOLECCION DE BASURAS DE CAMPOHERMOSO</t>
  </si>
  <si>
    <t>ASOCIACION DE USUARIOS DEL SERVICIO DE ACUEDUCTO DE LA VEREDA DE USABA LA CANTERA</t>
  </si>
  <si>
    <t>JUNTA PROBIENESTAR SOCIAL DE CUCUTILLA</t>
  </si>
  <si>
    <t>PRO AMBIENTALES S.A E.S.P.</t>
  </si>
  <si>
    <t>EMPRESA DE SERVICIOS PUBLICOS DE ACUEDUCTO Y ALCANTARILLADO DE ALBAN</t>
  </si>
  <si>
    <t>EMPRESA DE SERVICIOS PUBLICOS DE SAN BERNARDO EMPOSAN E.S.P.</t>
  </si>
  <si>
    <t>ASOCIACION JUNTA ADMINISTRADORA DEL ACUEDUCTO Y ALCANTARILLADO DE DORADAL</t>
  </si>
  <si>
    <t>ASOCIACION DE USUARIOS DE LOS SERVICIOS DE ACUEDUCTO ALCANTARILLADO Y ASEO DEL MUNICIPIO DE TORIBIO</t>
  </si>
  <si>
    <t>ASOCIACION DE USUARIOS DE ACUEDUCTO ALCANTARILLADO Y ASEO DE SAN JOAQUIN E.SP</t>
  </si>
  <si>
    <t>ASOCIACION DE USUARIOS DEL ACUEDUCTO MULTIVEREDAL CORRALA CORRALITA Y CORRALA PARTE BAJA</t>
  </si>
  <si>
    <t xml:space="preserve"> EMPRESAS PUBLICAS MUNICIPALES DE TIERRALTA E.S.P</t>
  </si>
  <si>
    <t>UNIDAD DE SERVICIOS PUBLICOS DE TOCA</t>
  </si>
  <si>
    <t>UNIDAD DE SERVICIOS PUBLICOS DEL MUNICIPIO DE VENTAQUEMADA</t>
  </si>
  <si>
    <t>ASOCIACION DE SUSCRIPTORES DEL SERVICIO DE AGUA DE LA VEREDA EL VERGEL MUNICIPIO DE DAGUA</t>
  </si>
  <si>
    <t>EMPRESA DE ACUEDUCTO Y ALCANTARILLADO DE SILVIA ESP</t>
  </si>
  <si>
    <t>CORPORACION ACUEDUCTO Y ALCANTARILLADO VEREDA CAÑAVERALEJO E.S.P</t>
  </si>
  <si>
    <t>CORPORACION DE ACUEDUCTO MULTIVEREDAL SANTA ELENA</t>
  </si>
  <si>
    <t>UNIDAD DE SERVICIOS PUBLICOS DOMICILIARIOS DE SAN PABLO DE BORBUR</t>
  </si>
  <si>
    <t>AGUAS DE ARANZAZU S.A. E.S.P.</t>
  </si>
  <si>
    <t>EMPRESA DE SERVICIOS PUBLICOS MUNICIPALES DE SAN PABLO E.S.P.</t>
  </si>
  <si>
    <t>EMPRESA DE SERVICIOS PUBLICOS DE COCORNA E.S.P.</t>
  </si>
  <si>
    <t>UNIDAD ADMINISTRATIVA DE SERVICOS PUBLICOS DOMICILIARIOS DE ACUEDUCTO ALCANTARILLADO Y ASEO</t>
  </si>
  <si>
    <t>UNIDAD MUNICIPAL DE SERVICIOS PUBLICOS DE PEDRAZA MAGDALENA</t>
  </si>
  <si>
    <t>CORPORACION DE ACUEDUCTO SAN JOSE</t>
  </si>
  <si>
    <t>OFICINA DE SERVICIOS PUBLICOS DEL MUNICIPIO DE ANZOATEGUI</t>
  </si>
  <si>
    <t>OFICINA DE SERVICIOS PUBLICOS MUNICIPALES DEL MUNICIPIO DE PUERTO SANTANDER</t>
  </si>
  <si>
    <t>UNIDAD DE SERVICIOS PUBLICOS DOMICILIARIOS DE ACUEDUCTO ALCANTARILLADO Y ASEO DEL MUNICIPIO DE SANTIAGO</t>
  </si>
  <si>
    <t>OFICINA DE SERVICIOS PUBLICOS DEL MUNICIPIO DE UBAQUE</t>
  </si>
  <si>
    <t>JUNTA ADMINISTRADORA DE ACUEDUCTO Y ALCANTARILLADO BARRIO CHAPETON</t>
  </si>
  <si>
    <t>UNIDAD DE SERVICIOS PUBLICOS DEL MUNICIPIO DE JERICO</t>
  </si>
  <si>
    <t>EMPRESA DE SERVICIOS PUBLICOS DE CORDOBA QUINDIO E.S.P. S.A.S.</t>
  </si>
  <si>
    <t>EMPRESA MUNICIPAL DE ASEO VICTORIA CALDAS E.S.P.</t>
  </si>
  <si>
    <t>SECRETARIA DE INFRAESTRUCTURA Y SERVICIOS PUBLICOS DEL MUNICIPIO DE SUESCA</t>
  </si>
  <si>
    <t>OFICINA DE SERVICIOS PUBLICOS DOMICILIARIOS DE LOURDES</t>
  </si>
  <si>
    <t>JUNTA ADMINISTRADORA ACUEDUCTO Y OBRAS VARIAS VEREDA LAS ANIMAS IPIALES</t>
  </si>
  <si>
    <t>ASOCIACION DE USUARIOS DEL ACUEDUEDUCTO MULTIVEREDAL ANGELOPOLIS AMAGA Y TITIRIBI</t>
  </si>
  <si>
    <t>ASOCIACION DE USUARIOS DE ACUEDUCTO Y ALCANTARILLADO URBANO Y RURAL DE LA INSPECCION DE LA ESPERANZA MUNICIPIO DE LA MESA</t>
  </si>
  <si>
    <t>ASOCIACION DE USUARIOS DEL ACUEDUCTO MULTIVEREDAL BETANIA HISPANIA</t>
  </si>
  <si>
    <t>SECRETARIA DE PLANEACION OBRAS PUBLICAS Y SERVICIOS PUBLICOS DEL MUNICIPIO DE TIBACUY</t>
  </si>
  <si>
    <t>UNIDAD ESPECIAL DE SERVICIOS PUBLICOS DOMICILIARIOS DEL MUNICIPIO DE MITU</t>
  </si>
  <si>
    <t>CORPORACION DE USUARIOS DE ACUEDUCTOS Y ALCANTARILLADOS VEREDA MARIA AUXILIADORA</t>
  </si>
  <si>
    <t>EMPRESAS VARIAS MUNICIPALES DE VALENCIA CORDOBA E.S.P.</t>
  </si>
  <si>
    <t>ASOCIACION DE USUARIOS DEL SERVICIO DE AGUA POTABLE Y ALCANTARILLADO DEL BARRIO LA INMACULADA NO. 1</t>
  </si>
  <si>
    <t>ASOCIACION JUNTA ADMINISTRADORA ACUEDUCTO COMUNITARIO LAS ISAZAS DE TITIRIBI</t>
  </si>
  <si>
    <t>ASOCIACION DE ACUEDUCTO LA LANA</t>
  </si>
  <si>
    <t>ASOCIACION DE USUARIOS DE ACUEDUCTO RURAL DE LA PESQUERA</t>
  </si>
  <si>
    <t>CORPORACION DE SERVICIOS DEL ACUEDUCTO Y ALCANTARILLADO DE LA CABECERA MUNICIPAL MUNICIPIO DE LA PAZ</t>
  </si>
  <si>
    <t>UNIDAD DE SERVICIOS PUBLICOS DE ABRIAQUI</t>
  </si>
  <si>
    <t>SISTEMA INTEGRADO DE ALCANTARILLADO Y ASEO DE PINCHOTE SANTANDER</t>
  </si>
  <si>
    <t>EMPRESA DE SERVICIOS PUBLICOS DE SANTUARIO</t>
  </si>
  <si>
    <t>ACUEDUCTO REGIONAL PEÑA NEGRA DEL MUNICIPIO DE PAIPA</t>
  </si>
  <si>
    <t>EMPRESA DE SERVICIOS PUBLICOS DOMICILIARIOS DE PUERRES E.S.P.</t>
  </si>
  <si>
    <t>UNIDAD DE SERVICIOS PUBLICOS DEL MUNICIPIO DE ZETAQUIRA</t>
  </si>
  <si>
    <t>ACUEDUCTO LA HERRADURA DE MELGAR S.A. E.S.P.</t>
  </si>
  <si>
    <t>EMPRESA DE SERVICIOS PUBLICOS DEL MUNICIPIO DE BALBOA EMILIO GARTNER GOMEZ S.A. E.S.P.</t>
  </si>
  <si>
    <t>UNIDAD DE SERVICIOS PUBLICOS DE GAMBITA</t>
  </si>
  <si>
    <t>MUNICIPIO DE BITUIMA</t>
  </si>
  <si>
    <t>UNIDAD DE SERVICIOS PUBLICOS DOMICILIARIOS DE SAN CAYETANO</t>
  </si>
  <si>
    <t>UNIDAD DE SERVICIOS PUBLICOS DEL MUNICIPIO DE VERGARA</t>
  </si>
  <si>
    <t>JUNTA DE ACCION COMUNAL DE PARCELACION EL RETIRO</t>
  </si>
  <si>
    <t>CIUDAD LIMPIA BOGOTÁ S.A. E.S.P.</t>
  </si>
  <si>
    <t>UNIDAD DE SERVICIOS PUBLICOS DOMICILIARIOS ACUEDUCTO ALCANTARILLADO ASEO DE CHITAGA</t>
  </si>
  <si>
    <t>ASOCIACION DE PROPIETARIOS O USUARIOS DEL ACUEDUCTO DE LA VEREDAS SOCORRO Y CABANDIA</t>
  </si>
  <si>
    <t>ASOCIACION COOPERATIVA DE RECICLADORES DE BOGOTA</t>
  </si>
  <si>
    <t>APROVECHAMIENTO</t>
  </si>
  <si>
    <t>ASOCIACION DE USUARIOS DEL ACUEDUCTO DE LA QUEBRADA CHIQUEROS</t>
  </si>
  <si>
    <t>EMPRESAS PUBLICAS MINICIPALES DE CANALETE</t>
  </si>
  <si>
    <t>UNIDAD DE SERVICIOS PUBLICOS DOMICILIARIOS DEL MUNICIPIO DE CAICEDO.</t>
  </si>
  <si>
    <t>REDIBA S.A ES.P</t>
  </si>
  <si>
    <t>UNIDAD DE SERVICIOS PUBLICOS DOMICILIARIOS DEL MUNICIPIO CACOTA DE VELAZCO</t>
  </si>
  <si>
    <t>AGUAS &amp; ASEO DE YONDO S.A E.S.P</t>
  </si>
  <si>
    <t>MUNICIPIO DE MORELIA CAQUETA</t>
  </si>
  <si>
    <t>CORPORACION DE ACUEDUCTO MULTIVEREDAL LA ACUARELA</t>
  </si>
  <si>
    <t>CORPORACION DE ACUEDUCTO MULTIVEREDAL ARCOIRIS</t>
  </si>
  <si>
    <t>UNIDAD DE SERVICIOS PUBLICOS DE ACUEDUCTO ALCANTARILLADO Y ASEO</t>
  </si>
  <si>
    <t>UNIDAD DE SERVICIOS PUBLICOS DOMICILIARIOS DE ACUEDUCTO ALCANTARILLADO Y ASEO DEL MUNICIPIO DE PESCA</t>
  </si>
  <si>
    <t>ASOCIACION DEL ACUEDUCTO CABECERAS DE LLANOGRANDE</t>
  </si>
  <si>
    <t>VEOLIA AGUAS DE MONTERÍA S.A. E.S.P.</t>
  </si>
  <si>
    <t>OFICINA DE SERVICIOS PUBLICOS DEL MUNICIPIO DE ATACO</t>
  </si>
  <si>
    <t>ASOCIACION DE USUARIOS DEL SERVICIO DE AGUA POTABLEY ALCANTARILLADODEL CORREGIMIENTO LA OLGA</t>
  </si>
  <si>
    <t>UNIDAD DE SERVICIOS PUBLICOS DE ACUEDUCTO ALCANTARILLADO Y ASEO MUNICIPAL DE RAMIRIQUI</t>
  </si>
  <si>
    <t>CORPORACION DE ASOCIADOS DEL ACUEDUCTO LAS FLORES</t>
  </si>
  <si>
    <t>ASOCIACION DE USUARIOS.DEL ACUEDUCTO VEREDAL LAS BRISAS Y SAN ISISDRO</t>
  </si>
  <si>
    <t>ASOCIACION DE SOCIOS DEL ACUEDUCTO Y ALCANTARILLADO CAMPOALEGRE</t>
  </si>
  <si>
    <t>CORPORACION DE ASOCIADOS DEL ACUEDUCTO MONTANITA</t>
  </si>
  <si>
    <t>ASOCIACION DE SOCIOS DEL ACUEDUCTO CAMARGO</t>
  </si>
  <si>
    <t>CORPORACION DE ASOCIADOS DEL ACUEDUCTO ISAAC GAVIRIA</t>
  </si>
  <si>
    <t>JUNTA ADMINISTRADORA DEL ACUEDUCTO DE SAN JOSE DE MANZANILLO AGUA PURA</t>
  </si>
  <si>
    <t>VEOLIA ASEO SUR OCCIDENTE S.A. E.S.P.</t>
  </si>
  <si>
    <t>EMPRESA DE ACUEDUCTO DEL MUNICIPIO DE SUAN E.S.P.</t>
  </si>
  <si>
    <t>BIOGER S.A. E.S.P.</t>
  </si>
  <si>
    <t>EMPRESA PRESTADORA DEL SERVICIO PÚBLICO DE ASEO E.S.P.  (ASEO CHIGORODÓ)</t>
  </si>
  <si>
    <t>MUNICIPIO EL DOVIO</t>
  </si>
  <si>
    <t>EMPRESA DE AGUAS DEL ORIENTE ANTIOQUEÑO S.A. E.S.P.</t>
  </si>
  <si>
    <t>CORPORACION DE USUARIOS DE ACUEDUCTO Y ALCANTARILLADO DE LA VEREDA PAN DE AZUCAR</t>
  </si>
  <si>
    <t>ASOCIACION COMUNITARIA PRESTADORA DE SERVICIOS ACUEDUCTO Y ALCANTARILLADO CAMPOALEGRE</t>
  </si>
  <si>
    <t>EMBASEO S.A. E.S.P.</t>
  </si>
  <si>
    <t>ASOCIACION DE SUSCRIPTORES O USUARIOS DEL ACUEDUCTO DE QUIMBAYO EL ALTICO MUNICIPIO DE SAN JERONIMO</t>
  </si>
  <si>
    <t>JUNTA ADMINISTRADORA DEL ACUEDUCTO DE PALERMO</t>
  </si>
  <si>
    <t>MUNICIPIO DE GACHANTIVA</t>
  </si>
  <si>
    <t>ASOCIACION DE USUARIOS DE ACUEDUCTO VEREDA EL CANO</t>
  </si>
  <si>
    <t>JUNTA DE SERVICIOS PUBLICOS DEL MUNICIPIO DEL CALVARIO</t>
  </si>
  <si>
    <t>ASOCIACION DE USUARIOS DE ACUEDUCTO Y ALCANTARILLADO DE LA LOCALIDAD DE LA VORAGINE</t>
  </si>
  <si>
    <t>ASOCIACION DE USUARIOS DEL ACUEDUCTO DEL CORREGIMIENTO EL CONCILIO DEL MUNICIPIO DE SALGAR</t>
  </si>
  <si>
    <t>ACUEDUCTO REGIONAL COOPERATIVO EL COMUN ACUASCOOP</t>
  </si>
  <si>
    <t>MUNICIPIO LA PALMA CUNDINAMARCA</t>
  </si>
  <si>
    <t>ASOCIACION DE USUARIOS DEL ACUEDUCTO VEREDAL LA RAYA</t>
  </si>
  <si>
    <t>JUNTA ADMINISTRADORA DEL ACUEDUCTO VELIGUARIN</t>
  </si>
  <si>
    <t>UNIDAD DE SERVICIOS PUBLICOS DEL MUNICIPIO DE SAMANA</t>
  </si>
  <si>
    <t>ASOCIACION ACUEDUCTO TABLACITO</t>
  </si>
  <si>
    <t>ASOCIACION DE USUARIOS DEL ACUEDUCTO MULTIVEREDAL JOSE ANTONIO CORREA</t>
  </si>
  <si>
    <t>ASOCIACION DE SUSCRIPTORES RESERVA EL CARRIQUI</t>
  </si>
  <si>
    <t>CORPORACION DE ACUEDUCTO DEL BARRIO EL PLAN AGUAPLAN</t>
  </si>
  <si>
    <t>UNIDAD DE SERVICIOS PUBLICOS DE FUQUENE</t>
  </si>
  <si>
    <t>UNIDAD DE SERVICIOS PUBLICOS DOMICILIARIOS E.S.P. DEL MUNICIPIO DE TOLEDO ANTIOQUIA</t>
  </si>
  <si>
    <t>PRODUCTORA MARGINAL DE SERVICIOS PUBLICOS DOMICILIARIOS ACUEDUCTO BARRIO MARIA</t>
  </si>
  <si>
    <t>ASOCIACION DE USUARIOS DE ACUEDUCTO ALCNATRILLADO Y ASEO DE DOÑA JOSEFA</t>
  </si>
  <si>
    <t>ASOCIACION DE USUARIOS DEL ACUEDUCTO RURAL MARTINICA LOS MONOS</t>
  </si>
  <si>
    <t>ASOCIACION DE USUARIOS DEL ACUEDUCTO RURAL NOVOA ESP</t>
  </si>
  <si>
    <t>EMPRESA DE SERVICIOS DE CURILLO ESERCU S.A E.S.P</t>
  </si>
  <si>
    <t>JUNTA ADMINISTRADORA DEL SERVICIO DE AGUA POTABLE Y ALCANTARILLADO EL CABUYO</t>
  </si>
  <si>
    <t>ASOCIACION DE USUARIOS DEL ACUEDUCTO EL ROSARIO PIEDRAS BLANCAS</t>
  </si>
  <si>
    <t>JUNTA ADMINISTRADORA DE ACUEDUCTO Y ALCANTARILLADO DE LA VEREDA ALTO DAPA</t>
  </si>
  <si>
    <t>JUNTA ADMINISTRADORA DEL ACUEDUCTO EL CONVENTO</t>
  </si>
  <si>
    <t>EMPRESA COMUNITARIA ASOCIACION DE USUARIOS Y / O SUSCRIPTORES DE ACUEDUCTO Y ALCANTARILLADO RURAL DE LA VEREDA LAS PALMAS CORREGIMIENTO LA CASTILLA</t>
  </si>
  <si>
    <t>MUNICIPIO DE ARMENIA MANTEQUILLA</t>
  </si>
  <si>
    <t>ACUEDUCTO LA CAMARA</t>
  </si>
  <si>
    <t>OFICINA DE SERVICIOS PUBLICOS DE ACUEDUCTO ALCANTARILLADO Y ASEO DEL MUNICIPIO DE SUTATAUSA</t>
  </si>
  <si>
    <t>ASOCIACION DE USUARIOS DEL ACUEDUCTO Y/O ALCANTARILLADO DE LAS VEREDAS DE LA PITALA</t>
  </si>
  <si>
    <t xml:space="preserve">EMPRESA DE SERVICIOS DE SAN MARCOS </t>
  </si>
  <si>
    <t>ACUABUITRERA</t>
  </si>
  <si>
    <t>ASOCIACION DE USUARIOS DEL ACUEDUCTO Y ALCANTARILLADO DE SAN FELIX AGUALINDA</t>
  </si>
  <si>
    <t>JUNTA ADMINISTRADORA DE ACUEDUCTO EL MANANTIAL</t>
  </si>
  <si>
    <t>JUNTA ADMINISTRADORA DE SERVICIOS DE EL VERGEL</t>
  </si>
  <si>
    <t>ASOCIACION DE USUARIOS DE SUSCRIPTORES O USUARIOS DEL ACUEDUCTO EL POMAR DEL MUNICIPIO DE SAN JERONIMO</t>
  </si>
  <si>
    <t>JUNTA ADMINISTRADORA DEL SERVICIO DE AGUA POTABLE Y ALCANTARILLADO DE FLAMENCO</t>
  </si>
  <si>
    <t>ASOCIACION DE USUARIOS AGUACLARA SAN RAFAEL</t>
  </si>
  <si>
    <t>ASOCIACION COMUNITARIA DE ACUEDUCTO Y ALCANTARILLADO REGIONAL DEL CORREGIMIENTO LA LEONERA</t>
  </si>
  <si>
    <t>ASOCIACION DE SOCIOS DEL ACUEDUCTO LA CHAPA</t>
  </si>
  <si>
    <t>ASOCIACION DE SOCIOS DEL ACUEDUCTO SONADORA GARZONAS DE EL MUNICIPIO DE EL CARMEN DE VIBORAL</t>
  </si>
  <si>
    <t>ASOCIACION DE USUARIOS DEL ACUEDUCTO AGUAS CLARAS DEL MUNICIPIO DE EL CARMEN DE VIBORAL</t>
  </si>
  <si>
    <t>ASOCIACION DE USUARIO DEL ACUEDUCTO BETANIA DEL MUNICIPIO DE EL CARMEN DE VIBORAL</t>
  </si>
  <si>
    <t>ASOCIACION DE SOCIOS DEL ACUEDUCTO EL CERRO SAMARIA LA MILAGROSA QUIRAMA CRISTO REY EL SALADO</t>
  </si>
  <si>
    <t>ASOCIACION DE SUSCRIPTORES O USUARIOS DEL ACUEDUCTO POLEAL ESPIRITU SANTO DEL MUNICIPIO DE SAN JERONIMO</t>
  </si>
  <si>
    <t>ASOCIACION DE SUSCRIPTORES O USUARIOS DEL ACUEDUCTO DE LA VEREDA EL CALVARIO DE SAN JERONIMO</t>
  </si>
  <si>
    <t>ASOCIACION DE USUARIOS DEL ACUEDUCTO DE LA VEREDA LA BERMEJALA</t>
  </si>
  <si>
    <t>ACUEDUCTO LOMA EL ESCOBERO</t>
  </si>
  <si>
    <t>UNIDAD ADMINISTRADORA DE SERVICIOS PUBLICOS DE ACUEDUCTO ALCANTARILLADO Y ASEO DE CHARTA</t>
  </si>
  <si>
    <t>ASOCIACION DE USUARIOS DEL ACUEDUCTO RURAL SAJONIA ALTO DEL VALLEJO ESP</t>
  </si>
  <si>
    <t>ASOCIACION DE USUARIOS DE ACUEDUCTO DE LA VEREDA LA MARIA</t>
  </si>
  <si>
    <t xml:space="preserve"> CENTROAGUAS S.A E.S.P</t>
  </si>
  <si>
    <t>ASOCIACION DE USUARIOS DEL ACUEDUCTO RURAL MARIANO OSPINA ESP</t>
  </si>
  <si>
    <t>JUNTA ADMINISTRADORA ACUEDUCTO MULTIVEREDAL LA IGUANA</t>
  </si>
  <si>
    <t>JUNTA ADMINISTRADORA DEL ACUEDUCTO VEREDAL EL LIBANO</t>
  </si>
  <si>
    <t>JUNTA ADMINISTRADORA DEL ACUEDUCTO SAN FRANCISCO DE SAN PEDRO DE LOS MILAGROS</t>
  </si>
  <si>
    <t>ASOCIACION DE USUARIOS DEL SERVICIO DE ACUEDUCTO ALCANTARILLADO Y ASEO</t>
  </si>
  <si>
    <t>ASEO URBANO S.A.S. E.S.P.</t>
  </si>
  <si>
    <t>ASOCIACION DE USUARIOS DEL ACUEDUCTO VEREDAS MONTERREDONDO ALTO DEL INGENIO</t>
  </si>
  <si>
    <t>MUNICIPIO DE CHIRIGUANA</t>
  </si>
  <si>
    <t>CORPORACION DE USUARIOS DE ACUEDUCTO DE LA FLORESTA</t>
  </si>
  <si>
    <t>JUNTA ADMINISTRADORA ACUEDUCTO LA SORBETANA</t>
  </si>
  <si>
    <t>AGUAS DE L A MERCED E.S.P</t>
  </si>
  <si>
    <t>ASOCIACION DE USUARIOS DE LOS SISTEMAS DE ACUEDUCTO Y ALCANTARILLADO DE PICHINDE</t>
  </si>
  <si>
    <t>ASOCIACION DE SUSCRIPTORES DEL SERVICIO DE ACUEDUCTO Y MANEJO DE AGUAS RESIDUALES DEL CORREGIMIENTO LA CASTILLA</t>
  </si>
  <si>
    <t>CORPORACION CIVICA DE SOCIOS DEL ACUEDUCTO DON DIEGO MUNICIPIO DE EL RETIRO DEPARTAMENTO DE ANTIOQUIA</t>
  </si>
  <si>
    <t>UNIDAD DE SERVICIOS PUBLICOS DEL MUNICIPIO DE GUICAN</t>
  </si>
  <si>
    <t>UNIDAD DE SERVICIOS PUBLICOS DOMICILIARIOS DEL MUNICIPIO DE SORA</t>
  </si>
  <si>
    <t>UNIDAD DE SERVICIOS PUBLICOS DOMICILIARIOS DE ACUEDUCTO ALCANTARILLADO Y ASEO DEL MUNICIPIO DE SUSACON</t>
  </si>
  <si>
    <t>ASOCIACION DE SUSCRIPTORES DEL ACUEDUCTO EL TUNAL DE LA VEREDA EL TUNAL</t>
  </si>
  <si>
    <t>VEOLIA ASEO CUCUTA SA ESP</t>
  </si>
  <si>
    <t>UNIDAD ADMINISTRADORA DE LOS SERVICIOS PUBLICOS DE ACUEDUCTO ALCANTARILLADO Y ASEO DE SAN BENITO</t>
  </si>
  <si>
    <t>EMPRESA DE ACUEDUCTO Y ALCANTARILLADO DE PADILLA CAUCA E.S.P.</t>
  </si>
  <si>
    <t>ASOCIACION DE USUARIOS DE ACUEDUCTO Y ALCANTARILLADO DE VILLA ELENA</t>
  </si>
  <si>
    <t>MUNICIPIO DE CALDONO</t>
  </si>
  <si>
    <t>ASOCIACION ADMINISTRADORA DEL ACUEDUCTO ALTO LOS MANGOS</t>
  </si>
  <si>
    <t>UNIDAD MUNICIPAL DE SERVICIOS PUBLICOS DOMICILIARIOS DE AAA DE SUTATENZA</t>
  </si>
  <si>
    <t>UNIDAD DE SERVICIOS PUBLICOS DOMICILIARIOS DEL MUNICIPIO DE IZA</t>
  </si>
  <si>
    <t>EMPRESA DE SERVICIOS PUBLICOS DOMICILIARIOS DE PUENTE NACIONAL E.S.P.</t>
  </si>
  <si>
    <t>ASOCIACION DE USUARIOS JUNTA ADMINISTRADORA ACUEDUCTO LA CUCHILLA SAN PEDRO</t>
  </si>
  <si>
    <t>ASOCIACION DE USUARIOS DEL SERVICIO DE AGUA POTABLE Y ALCANTARILLADO DE LA INSPECCION DE POLICIA EL GUAMAL MUNICIPIO DE SUBACHOQUE</t>
  </si>
  <si>
    <t>ASOCIACION DE SUSCRIPTORES DEL ACUEDUCTO Y ALCANTARILLADO CAMPOALEGRE TULUA</t>
  </si>
  <si>
    <t>ASOCIACION DE USUARIOS DE LA VEREDA PICO DE AGUILA</t>
  </si>
  <si>
    <t>ASOCIACION DE USUARIOS DE LA VEREDA EL BANQUEO</t>
  </si>
  <si>
    <t>UNIDAD ADMINISTRADORA DE SERVICIOS PUBLICOS DE ACUEDUCTO ALCANTARILLADO Y ASEO DE LA CABECERA MUNICIPAL CONTRATACION</t>
  </si>
  <si>
    <t>ASOCIACION DE PROGRESO LLANOS DE CUIVA</t>
  </si>
  <si>
    <t>JUNTA ADMINISTRADORA ACUEDUCTO MULTIVEREDAL EL HATO</t>
  </si>
  <si>
    <t>ASOCIACION DE USUARIOS DEL ACUEDUCTO Y EL ALCANTARILLADO ASOCASCAJAL DE LA VEREDA CASCAJAL DEL CORREGIMIENTO EL HORMIGUERO DEL MUNICIPIO DE CALI</t>
  </si>
  <si>
    <t>ASOCIACION DE USUARIOS DEL ACUEDUCTO VEREDA EL CABUYAL</t>
  </si>
  <si>
    <t>ASOCIACION DE USUARIOS DEL ACUEDUCTO URBANIZACION LAS PALMAS</t>
  </si>
  <si>
    <t>UNIDAD MUNICIPAL DE SERVICIOS PUBLICOS DE ACUEDUCTO ALCANTARILLADO Y ASEO DEL MUNICIPIO DE SAN EDUARDO</t>
  </si>
  <si>
    <t>UNIDAD ADMINISTRADORA DE SERVICIOS PUBLICOS DE ACUEDUCTO ALCANTARILLADO Y ASEO DE VETAS</t>
  </si>
  <si>
    <t>JUNTA ADMINISTRADORA DEL SERVICIO DE ACUEDUCTO DEL PLAN DE VIVIENDA LA MARGARITA</t>
  </si>
  <si>
    <t xml:space="preserve"> AGUAS DE LA PENINSULA S.A E.S.P.</t>
  </si>
  <si>
    <t>UNIDAD MUNICIPAL DE SERVICIOS PUBLICOS DE ACUEDUCTO ALCANTARILLADO Y ASEO DE BUCARASICA</t>
  </si>
  <si>
    <t>ASEO DEL NORTE S.A.  E.S.P.</t>
  </si>
  <si>
    <t>ASOCIACION COMUNITARIA DEL ACUEDUCTO DEL BARRIO CRISTO REY DEL MUNICIPIO DE COPACABANA</t>
  </si>
  <si>
    <t xml:space="preserve"> SERVICIOS PUBLICOS DE PUERTO CARREÑO S.A E.S.P</t>
  </si>
  <si>
    <t>ASOCIACION DE USUARIOS DEL ACUEDUCTO MULTIVEREDAL LA PIEDRA LA PEÑA Y LOS NARANJOS MUNICIPIO DE GUATAPE DEPARTAMENTO DE ANTIOQUIA</t>
  </si>
  <si>
    <t>CORPORACION CIVICA ACUEDUCTO EL TABLAZO</t>
  </si>
  <si>
    <t>UNIDAD DE SERVICIOS PUBLICOS DOMICILIARIOS DEL MUNICIPIO DE SATIVASUR</t>
  </si>
  <si>
    <t>UNIDAD ADMINISTRADORA DE SERVICIOS PUBLICOS DE ACUEDUCTO ALCANTARILLADO Y ASEO DE AGUADA SANTANDER</t>
  </si>
  <si>
    <t>CORPORACION DEL ACUEDUCTO TRESPUERTAS GUAYABITO</t>
  </si>
  <si>
    <t>ASOCIACION JUNTA ADMINISTRADORA ACUEDUCTO VEREDA LA CONVENCION</t>
  </si>
  <si>
    <t>ASOCIACION DE USUARIOS DEL ACUEDUCTO Y SANEAMIENTO BASICO DE LA INSPECCION MUNICIPAL DE LA PRADERA MUNICIPIO DE SUBACHOQUE</t>
  </si>
  <si>
    <t>ACUEDUCTO COMUNAL BARRIO EL PEDRERO</t>
  </si>
  <si>
    <t>ASOCIACION DE USUARIOS DEL ACUEDUCTO RURAL SECTOR ALTO</t>
  </si>
  <si>
    <t xml:space="preserve"> EMPRESA DE SERVICIOS URBANOS S.A.S E.S.P. - URBES S.A.S E.S.P.</t>
  </si>
  <si>
    <t>ALCALDIA MUNICIPAL DE ELIAS</t>
  </si>
  <si>
    <t>ASOCIACION DE USUARIOS DEL ACUEDUCTO Y/O ALCANTARILLADO DE CAMILO CE</t>
  </si>
  <si>
    <t>ASOCIACION DE SUSCRIPTORES DEL ACUEDUCTO DE LA VEREDA EL PEDREGAL DEL MUNICIPIO DE TASCO</t>
  </si>
  <si>
    <t>OFICINA DE SERVICIOS PUBLICOS DOMICILIARIOS DEL MUNICIPIO DE QUIPILE</t>
  </si>
  <si>
    <t xml:space="preserve"> OPERADORES DE SERVICIOS DE LA SIERRA S.A. E.S.P</t>
  </si>
  <si>
    <t>UNIDAD MUNICIPAL DE SERVICIOS PUBLICOS DOMICILIARIOS DEL MUNICIPIO DE SALAZAR DE LAS PALMAS</t>
  </si>
  <si>
    <t>MUNICIPIO DE MIRAFLORES GUAVIARE</t>
  </si>
  <si>
    <t>CORPORACION DE ASOCIADOS DEL ACUEDUCTO MAZO</t>
  </si>
  <si>
    <t>UNIDAD ADMINISTRADORA DE SERVICIOS PUBLICOS DOMICILIARIOS DE ACUEDUCTO ALCANTARILLADO Y ASEO DEL MUNICIPIO DE SUTAMARCHAN</t>
  </si>
  <si>
    <t>ASOCIACION DE USUARIOS DEL SERVICIO DE ACUEDUCTO Y SANEAMIENTO BASICO DE LA VEREDA PARAMO DEL MUNICIPIO DE SUBACHOQUE</t>
  </si>
  <si>
    <t>ASOCIACION DE USUARIOS DEL ACUEDUCTO DEL SECTOR LAGUNITAS PARAMILLO</t>
  </si>
  <si>
    <t>ASOCIACION DE SUSCRIPTORES DE LA EMPRESA DE SERVICIOS PUBLICOS TRIBUNAS CORCEGA E.S.P</t>
  </si>
  <si>
    <t>EMPRESA DE SERVICIOS PUBLICOS DE LA DORADA E.S.P.</t>
  </si>
  <si>
    <t>ASOCIACION DE USUARIOS DE LOS SERVICIOS PÙBLICOS DE LA PAILA ASEPAILA</t>
  </si>
  <si>
    <t>ASOCIACION DE SUSCRIPTORES DE ACUEDUCTO Y ALCANTARILLADO DEL BARRIO MANDALAY CENTRAL</t>
  </si>
  <si>
    <t>ASOCIACION DE USUARIOS DE AGUA POTABLE DE LA VEREDA MERCENARIO MUNICIPIO DE SOPO</t>
  </si>
  <si>
    <t>ASOCIACION DE USUARIOS ACUEDUCTO VEREDAL LA UNION BELLO</t>
  </si>
  <si>
    <t>ASOCIACION DE USUARIOS DEL ACUEDUCTO DE LAS VEREDAS ESPIRITU SANTO PANTANILLO</t>
  </si>
  <si>
    <t>ASOCIACION COMUNITARIA DE USUARIOS DEL BARRIO JULIO CESAR TURBAY AYALA</t>
  </si>
  <si>
    <t>ASOCIACION DE USUARIOS DEL SERVICIO DE ACUEDUCTO DE EL RETOÑO</t>
  </si>
  <si>
    <t>ASOCIACION DE USUARIOS DEL SERVICIO DE AGUA POTABLE DEL SUR</t>
  </si>
  <si>
    <t>TECNOLOGÍAS AMBIENTALES DE COLOMBIA S.A.S E.S.P. SUCURSAL ASEO URBANO DE LA COSTA</t>
  </si>
  <si>
    <t>JUNTA ADMINISTRADORA ACUEDUCTO MANZANILLO</t>
  </si>
  <si>
    <t>ASOCIACION DE USUARIOS DEL ACUEDUCTO VEREDA EL CENTRO LOS LLANITOS DE SUBACHOQUE</t>
  </si>
  <si>
    <t>CORPORACION DE USUARIOS DE ACUEDUCTO Y ALCANTARILLADO LAS MARGARITAS</t>
  </si>
  <si>
    <t>ASOCIACION DE USUARIOS DEL ACUEDUCTO MULTIVEREDAL LAS NIEVES</t>
  </si>
  <si>
    <t>CORPORACION JUNTA ADMINISTRADORA ACUEDUCTO AGUAS FRIAS</t>
  </si>
  <si>
    <t>JUNTA ADMINISTRADORA DEL ACUEDUCTO Y ALCANTARILLADO DEL CORREGIMIENTO DE MONTEBELLO</t>
  </si>
  <si>
    <t>ASOCIACION DE SUSCRIPTORES DEL SERVICIO DE ACUEDUCTO ASEO Y ALCANTARILLADO DE CHINAUTA DEL MUNICIPIO DE FUSAGASUGA</t>
  </si>
  <si>
    <t>EMPRESA DE SERVICIOS PUBLICOS DE EL PASO</t>
  </si>
  <si>
    <t>ASOCIACION CIVICA JUNTA ADMINISTRADORA DEL ACUEDUCTO DEL CORREGIMIENTO DE SAN FRANCISCO (CABECERA) MUNICIPIO DE TORO</t>
  </si>
  <si>
    <t>ASOCIACION DE USUARIOS DEL ACUEDUCTO EL MOHAN</t>
  </si>
  <si>
    <t>ASOCIACION DE USUARIOS DEL ACUEDUCTO DE LA VEREDA SAN MARTIN DE GACHANCIPA</t>
  </si>
  <si>
    <t>ASOCIACION DE USUARIOS DEL SERVICIO DE AGUA POTABLE DE EL SALON MUNICIPIO ZONA BANANERA</t>
  </si>
  <si>
    <t xml:space="preserve"> AGUAS Y ASEO DE EL PITAL Y AGRADO S.A. E.S.P.</t>
  </si>
  <si>
    <t>JUNTA DE USUARIOS DEL ACUEDUCTO ELMANANTIAL</t>
  </si>
  <si>
    <t>ASOCIACION DE USUARIOS DEL ACUEDUCTO MALABRIGO PARTE BAJA</t>
  </si>
  <si>
    <t>ASOCIACION DE USUARIOS DEL ACUEDUCTO DEL CENTRO POBLADO LA CLARITA</t>
  </si>
  <si>
    <t>ASOCIACION DE SUSCRIPTORES DEL ACUEDUCTO DE CASABLANCA MUNICIPIO DE SUBACHOQUE</t>
  </si>
  <si>
    <t>ASOCIACION DE USUARIOS DEL SERVICIO DE ACUEDUCTO DE LA VEREDA PAYACAL</t>
  </si>
  <si>
    <t>ASOCIACION DE USUARIOS DEL ACUEDUCTO ASEO Y ALCANTARILLADO DE LA URBANIZACION CAMPO VERDE</t>
  </si>
  <si>
    <t>ASOCIACION DE USUARIOS DEL ACUEDUCTO DE MAL ABRIGO PARTE ALTA</t>
  </si>
  <si>
    <t>ASOCIACION DE USUARIOS DEL ACUEDUCTO MULTIVEREDAL DEL CORREGIMIENTO DE DAMASCO DEL MUNICIPIO DE SANTA BARBARA</t>
  </si>
  <si>
    <t>ASOCIACION DE USUARIOS DEL ACUEDUCTO PUERTO LLERAS VEREDA PAYACAL ASUAPPAY</t>
  </si>
  <si>
    <t>ASOCIACION DE USUARIOS DEL ACUEDUCTO DE LA FERRERIA</t>
  </si>
  <si>
    <t xml:space="preserve"> HIDROPACIFICO SA ESP</t>
  </si>
  <si>
    <t xml:space="preserve"> AVANZADAS SOLUCIONES DE ACUEDUCTO Y ALCANTARILLADO S.A. E.S.P.</t>
  </si>
  <si>
    <t>ASOCIACION DE USUARIOS DEL ACUEDUCTO ALTO DE LA VIRGEN</t>
  </si>
  <si>
    <t>ASOCIACION DE USUARIOS DEL ACUEDUCTO DE CALLE NUEVA</t>
  </si>
  <si>
    <t>EMPRESA DE ACUEDUCTO COMUNITARIO DE SANTANDERCITO E.S.P.</t>
  </si>
  <si>
    <t>ACUEDUCTO INTERVEREDAL ANTIOQUIA LUCERNA GUACHACA</t>
  </si>
  <si>
    <t>ACUEDUCTO COMUNITARIO BARRIOS UNIDOS DE MOCOA</t>
  </si>
  <si>
    <t>ASEO URBANO DE LOS PATIOS S.A. E.S.P.</t>
  </si>
  <si>
    <t>JUNTA MUNICIPAL DE SERVICIOS PUBLICOS DEL MUNICIPIO DE SIMIJACA</t>
  </si>
  <si>
    <t>ACUEDUCTO VEREDAL AGUAS CLARAS LOS OLIVARES</t>
  </si>
  <si>
    <t>ASOCIACION DE USUARIOS DEL ACUEDUCTO DE LA VEREDA LA MONTANITA MUNICIPIO DE SALGAR DEPARTAMENTO DE ANTIOQUIA</t>
  </si>
  <si>
    <t>ASOCIACION DE USUARIOS DEL SERVICIO DE ACUEDUCTO Y ALCANTARILLADO DE EL OLIVO DEL MUNICIPIO DE COGUA</t>
  </si>
  <si>
    <t>JUNTA DE ACCION COMUNAL INSPECCION POLICIA DE CITE</t>
  </si>
  <si>
    <t>ASOCIACION DE USUARIOS DEL ACUEDUCTO DE PIEDECUESTA</t>
  </si>
  <si>
    <t>ASOCIACION DE SUSCRIPTORES ACUEDUCTO RIO CHAINA</t>
  </si>
  <si>
    <t>JUNTA ACUEDUCTO GUAYURIBE LOS ROBLES</t>
  </si>
  <si>
    <t>JUNTA DE ACCION COMUNAL DEL BARRIO LA PAZ DE SIBATE</t>
  </si>
  <si>
    <t>ASOCIACION JUNTA ACUEDUCTO SECTOR HOYO DEL BARRO CORREGIMIENTO DEL LIBANO LA ALBANIA MUNICIPIO DE TITIRIBI</t>
  </si>
  <si>
    <t>ASOCIACION DE USUARIOS DEL ACUEDUCTO COMUNAL LA REVUELTA ACLARE</t>
  </si>
  <si>
    <t>PARQUE INDUSTRIAL MALAMBO S.A.</t>
  </si>
  <si>
    <t>CORPORACION ADMINISTRADORA DEL ACUEDUCTO VEREDAL DEL CORREGIMIENTO EL CENTRO</t>
  </si>
  <si>
    <t>ASOCIACION DE USUARIOS SUSCRIPTORES DEL ACUEDUCTO ALCANTARRILLADO Y ASEO COMUNITARIO DEL CORREGIMIENTO DE VILLA ROSA</t>
  </si>
  <si>
    <t>MISION AMBIENTAL S.A. E.S.P.</t>
  </si>
  <si>
    <t>ASOCIACION DE USUARIOS DEL ACUEDUCTO SAN ANTONIO DE ANAPOIMA</t>
  </si>
  <si>
    <t>EMPRESA COMUNITARIA DE SERVICIOS PUBLICOS MIRAVALLE DAPA ECODAPA</t>
  </si>
  <si>
    <t>EMPRESA DE SERVICIOS PUBLICOS DOMICILIARIOS DE SOLITA S.A. E.S.P.</t>
  </si>
  <si>
    <t>ASOCIACION DE USUARIOS DEL ACUEDUCTO DE COMBIA BAJA E.S.P</t>
  </si>
  <si>
    <t>AGUAS DEL SUR DE LA GUAJIRA S.A.  E.S.P</t>
  </si>
  <si>
    <t>CORPORACION REGIONAL DE ACUEDUCTO Y SANEAMIENTO BASICO PUENTE VELEZ</t>
  </si>
  <si>
    <t>ASOCIACION DE SUSCRIPTORES DEL SERVICIO DE ACUEDUCTO Y ALCANTARILLADO DE PUENTE DE PIEDRA DEL MUNICIPIO DE MADRID DEPARTAMENTO DE CUNDINAMARCA</t>
  </si>
  <si>
    <t>AQUAPOLIS SOCIEDAD ANONIMA E.S.P.</t>
  </si>
  <si>
    <t>ASOCIACION USUARIOS ACUEDUCTO MULTIVEREDAL BOLIVAR ARRIBA</t>
  </si>
  <si>
    <t xml:space="preserve"> EMPRESA MULTIPROPOSITO DE CALARCA S.A.S. E.S.P.</t>
  </si>
  <si>
    <t>ASOCIACION COMUNITARIA DE SUSCRIPTORES DEL ACUEDUCTO CESTILLAL EL DIAMANTE E.S.P.</t>
  </si>
  <si>
    <t>ASOCIACION DE SUSCRIPTORES DEL ACUEDUCTO Y ALCANTARILLADO DEL BARRIO LA TRINIDAD</t>
  </si>
  <si>
    <t>EMPRESA DE SERVICIOS PUBLICOS DOMICILIARIOS DE COYAIMA TOLIMA</t>
  </si>
  <si>
    <t xml:space="preserve"> AGUAS DE LA SABANA S.A. E.S.P.</t>
  </si>
  <si>
    <t>COOPERATIVA ANTIOQUENA DE RECOLECTORES DE SUBPRODUCTOS</t>
  </si>
  <si>
    <t>JUNTA DEL ACUEDUCTO DE LA VEREDA BUENOS AIRES BAJO</t>
  </si>
  <si>
    <t>ASOCIACION DE SUSCRIPTORES Y USUARIOS DEL ACUEDUCTO CORREGIMIENTO EL BRASIL EBEJICO</t>
  </si>
  <si>
    <t>CORPORACION ACUEDUCTO VEREDAL ZARZAL LA LUZ</t>
  </si>
  <si>
    <t>ASOCIACION DE USUARIOS DEL SERVICIO DE ACUEDUCTO DE LAS VEREDAS CHIMBI BOMBOTE</t>
  </si>
  <si>
    <t>ASOCIACION DE SOCIOS DEL ACUEDUCTO LA MADERA</t>
  </si>
  <si>
    <t>CORPORACION LA ENEA</t>
  </si>
  <si>
    <t>ASOCIACION COMUNITARIA ALTO SANO EMPRESA DE SERVICIOS PUBLICOS</t>
  </si>
  <si>
    <t>AQUAIMPERIO S.A.</t>
  </si>
  <si>
    <t xml:space="preserve"> AGUAS NACIONALES EPM S.A E.S.P.</t>
  </si>
  <si>
    <t>PROYECTO AMBIENTAL S.A. E.S.P.</t>
  </si>
  <si>
    <t>ACUEDUCTO ASOTEJAR</t>
  </si>
  <si>
    <t>UNIDAD DE SERVICIOS PUBLICOS DEL MUNICIPIO DE SARDINATA</t>
  </si>
  <si>
    <t>JUNTA ADMINISTRADORA DE SERVICIOS PUBLICOS DE MURILLO</t>
  </si>
  <si>
    <t>ASOCIACION DE USUARIOS DEL ACUEDUCTO Y ALCANTARILLADO DEL CORREGIMIENTO DE LA VIRGINIA</t>
  </si>
  <si>
    <t>EMPRESA ASOCIATIVA DE SUSCRIPTORES DEL SERVICIO DE AGUA POTABLE Y ALCANTARILLADO DEL MUNICIPIO DE SAN CRISTOBAL BOLIVAR ASOAGUAS ESP</t>
  </si>
  <si>
    <t>ASOCIACION DEL ACUEDUCTO Y/O ALCANTARILLADO CHINGUI NO1</t>
  </si>
  <si>
    <t>JUNTA ADMINISTRADORA ACUEDUCTO VEREDAL MORGAN</t>
  </si>
  <si>
    <t>AGUAS DEL PARAISO SA ESP</t>
  </si>
  <si>
    <t>ACUEDUCTO Y ALCANTARILLADO RIO BONITO S.A. E.S.P.</t>
  </si>
  <si>
    <t>SECRETARIA DE SERVICIOS PUBLICOS DOMICILIARIOS Y MEDIO AMBIENTE DEL MUNICIPIO DE ARIGUANI</t>
  </si>
  <si>
    <t>SERVIASEO S.A.  E.S.P.</t>
  </si>
  <si>
    <t>JUNTA ADMINISTRADORA ACUEDUCTO CORREGIMIENTO DE BONDA</t>
  </si>
  <si>
    <t>ASOCIACION DE SUSCRIPTORES Y USUARIOS DEL ACUEDUCTO REGIONAL ACUALIMONAL</t>
  </si>
  <si>
    <t>ASOCIACION DE USUARIOS DEL ACUEDUCTO VEREDA YARUMAL</t>
  </si>
  <si>
    <t>ASOCIACION DE USUARIOS DEL ACUEDUCTO MULTIVEREDAL AGUAS CRISTALIN</t>
  </si>
  <si>
    <t>ACUEDUCTO SAN FRANCISCO S.A. EMPRESA DE SERVICIOS PUBLICOS DOMICILIARIOS</t>
  </si>
  <si>
    <t>SERVICIOS INTEGRALES EFECTIVOS S.A.  E.S.P.</t>
  </si>
  <si>
    <t>COOPERATIVA DE USUARIOS DEL ACUEDUCTO COMUNAL DE LAS VEREDAS DEL SUR LIMITADA</t>
  </si>
  <si>
    <t>COPROPIEDAD CONDOMINIO HACIENDA LA ESTANCIA</t>
  </si>
  <si>
    <t>ASOCIACION DE RECICLAJE RECICLATODO'S</t>
  </si>
  <si>
    <t>LIMPIEZA METROPOLITANA S.A E.S.P.</t>
  </si>
  <si>
    <t>ASOCIACION DE USUARIOS DEL ACUEDUCTO DE LA VEREDA SAN VICENTE</t>
  </si>
  <si>
    <t>ADMINISTRACION COOPERATIVA ULLOA E.S.P.</t>
  </si>
  <si>
    <t>ADMINISTRACION COOPERATIVA LA CUMBRE DAGUA E.S.P</t>
  </si>
  <si>
    <t>ASOCIACION DE USUARIOS DEL ACUEDUCTO SAN IGNACIO</t>
  </si>
  <si>
    <t>UNIDAD MUNICIPAL DE SERVICIOS PUBLICOS DE PAEZ</t>
  </si>
  <si>
    <t>ASOSIACION DE USUARIOS ACUEDUCTO APURES ESP</t>
  </si>
  <si>
    <t>JUNTA ADMINISTRADORA DEL ACUEDUCTO DE LA MADERA</t>
  </si>
  <si>
    <t>ASOCIACION DE USUSARIOS DEL SERVICIO DE ACUEDUCTO DE LAS VEREDAS SAN JOSE SAN JOSE BAJO Y LA PLAYITA (SECTOR LA CONQUISTA)</t>
  </si>
  <si>
    <t>EMPRESA DE ASEO, ACUEDUCTO Y ALCANTARILLADO DEL VALLE DE SIBUNDOY S.A. E.S.P</t>
  </si>
  <si>
    <t>ASOCIACION COMUNITARIA DEL ACUEDUCTO VEREDAL AQUA 7</t>
  </si>
  <si>
    <t>CORPORACION ACUEDUCTO RURAL COMUNITARIO MUNICIPIO DE SANTA CRUZ DE LORICA</t>
  </si>
  <si>
    <t>ASOCIACION DE USUARIOS DEL ACUEDUCTO VEREDA LOS SALADOS</t>
  </si>
  <si>
    <t>EMPRESA DE SERVICIOS PUBLICOS DOMICILIARIOS DE AGUA POTABLE ALCANTARILLADO Y ASEO DE ALTAMIRA ESP</t>
  </si>
  <si>
    <t xml:space="preserve"> TERRANOVA SERVICIOS S.A. E.S.P</t>
  </si>
  <si>
    <t>EMPRESA DE SERVICIOS PUBLICOS DE PUEBLO BELLO S.A.S. E.S.P</t>
  </si>
  <si>
    <t>ASOCIACION DE USUARIOS ACUEDUCTO AGUAS DEL ALTO VERED LA MILAGROSA</t>
  </si>
  <si>
    <t>ASOCIACION GREMIAL DE USUARIOS DEL ACUEDUCTO RURAL DE SAN RAFAEL EL SALITRE</t>
  </si>
  <si>
    <t>ADMINISTRACION COOPERATIVA SEVILLA E.S.P.</t>
  </si>
  <si>
    <t>EMPRESA DE SERVICIOS PUBLICOS DOMICILIARIOS DE ACUEDUCTO ALCANTARILLADO Y ASEO SANTO DOMINGO S.A. E.S.P</t>
  </si>
  <si>
    <t>ASOCIACION DE USUARIOS DEL ACUEDUCTO DE OVEJAS</t>
  </si>
  <si>
    <t>ASOCIACION DE USUARIOS DEL ACUEDUCTO Y/O ALCANTARILLADO Y/O ASEO EL MANANTIAL</t>
  </si>
  <si>
    <t>SERVICIOS AMBIENTALES S.A.  E.S.P.</t>
  </si>
  <si>
    <t>ASOCIACION DE USUARIOS DEL ACUEDUCTO MORROPLANCHO</t>
  </si>
  <si>
    <t>ASOCIACION ACOLINDA</t>
  </si>
  <si>
    <t>ASOCIACION DE USUARIOS DEL ACUEDUCTO DE CHAPARRAL</t>
  </si>
  <si>
    <t>CORPORACION ACUEDUCTO MORROPLANCHO PARTE BAJA CAMPAMENTO</t>
  </si>
  <si>
    <t>ASOCIACION DE USUARIOS DEL ACUEDUCTO MULTIVEREDAL CAMILOCE EL MORRO Y LA MANI MUNICIPIO DE AMAGA ANTIOQUIA</t>
  </si>
  <si>
    <t>UNIDAD ADMINISTRADORA DE LOS SERVICIOS PUBLICOS DE JESUS MARIA</t>
  </si>
  <si>
    <t>UNIDAD MUNICIPAL DE SERVICIOS PUBLICOS DOMICILIARIOS DE ACUEDUCTO ALCANTARILLADO Y ASEO DE SAN JOSE DE MIRANDA SANTANDER</t>
  </si>
  <si>
    <t>ASOCIACION DE USUARIOS DEL ACUEDUCTO RURAL CATAIMITA</t>
  </si>
  <si>
    <t>UNIDAD DE SERVICIOS PUBLICOS DOMICILIARIOS DEL MUNCIPIO DE TUTA</t>
  </si>
  <si>
    <t>UNIDAD DE SERVICIOS PUBLICOS DOMICILIARIOS DE CALAMAR</t>
  </si>
  <si>
    <t>ACUEDUCTO VEREDA LA ESPERANZA</t>
  </si>
  <si>
    <t>EMPRESA MUNICIPAL DE SERVICIOS PUBLICOS DE SUAREZ E.S.P.</t>
  </si>
  <si>
    <t>COMISION EMPRESARIAL DE ACUEDUCTO Y ALCANTARILLADO DE LA JUNTA DE ACCION COMUNAL DEL BARRIO VILLA DEL ORIENTE</t>
  </si>
  <si>
    <t>ASOCIACION DE USUARIOS DEL ACUEDUCTO GUELEITO ANAYES SEGUENGUE</t>
  </si>
  <si>
    <t>ASOCIACION DE USUARIOS DEL SERVICIO DE AGUA TRATADA FISICA Y BIOLOGICAMENTE Y ALCANTARILLADO DE LA PARCELACION LA REFORMA</t>
  </si>
  <si>
    <t>ASOCIACION DE USUARIOS DE ACUEDUCTO VEREDA LA GRANJA</t>
  </si>
  <si>
    <t>ASOCIACION DE USUARIOS DEL ACUEDUCTO Y ALCANTARILLADO DE LA VEREDA CUSIO</t>
  </si>
  <si>
    <t>UNIDAD DE SERVICIOS PUBLICOS DEL MUNICIPIO DE ENTRERRIOS</t>
  </si>
  <si>
    <t>ASOCIACION DE USUARIOS DE SERVICIO DE AGUA POTABLE Y ALCANTARILLADO DE LA PARCELACION MONACO CORREGIMIENTO DE LOS ANDES MUNICIPIO DE SANTIAGO DE CALI</t>
  </si>
  <si>
    <t xml:space="preserve"> EMPRESA DE SERVICIOS PUBLICOS DEL META S.A. E.S.P.</t>
  </si>
  <si>
    <t>ASOCIACION DE USUARIOS DEL ACUEDUCTO DE PONTEZUELA</t>
  </si>
  <si>
    <t>UNIDAD DE SERVICIOS PUBLICOS DOMICILIARIOS MUNICIPIO DE OLAYA ANTIOQUIA</t>
  </si>
  <si>
    <t>UNIDAD DE SERVICIOS PUBLICOS DEL MUNICIPIO DE RAGONVALIA</t>
  </si>
  <si>
    <t xml:space="preserve"> UNIAGUAS S.A. E.S.P.</t>
  </si>
  <si>
    <t>EMPRESA DE ACUEDUCTO ALCANTARILLADO Y ASEO DE MANAURE E.S.P.</t>
  </si>
  <si>
    <t>EMPRESA DE SERVICIOS PUBLICOS DE LA CRUZ EMPOCRUZ E.S.P</t>
  </si>
  <si>
    <t>JUNTA ADMINISTRADORA ACUEDUCTO EL LITORAL VEREDA CENTRO FUQUENE</t>
  </si>
  <si>
    <t>JUNTA ADMINISTRADORA DEL SERVICIO DE AGUA POTABLE Y ALCANTARILLADO</t>
  </si>
  <si>
    <t>EMPRESA SOLIDARIA DE SERVICIOS PUBLICOS DE BELEN</t>
  </si>
  <si>
    <t>ASOCIACION DE USUARIOS DEL ACUEDUCTO DE LAS VEREDAS DE PAJONALES LLANO DE LA HACIENDAY LA RAMADA</t>
  </si>
  <si>
    <t>APC ACUEDUCTO PIENDAMO MORALES ORGANIZACION AUTORIZADA</t>
  </si>
  <si>
    <t>CORPORACION USUARIOS DEL ACUEDUCTO CARRIZALES PARTE ALTA</t>
  </si>
  <si>
    <t>COOPERATIVA DE TRABAJO ASOCIADO, RECICLAJE Y SERVICIOS, COOPRESER</t>
  </si>
  <si>
    <t>ASOCIACION DE USUARIOS DEL ACUEDUCTO VEREDA ALTO MEDINA DE SAN PEDRO DE LOS MILAGROS</t>
  </si>
  <si>
    <t>EMPRESA DE SERVICIOS PUBLICOS DE CICUCO BOLIVAR E.S.P.</t>
  </si>
  <si>
    <t>ASOCIACION DE USUARIOS DEL ACUEDUCTO VEREDA LA PALMA MUNICIPIO DE GIRARDOTA</t>
  </si>
  <si>
    <t>MUNICIPIO DE VILLANUEVA</t>
  </si>
  <si>
    <t>ADMINISTRADORA PUBLICA COOPERATIVA DE SERVICIOS PUBLICOS DE PUERTO ESCONDIDO</t>
  </si>
  <si>
    <t>COOPERATIVA DE SERVICIOS PUBLICOS DE SAN SEBASTIAN LIMITADA.</t>
  </si>
  <si>
    <t>UNIDAD DE SERVICIOS PUBLICOS DEL MUNICIPIO DE COMBITA</t>
  </si>
  <si>
    <t>UNIDAD DE SERVICIOS PUBLICOS DEL MUNICIPIO DE ALBANIA SANTANDER</t>
  </si>
  <si>
    <t>ACUEDUCTO CERRO DE SAN ANTONIO</t>
  </si>
  <si>
    <t>MUNICIPIO DE SANTA ANA MAGDALENA</t>
  </si>
  <si>
    <t>COOPERATIVA DE SERVICIOS PUBLICOS REGIONAL PIJIÑO DEL CARMEN LIMITADA</t>
  </si>
  <si>
    <t>ASOCIACION DE USUARIOS DEL ACUEDUCTO REGIONAL VEREDAS DE ARABIA,CAROLINA,NEPTUNA,LA RUIDOSA,PUEBLO DE PIEDRA GLASGOW.CALANDAIMA Y MAGDALENA</t>
  </si>
  <si>
    <t>SECRETARIA DE SERVICIOS PUBLICOS DOMICILIARIOS DE FOMEQUE</t>
  </si>
  <si>
    <t>UNIDAD DE SERVICIOS PUBLICOS DOMICILIARIOS DE ACUEDUCTO ALCANTARILLADO Y ASEO DEL MUNICIPIO DE PAMPLONITA</t>
  </si>
  <si>
    <t>EMPRESAS PUBLICAS DE SALGAR S.A. E.S.P.</t>
  </si>
  <si>
    <t>ASOCIACION DE USUARIOS DEL SERVICIO DE AGUA Y ALCANTARILLADO DE EL MAMEYAL</t>
  </si>
  <si>
    <t>JUNTA DE SERVICIOS PUBLICOS DEL MUNICIPIO DE ANGELOPOLIS</t>
  </si>
  <si>
    <t>LIMPIEZA Y SERVICIOS PÚBLICOS S.A.  E.S.P.</t>
  </si>
  <si>
    <t>UNIDAD DE SERVICIOS PUBLICOS DOMICILIARIOS DEL MUNICIPIO DE SAN CARLOS AGUAS Y ASEO DEL TABOR</t>
  </si>
  <si>
    <t>ASOCIACION DE USUARIOS DEL ACUEDUCTO DE LA QUEBRADA EL ZURRON</t>
  </si>
  <si>
    <t>UNIDAD MUNICIPAL PARA LA PRESTACION DE LOS SERVICIOS PUBLICOS DOMICILIARIOS DE ZONA BANANERA</t>
  </si>
  <si>
    <t>ADMINISTRADORA PUBLICA COOPERATIVA DE SERVICIOS PUBLICOS DE SAN ZENON LIMITADA</t>
  </si>
  <si>
    <t>COOPERATIVA DE SERVICIOS PUBLICOS DE SABANAS DE SAN ANGEL</t>
  </si>
  <si>
    <t>ASOCIACION DE USUARIOS DEL ACUEDUCTO DE LA VEREDA LA BRIZUELA</t>
  </si>
  <si>
    <t>UNIDAD DE SERVICIOS PUBLICOS DOMICILIARIOS DEL MUNICIPIO DE GUACA</t>
  </si>
  <si>
    <t>ASOCIACION DE USUARIOS DEL ACUEDUCTO EL CHILCO CHIQUINQUIRA Y LA MESETA</t>
  </si>
  <si>
    <t>ASOCIACION DE USUARIOS ACUEDUCTO HELIDA CONCORDIA</t>
  </si>
  <si>
    <t>ASOCIACION DE USUARIOS DE ACUEDUCTO DE LA INMACULADA DEL MUNICIPIO DE SABANETA</t>
  </si>
  <si>
    <t xml:space="preserve"> ACUEDUCTOS Y ALCANTARILLADOS DE COLOMBIA S.A. E.S.P.</t>
  </si>
  <si>
    <t>UNIDAD MUNICIPAL DE SERVICIOS PUBLICOS DE CONCORDIA</t>
  </si>
  <si>
    <t>ASOCIACION COMUNITARIA DE USUARIOS DE SERVICIOS PUBLICOS DEL CORREGIMIENTO DE EL PLACER MUNICIPIO DE EL CERRITO DEPARTAMENTO DEL VALLE DEL CAUCA E.S</t>
  </si>
  <si>
    <t>OFICINA DE SERVICIOS PUBLICOS DOMICILIARIOS DE ALCANTARILLADO Y ASEO MORALES CAUCA</t>
  </si>
  <si>
    <t>UNIDAD DE SERVICIOS PUBLICOS</t>
  </si>
  <si>
    <t>UNIDAD ADMINISTRADORA DE SERVICIOS PUBLICOS DE ACUEDUCTO ALCANTARILLADO Y ASEO EN LA CABECERA MUNICIPAL DEL MUNICIPIO DE SAN MIGUEL</t>
  </si>
  <si>
    <t>REGIONAL DE ASEO S.A. E.S.P.</t>
  </si>
  <si>
    <t>ALCALDIA MUNICPAL DE FUNES</t>
  </si>
  <si>
    <t>MUNICIPIO DE TARAIRA</t>
  </si>
  <si>
    <t>MUNICIPIO DE GUEPSA</t>
  </si>
  <si>
    <t>ASOCIACION JUNTA ADMINISTRADORA DEL ACUEDUCTO REGIONAL LA LOMA</t>
  </si>
  <si>
    <t>MUNICIPIO DEL MEDIO ATRATO</t>
  </si>
  <si>
    <t>UNIDAD DE SERVICIOS PUBLICOS DE ENERGIA ACUEDUCTO ALCANTARILLO Y ASEO DEL MUNICIPIO LITORAL DEL SAN JUAN</t>
  </si>
  <si>
    <t>OFICINA DE SERVICIOS PUBLICOS DOMICILIARIOS DE ACUEDUCTO ALCANTARILLADO Y ASEO</t>
  </si>
  <si>
    <t>UNIDAD DE SERVICIOS PUBLICOS DOMICILIARIOS DE ACUEDUCTO ALCANTARILLADO Y ASEO EN EL MUNICIPIO DE QUETAME CUNDINAMARCA</t>
  </si>
  <si>
    <t>EMPRESA AGUAS DE LA MIEL S.A. E.S.P.</t>
  </si>
  <si>
    <t>ASOCIACION DE USUARIOS DEL ACUEDUCTO LEONARDO HOYOS DE FUSAGASUGA</t>
  </si>
  <si>
    <t>JUNTA ADMINISTRADORA DEL SERVICIO DE ACUEDUCTO DEL BARRIO LA FLORIDA</t>
  </si>
  <si>
    <t>ADMINISTRACION PUBLICA COOPERATIVA DE SERVICIOS PUBLICOS DE ALGARROBO</t>
  </si>
  <si>
    <t>ASOCIACION DE USUARIOS DEL ACUEDUCTO MULTIVEREDAL GUACAMAYAL LA LEONA</t>
  </si>
  <si>
    <t>DIVISION DE SERVICIOS PUBLICOS ALCALDIA DE VISTAHERMOSA META</t>
  </si>
  <si>
    <t>JUNTA ADMINISTRADORA DEL ACUEDUCTO Y ALCANTARILLADO DEL BARRIO SAN ISIDRO</t>
  </si>
  <si>
    <t>ASOCIACION DE USUARIOS DEL ACUEDUCTO Y ALCANTARILLADO BARRIO GRANADA DEL MUNICIPIO DE IBAGUE</t>
  </si>
  <si>
    <t>JUNTA ADMINISTRADORA DE USUARIOS DEL ACUEDUCTO DE VALENCIA</t>
  </si>
  <si>
    <t xml:space="preserve"> AGUASCOL ARBELAEZ S.A. E.S.P.</t>
  </si>
  <si>
    <t>MUNICIPIO DE ROBERTO PAYAN</t>
  </si>
  <si>
    <t>UNIDAD DE SERVICIOS PUBLICOS DOMICILIARIOS DE ACUEDUCTO ALCANTARILLADO ASEO Y ENERGIA ZONA NO INTERCONECTADA EN EL MUNICIPIO DE CARURU</t>
  </si>
  <si>
    <t>MUNICIPIO DE BAGADO</t>
  </si>
  <si>
    <t>ASOCIACION DE USUARIOS SERVICIO DE ACUEDUCTO ALCANTARILLADO Y ASEO E.S.P. DE LA VEREDA PUEBLO VIEJO DEL MUNICIPIO DE ZIPACON CUNDINAMARCA</t>
  </si>
  <si>
    <t>SERVIAMBIENTAL S. A.  E. S. P.</t>
  </si>
  <si>
    <t>MUNICIPIO DE CURITI</t>
  </si>
  <si>
    <t>EMPRESA DE SERVICIOS PUBLICOS DEL MUNICIPIO DE DOLORES E.S.P.</t>
  </si>
  <si>
    <t>JUNTA DE SERVICIOS PUBLICOS DE GUAYABAL DE SIQUIMA</t>
  </si>
  <si>
    <t>ASOCIACION DE USUARIOS DEL ACUEDUCTO DE MESITAS DE CABALLERO</t>
  </si>
  <si>
    <t>COORDINACION DE SERVICIOS PUBLICOS TIBIRITA</t>
  </si>
  <si>
    <t xml:space="preserve"> EMPRESA INTERMUNICIPAL DE SERVICIOS PUBLICOS DOMICILIARIOS DE ACUEDUCTO Y ALCANTARILLADO S.A. E.S.P.</t>
  </si>
  <si>
    <t>ASOCIACION DE SOCIOS DEL ACUEDUCTO LA PALMA RIVERA ALTO GRANDE</t>
  </si>
  <si>
    <t>ASOCIACION DE USUARIOS DEL ACUEDUCTO LA AURORA VIBORAL</t>
  </si>
  <si>
    <t>ASOCIACION DE USUARIOS DE SERVICIO DE AGUA POTABLE DEL PERIMETRO URBANO DEL MUNICIPIO DE TASCO</t>
  </si>
  <si>
    <t>BUENAVENTURA MEDIO AMBIENTE S.A. E.S.P.</t>
  </si>
  <si>
    <t>EMPRESA SOLIDARIA DE PELAYA EMSOPEL E.S.P.</t>
  </si>
  <si>
    <t>ADMINISTRADORA PUBLICA COOPERATIVA EMPRESA SOLIDARIA DE SAN MARTIN CESAR</t>
  </si>
  <si>
    <t>MUNICIPIO DE REMOLINO</t>
  </si>
  <si>
    <t>CAFEASEO DEL QUINDIO S.A E.S.P</t>
  </si>
  <si>
    <t>ASOCIACION ACUEDUCTO REGIONAL LA SALVIA</t>
  </si>
  <si>
    <t>ASOCIACION DE USUARIOS DEL ACUEDUCTO RURAL DE BARCELONA ALTA Y BAJA DE CIRCASIA</t>
  </si>
  <si>
    <t>ASOCIACION DE USUARIOS ACUEDUCTO LA TOLDA</t>
  </si>
  <si>
    <t>ASOCIACION CAMPESINA NO NACIONAL DE USUARIOS DEL ACUEDUCTO Y ALCANTARILLADO DE LA VEREDA PORTACHUELO DEL MUNICIPIO DE GIRARDOTA DEPARTAMENTO DE ANTIOQUIA</t>
  </si>
  <si>
    <t>ASOCIACION DE USUARIOS DEL ACUEDUCTO LOS ALJIBES</t>
  </si>
  <si>
    <t>UNIDAD DE SERVICIOS PUBLICOS DE ACUEDUCTO Y ASEO DE ZAPAYAN</t>
  </si>
  <si>
    <t>ADMINISTRACION PUBLICA COOPERADA EMPRESA COMUNITARIA DE ACUEDUCTO DE RIO DE ORO</t>
  </si>
  <si>
    <t>ASOCIACION DE USUARIOS DE SERVICIOS PUBLICOS DE CARACOL ARAUCA</t>
  </si>
  <si>
    <t>EMPRESA DE SERVICIOS PUBLICOS DE TARAZA S.A.S  E.S.P.</t>
  </si>
  <si>
    <t>ASOCIACION DE USUARIOS DEL SERVICIO DE ACUEDUCTO DE LA VEREDA QUEBRADA HONDA PARTE BAJA</t>
  </si>
  <si>
    <t>UNIDAD ADMINISTRATIVA ESPECIAL DE SERVICIOS PUBLICOS DEL MUNICIPIO DE SITIONUEVO</t>
  </si>
  <si>
    <t xml:space="preserve">ASEO ESPECIAL SOLEDAD S.A.  E.S.P. </t>
  </si>
  <si>
    <t>OFICINA DE SEVICIOS PUBLICOS DOMICILIARIOS DE CHIVOR</t>
  </si>
  <si>
    <t>EMPRESA MUNICIPAL DE SERVICIOS PUBLICOS DEL MUNICIPIO DE BARAYA HUILA</t>
  </si>
  <si>
    <t>ADMINISTRACION PUBLICA COOPERATIVA EMPRESA SOLIDARIA DE SERVICIOS PUBLICOS DE GUARANDA</t>
  </si>
  <si>
    <t>ADMINISTRACION PUBLICA COOPERATIVA DE SERVICIOS PUBLICOS DE CHIVOLO LTDA</t>
  </si>
  <si>
    <t>CARIBE VERDE S. A.   E. S. P.</t>
  </si>
  <si>
    <t>CORPORACION SERVICIO DE ASEO DE SAN ESTANISLAO</t>
  </si>
  <si>
    <t xml:space="preserve"> EMPRESAS PUBLICAS DE GARAGOA S.A. E.S.P</t>
  </si>
  <si>
    <t>ASOCOCORNA</t>
  </si>
  <si>
    <t>COOPERATIVA DE TRABAJO ASOCIADO DE AAA DEL MUNICIPIO DE CONCORDIA MAGDALENA</t>
  </si>
  <si>
    <t>ADMINISTRACION PUBLICA COOPERATIVA DE SERVICIOS PUBLICOS GALERAS</t>
  </si>
  <si>
    <t>EMP SOLIDARIA DE SERVICIOS PUBLICOS DE RAQUIRA HIDRORAQUIRA</t>
  </si>
  <si>
    <t>ASOCIACION DE USUARIOS ACUEDUCTO LAGUNA VERDE VEREDA SAN REIMUNDO TERRITORIAL DEL MUNICIPIO DE GRANADA CUNDINAMARCA</t>
  </si>
  <si>
    <t>ASOCIACION DE SUSCRIPTORES DEL ACUEDUCTO DE LA VEREDA EL ROBLE SEGUNDA ETAPA</t>
  </si>
  <si>
    <t>ASOCIACION DE SUSCRIPTORES DEL ACUEDUCTO REGIONAL DE PEÑA NEGRA MUNICIPIO DE CACHIPAY Y DE LOS MUNICIPIOS DE ANOLAIMA Y LA MESA</t>
  </si>
  <si>
    <t>ASOCIACION DE USUARIOS ACUEDUCTO RURAL SAN ANTONIO LOS PINOS</t>
  </si>
  <si>
    <t xml:space="preserve"> EMPRESAS PUBLICAS DE MONTERREY S.A. E.S.P.</t>
  </si>
  <si>
    <t>LIMPIEZA URBANA S.A. E.S.P.</t>
  </si>
  <si>
    <t>ADMINISTRACION PUBLICA COOPERATIVA DE AGUA ALCANTARILALDO Y ASEO AGUAS DEL FRAILEJON</t>
  </si>
  <si>
    <t>ADMINISTRACION PUBLICA COOPERATIVA DE ACUEDUCTO Y ALCANTARILLADO Y ASEO DE ARGELIA CAUCA</t>
  </si>
  <si>
    <t>ADMINISTRACION PUBLICA COOPERATIVA DE SERVICIOS PUBLICOS DOMICILIARIOS DEL CONTADERO</t>
  </si>
  <si>
    <t>ADMINISTRACION PUBLICA COOPERATIVA DE AGUA POTABLE Y SANEAMIENTO BASICO PARA EL CASCO URBANO DEL MUNICIPIO DE CUMBAL</t>
  </si>
  <si>
    <t>EMPRESA DE ADMINISTRACION PUBLICA COOPERATIVA DE SERVICIOS PUBLICOS DOMICILIARIOS</t>
  </si>
  <si>
    <t>MUNICIPIO DE SAMANIEGO NARIÑO</t>
  </si>
  <si>
    <t>ASOCIACION DE USUARIOS DEL ACUEDUCTO TORIBA DEL MUNICIPIO DE SAN FRANCISCO</t>
  </si>
  <si>
    <t>EMPRESA SOLIDARIA DE SERVICIOS PUBLICOS DE CHINAVITA</t>
  </si>
  <si>
    <t>ASOCIACION DE USUARIOS DEL ACUEDUCTO VEREDA GUASIMAL_AGUASIMAL</t>
  </si>
  <si>
    <t>EMPRESA DE SERVICIOS PUBLICOS DE LA JAGUA DEL PILAR</t>
  </si>
  <si>
    <t>ASOCIACIÓN DE SUSCRIPTORES DE LOS SERVICIOS DE ACUEDUCTO ALCANTARILLADO Y ASEO DEL CENRO POBLADO CACICAZGO DEL MUNICIPIO DE SUESCA DEPARTAMENTO DE CUNDINAMARCA</t>
  </si>
  <si>
    <t>ASOCIACION DE USUARIOS PROPIETARIOS DEL ACUEDUCTO MULTIVEREDAL LA VETA E.S.P</t>
  </si>
  <si>
    <t>INGEAMBIENTE DEL CARIBE S.A. E.S.P.</t>
  </si>
  <si>
    <t>ASOCIACION DE USUARIOS DEL ACUEDUCTO DE LA VEREDA DE EL VALLE</t>
  </si>
  <si>
    <t>UNIDAD DE SERVICIOS PUBLICOS DOMICILIARIOS DEL MUNICIPIO DE LA UVITA</t>
  </si>
  <si>
    <t>ASOCIACION DE USUARIOS DEL ACUEDUCTO LA CORDILLERA MUNICIPIO DE FREDONIA</t>
  </si>
  <si>
    <t>ASOCIACION DE USUARIOS DEL ACUEDUCTO LA SOLEDAD MUNICIPIO DE CAICEDO</t>
  </si>
  <si>
    <t>EMPRESA MUNICIPAL DE SERVICIOS PUBLICOS DE CUNDAY</t>
  </si>
  <si>
    <t>ASOCIACION DE USUARIOS DEL ACUEDUCTO EL ENCANTO MUNICIPIO DE CAICEDO</t>
  </si>
  <si>
    <t>EMPRESA DE SERVICIOS PUBLICOS DE ACUEDUCTO ALCANTARILLADO Y ASEO DEL MUNICIPIO DE ARBOLEDAS</t>
  </si>
  <si>
    <t>UNIDAD DE SERVICIOS PUBLICOS DOMICILIARIOS DEL MUNICIPIO DE MUTISCUA</t>
  </si>
  <si>
    <t>JUNTA ADMINISTRADORA DE ACUEDUCTO ACHUPALLAS CORREGIMIENTO DE ROBLES MUNICIPIO DE LA FLORIDA</t>
  </si>
  <si>
    <t>ADMINISTRACION PUBLICA COOPERATIVA DE LOS SERVICIOS DE ACUEDUCTO ALCANTARILLADO Y ASEO DE FLORENCIA CAUCA</t>
  </si>
  <si>
    <t>OFICINA MUNICIPAL DE SERVICIOS PUBLICOS PARA LA PRESTACION DE LOS SERVICOS DE ACUEDUCTO ALCANTARILLADO Y ASEO DEL MUNICIPIO DE VILLAPINZON</t>
  </si>
  <si>
    <t>UNIDAD DE SERVICIOS PUBLICOS DE ACUEDUCTO ALCANTARILLADO Y ASEO DEL MUNICIPIO DE BRICENO</t>
  </si>
  <si>
    <t>ADMINISTRACION PUBLICA COOPERATIVA EMPRESA SOLIDARIA DE SERVICIOS PUBLICOS DE GUAYATA</t>
  </si>
  <si>
    <t>ALCALDIA MUNICIPAL DE GRANADA CUNDINAMARCA</t>
  </si>
  <si>
    <t>ASOCIACION DE SERVICIOS PUBLICOS DOMICILIARIOS DE ACUEDUCTO Y SANEAMIENTO BASICO DEL CORREGIMIENTO DE MALAGANA</t>
  </si>
  <si>
    <t>UNIDAD ADMINISTRADORA DE SERVICIOS PUBLICOS DE ACUEDUCTO ALCANTARILLADO Y ASEO DEL MUNICIPIO DE TOTA</t>
  </si>
  <si>
    <t>UNIDAD MUNICIPAL DE SERVICIOS PUBLICOS DOMICILIARIOS DE TUNUNGUA</t>
  </si>
  <si>
    <t>ALCALDIA MUNICIPAL DE YACOPI</t>
  </si>
  <si>
    <t>ADMINISTRACION PUBLICA COOPERATIVA EMPRESA SOLIDARIA DE SERVICIOS PUBLICOS DE AGUA POTABLE Y SANEAMIENTO BASICO DE CHOCHO</t>
  </si>
  <si>
    <t>ASOCIACION DE SUSCRIPTORES ACUEDUCTO MULTIVEREDAL EL COLORADO ASUCOL</t>
  </si>
  <si>
    <t>COOPERATIVA DE SERVICIOS PUBLICOS DE CUPICA</t>
  </si>
  <si>
    <t>ASOCIACION DE USUARIOS DEL ACUEDUCTO DE LAS VEREDAS TOCAREMA Y EL RETIRO DEL MUNICIPIO DE CACHIPAY</t>
  </si>
  <si>
    <t>ADMINISTRACION PUBLICA COOPERATIVA ACUEDUCTO ASEO Y ALCANTARILLADO DEL SUR</t>
  </si>
  <si>
    <t>COOPERATIVA AGROINDUSTRIAL Y DE SERVICIO DE BOLIVAR</t>
  </si>
  <si>
    <t>ASOCIACION DE USUARIOS DEL ACUEDUCTO RURAL DE LA VEREDA LA ARADITA</t>
  </si>
  <si>
    <t>VEOLIA AGUAS DEL ARCHIPIÉLAGO S.A. E.S.P.</t>
  </si>
  <si>
    <t>ASOCIACION COMUNITARIA DE USUARIOS DEL ACUEDUCTO DE LA VEREDA MALACHI</t>
  </si>
  <si>
    <t>ADMINISTRACION PUBLICA COOPERATIVA DE ACUEDUCTO ALCANTARILLADO Y ASEO DEL MUNICIPIO DE INZA</t>
  </si>
  <si>
    <t>JUNTA ADMINISTRADORA DEL ACUEDUCTO CONTRERAS TOMINCITO</t>
  </si>
  <si>
    <t>UNIDAD DE SERVICIOS PUBLICOS DOMICILIARIOS DEL MUNICIPIO DE TITIRIBI</t>
  </si>
  <si>
    <t>EMPRESAS PUBLICAS DE JARDIN S.A.  E.S.P. - EPJ</t>
  </si>
  <si>
    <t>SESPA SANTANDER S.A.  E.S.P.</t>
  </si>
  <si>
    <t>COOPERATIVA DE SERVICIOS PUBLICOS PANDIGUANDO PIAGUA</t>
  </si>
  <si>
    <t xml:space="preserve"> SOCIEDAD DE ACUEDUCTOS, ALCANTARILLADOS Y ASEO DEL HUILA  AGUAS DEL HUILA S.A. E.S.P.</t>
  </si>
  <si>
    <t>ACUEDUCTOS DEL SUR S.A. ESP</t>
  </si>
  <si>
    <t xml:space="preserve"> AGUAS DE BARRANCABERMEJA S.A. E.S.P</t>
  </si>
  <si>
    <t>LA ASOCIACION DE USUARIOS DE ACUEDUCTO DE LAS VEREDAS LA UNION Y LOS ANDES PICOS DE BOCA GRANDE ASOPICOS DE BOCAGRANDE ESP</t>
  </si>
  <si>
    <t>ADMINISTRACION PUBLICA COOPERATIVA DE SIMITI</t>
  </si>
  <si>
    <t>EMPRESA MUNICIPAL DE SERVICIOS PUBLICOS DE PUERTO PARRA EMSEPAR E.S.P. S.A.</t>
  </si>
  <si>
    <t>UNIDAD DE SERVICIOS PUBLICOS DOMICILIARIOS HATO SANTANDER</t>
  </si>
  <si>
    <t>COOPERATIVA PARA SERVICIOS VARIOS COMUNITARIOS</t>
  </si>
  <si>
    <t>ASOCIACION LIBARDO GONZALEZ E. ACUEDUCTO Y ALCANTARILLADO</t>
  </si>
  <si>
    <t>CORPORACION CIVICA SAN LUIS SANTA BARBARA</t>
  </si>
  <si>
    <t>ASOCIACION DE USUARIOS DEL SERVICIO DE ACUEDUCTO Y SANEAMIENTO BASICO DE LA VEREDA DE CANICA ALTA</t>
  </si>
  <si>
    <t>ASOCIACION DE USUARIOS DEL SERVICIO DE AGUA POTABLE Y ALCANTARILLADO DE LA VEREDA DE OVEJERAS</t>
  </si>
  <si>
    <t>ECOPROCESOS HÁBITAT LÍMPIO S. EN C. A. E.S.P.</t>
  </si>
  <si>
    <t>ASOCIACION DE USUARIOS DEL ACUEDUCTO REGIONAL NO 4</t>
  </si>
  <si>
    <t xml:space="preserve"> EMPRESA DE SERVICIOS PÚBLICOS DOMICILIARIOS DE ACUEDUCTO Y ALCANTARILLADO DE EL CARMEN DE BOLÍVAR S.A. E.S.P.</t>
  </si>
  <si>
    <t>JUNTA DE ACCION COMUNAL VEREDA SALADA PARTE BAJA</t>
  </si>
  <si>
    <t>ASOCIACION DE SUSCRIPTORES AGUAS LA CHORRERA</t>
  </si>
  <si>
    <t xml:space="preserve"> AGUA RICA AAA S.A. E.S.P.</t>
  </si>
  <si>
    <t>MUNICIPIO GUAPOTA</t>
  </si>
  <si>
    <t>ASOCIACION DE USUARIOS DEL ACUEDUCTO DE LAS VEREDAS LA MARIA CALANDAIMA SAN JUANITO SAN CAYETANO.</t>
  </si>
  <si>
    <t>COOPERATIVA YARUMAL DE AGUAS</t>
  </si>
  <si>
    <t>EMPRESA COMUNITARIA DE ACUEDUCTO Y ALCANTAILLADO DE SANTIAGO EMCOAAS ESP</t>
  </si>
  <si>
    <t>UNIDAD ADMINISTRADORA DE SERVICIOS PUBLICOS DEL MUNICIPIO DE MARIPI</t>
  </si>
  <si>
    <t>JUNTA DE SERVICIOS PUBLICOS DOMICILIARIOS DEL MUNICIPIO DE SANTA ISABEL</t>
  </si>
  <si>
    <t>OCCIDENTE LIMPIO S.A.S E.S.P.</t>
  </si>
  <si>
    <t>ALCALDIA ESPECIAL DE CUBARA</t>
  </si>
  <si>
    <t>ASOCIACION DE SOCIOS DEL ACUEDUCTO BOQUERON DEL MUNICIPIO DE EL CARMEN DE VIBORAL</t>
  </si>
  <si>
    <t>CORPORACION DE SERVICIOS DE ACUEDUCTO Y ALCANTARILLADO DE LA TIGRA</t>
  </si>
  <si>
    <t>ASOCIACION COMUNITARIA DE USUARIOS DEL ACUEDUCTO DOIMA LAS VILLAS CAMPOALEGRE Y LAS CABRAS</t>
  </si>
  <si>
    <t>CORASEO S.A. E.S.P.</t>
  </si>
  <si>
    <t>PROMOAMBIENTAL CARIBE S.A. E.S.P. (PACARIBE)</t>
  </si>
  <si>
    <t>ASOCIACION DE USUARIOS DEL ACUEDUCTO SAN ISIDRO DEL MUNICIPIO DE SANTA ROSA DE OSOS</t>
  </si>
  <si>
    <t>EMPRESA DE SERVICIOS PUBLICOS DE ACUEDUCTO ALCANTARILLADO Y ASEO UNIAIMO SA ESP</t>
  </si>
  <si>
    <t>MUNICIPIO DE DE GUAVATA</t>
  </si>
  <si>
    <t>ASOCIACION DE USUARIOS DEL ACUEDUCTO DE LA VEREDA MANI DE LAS CASAS</t>
  </si>
  <si>
    <t>ASOCIACION DE USUARIOS DEL ACUEDUCTO AGUAS UNIDAS DE ANZA</t>
  </si>
  <si>
    <t>CORPORACION DE USUARIOS DEL ACUEDUCTO EL PORTENTO</t>
  </si>
  <si>
    <t>CORPORACION ACUEDUCTO GALICIA J.H.G.N.</t>
  </si>
  <si>
    <t>MUNICIPIO OLAYA HERRERA</t>
  </si>
  <si>
    <t>COMISION EMPRESARIAL DE ACUEDUCTO DE LA URBANIZACION VILLA DEL RIO I</t>
  </si>
  <si>
    <t>UNIDAD ADMINISTRATIVA DE LOS SERVICIOS PUBLICOS DOMICILIARIOS DE ACUEDUCTO ALCANTARILLADO Y ASEO DEL MUNICIPIO DE SANTA BARBARA</t>
  </si>
  <si>
    <t>ASOCIACION DE USUARIOS DEL ACUEDUCTO MULTIVEREDAL PLATANEROS UNIDOS</t>
  </si>
  <si>
    <t>ASOCIACION DE USUARIOS DEL ACUEDUCTO MULTIVEREDAL TRES MONTAÑAS</t>
  </si>
  <si>
    <t>ADMINISTRACION COOPERATIVA SAN ROQUE E.S.P.</t>
  </si>
  <si>
    <t>ASOCIACION DE USUARIOS DE ACUEDUCTO Y ALCANTARILLADO DE ROZO ESP</t>
  </si>
  <si>
    <t>SECRETARIA DE SERVICIOS PUBLICOS DEL MUNICIPIO DE ARAUQUITA</t>
  </si>
  <si>
    <t>ACUAPATIOS S.A. E.S.P.</t>
  </si>
  <si>
    <t>ASOCIACION DE USUARIOS DEL ACUEDUCTO NARANGITOS</t>
  </si>
  <si>
    <t>ASOCIACION DE SUSCRIPTORES DEL ACUEDUCTO DEL BARRIO LA SIRENA</t>
  </si>
  <si>
    <t>ADMINISTRACION PUBLICA COOPERATIVA DE SERVICIOS PUBLICOS DE AGUA Y SANEAMIENTO BASICO DE PUEBLO NUEVO</t>
  </si>
  <si>
    <t>ACUEDUCTO DE MONDOMO</t>
  </si>
  <si>
    <t>ASOCIACION DE USURARIOS DEL ACUEDUCTO MULTIVEREDAL PIEDRA GORDA</t>
  </si>
  <si>
    <t>ASOCIACION DE USUARIOS DEL ACUEDUCTO DE LA VEREDA LA PULGARINA DEL MUNICIPIO DE SAN PEDRO DE LOS MILAGROS</t>
  </si>
  <si>
    <t>ASOCIACION DE USUARIOS DEL ACUEDUCTO REGIONAL DE LAS VEREDAS RANCHERIA PEÑAS FRONTERA Y CABRERA DEL MUNICIPIO DE GUACHETA DEPARTAMENTO DE CUNDINAMARCA</t>
  </si>
  <si>
    <t>EMPRESA ASOCIATIVA DE TRABAJO MUCAF E.S.P.</t>
  </si>
  <si>
    <t>MUNICIPIO LOPEZ DE MICAY</t>
  </si>
  <si>
    <t>ASOCIACION DE SUSCRIPTORES DEL ACUEDUCTO DE LA VEREDA CARBONERA DEL MUNICIPIO DE MOTAVITA</t>
  </si>
  <si>
    <t>SERVIMOTANITA S.A. E.S.P.</t>
  </si>
  <si>
    <t>ASOCIACION DE SUSCRIPTORES DEL ACUEDUCTO LA PALMERA</t>
  </si>
  <si>
    <t>ASOCIACION DE USUARIOS DEL ACUEDUCTO MULTIVEREDAL DEL CORREGIMIENTO ALTO DEL CORRAL</t>
  </si>
  <si>
    <t>UNIDAD MUNICIPAL DE SERVICIOS PUBLICOS DE SOMONDOCO</t>
  </si>
  <si>
    <t>EMPRESA MUNICIPAL DE ACUEDUCTO, ALCANTARILLADO Y ASEO DE OVEJAS SA ESP</t>
  </si>
  <si>
    <t>EMPRESA DE ASEO DE CAREPA S.A.S . E.S.P.</t>
  </si>
  <si>
    <t>UNIDAD DE SERVICIOS PUBLICOS DE LA SALINA CASANARE</t>
  </si>
  <si>
    <t>EMPRESAS PUBLICAS MUNICIPALES DE CAIMITO</t>
  </si>
  <si>
    <t>EMPRESA MUNICIPAL DE ACUEDUCTO ALCANTARILLADO Y ASEO DEL MUNICIPIO DE LA UNION SUCRE SA ESP</t>
  </si>
  <si>
    <t>CORPORACION ACUEDUCTO MULTIVEREDAL LA CHUSCALA</t>
  </si>
  <si>
    <t>ASOCIACION DE USUARIOS DE ACUEDUCTO DE LA VEREDA PUEBLO VIEJO SECTOR PUERTO RICO</t>
  </si>
  <si>
    <t>EMPRESA DE SERVICIOS PUBLICOS DE SAN ANTONIO DE GETUCHA S.A. E.S.P</t>
  </si>
  <si>
    <t>EMPRESA DE SERVICIOS PUBLICOS DE MILAN S.A. E.S.P.</t>
  </si>
  <si>
    <t>ASOCIACION DE USUARIOS DEL ACUEDUCTO REGIONAL LA SALADA ALTO DEVIGA VILA ASOMADERO Y MALBERTO DEL MUNICIPIO DE TOCAIMA</t>
  </si>
  <si>
    <t>ASOCIACION DE USUARIOS DEL ACUEDUCTO RURAL EL PIRUCHO DE NOCAIMA</t>
  </si>
  <si>
    <t xml:space="preserve"> EMPRESA MUNICIPAL DE ACUEDUCTO, ALCANTARILLADO Y ASEO DEL MUNICIPIO DE SINCE SUCRE S.A. E.S.P.</t>
  </si>
  <si>
    <t>ASOCIACION DE USUARIOS DEL ACUEDUCTO REGIONAL DE LAS VEREDAS LA MARIA LAS ANGUSTIAS Y SANTIVAR BAJO</t>
  </si>
  <si>
    <t>ASOCIACION DE USUARIOS ACUEDUCTO DE AGUA POTABLE LOS RAMBLUNOS</t>
  </si>
  <si>
    <t>ASOCIACION DE USUARIOS DEL ACUEDUCTO RURAL DEL CARMEN Y SAN JUAN DE LA VEREDA PATIO DE BOLAS</t>
  </si>
  <si>
    <t>ASOCIACION DE ACUEDUCTO LOS CRISTALES VANCOUVER PARTE MEDIA Y LA RAMBLA PARTE BAJA</t>
  </si>
  <si>
    <t>ASOCIACION DE USUARIOS DEL ACUEDUCTO SANTIVAR ALTO Y BAJO QUEBRADA VARILICE</t>
  </si>
  <si>
    <t>ASOCIACION DE USUARIOS DEL ACUEDUCTO VEREDAL SANTIVAR PUEBLO NUEVO LAS ANGUSTIAS</t>
  </si>
  <si>
    <t>ASOCIACION DEL ACUEDUCTO AGUACHICAQUE</t>
  </si>
  <si>
    <t>ASOCIACION DE USUARIOS DEL ACUEDUCTO COLECTIVO LOS CRISTALES VEREDA LA RAMBLA</t>
  </si>
  <si>
    <t>ASOCIACION DE USUARIOS DEL ACUEDUCTO LAS ANGUSTIAS SANTAFE</t>
  </si>
  <si>
    <t>COMITE DE USUARIOS DEL ACUEDUCTO Y ALCANTARILLADO DE LA VEREDA CAICEDO</t>
  </si>
  <si>
    <t>JUNTA ADMINISTRADORA DEL ACUEDUCTO QUEBRADON REFORMA FUNDADOR MUNICIPIO DE PALESTINA DEPARTAMENTO DEL HUILA</t>
  </si>
  <si>
    <t>ASOCIACION DE USUARIOS DEL ACUEDUCTO REGIONAL INTEGRADO EL HIGUERON GUAYABAL</t>
  </si>
  <si>
    <t>MUNICIPIO DE GACHANCIPA</t>
  </si>
  <si>
    <t>CORPORACION ACUEDUCTO REGIONAL MACAREGUA</t>
  </si>
  <si>
    <t>ASOCIACION DE USUARIOS DEL ACUEDUCTO RURAL EL PROGRESO</t>
  </si>
  <si>
    <t>ASOCIACION DE USUARIOS DEL ACUEDUCTO RURAL LOS NARANJOS VEREDA LAS ANGUSTIAS</t>
  </si>
  <si>
    <t>ASOCIACION DE AFILIADOS DEL ACUEDUCTO RURAL SALIBARBA</t>
  </si>
  <si>
    <t>ASOCIACION DE SUSCRIPTORES DEL ACUEDUCTO SANTO CRISTO DE LA VEREDAS LLANO GRANDE ESPINAL LAGUNA</t>
  </si>
  <si>
    <t>ASOCIACION DE ACUEDCUTOS LOMITAS PRIMAVERA DE BARBOSA</t>
  </si>
  <si>
    <t>MUNICIPIO DE JORDAN</t>
  </si>
  <si>
    <t>CORPORACION DE SERVICIOS DE ACUEDUCTO Y ALCANTARILLADO DEL CHORO AGUACHORO</t>
  </si>
  <si>
    <t>CORPORACION DE ACUEDUCTO Y ALCANTARILLADO REGIONAL DE AGUAFRIA</t>
  </si>
  <si>
    <t>ASOCIACION DE USUARIOS ACUEDUCTO REGIONAL SUR OCCIDENTE DEL MUNICIPIO DE SASAIMA DEPARTAMENTO DE CUNDINAMARCA</t>
  </si>
  <si>
    <t>ASOCIACION DE USUARIOS DEL ACUEDUCTO ALCANTARILLADO Y ASEO DE SAN MIGUEL</t>
  </si>
  <si>
    <t>ASOCIACION DE USUARIOS DEL ACUEDUCTO Y ALCANTARILLADO DE LA VEREDA SAN JOSE</t>
  </si>
  <si>
    <t>ASOCIACION DE USUARIOS DEL ACUEDUCTO DE LAS VEREDAS NAPOLES PONCHOS Y SEBASTOPOL</t>
  </si>
  <si>
    <t>ASOCIACION DE USUARIOS DEL ACUEDUCTO EL MORICHAL</t>
  </si>
  <si>
    <t>ASOCIACION DE USUARIOS DEL ACUEDUCTO VEREDAS LA LAGUNA LA ESMERALDA Y OTRAS</t>
  </si>
  <si>
    <t>MUNICIPIO DE JERUSALEN</t>
  </si>
  <si>
    <t>ASOCIACION DE USUARIOS DEL ACUEDUCTO DE LA VEREDA EL MORRO</t>
  </si>
  <si>
    <t xml:space="preserve"> AGUAS KPITAL CÚCUTA S.A. E.S.P.</t>
  </si>
  <si>
    <t>OFICINA DE SERVICIOS PUBLICOS DEL MUNICIPIO DE UBALA</t>
  </si>
  <si>
    <t>ASOCIACION DE SUSCRIPTORES DEL ACUEDUCO INTERVEREDAL NUNERO UNO DEL MUNICIPIO DE GARAGOA</t>
  </si>
  <si>
    <t>ASOCIACION DE USUARIOS ACUEDUCTO CARACOL EL ROCIO</t>
  </si>
  <si>
    <t>ASOCIACION DE USUARIOS ACUEDUCTO CHOCHO CANCELES</t>
  </si>
  <si>
    <t>ASOCIACION DE SUSCRIPTORES DE LA EMPRESA DE ACUEDUCTO Y ALCANTARILLADO DEL CORREGIMIENTO LA BELLA E.S.P.</t>
  </si>
  <si>
    <t>ASOCIACION DEL USUARIO DEL ACUEDUCTO Y ALCANTARILLADO COMUNITARIO DEL CORREGIMIENTO LA FLORIDA</t>
  </si>
  <si>
    <t>ASOCIACION DE SUSCRIPTORES DEL SERVICIO DE AGUA POTABLE DE LA VEREDA MUNDO NUEVO E.S.P.</t>
  </si>
  <si>
    <t>ASOCIACION DE USUARIOS DEL ACUEDUCTO PLAN DEL MANZANO DEL CORREGIMIENTO DE LA FLORIDA MUNICIPIO DE PEREIRA</t>
  </si>
  <si>
    <t>ASOCIACION JUNTA ADMINISTRADORA DEL ACUEDUCTO DE PUERTO CALDAS</t>
  </si>
  <si>
    <t>ASOCIACION COMUNITARIA DE SUSCRIPTORES DEL ACUEDUCTO SANTA CRUZ DE BARBAS</t>
  </si>
  <si>
    <t>ASOCIACION DE USUARIOS DEL ACUEDUCTO YARUMAL</t>
  </si>
  <si>
    <t>ASOCIACION DE USUARIOS DEL ACUEDUCTO RURAL COLECTIVO DE LAS VEREDAS DOIMA LA ESPERANZA</t>
  </si>
  <si>
    <t>ASOCIACION COMUNITARIA DE USUARIOS DEL ACUEDUCTO VEREDAL DE MALACHI SECTOR EL POBLADITO</t>
  </si>
  <si>
    <t>UNIDAD ADMINISTRADORA DE SERVICIOS PUBLICOS DE ACUEDUCTO ALCANTARILLADO Y ASEO DEL MUNICIPIO EL PEÑON</t>
  </si>
  <si>
    <t>MUNICIPIO DE FLORIAN SANTANDER</t>
  </si>
  <si>
    <t>ASOCIACION DE USUARIOS DEL SERVICIO DE AGUA POTABLE DE SANTA ROSALIA MUNICIPIO DE CIENAGA</t>
  </si>
  <si>
    <t>TECNOCICLAR S.A.</t>
  </si>
  <si>
    <t>INGENIERIA SANITARIA Y AMBIENTAL SA.ESP</t>
  </si>
  <si>
    <t>ADMINISTRACION PUBLICA COOPERATIVA DE ACUEDUCTO ALCANTARILLADO Y ASEO DE LA SIERRA</t>
  </si>
  <si>
    <t>ASOCIACION DE USUARIOS DEL ACUEDUCTO RURAL ROBLE CRUCES DE LOS MUNICIPIOS DE CIRCASIA FILANDIA Y SALENTO</t>
  </si>
  <si>
    <t>ADMINISTRACION PUBLICA COOPERATIVA DE SERVICIOS PUBLICOS DE LA PLAYA DE BELEN</t>
  </si>
  <si>
    <t>ASOCIACION DE SUSCRIPTORES DEL PROACUEDUCTO LA TEBERIA VEREDA CABAGOTE DEL MUNICIPIO DE CERINZA</t>
  </si>
  <si>
    <t>MUNICIPIO DE EL CHARCO</t>
  </si>
  <si>
    <t>MUNICIPIO DE SANTA BARBARA</t>
  </si>
  <si>
    <t>AGUAS DE TEORAMA</t>
  </si>
  <si>
    <t>MUNICIPIO DE ZAMBRANO</t>
  </si>
  <si>
    <t>CORPORACION DE ACUEDUCTO URBANO YARIMA</t>
  </si>
  <si>
    <t>JUNTA ADMINISTRADORA DEL ACUEDUCTO LA FLORIDA</t>
  </si>
  <si>
    <t>UNIDAD DE SERVICIOS PUBLICOS DE CUCUTILLA</t>
  </si>
  <si>
    <t>ASOCIACION DE USUARIOS JUNTA DEL ACUEDUCTO VIEJO DE SANTANDERCITO</t>
  </si>
  <si>
    <t>ALCALDIA MUNICIPAL DE SANTA CATALINA</t>
  </si>
  <si>
    <t>MUNICIPIO DE LA PAZ</t>
  </si>
  <si>
    <t>ASOCIACION DE USUARIOS DE L SERVICIO DE ACUEDUCTO DE ANDORRA</t>
  </si>
  <si>
    <t>JUNTA DE ACCION COMUNAL DEL BARRIO JOSE ANTONIO GALAN VILLAVICENCIO META</t>
  </si>
  <si>
    <t>ADMINISTRACION PUBLICA COOPERATIVA EMPRESA SOLIDARIA DE SERVICIOS PUBLICOS DE SAN SEBASTIAN AGUAS DE SAN SEBASTIAN ESP.</t>
  </si>
  <si>
    <t>JUNTA DE ACCION COMUNAL DE LA VEREDA RODAMONTAL</t>
  </si>
  <si>
    <t>ASOCIACION DE USUARIOS ACUEDUCTO ALCANTARILLADO Y OTROS SERVICIOS DE TOBIA MUNICIPIO DE NIMAIMA</t>
  </si>
  <si>
    <t>JUNTA ADMINISTRADORA DE ACUEDUCTO Y ALCANTARRILLADO DEL CORREGIMIENTO DE SANTA INES</t>
  </si>
  <si>
    <t>ASOCIACION DE USUARIOS DEL ACUEDUCTO DE LA VEREDA AGUAFRIA DEL MUNICIPIO DE QUEBRADANEGRA</t>
  </si>
  <si>
    <t>EMPRESA SOLIDARIA DE SERVICIOS PUBLICOS DE MONGUA</t>
  </si>
  <si>
    <t>UNIDAD DE SERVICIOS PUBLICOS DE ACUEDUCTO ALCANTARILLADO Y ASEO DE CHIMA</t>
  </si>
  <si>
    <t>CORPORACION VEREDAL LLANOS DE SAN JUAN</t>
  </si>
  <si>
    <t>EMPRESA INDUSTRIAL Y COMERCIAL DE SERVICIOS PUBLICOS DE SANTA LUCIA E.S.P</t>
  </si>
  <si>
    <t>ASOCIACION DE USUARIOS DEL ACUEDUCTO Y O ALCANTARILLADO COLMENAS GARCIA</t>
  </si>
  <si>
    <t>ASOCIACION DE USUARIOS DEL ACUEDUCTO DE LA VEREDA PLATANITO</t>
  </si>
  <si>
    <t>ASOCIACION DE SUSCRIPTORES DEL ACUEDUCTO INTERVEREDAL DE LAS VEREDAS QUEMADOS PEÑAS BLANCAS ALCAPARROS MONTESUAREZ Y CABECERAS</t>
  </si>
  <si>
    <t>ADMINISTRACION PUBLICA COOPERATIVA DE AGUA POTABLE Y SANEAMIENTO BASICO SINAI AAA DE PACHAVITA (BOYACA)</t>
  </si>
  <si>
    <t>ASOCIACION DE SUSCRIPTORES DEL ACUEDUCTO N. CUATRO VEREDA DE POZO NEGRO N.</t>
  </si>
  <si>
    <t>ASOCIACION DE SUSCRIPTORES ACUEDUCTO NUMERO UNO B VEREDA DE POZO NEGRO DEL MUNICIPIO DE TURMEQUE BOYACA</t>
  </si>
  <si>
    <t>ASOCIACION DE SUSCRIPTORES DEL ACUEDUCTO DE SAN JOSE DE LA VEREDA DE JARAQUIRA DEL MUNICIPIO DE TURMEQUE</t>
  </si>
  <si>
    <t>ADMINISTRACION PUBLICA COOPERATIVA DE AGUA POTABLE Y SANEAMIENTO BASICO DE ILES</t>
  </si>
  <si>
    <t>MUNICIPIO DE LA TOLA</t>
  </si>
  <si>
    <t>JUNTA DE ACCION COMUNAL DE LA VEREDA EL MORTINO</t>
  </si>
  <si>
    <t>MUNICIPIO DE TAMINANGO</t>
  </si>
  <si>
    <t>ASOCIACION COMUNITARIA ACUEDUCTO VEREDA SAN DIEGO DEL MUNICIPIO DE GIRARDOTA</t>
  </si>
  <si>
    <t>UNIDAD DE SERVICIOS PUBLICOS DOMICILIARIOS DE ACUEDUCTO ALCANTARILLADO Y ASEO DEL MUNICIPIO DE SIACHOQUE</t>
  </si>
  <si>
    <t>ASOCIACION DE SUSCRIPTORES DEL ACUEDUCTO DE LA VEREDA FIRAYA TOCAVITA JURUVITA Y TURGA</t>
  </si>
  <si>
    <t>COMITE EMPRESARIAL JUNTA DE ACUEDUCTO VEREDA LA MIEL</t>
  </si>
  <si>
    <t>JUNTA ADMINISTRADORA ACUEDUCTO INTERVEDERAL CUNE</t>
  </si>
  <si>
    <t>ASOCIACION DE USUARIOS DEL ACUEDUCTO Y/O ALCANTARILLADO DE LA VEREDA CESTILLAS</t>
  </si>
  <si>
    <t>ASOCIACION DE SUSCRIPTORES DEL ACUEDUCTO ALTO DE LA VISTA DE LA VEREDA FIARIA PARTE ALTA DEL MUNICIPIO SIACHOQUE</t>
  </si>
  <si>
    <t>SUSCRIPTORES DEL ACUEDUCTO SAN ISIDRO TASCO BOYACA</t>
  </si>
  <si>
    <t>ASOCIACION DE SUSCRIPTORES DEL ACUEDUCTO DE CHORRO BLANCO DEL MUNICIPIO DE TASCO BOYACA</t>
  </si>
  <si>
    <t>COOPERATIVA MULTISERVICIOS ACUAVICA</t>
  </si>
  <si>
    <t>ASOCIACION DE SUSCRIPTORES DEL ACUEDUCTO MULTIVEREDAL EL ROBLE</t>
  </si>
  <si>
    <t>JUNTA DE ACXCION COMUNAL VEREDA AGUADITA CHIQUITA</t>
  </si>
  <si>
    <t>ASOCIACION DE SUSCRIPTORES DEL ACUEDUCTO DEL VALLE DE SANTO ECCEHOMO</t>
  </si>
  <si>
    <t>ASOCIACION DE USUARIOS DEL ACUEDUCTO VEREDAL MERCEDES ABREGO DEL MUNICIPIO DE GIRARDOTA</t>
  </si>
  <si>
    <t>ASOCIACION DEL ACUEDUCTO MULTIVEREDAL LOMATICA VEREDAS LA MATA EL SOCORRO LA MATICA Y LOMA DE LOS OCHOA</t>
  </si>
  <si>
    <t>ASOCIACION DE SUSCRIPTORES DEL ACUEDUCTO LA LAJITA DE LA VEREDA LA LAJITA DEL MUNICIPIO DE TUNJA</t>
  </si>
  <si>
    <t>JUNTA DE ACCION COMUNAL VEREDA CHIRAPOTO</t>
  </si>
  <si>
    <t>JUNTAS DE ACCION COMUNAL VEREDA NARANJAL</t>
  </si>
  <si>
    <t>ASOCIACION DE USUARIOS ACUEDUCTO SAN PEDRO Y SAN LUIS</t>
  </si>
  <si>
    <t>ASOCIACION DE USUARIOS DEL ACUEDUCTO VEREDAL OROTOY PIO XII SANTA BARBARA Y EL ENCANTO</t>
  </si>
  <si>
    <t>ASOCIACION DE USUARIOS DEL ACUEDUCTO INTERVEREDAL DE REVENTONES CORRALEJAS BOQUERON DE ILO Y VEREDAS ADYACENTES</t>
  </si>
  <si>
    <t>ASOCIACION DE USUARIOS DEL SERVICIO DE AGUA POTABLE DEL ACUEDUCTO DE LAS VEREDAS DE RESGUARDO Y PUEBLO VIEJO DE GUAYABAL DE SIQUIMA CUNDINAMARCA</t>
  </si>
  <si>
    <t>ASOCIACION DE USUARIOS DEL ACUEDUCTO Y/O ALCANTARILLADO VEDSAGUEL</t>
  </si>
  <si>
    <t>ASOCIACION DE SUSCRIPTORES DEL ACUEDUCTO QUEBRADA TENCUA DE LAS VEREDAS VOLCAN CALICHES SUNUBA GUAQUIRA HATO VIEJO SOCHAQUIRA ABAJO B.NG</t>
  </si>
  <si>
    <t>ASOCIACION DE USUARIOS DE ACUEDUCTO Y SANEAMIENTO BASICO VEREDA CUATRO ESQUINAS DE BERMEO</t>
  </si>
  <si>
    <t>ASOCIACION DE USUARIOS DEL ACUEDUCTO RURAL BRISAS DEL PARAMILLO</t>
  </si>
  <si>
    <t>ASOCACION DE USUARIOS DEL ACUEDUCTO RURAL LAS CRUCES</t>
  </si>
  <si>
    <t>ASOCIACION DE USUARIOS DE EL ACUEDUCTO LAS YESCAS</t>
  </si>
  <si>
    <t>ASOCIACION DE PROPIETARIOS Y USUARIOS MONTEBELLO I Y II</t>
  </si>
  <si>
    <t>ASOCIACION DE SUSCRIPTORES DEL ACUEDUCTO DE LAS VEREDAS PRIMERA Y SEGUNDA CHORRERA DEL MUNICIPIO DE SOGAMOSO</t>
  </si>
  <si>
    <t>ASOCIACION DE USUARIOS DEL ACUEDUCTO DEL CASERIO EL PUENTE</t>
  </si>
  <si>
    <t>ASOCIACION DE SUSCRIPTORES ACUEDUCTO VEREDA RISTA MUNICIPIO DE MOTAVITA</t>
  </si>
  <si>
    <t>ASOCIACION DE USUARIOS DEL ACUEDUCTO MULTIVEREDAL ROMERAL LA MIEL</t>
  </si>
  <si>
    <t>JUNTA ADMINISTRADORA ACUEDUCTO PEDREGAL</t>
  </si>
  <si>
    <t>CORPORACION DE SERVICIOS DE ACUEDUCTO Y SANEAMIENTO BASICO DE LA VEREDA SANTO DOMINGO MUNICIPIO DE LEBRIJA DEPARTAMENTO DE SANTANDER</t>
  </si>
  <si>
    <t>ASOCIACION DE USUARIOS DEL ACUEDUCTO DE LA VEREDA SANTA ROSA</t>
  </si>
  <si>
    <t>ASOCIACION DE ACUEDUCTO VEREDA LA HOYA ASAVHO</t>
  </si>
  <si>
    <t>ASOCIACION DE USUARIOS DEL ACUEDUCTO DEL CORREGIMIENTO DE IRRA</t>
  </si>
  <si>
    <t>ASOCIACION DE USUARIOS DEL SERVICIO DE ACUEDUCTO DE SAN MIGUIEL Y GUAYABAL DE PATASIA</t>
  </si>
  <si>
    <t>CORPORACION CIVICA VECINOS DE SANTAGUEDA</t>
  </si>
  <si>
    <t>JUNTA ADMINISTRADORA DEL SERVICIO DEL ACUEDUCTO DE EL ALGARROBO Y CASCAJAL DEL MUNICIPIO DE GIGANTE</t>
  </si>
  <si>
    <t>JUNTA ADMINISTRADORA DEL ACUEDUCTO DE TRES ESQUINAS TOLIMA</t>
  </si>
  <si>
    <t>JUNTA ADMINSTRADORA DEL ACUEDUCTO DE LA VEREDA DINA SECTOR RIO BACHE DEL MUNICIPIO DE AIPE</t>
  </si>
  <si>
    <t>ASOCIACION DE USUARIOS DEL ACUEDUCTO VEREDA RETIRO DE BLANCOS Y VEREDA RETIRO DE INDIOS DEL MUNICIPIO DE CHOCONTA</t>
  </si>
  <si>
    <t>ASOCIACION DE USUARIOS DEL ACUEDUCTO SAN JOSE DEL SECTOR LA MINA Y SAN JOSE</t>
  </si>
  <si>
    <t>MUNICIPIO DE SAN JUAN NEPOMUCENO</t>
  </si>
  <si>
    <t>ASOCIACION DE USUARIOS DEL ACUEDUCTO INTERVEREDAL PALOBLANCO Y NUEVE VEREDAS</t>
  </si>
  <si>
    <t>UNIDAD DE SERVICIOS PUBLICOS DOMICILIARIOS DE PISVA</t>
  </si>
  <si>
    <t>ASOCIACION DE USUARIOS DEL ACUEDUCTO RURAL AIRES DEL CAMPO DE TIMBIO CAUCA</t>
  </si>
  <si>
    <t>ASOCIACION DE USUARIOS ACUEDUTO VEREDA LA COMUNIDAD ESP MUNICIPIO DE AMAGA</t>
  </si>
  <si>
    <t>ASOCIACION DE USUARIOS DEL ACUEDUCTO RURAL LUCIGA ROMERO Y OTRAS</t>
  </si>
  <si>
    <t>EMPRESA COMUNITARIA DE EL CARMEN Y GUAMALITO ADMINISTRACION PUBLICA COOPERATIVA</t>
  </si>
  <si>
    <t>ASOCIACION DE USUARIOS DEL ACUEDUCTO DE LA VEREDA LOS CEDROS MUNICIPIO DE SAN JERONIMO DEPARTAMENTO DE ANTIOQUIA</t>
  </si>
  <si>
    <t>ASOCIACION DE USUARIOS DEL ACUEDUCTO LAS PALMAS DE LAS VEREDAS RAMBLA Y VANCOUVER</t>
  </si>
  <si>
    <t>ASOCIACION DE USUARIOS DEL ACUEDUCTO DE LA VEREDA GUASIMALES</t>
  </si>
  <si>
    <t>ASOCIACION DE USUARIOS DEL ACUEDUCTO EL RUISITO DE LAS VEREDAS BRASIL Y OTRAS</t>
  </si>
  <si>
    <t>ASOCIACION DE SUSCRIPTORES DEL ACUEDUCTO SAN ANTONIO NORTE</t>
  </si>
  <si>
    <t>ASOCIACION DE USUARIOS DEL ACUEDUCTO DE TIMBA CAUCA</t>
  </si>
  <si>
    <t>ASOCIACION DE USUARIOS DEL ACUEDUCTO VEREDA PUEBLITO DE LOS SANCHEZ</t>
  </si>
  <si>
    <t>ASOCIACION DE USUARIOS DEL ACUEDUCTO ANTIGUO DE PUEBLO NUEVO DE SANTIVAR DEL MUNICIPIO DE SAN ANTONIO DEL TEQUENDAMA</t>
  </si>
  <si>
    <t>ASOCIACION DE SUSCRIPTORES DEL ACUEDUCTO PEÑA NEGRA Y EL RETIRO DE LAS VEREDAS PALOCAIDO Y LLANO VERDE DEL MUNICIPIO DE UMBITA</t>
  </si>
  <si>
    <t>MUNICIPIO DE RONDON</t>
  </si>
  <si>
    <t>ASOCIACION DE USUARIOS DEL ACUEDUCTO REGIONAL DE LA VEREDA PUNTA GRANDE GUACHETA</t>
  </si>
  <si>
    <t>ASOCIACION JUNTA ADMINISTRADORA DE AGUAS DEL SECTOR LAS BRISAS</t>
  </si>
  <si>
    <t>ASOCIACION DE AFILIADOS DEL ACUEDUCTO RURAL VEREDA DE LA TRINIDAD</t>
  </si>
  <si>
    <t>ACUEDUCTO RURAL RINCONES Y OTRAS</t>
  </si>
  <si>
    <t>ASOCIACION JUNTA ADMINISTRADORA DEL ACUEDUCTO COMUNITARIO DE GALLEGO</t>
  </si>
  <si>
    <t>ASOCIACION JUNTA ADMINISTRADORA DEL ACUEDUCTO COMUNITARIO DE MOLINEROS DEL MUNICIPIO DE SABANALARGA</t>
  </si>
  <si>
    <t>ASOCIACION DE USUARIOS SUSCRIPTORES DEL ACUEDUCTO COMUNITARIO DE CIPACOA EL MORRO BAJO OSTION Y JURUCO</t>
  </si>
  <si>
    <t>JUNTA ADMINISTRADORA DE SERVICIOS PUBLICOS FORTALECILLAS DEL CORREGIMIENTO DE FORTALECILLA MUNICIPIO DE NEIVA</t>
  </si>
  <si>
    <t>ASOCIACION DE USUARIOS DEL ACUEDUCTO DE LA VEREDA QUEBRADA GRANDE</t>
  </si>
  <si>
    <t>JUNTA ADMINISTRADORA DEL ACUEDUCTO ACOMUNAL DE PITAL DE MEGUA DEL MUNICIPIO DE BARANOA</t>
  </si>
  <si>
    <t>JUNTA ADMINISTRADORA DEL ACUEDUCTO COMUNITARIO DE AGUADA DE CARACOLI</t>
  </si>
  <si>
    <t>ASOCIACION DE USUARIOS SUSCRIPTORES DEL ACUEDUCTO ALCANTARILLADO Y ASEO COMUNITARIO DEL CORREGIMIENTO DE PUERTO GIRALDO MUNICIPIO DE PONEDERA</t>
  </si>
  <si>
    <t>ASOCIACION ADMINISTRADORA DEL ACUEDUCTO COMUNITARIO DE PALMAR DE CANDELARIA</t>
  </si>
  <si>
    <t>ASOCIACION DE USUARIOS SUSCRIPTORES DEL ACUEDUCTO ALCANTARILLADO Y ASEO COMUNITARIO DE ROTINET MUNICIPIO DE REPELON DEPARTAMENTO DEL ATLANTICO</t>
  </si>
  <si>
    <t>ASOCIACION DE USUARIOS SUSCRIPTORES DEL ACUEDUCTO ALCANTARILLADO Y ASEO COMUNITARIO DEL CORREGIMIENTO DE ISABEL LOPEZ</t>
  </si>
  <si>
    <t>ASOCIACION DE USUARIOS DEL ACUEDUCTO DE PASONIVEL</t>
  </si>
  <si>
    <t>ASOCIACION DE USUARIOS DEL ACUEDUCTO Y/O ALCANTARILLADO DE LA VEREDA POPALITO ASUP</t>
  </si>
  <si>
    <t>ASOCIACION DE USUARIOS DEL ACUEDUCTO Y/O ALCANTARILLADO DE EL PARAISO CORREGIMIENTO DE EL HATILLO MUNICIPIO DE BARBOSA DEPARTAMENTO DE ANTIOQUIA</t>
  </si>
  <si>
    <t>ASOCIACION DE USUARIOS SUSCRIPTORES DEL ACUEDUCTO ALCANTARILLADO Y ASEO COMUNITARIO DELCORREGIMIENTO DE LA PEÑA</t>
  </si>
  <si>
    <t>JUNTA ADMINISTRADORA ACUEDUCTO COMUNAL DE CUATRO BOCAS</t>
  </si>
  <si>
    <t>ASOCIACION DE USUARIOS DEL ACUEDUCTO ALCANTARILLADO Y ASEO DEL CORREGIMIENTO DE COLOMBIA MUNICIPIO DE SABANALARGA</t>
  </si>
  <si>
    <t>JUNTA ADMINISTRADORA DEL ACUEDUCTO COMUNAL DE LA VEREDA DE SAN PABLO</t>
  </si>
  <si>
    <t>ASOCIACION DE SUSCRIPTORES DEL SERVICIO DE ACUEDUCTO VEREDA SAN AGUSTIN DEL MUNICIPIO DE ANOLAIMA</t>
  </si>
  <si>
    <t>ACUEDUCTO COMUNAL DE ARROYO DE PIEDRA DEL MUNICIPIO DE LURUACO</t>
  </si>
  <si>
    <t>MUNICIPIO DE VIGIA DEL FUERTE</t>
  </si>
  <si>
    <t>UNIDAD MUNICIPAL DE SERVICIOS PUBLICOS MUNICIPIO DE BERBEO</t>
  </si>
  <si>
    <t>OFICINA DE SERVICIOS PUBLICOS MUNICIPIO DE BOAVITA</t>
  </si>
  <si>
    <t>UNIDAD DE SERVICIOS PUBLICOS DEL MUNICIPIO DE SOCOTA</t>
  </si>
  <si>
    <t>MUNICIPIO DE CALOTO</t>
  </si>
  <si>
    <t>UNIDAD DE SERVICIOS PUBLICOS DOMICILIARIOS DE MACARAVITA</t>
  </si>
  <si>
    <t>ALCALDIA MUNICIPAL ALPUJARRA TOLIMA</t>
  </si>
  <si>
    <t>UNIDAD DE SERVICIOS PUBLICOS DOMICILIARIOS DEL MUNICIPIO DE LA VICTORIA</t>
  </si>
  <si>
    <t>NUEVO MONDOÑEDO S.A. E.S.P.</t>
  </si>
  <si>
    <t>ASOCIACION DE SUSCRIPTORES DEL ACUEDUCTO DE LA VEREDA SAN ANTONIO</t>
  </si>
  <si>
    <t>ASOCIACION DE AFILIADOS DEL ACUEDUCTO DE LA CONCEPCION DEL MUNICIPIO DE QUEBRADANEGRA</t>
  </si>
  <si>
    <t>MUNICIPIO DE CHIVATA</t>
  </si>
  <si>
    <t>ASOCIACION DE USUARIOS DE ACUEDUCTO LAS MERCEDES Y OTROS</t>
  </si>
  <si>
    <t>ASOCIACION DE USUARIOS DEL ACUEDUCTO VEREDA PUEBLITO DE SAN JOSE</t>
  </si>
  <si>
    <t>EMPRESA DE SERVICIOS PUBLICOS DOMICILIARIOS DE ALBANIA S.A E.S.P</t>
  </si>
  <si>
    <t>ASOCIACION DE SUSCRIPTORES ACUEDUCTO VEREDA HORNILLAS</t>
  </si>
  <si>
    <t xml:space="preserve"> EMPRESA PUBLICA DE ALCANTARILLADO DE SANTANDER S.A. E.S.P.</t>
  </si>
  <si>
    <t>ASOCIACION DE USUARIOS DEL ACUEDUCTO RURAL DE LA VEREDA VANCOUVER LA RAMBLA PARTE ALTA</t>
  </si>
  <si>
    <t>ASOCIACION DE SUSCRIPTORES DEL ACUEDUCTO VEREDA LA PRADERA</t>
  </si>
  <si>
    <t>EMPRESA ASOCIATIVA DE TABAJO</t>
  </si>
  <si>
    <t>ASOCIACION REGIONAL DE RECICLADORES DEL MAGDALENA MEDIO CENTRAL DEL RECICLAJE</t>
  </si>
  <si>
    <t>ASOCIACION DE SUSCRIPTORES DEL ACUEDUCTO AGUAS CLARAS DEL MUNICIPIO DE TURMEQUE DEPARTAMENTO DE BOYACA</t>
  </si>
  <si>
    <t>EMPRESA DE SERVICIOS PUBLICOS SOLUCIONES ECOLOGICAS S.A E.S.P</t>
  </si>
  <si>
    <t>ASOCIACION DE SUSCRIPTORES ACUEDUCTO PAJAS BLANCAS VEREDA JOYAGUA DEL MUNICIPIO DE TURMEQUE DEPARTAMENTO DE BOYACA</t>
  </si>
  <si>
    <t>ASOCIACION DE SUSCRIPTORES DEL ACUEDUCTO LA GRANJA NUMERO TRES DE LAS VEREDAS DE POZO NEGRO JARAQUIRA Y CENTRO DEL MUNICIPIO DE TURMEQUE BOYACA</t>
  </si>
  <si>
    <t>COOPERATIVA DE ACUEDUCTO ALCANTARRILLADO Y ASEO DE MAJAGUAL E.S.P.</t>
  </si>
  <si>
    <t>ASOCIACION DE SUSCRIPTORES DEL ACUEDUCTO Y ALCANTARILLADO DE LA JUNTA ADMINISTRADORA DEL CORREGIMIENTO DE NARIÑO MUNICIPIO DE CALDAS</t>
  </si>
  <si>
    <t>UNIDAD ADMINISTRADORA DE LOS SERVICIOS PUBLICOS DOMICILIARIOS DE CALDAS</t>
  </si>
  <si>
    <t>ASOCIACION DE SUSCRIPTORES DEL ACUEDUCTO ALCANTARILLADO Y SANEAMIENTO BASICO DE PALERMO MUNICIPIO DE PAIPA DEPARTAMENTO DE BOYACA</t>
  </si>
  <si>
    <t>EMPRESA DE SERVICIOS PUBLICOS DE ACUEDUCTO DE BARRANCO DE LOBA</t>
  </si>
  <si>
    <t>JUNTA ADMINISTRADORA DEL ACUEDUCTO DE LAS VEREDAS DE RIO DE PIEDRAS SAN ANTONIO Y RESGUARDO SANTA TERESA DEL MUNICIPIO DE TUTA</t>
  </si>
  <si>
    <t>ASOCIACION DE SUSCRIPTORES DEL ACUEDUCTO LA COLONIA</t>
  </si>
  <si>
    <t>COOPERATIVA DE ACUEDUCTO LOS CEDROS TAMBO</t>
  </si>
  <si>
    <t>ASOCIACION DE USUARIOS DEL ACUEDUCTO REGIONAL DE LAS VEREDAS LA ESMERALDA MONTELARGO SAN JERONIMO MILAN Y EL LIMONAL DEL MUNICIPIO DE ANOLAIMA</t>
  </si>
  <si>
    <t>MUNICIPIO DE MARGARITA</t>
  </si>
  <si>
    <t>ASOCIACION DE SUSCRIPTORES DEL ACUEDUCTO SECTOR VARGUITAS Y CENTRO</t>
  </si>
  <si>
    <t>ASOCIACION DE SUSCRIPTORES DEL ACUEDUCTO DE LAS VEREDAS DEL MOLINO LA MESA Y CASABLANCA DE MUNICIPIO DE CHIQUINQUIRA</t>
  </si>
  <si>
    <t>ALCALDIA MUNICIPAL DE CHACHAGUI</t>
  </si>
  <si>
    <t xml:space="preserve"> EMSERCOTA S.A. E.S.P.</t>
  </si>
  <si>
    <t>JUNTA ADMINISTRADORA DEL ACUEDUCTO REGIONAL VEGALARGA DEL MUNICIPIO DE NEIVA DEPARTAMENTO HUILA</t>
  </si>
  <si>
    <t>ASOCIACION ACUEDUCTO LOS OCOBOS</t>
  </si>
  <si>
    <t>ACUEDUCTO DE INTEGRACION DE LAS VEREDAS DE ANTIOQUIA ANTIOQUEÑITA LUCERNA JUNCA EL TIGRE LAS PALMAS DE LA INSPECCION DE PRADILLA</t>
  </si>
  <si>
    <t>ASOCIACION DE USUARIOS DEL ACUEDUCTO VEREDAL VEREDA LOS CAMPOS</t>
  </si>
  <si>
    <t>ASOCIACION DE USUARIOS DE ACUEDUCTO Y/O ALCANTARILLADO DE LA VEREDA FRANCIA</t>
  </si>
  <si>
    <t>ASOCIACION DE USUARIOS DEL ACUEDUCTO LA MARIA PARTE BAJA Y LAS ANGUSTIAS</t>
  </si>
  <si>
    <t>ASOCIACION DE SUSCRIPTORES DEL SERVICIO DE ACUEDUCTO DE LA MASATA</t>
  </si>
  <si>
    <t>ASOCIACION DE USUARIOS DEL SERVICIO DE ACUEDUCTO DE LA VEREDA RINCON SANTO DEL MUNICIPIO DE ZIPACON</t>
  </si>
  <si>
    <t>ASOCIACION DE USUARIOS DEL ACUEDUCTO VEREDAL LA CAPILLA LAGUNA VERDE SAN MIGUEL E.S.P.</t>
  </si>
  <si>
    <t>ASOCIACION DE SUSCRIPTORES DEL ACUEDUCTO PARROQUIA VIEJA MUNICIPIO DE VENTAQUEMADA</t>
  </si>
  <si>
    <t>ASOCIACION DE SUSCRIPTORES DEL ACUEDUCTO SAN MIGUEL MUNICIPIO DE COMBITA</t>
  </si>
  <si>
    <t>ASOCIACION DE SUSCRIPTORES DEL ACUEDUCTO DE LA VEREDA SANTA LUCIA DEL MUNICIPIO DE DUITAMA</t>
  </si>
  <si>
    <t>EMPRESA COMUNITARIA DE SERVICIOS PUBLICOS DE ACUEDUCTO Y ALCANTARILLADO DE LA TRINIDAD</t>
  </si>
  <si>
    <t>ASOCIACION DE USUARIOS DEL SERVICIO DE ACUEDUCTO DE LA PARTE ALTA Y BAJA DE LA VEREDA PALOQUEMAO DEL MUNICIPIO DE ZIPACON</t>
  </si>
  <si>
    <t>ASOCIACION DE USUARIOS DEL ACUEDUCTO DE LAS VEREDAS LA LAGUNA SOCUATA Y GUSVITA DEL MUNICIPIO DE GUSVITA DEPARTMENTO DE CUNDINAMARCA</t>
  </si>
  <si>
    <t>ASOCIACION DE USUARIOS DEL ACUEDUCTO LA ESPERANZA VEREDA ANTIOQUIA DEL MUNICIPIO DE EL COLEGIO</t>
  </si>
  <si>
    <t xml:space="preserve"> EMPRESA MUNICIPAL DE SERVICIOS PUBLICOS DOMICILIARIOS "AGUAS DEL CAGUAN S.A. ESP MIXTA"</t>
  </si>
  <si>
    <t>JUNTA ADMINISTRADORA DEL ACUEDUCTO URBANO MUNICIPAL DE LA CAPILLA</t>
  </si>
  <si>
    <t>ASOCIACION DE USUARIOS DEL ACUEDUCTO LOS GUADUALES VEREDA EL PARAISO</t>
  </si>
  <si>
    <t>ASOCIACION DE USUARIOS DEL SERVICIO DE AGUA POTABLE Y ALCANTARILLADO DE EL QUEREMAL</t>
  </si>
  <si>
    <t>ASOCIACION DE SUSCRIPTORES DEL ACUEDUCTO DE LA VEREDA GUANTO GAMEZA BOYACA</t>
  </si>
  <si>
    <t>ASOCIACION DE USUARIOS DEL ACUEDUCTO PEDERNALES DE LA VEREDA EL PALMAR CALDAS BOYACA</t>
  </si>
  <si>
    <t>CORPORACION DE SERVICIOS PUBLICOS DE ACUEDUCTO ALCANTARILLADO Y ASEO</t>
  </si>
  <si>
    <t>ECOAMBIENTAL DEL NORTE SAS. ESP</t>
  </si>
  <si>
    <t>CORPORACION ADMINISTRADORA DE ACUEDUCTO VEREDA SANTA ROSA BAJA MUNICIPIO DE BARBOSA SANTANDER</t>
  </si>
  <si>
    <t>ASOCIACION DE USUARIOS DE ACUEDUCTO LA ESPERANZA</t>
  </si>
  <si>
    <t>ASOCIACION DE SUSCRIPTORES DEL ACUEDUCTO LAS HUERTAS DEL MUNICIPIO DE TURMEQUE</t>
  </si>
  <si>
    <t>ASOCIACION DE USUARIOS DEL ACUEDUCTO COMUNITARIO VEREDA BRASIL BAJO Y ANTIOQUIA Y SECTOR REBANARIO</t>
  </si>
  <si>
    <t>ADMINISTRACION PUBLICA COOPERATIVA DE SERVICIOS PUBLICOS INTEGRALES DEL GUAVIO</t>
  </si>
  <si>
    <t>JUNTA ADMINISTRADORA DEL SERVICIO DE ACUEDUCTO Y ALCANTARILLADO DEL CORREGIMIENTO DEL CAGUAN MPIO DE NEIVA</t>
  </si>
  <si>
    <t>ASOCIACION DE USURIOS DEL ACUEDUCTO REGIONAL DE LAS VEREDAS NORUEGA BAJA SUBIA ALTA Y SUBIA ORIENTAL</t>
  </si>
  <si>
    <t>JUNTA DE ACCION COMUNAL BARRIO MONTECARLO ALTO</t>
  </si>
  <si>
    <t>AGUAS DE SAN NICOLAS S.A. E.S.P.</t>
  </si>
  <si>
    <t>EMPRESAS PUBLICAS DE LA PINTADA S.A. E.S.P.</t>
  </si>
  <si>
    <t>CORPORACION DE ASOCIOACIONES COMUNITARIAS UNIDAS POR LAS AGUAS DE LA QUEBRADA EL SILENCIO</t>
  </si>
  <si>
    <t>ASOCIACION DE SUSCRIPTORES DEL ACUEDUCTO MULTIVEREDAL SAN ANTONIO ONG</t>
  </si>
  <si>
    <t>JUNTA DE ACCION COMUNAL DEL BARRIO DOCE DE OCTUBRE DE VILLAVICENCIO</t>
  </si>
  <si>
    <t>ACUEDUCTO COMUNAL DE ARROYO NEGRO</t>
  </si>
  <si>
    <t>ASOCIACION DE SUSCRIPTORES DEL ACUEDUCTO EL ROCIO</t>
  </si>
  <si>
    <t>ATESA DE OCCIDENTE S.A  E.S.P.</t>
  </si>
  <si>
    <t>ASOCIACION DE USUARIOS DEL ACUEDUCTO SIERRALTA CHUSCALITO ALTAMONTE Y MONTICELO</t>
  </si>
  <si>
    <t>ASOCIACION DE USUARIOS DEL SERVICIO DE AGUA POTABLE Y ALCANTARILLADO DE LA VEREDA ARCADIA</t>
  </si>
  <si>
    <t xml:space="preserve">ECOLOGIA Y ENTORNO S.A.S E.S.P. </t>
  </si>
  <si>
    <t>ASOCIACION ACUEDUCTO REGIONAL</t>
  </si>
  <si>
    <t>ASOCIACION DE USUARIOS DEL ACUEDUCTO RURAL REBOSADERO EL PARAISO SANTA CECILIA</t>
  </si>
  <si>
    <t>ASOCIACION DE USUARIOS DEL SERVICIO DE AGUA POTABLE Y ALCANTARILLADO DE LA VEREDA EL CARMELO</t>
  </si>
  <si>
    <t>JUNTA DE ACUEDUCTO BELLAVISTA CENTRO VEREDA VANCOUVER</t>
  </si>
  <si>
    <t>EMPRESA DE ACUEDUCTO ALCANTARILLADO Y ASEO DE BAHIA SOLANO S.A E.S.P</t>
  </si>
  <si>
    <t>EMPRESA DE SERVICIOS PUBLICOS DOMICILIARIOS ASEO PLUS PEREIRA S.A E.S.P</t>
  </si>
  <si>
    <t>EMPRESA DE SERVICIOS PUBLICOS DE ROLDANILLO S.A. E.S.P.</t>
  </si>
  <si>
    <t>JUNTA DE ACCION COMUNAL ACUEDUCTO LA SABANA VILLA DE LEYVA</t>
  </si>
  <si>
    <t>ASOCIACION DE USUARIOS DE LOS SERVICIOS PUBLICOS DE AGUA POTABLE ALCANTARILLADO Y ASEO DE LA ZONA URBANA DEL CORREGIMIENTO PURACE</t>
  </si>
  <si>
    <t>EMPRESA DE SERVICIOS PUBLICOS DOMICILIARIOS DE TALAIGUA NUEVO BOLIVAR</t>
  </si>
  <si>
    <t>ASOCIACION DE USUARIOS DEL ACUEDUCTO DE LA VEREDA ENTRERIOS</t>
  </si>
  <si>
    <t>JUNTA ADMINISTRATIVA ACUEDUCTO BARRIO SAN DIEGO</t>
  </si>
  <si>
    <t>ASOCIACION DE USUARIOS DEL ACUEDUCTO RURAL EL ARRACACHAL DE LA VEREDA ARRACACHAL</t>
  </si>
  <si>
    <t>EMPRESA SOLIDARIA DE SERVICIOS PUBLICOS DE MONGUI</t>
  </si>
  <si>
    <t>ASOCIACION DE SUSCRIPTORES DEL ACUEDUCTO LA COMUNIDAD DE LA VEREDA RESGUARDO OCCIDENTE DEL MUNICIPIO DE RAQUIRA DEPARTAMENTO DE BOYACA</t>
  </si>
  <si>
    <t>ASOCIACION DE USUARIOS DEL SERVICIO DE AGUA POTABLE DE LA VEREDA LIMONAL GUADITA DEL MUNICIPIO DE SUAREZ DEPARTAMENTO DEL TOLIMA</t>
  </si>
  <si>
    <t>EMPRESAS PUBLICAS DE VEGACHI S.A. E.S.P.</t>
  </si>
  <si>
    <t>EMPRESA DE SERVICIOS PUBLICOS DOMICILIARIOS DE CARACOLI S.A E.S.P.</t>
  </si>
  <si>
    <t>ASOCIACION ACUEDUCTO LA ANTIGUA</t>
  </si>
  <si>
    <t>ASOCIACION DE USUARIOS DEL ACUEDUCTO DE LA VEREDA LAS DELICIAS Y BARRIO SANTA TERESA</t>
  </si>
  <si>
    <t>AGUAS DE LA SABANA DE BOGOTA S.A. E.S.P.</t>
  </si>
  <si>
    <t>EMPRESAS PUBLICAS DE HISPANIA S.A. E.S.P.</t>
  </si>
  <si>
    <t>EMPRESA DE SERVICIOS PUBLICOS DOMICILIARIOS DEL MUNICIPIO DE LIBORINA S.A. E.S.P.</t>
  </si>
  <si>
    <t xml:space="preserve"> EMPRESA DE SERVICIOS PUBLICOS DOMICILIARIOS DEL MUNICIPIO DE CISNEROS S.A. E.S.P.</t>
  </si>
  <si>
    <t>ASOCIACION DE USUARIOS DEL ACUEDUCTO RURAL VEREDAS UNIDAS ARMERO GUAYABAL</t>
  </si>
  <si>
    <t>MUNICIPIO SAN JUANITO META</t>
  </si>
  <si>
    <t>ASOCIACION DE USUARIOS DE SERVICIOS COLECTIVOS DE SANTAGUEDA</t>
  </si>
  <si>
    <t>JUNTA DE ACCION COMUNAL CORREGIMIENTO DE GUACHINTE MUNICIPIO DE JAMUNDI</t>
  </si>
  <si>
    <t>ASOCIACION DE SUSCRIPTORES DEL ACUEDUCTO EL ROBLE ALTO DEL MUNICIPIO DE VILLA DE LEYVA DEPARTAMENTO DE BOYACA</t>
  </si>
  <si>
    <t>FLORIDABLANCA MEDIO AMBIENTE S.A ESP</t>
  </si>
  <si>
    <t>ADMINISTRACION PUBLICA COOPERATIVA AGUA AZUL A.A.A. LA ESPERANZA</t>
  </si>
  <si>
    <t>COOPERATIVA ADMINISTRADORA DE SERVICIOS PUBLICOS DE VERSALLES CAMINO VERDE</t>
  </si>
  <si>
    <t>EMPRESA DE ACUEDUCTO ALCANTARILLADO Y ASEO DE MANI S.A. E.S.P.</t>
  </si>
  <si>
    <t>SERVIGENERALES CIUDAD DE TUNJA S.A.  E.S.P.</t>
  </si>
  <si>
    <t>ASOCIACION COMUNITARIA ADMINISTRADORA DEL ACUEDUCTO DE QUEBRADA GRANDE DEL MUNICIPIO DE LA UNION</t>
  </si>
  <si>
    <t>ASOCIACION DE USUARIOS DE LOS SERVICIOS PUBLICOS DE ACUEDUCTO ALCANTARILLADO Y ASEO DEL CORREGIMIENTO DE VALENCIA</t>
  </si>
  <si>
    <t>JUNTA DE ACCION COMUNAL GALDAMEZ</t>
  </si>
  <si>
    <t>EMPRESA MIXTA MUNICIPAL DE SERVICIOS PUBLICOS S.A.E.S.P.- EMS S.A. E.S.P.</t>
  </si>
  <si>
    <t>ADMINISTRACION PUBLICA COOPERATIVA DE SERVICIOS PUBLICOS DOMICILIARIOS DE ACUEDUCTO ALCANTARILLADO Y ASEO DE BUESACO</t>
  </si>
  <si>
    <t>ASOCIACION DE SUSCRIPTORES DEL ACUEDUCTO REGIONAL DE MURCIA</t>
  </si>
  <si>
    <t xml:space="preserve"> AGUA DE LOS PATIOS S.A. E.S.P.</t>
  </si>
  <si>
    <t>ADMINISTRACION PUBLICA COOPERATIVA EMPRESA DE SERVICIOS PUBLICOS DEL RIO E.S.P.</t>
  </si>
  <si>
    <t>EMPRESA DE ASEO DE SANTANDER S.A. E.S.P.</t>
  </si>
  <si>
    <t>ASOCIACION DE USUARIOS DE ACUEDUCTO Y SANEAMIENTO BASICO VEREDA PUEBLO VIEJO SECTOR LA JOYA SABANALARGA</t>
  </si>
  <si>
    <t>ASOCIACION DE SUSCRIPTORES DEL ACUEDUCTO LOS ARAYANES DE LA VEREDA TORRES DE SAN PEDRO DEL MUNICIPIO DE RAQUIRA</t>
  </si>
  <si>
    <t>EMPRESA DE ASEO RIOGRANDE S.A. E.S.P.</t>
  </si>
  <si>
    <t xml:space="preserve"> EMPRESA DE SERVICIOS PUBLICOS DE TENJO S.A. E.S.P.</t>
  </si>
  <si>
    <t>ASOCIACION DE USUARIOS DEL ACUEDUCTO VEREDAL ALTO DE LA CRUZ</t>
  </si>
  <si>
    <t>ASOCIACION TRANSFORMADORA DE RESIDUOS SOLIDOS</t>
  </si>
  <si>
    <t>AGUAS DE HELICONIA SA ESP</t>
  </si>
  <si>
    <t>SEGOVIA ASEO S.A.  E.S.P.</t>
  </si>
  <si>
    <t>COOPERATIVA DE SERVICIOS PUBLICOS REGIONAL DE MOÑITOS</t>
  </si>
  <si>
    <t xml:space="preserve"> EMPRESAS PUBLICAS MUNICIPALES DE SIBATE S.C.A. E.S.P</t>
  </si>
  <si>
    <t>EMPRESA REGIONAL DE ADMINISTRACION PUBLICA COOPERATIVA COMUNITARIA DE SERVICIOS PUBLICOS DOMICILIARIOS DE ACUEDUCTO ALCANTARILLADO Y ASEO AGUAS DEL SINU A.P.C.</t>
  </si>
  <si>
    <t xml:space="preserve"> EMPRESA DE ACUEDUCTO, ALCANTARILLADO Y ASEO DE CAMPOALEGRE SOCIEDAD ANONIMA EMPRESA DE SERVICIOS PUBLICOS</t>
  </si>
  <si>
    <t>JUNTA ADMINISTRADORA DEL ACUEDUCTO Y ALCANTARILLADO RURAL DE LA LOCALIDAD DE DOS CAMINOS MUNICIPIO DE GUALMATAN</t>
  </si>
  <si>
    <t xml:space="preserve"> EMPRESAS PUBLICAS DE RIVERA S.A. E.S.P.</t>
  </si>
  <si>
    <t>EMPRESA DE SERVICIOS PUBLICOS DE SAN JOSE DE FRAGUA S.A. E.S.P</t>
  </si>
  <si>
    <t>ASOCIACION DE ACUEDUCTO DE VALDEPENA VEREDA MERCADILLO SECTORES POMARROSO CAMBULOS Y TENDIDO</t>
  </si>
  <si>
    <t>CIUDAD LIMPIA DEL HUILA S.A. E.S.P.</t>
  </si>
  <si>
    <t>EMPRESA REGIONAL DE ASEO DEL NORTE DE CALDAS S.A., E.S.P.</t>
  </si>
  <si>
    <t>EMPRESA DE SERVICIOS PUBLICOS DE VITERBO S.A.  E.S.P.</t>
  </si>
  <si>
    <t>AGUAS DEL BAUDO S.A. ESP.</t>
  </si>
  <si>
    <t>ASOCIACION JUNTA ADMINISTRADORA ACUEDUCTO BARRIO ANGOSTURAS</t>
  </si>
  <si>
    <t>EMPRESA PUEBLORRIQUEÑA DE ACUEDUCTO ALCANTARILLADO Y ASEO S.A. E.S.P</t>
  </si>
  <si>
    <t>EMPRESA SE SERVICIOS PUBLICOS DOMICILIARIOS DE ACUEDUCTO ALCANTARILLADO Y ASEO DE BOLIVAR CAUCA E.S.P. S.A.</t>
  </si>
  <si>
    <t>EMPRESA DE SERVICIOS PUBLICOS DE EL TARRA</t>
  </si>
  <si>
    <t>ASOCIACION DE SUSCRIPTORES DEL ACUEDUCTO EL ARROYITO DEL MUNICIPIO DE VIRACACHA</t>
  </si>
  <si>
    <t>ASOCIACION DE SUSCRIPTORES DE PRO ACUEDUCTO DE LA VEREDA CAROS SECTOR EL GAQUE  AGUAREGADA</t>
  </si>
  <si>
    <t>ASOCIACION DE SUSCRIPTORES DEL ACUEDUCTO DE LA VEREDA CAROS Y GALINDOS DEL MUNICIPIO DE VIRACACHA</t>
  </si>
  <si>
    <t>EMPRESAS PUBLICAS DE TERUEL SOCIEDAD ANONIMA EMPRESA DE SERVICIOS PUBLICOS</t>
  </si>
  <si>
    <t>ASOCIACION DE USUARIOS DEL ACUEDUCTO DEL CORREGIMIENTO DE CHIMILA</t>
  </si>
  <si>
    <t>ALCALDIA DE PALOCABILDO</t>
  </si>
  <si>
    <t>MUNICIPIO EL CAIRO</t>
  </si>
  <si>
    <t>MUNICIPIO DE BOLIVAR VALLE</t>
  </si>
  <si>
    <t>UNIDAD DE SERVICIOS PUBLICOS DOMICILIARIOS DE CHIQUIZA</t>
  </si>
  <si>
    <t>MUNICIPIO DE BUENOS AIRES CAUCA</t>
  </si>
  <si>
    <t>MUNICIPIO DE TURBANA</t>
  </si>
  <si>
    <t>MUNICIPIO DE PALESTINA HUILA</t>
  </si>
  <si>
    <t>MUNICIPIO DE BOJAYA</t>
  </si>
  <si>
    <t>MUNICIPIO DE MOMPOS</t>
  </si>
  <si>
    <t>ASOCIACION DE USUARIOS DEL ACUEDUCTO Y ALCANTARILLADO CORREGIMIENTO ALFONSO LOPEZ</t>
  </si>
  <si>
    <t>ASOCIACION DE SUSCRIPTORES DEL ACUEDUCTO AGUA CLARA DE LA VEREDA FORAQUIRA DEL MUNICIPIO DE JENESANO</t>
  </si>
  <si>
    <t>ASOCIACION DE SUSCRIPTORES DEL ACUEDUCTO SANTA LUCIA DE LA VEREDA APOSENTOS MUNICIPIO DE NUEVO COLON</t>
  </si>
  <si>
    <t>ACUEDUCTO CENTRAL VEREDA QUEBRADA GRANDE ALTO DE VIVAS</t>
  </si>
  <si>
    <t>INGENIERIA Y MULTISOLUCIONES E.S.P. S.A.</t>
  </si>
  <si>
    <t>EMPRESAS PUBLICAS DE VALDIVIA ANTIOQUIA S.A. E.S.P</t>
  </si>
  <si>
    <t>ASOCIACION DE USUARIOS DEL SERVICIO DE ACUEDUCTO Y ALCANTARILLADO DE LA VEREDA DE EL VOLCAN</t>
  </si>
  <si>
    <t>FUTURASEO S.A.S E.S.P</t>
  </si>
  <si>
    <t>ASOCIACION DE USUARIOS DEL ACUEDUCTO Y ALCANTARILLADO DEL CORREGIMIENTO DE MESOPOTAMIA</t>
  </si>
  <si>
    <t xml:space="preserve"> OPTIMA DE URABA S.A. E.S.P.</t>
  </si>
  <si>
    <t>ASOCIACION COMUNITARIA DE ACUEDUCTO NUEVO ORIENTE</t>
  </si>
  <si>
    <t>EMPRESAS PUBLICAS EL HOBO SOCIEDAD ANONIMA EMPRESA DE SERVICIOS PUBLICOS</t>
  </si>
  <si>
    <t xml:space="preserve"> AGUAS REGIONALES EPM S.A E.S.P</t>
  </si>
  <si>
    <t>ASOCIACION DE SUSCRIPTORES DEL ACUEDUCTO DEL SECTOR APOSENTOS VEREDA TRAS DEL ALTO MUNICIPIO DE TUNJA</t>
  </si>
  <si>
    <t>ADMINISTRACION PUBLICA COOPERATIVA SERVIR AAA</t>
  </si>
  <si>
    <t xml:space="preserve"> EMPRESA DE DISTRIBUCION DE AGUA POTABLE, ALCANTARILLADO Y ASEO DEL CARMEN DE APICALA S.A. E.S.P.</t>
  </si>
  <si>
    <t>JUNTA DE ACCION COMUNAL DE LA VEREDA EL VIRUDO DEL MUNICIPIO DE BAJO BAUDO</t>
  </si>
  <si>
    <t>JUNTA DE ACCION COMUNAL DE LA VEREDA DE SAN AGUSTIN DE TERRON</t>
  </si>
  <si>
    <t>EMPRESA DE SERVICIOS PUBLICOS DEL ORIENTE DE CALDAS S.A. E.S.P.</t>
  </si>
  <si>
    <t>ASOCIACION DE SUSCRIPTORES ACUEDUCTO REGIONAL AGUA BLANCA DEL MUNICIPIO DE JENESANO DEPARTAMENTO DE BOYACA</t>
  </si>
  <si>
    <t>COOPERATIVA DEL ACUEDUCTO REGIONAL DE RIO CHIQUITO</t>
  </si>
  <si>
    <t xml:space="preserve"> EMPRESAS PUBLICAS DE AMAGA S.A. E.S.P.</t>
  </si>
  <si>
    <t>ASOCIACION DE USUARIOS DEL SERVICIO DE AGUA POTABLE DE LA VEREDA LA GLORA EL RECODO</t>
  </si>
  <si>
    <t>ASOCIACION DE USUARIOS DEL ACUEDUCTO DEL CORREGIMIENTO DE ANAIME</t>
  </si>
  <si>
    <t>FUNDACION PARA LA PRESTACION DE LOS SERVICIOS PUBLICOS DOMICILIARIOS, LA CONSERVACION DEL MEDIO AMBIENTE Y LOS RECURSOS NATURALES</t>
  </si>
  <si>
    <t>ASOCIACION DE USUARIOS DEL ACUEDUCTO DE INTEGRACION VEREDAS ANTIOQUEÑITA PARAISO MUNICIPIO DE EL COLEGIO</t>
  </si>
  <si>
    <t>ASOCIACION DE USUARIOS DEL ACUEDUCTO DE LA VEREDA SANTA MARTA SECTOR BELLA VISTA DEL MUNICIPIO DE EL COLEGIO</t>
  </si>
  <si>
    <t>ASOCIACION DE SUSCRIPTORES DEL ACUEDUCTO CHORRO DEL MUNICIPIO DE COMBITA DEPARTAMENTO DE BOYACA</t>
  </si>
  <si>
    <t>MUNICIPIO DE CALIMA EL DARIEN</t>
  </si>
  <si>
    <t>INTERASEO DEL VALLE S.A E.S.P.</t>
  </si>
  <si>
    <t>ASOCIACION DE SUSCRIPTORES DEL ACUEDUCTO DE HORMEZAQUE</t>
  </si>
  <si>
    <t>EMPRESA COMUNITARIA ACUEDUCTO RURAL EL PALMAR</t>
  </si>
  <si>
    <t>ASOCIACION DE USUARIOS ACUEDUCTO VEREDA ZUMBICO</t>
  </si>
  <si>
    <t>ASOCIACION DE USUARIOS DE SERVICIO DE ALCANTARILLADO Y ACUEDUCTO DE LA VEREDA LA ODISEA</t>
  </si>
  <si>
    <t>ASOCIACION COMUNITARIA DE SERVICIOS DE ACUEDUCTO Y ALCANTARILLADO</t>
  </si>
  <si>
    <t>EMPRESA DE ACUEDUCTO Y ALCANTARILLADO DEL PARAJE LA LUISA</t>
  </si>
  <si>
    <t>ASOCIACION DE USUARIOS DEL ACUEDUCTO MULTIVEREDAL SANTA ANA LOS CHOCHOS MUNICIPIO DE ANGOSTURA</t>
  </si>
  <si>
    <t>AGUAS DE BOGOTA S.A. ESP</t>
  </si>
  <si>
    <t>ADMINISTRACION PUBLICA COOPERATIVA DE SERVICIOS PUBLICOS DE SAN VICENTE DE CHUCURI</t>
  </si>
  <si>
    <t>ASOCIACION DE USUARIOS DEL SERVICIO DE ACUEDUCTO DE LAS VEREDAS DE CHIGUALA SONSA Y GUANGUITA SECTOR EL ALTILLO MUNICIPIO DE VILLAPINZON</t>
  </si>
  <si>
    <t>JUNTA ADMINISTRADORA ACUEDUCTO REGIONAL RIVERAS DEL GUARAPAS DE PITALITO HUILA</t>
  </si>
  <si>
    <t>ASOCIACION DE SUSCRIPTORES DEL ACUEDUCTO TEATINOS PUENTE DE BOYACA DE LA VEREDA PUENTE DE BOYACA DEL MUNICIPIO DE VENTAQUEMADA</t>
  </si>
  <si>
    <t>MUNICIPIO DE GUACHENE</t>
  </si>
  <si>
    <t>ACUEDUCTO VEREDA MEUSA ESP</t>
  </si>
  <si>
    <t>ASOCIACION DE ASUARIOS ACUEDUCTO AGUAS CLARAS VEREDA OLARTE</t>
  </si>
  <si>
    <t>EMPRESA DE SERVICIOS PUBLICOS DEL MUNICIPIO DE SANTANA EMSANTANA S.A E.S.P</t>
  </si>
  <si>
    <t>ASOCIACION DE SUSCRIPTORES DEL PROACUEDUCTO RUNTA ABAJO PARTE ORIENTAL DE LA CIRCUNVALAR MUNICIPIO DE TUNJA</t>
  </si>
  <si>
    <t xml:space="preserve"> AGUAS DEL SINU S.A E.S.P</t>
  </si>
  <si>
    <t>ASOCIACION DE SERVICIOS PUBLICOS ALCANTARILLADO Y OTROS</t>
  </si>
  <si>
    <t>ASOCIACION DE SUSCRIPTORES DEL ACUEDUCTO LA CAL</t>
  </si>
  <si>
    <t>ASOCIACION DE SUSCRIPTORES DEL ACUEDUCTO CHINATA LA CAL CHIQUITA DE LA VEREDA SAN RAFAEL DEL MUNICIPIO DE COMBITA</t>
  </si>
  <si>
    <t>ASOCIACION DE SUSCRIPTORES DEL ACUEDUCTO EL CHORRO DE LA NINFA VEREDAS SAN RAFAEL Y OTRAS DEL MUNICIPIO DE COMBITA</t>
  </si>
  <si>
    <t xml:space="preserve">GRUPO EMPRESARIAL DE LA RECUPERACION Y TRANSFORMACION DE MATERIALES S.A.  E.S.P.                                                                                </t>
  </si>
  <si>
    <t>EMPRESAS PUBLICAS DE SANTA BARBARA</t>
  </si>
  <si>
    <t>ASOCIACION DE SUSCRIPTORES DEL ACUEDUCTO EL PARAISO DE LA VDA SABANA ALTA DEL MUNICIPIO DE VILLA DE LEYVA</t>
  </si>
  <si>
    <t>ASOCIACION DE USUARIOS DEL ACUEDUCTO DE LA VEREDA EL LIMON</t>
  </si>
  <si>
    <t>EMPRESA DE SERVICIOS PUBLICOS AGUAS DE TADO S.A.</t>
  </si>
  <si>
    <t>EMPRESAS PUBLICAS DE HATO COROZAL ACUEDUCTO ALCANTARILLADO GAS Y ASEO S.A E.S.P</t>
  </si>
  <si>
    <t>AGUAS DE MORROA SA ESP</t>
  </si>
  <si>
    <t>ASOCIACION DE SUCRIPTORES DEL ACUEDUCTO REGIONAL COMBITA RED NUMERO 2 DEL MUNICIPIO DE COMBITA</t>
  </si>
  <si>
    <t>ASOCIACION DE SUSCRIPTORES DEL ACUEDUCTO EL CHUSCAL DE LA VEREDA DE SAN ISIDRO MUNICIPIO DE COMBITA</t>
  </si>
  <si>
    <t xml:space="preserve"> EMPRESA DE SERVICIOS PUBLICOS DE TOCANCIPA S.A. E.S.P.</t>
  </si>
  <si>
    <t>ASOCIACION DE ACUEDUCTO Y ALCANTARILLADO SAN TROPEL</t>
  </si>
  <si>
    <t>JUNTA ADMINISTRADORA DE ACUEDUCTO Y ALCANTARILLADO DEL CORREGIMIENTO DE SAN MARCOS</t>
  </si>
  <si>
    <t>JUNTA DE ACCION COMUNAL DE LA VEREDA LA CHAPA</t>
  </si>
  <si>
    <t>ASOCIACION DESUSCRIPTORES DEL ACUEDUCTO JURACAMBITA ASAJ</t>
  </si>
  <si>
    <t xml:space="preserve"> AGUAS DEL NORTE ANTIOQUEÑO S.A E.S.P</t>
  </si>
  <si>
    <t>ASOCIACION DE USUARIOS LA PLAZUELA</t>
  </si>
  <si>
    <t xml:space="preserve"> AGUAS DEL MORROSQUILLO S.A E.S.P.</t>
  </si>
  <si>
    <t>EMPRESA DE SERVICIOS PUBLICOS DE ACUEDUCTO ALCANTARILLADO Y ASEO DE GUAITARILLA</t>
  </si>
  <si>
    <t>EMPRESA METROPOLITANA DE ASEO DE CALI  S.A   E. S. P.</t>
  </si>
  <si>
    <t>JUNTA DE ACCION COMUNAL URBANIZACION LA CEIBA</t>
  </si>
  <si>
    <t>ASOCIACION DE USUARIOS DEL ACUEDUCTO DEL CORREGIMIENTO DE VERSALLES</t>
  </si>
  <si>
    <t>PROMOVALLE S.A. ESP</t>
  </si>
  <si>
    <t>JUNTA ADMINISTRADORA DE ACUEDUCTO Y ALCANTARILLADO DE LA SECCION SAN LUIS DEL MUNICIPIO DE ALDANA</t>
  </si>
  <si>
    <t>ASOCIACION DE SUSCRIPTORES DEL ACUEDUCTO DE LA VEREDA CHITAL CENTRO DEL MUNICIPIO DE CERINZA BOYACA</t>
  </si>
  <si>
    <t>JUNTA DE ACCION COMUNAL DE LA VEREDA CARDONAL</t>
  </si>
  <si>
    <t xml:space="preserve"> EMPRESA DE SERVICIOS PUBLICOS DE PUERTO LOPEZ ESPUERTO S.A. E.S.P.</t>
  </si>
  <si>
    <t>SERVIULLOA ESP SA</t>
  </si>
  <si>
    <t>ASOCIACION DE USUARIOS DEL ACUEDUCTO MULTIVEREDAL HONDA FLORESTA SANTA ANA DEL MUNICIPIO DE SAN VICENTE FERRER ANTIOQUIA</t>
  </si>
  <si>
    <t>ADMINISTRACION COOPERATIVA MARAVELEZ ALCALA E.S.P.</t>
  </si>
  <si>
    <t>ASOCIACION DE USUARIOS DEL ACUEDUCTO COMUNITARIO DE LOS SECTORES LA BRETANA LA MARINA PUENTE NEGRO Y EL ROSAL</t>
  </si>
  <si>
    <t>ADMINISTRACION PUBLICA COOPERATIVA DE SERVICIOS PUBLICOS DE ACUEDUCTO ALCANTARILLADO Y ASEO DE MALLAMA</t>
  </si>
  <si>
    <t>COOPERATIVA DE SERVICIOS PUBLICOS DE TIMBIQUI</t>
  </si>
  <si>
    <t>ASOCIACION DE USUARIOS DEL ACUEDUCTO DEL LAS VEREDAS PASTOR OSPINA Y FLORES</t>
  </si>
  <si>
    <t>ASOCIACION ACUEDUCTO POZO PROFUNDO VEREDA LA CONCEPCION MUNICIPIO DE COMBITA</t>
  </si>
  <si>
    <t>EMPRESAS PUBLICAS DE LA ARGENTINA SOCIEDAD ANONIMA</t>
  </si>
  <si>
    <t>ASOCIACION DE USUARIOS DEL ACUEDUCTO Y ALCANTARILLADO DEL CORREGIMIENTO LOS CHANCOS SAN PEDRO VALLE</t>
  </si>
  <si>
    <t>ACUEDUCTO ALCANTARILLADO Y ASEO DE PIAMONTE S.A. E.S.P.</t>
  </si>
  <si>
    <t>ACUEDUCTO REGIONAL RURAL DEL MUNICIPIO DE FILANDIA DEPARTAMENTO DEL QUINDIO</t>
  </si>
  <si>
    <t>EMPRESA DE SERVICIOS PUBLICOS DE SALADOBLANCO S.A.S</t>
  </si>
  <si>
    <t>JUNTA ADMINISTRADORA DE ACUEDUCTO AGUA CLARA CARBONERA</t>
  </si>
  <si>
    <t>JUNTA ADMINISTRADORA ACUEDUCTO ACUECINTAS</t>
  </si>
  <si>
    <t>ADMINISTRACION PUBLICA COOPERATIVA DE SERVICIOS PUBLICOS DE EL MUNICIPIO DE EL PENOL</t>
  </si>
  <si>
    <t>SEACOR S.A.S E.S.P.</t>
  </si>
  <si>
    <t xml:space="preserve"> EMPRESA REGIONAL DE SERVICIOS PUBLICOS S.A. E.S.P.</t>
  </si>
  <si>
    <t>ADMINISTRACION PUBLICA COOPERATIVA DE AGUA POTABLE Y SANEAMIENTO BASICO</t>
  </si>
  <si>
    <t>ASOCIACION DE USUARIOS DEL SERVICIO DE ACUEDUCTO DE LA VEREDA EL SANGO</t>
  </si>
  <si>
    <t>ASOCIACION DE USUARIOS DE ACUEDUCTO REGIONAL DE GUACHAVITA Y OTROS</t>
  </si>
  <si>
    <t>BIOINGENIERIA TECNOLOGIA Y AMBIENTE SOCIEDAD ANONIMA EMPRESA DE SERVICIOS PUBLICOS</t>
  </si>
  <si>
    <t>JUNTA DE ACCION COMUNAL DE LA VEREDA RINCON SANTO</t>
  </si>
  <si>
    <t>ASOCIACION DE USUARIOS DEL ACUEDUCTO DE LAS VEREDAS MORTIÑO OLIVO RINCON SANTO Y SUSAGUA DEL MUNICIPIO DE COGUA</t>
  </si>
  <si>
    <t>EMPRESAS PUBLICAS DE YAGUARA S.A. E.S.P.</t>
  </si>
  <si>
    <t>ASOCIACION DE USUARIOS PROPIETARIOS ACUEDUCTO RURAL POZO DE LA NUTRIA</t>
  </si>
  <si>
    <t>JUNTA ADMINISTRADORA DEL ACUEDUCTO DE LA VEREDA GRANADILLO</t>
  </si>
  <si>
    <t>EMPRESA MUNICIPAL DE ACUEDUCTO ALCANTARILLADO Y ASEO DEL MUNICIPIO DE COLOSO SUCRE S.A. E.S.P.</t>
  </si>
  <si>
    <t>JUNTA ADMINISTRADORA DE ACUEDUCTO DEL BARRIO CLARITA BOTERO</t>
  </si>
  <si>
    <t>ASOCIACION DE USUARIOS DEL ACUEDUCTO VILLAS DE SAN ANDRES</t>
  </si>
  <si>
    <t>ASOCIACION DE SUSCRIPTORES O USUARIOS DEL ACUEDUCTO DE LA VEREDA LAPALMA PARTE ALTA DEL MUNICIPIO DE SAN JERONIMO</t>
  </si>
  <si>
    <t>ASOCIACION DE USUARIOS DEL ACUEDUCTO VEREDA SABALETAS</t>
  </si>
  <si>
    <t>ASOCIACION DE USUARIOS DEL ACUEDUCTO MULTIVEREDAL SAN ROQUE</t>
  </si>
  <si>
    <t>JUNTA ADMINISTRADORA DEL ACUEDUCTO DE LA VEREDA CHAVES MUNICIPIO DE TANGUA</t>
  </si>
  <si>
    <t>ASOCIACION DE USUARIOS DEL ACUEDUCTO Y ALCANTARILLADO DE LA VEREDA EL ZANCUDO</t>
  </si>
  <si>
    <t>JUNTA ADMINISTRADORA DEL ACUEDUCTO DE LA VEREDA SAN JOSE JAAVSJ</t>
  </si>
  <si>
    <t>JUNTA COMUNITARIA SERVICIO ACUEDUCTO DE LA VEREDA DE CHALECHE MUNICIPIO DE SESQUILE</t>
  </si>
  <si>
    <t>JUNTA DE ACCION COMUNAL VEREDA JORDANIA</t>
  </si>
  <si>
    <t>ASOCIACION DE USUARIOS DE LA VEREDA EL CALVARIO</t>
  </si>
  <si>
    <t>JUNTA ADMINISTRADORA DEL ACUEDUCTO DE LA VEREDA GOBERNADOR</t>
  </si>
  <si>
    <t>EMPRESAS PUBLICAS DE ITUANGO S.A. E.S.P.</t>
  </si>
  <si>
    <t>JUNTA ADMINISTRADORA DE USUARIOS DEL SERVICIO DE ACUEDUCTO Y ALCANTARILLADO DEL CORREGIMIENTO DE SIMAÑA CESAR</t>
  </si>
  <si>
    <t>JUNTA ADMINISTRADORA DEL ACUEDUCTO DE LA VEREDA SAN BENITO</t>
  </si>
  <si>
    <t>ASOCIACION DE SUSCRIPTORES DEL ACUEDUCTO EL REGAZO DE LAS VEREDAS PUENTE DE TIERRA Y MOLINO SECTORES BAJO</t>
  </si>
  <si>
    <t>ASEOBANDO ESP S.A</t>
  </si>
  <si>
    <t>EMPRESA DE SERVICIOS PUBLICOS DE SANTA ROSA DE VITERBO S.A. E.S.P.</t>
  </si>
  <si>
    <t>ASOCIACION JUNTA DE ACUEDUCTO Y ALCANTARILLADO LA PLATA DEL CORREGIMIENTO DE PROVIDENCIA</t>
  </si>
  <si>
    <t>ASOCIACION ACUEDUCTO LA VENTA EL COFRE</t>
  </si>
  <si>
    <t>ASOCIACION DE USUARIOS DEL ACUEDUCTO RURAL REGIONAL PALOCABILDO</t>
  </si>
  <si>
    <t>JUNTA ADMINISTRADORA DE ACUEDUCTO OJITO DE AGUA</t>
  </si>
  <si>
    <t>EMPRESA DE SERVICIOS PUBLICOS DOMICILIARIOS DE CAQUEZA SA ESP</t>
  </si>
  <si>
    <t>ASOCIACION ACUEDUCTO RURAL DE RIONEGRO</t>
  </si>
  <si>
    <t>ADMINISTRACION PUBLICA COOPERATIVA EMPRESA DE SERVICIOS PUBLICOS DE ACUEDUCTO ALCANTARILLADO Y ASEO</t>
  </si>
  <si>
    <t>ASOCIACION DE USUARIOS DEL ACUEDUCTO DELICIAS CONVENIO</t>
  </si>
  <si>
    <t>EMPRESA MUNICIPAL DE ACUEDUCTO ALCANTARILLADO Y ASEO DEL MUNICIPIO DE SAN ANTONIO DE PALMITO SUCRE SA ESP</t>
  </si>
  <si>
    <t>EMPRESA MUNICIPAL DE SERVICIOS PUBLICOS DE OROCUE SA ESP</t>
  </si>
  <si>
    <t>CABRERANA DE SERVICIOS PUBLICOS S.A. E.S.P</t>
  </si>
  <si>
    <t>COOPERATIVA DE SERVICIOS PUBLICOS DE HATILLO DE LOBA</t>
  </si>
  <si>
    <t>ASOCIACION ACUEDUCTO VEREDA LA MEJIA</t>
  </si>
  <si>
    <t>ASOCIACION DE USUARIOS DEL SISTEMA DE ACUEDUCTO Y DEMAS SERVICIOS PUBLICOS DE LA VERDES EL CABUYAL SECTOR CRISTO REY</t>
  </si>
  <si>
    <t>JUNTA DE ACCION COMUNAL URBANIZACION LLANO LINDO</t>
  </si>
  <si>
    <t>ASOCIACION DE SUSCRIPTORES DEL ACUEDUCTO DE BOSIGAS Y OTRAS VEREDAS SOTAQUIRA</t>
  </si>
  <si>
    <t>ASOCIACION DE USUARIOS ACUEDUCTO MULTIVEREDAL LA GOTA DE AGUA</t>
  </si>
  <si>
    <t>ASOCIACION DE USUARIOS ACUEDUCTO LA CHAPA</t>
  </si>
  <si>
    <t>ASOCIACION DE USUARIOS DEL ACUEDUCTO GUACIRU CALVARIO</t>
  </si>
  <si>
    <t xml:space="preserve"> EMPRESAS DEL PUEBLO Y PARA EL PUEBLO DE GIGANTE  EMPUGIGANTE S.A. E.S.P.</t>
  </si>
  <si>
    <t>EMPRESAS PUBLICAS DE ACEVEDO S.A.S E.S.P.</t>
  </si>
  <si>
    <t>COMPAÑIA DE SERVICIOS PUBLICOS DEL ORIENTE S. A. E. S. P.</t>
  </si>
  <si>
    <t>EMPRESA MUNICIPAL DE ACUEDUCTO ALCANTARILLADO Y ASEO DEL MUNICIPIO DE SAN JUAN DE BETULIA SA ESP</t>
  </si>
  <si>
    <t>ASOCIACION DE USUARIOS DEL ACUEDUCTO Y /0 ALCANTARILLADO PUEBLITO VIEJO ESP</t>
  </si>
  <si>
    <t>EMPRESA DE ACUEDUCTO ALCANTARILLADO Y ASEO DE PORE S.A E.S.P.</t>
  </si>
  <si>
    <t>ASOCIACION DE SUSCRIPTORES DEL ACUEDUCTO EL PETAQUINAL DEL MUNICIPIO DE COMBITA</t>
  </si>
  <si>
    <t>ASOCIACION DE SUSCRIPTORES DEL ACUEDUCTO EL CAJON DE LA VEREDA SANTA BARBARA DEL MUNICIPIO DE COMBITA</t>
  </si>
  <si>
    <t>ADMINISTRACION PUBLICA COOPERATIVA SOLIDARIA DE SERVICIOS PUBLICOS DEL MUNICIPIO DE SOTAQUIRA</t>
  </si>
  <si>
    <t>EMPRESA COMUNITARIA AGUAS DE EL CARMEN ADMINISTRACION PUBLICA COOPERATIVA</t>
  </si>
  <si>
    <t>ASOCIACION DE SUSCRIPTORES DEL ACUEDUCTO Y ALCANTARILLADO DE LA VEREDA LA LIBORIANA</t>
  </si>
  <si>
    <t xml:space="preserve"> JAGUAZUL S.A E.S.P</t>
  </si>
  <si>
    <t>AGUAS DE CASTILLA S.A. E.S.P</t>
  </si>
  <si>
    <t>ASOCIACION DE USUARIOS DEL ACUEDUCTO RURAL DE LA VEREDA BUENOS AIRES BAJO EL GRANADILLO</t>
  </si>
  <si>
    <t>ASOCIACION DE USUARIOS DEL ACUEDUCTO RURAL DE LA VEREDA EL SALITRE</t>
  </si>
  <si>
    <t>ASOCIACION ACUEDUCTO CHORRO DE LA PITA</t>
  </si>
  <si>
    <t>ASOCIACION DE USUARIOS DEL ACUEDUCTO RURAL EL MORICHAL</t>
  </si>
  <si>
    <t>ASOCIACION DE SUSCRIPTORES DEL ACUEDUCTO SAN ROQUE DE LA VEREDA RUCHICAL SECTOR ALTO MUNICIPIO DE SAMACA</t>
  </si>
  <si>
    <t>REGION LIMPIA S.A. ESP</t>
  </si>
  <si>
    <t>DAGUA LIMPIA S.A ESP</t>
  </si>
  <si>
    <t>ADMINISTRACION COOPERATIVA DE SERVICIOS PUBLICOS DE ACUEDUCTO ALCANTARILLADO Y ASEO AGUAS DE BOLIVAR</t>
  </si>
  <si>
    <t>ADMINISTRACION PUBLICA COOPERATIVA DE ACUEDUCTO ALCANTARILLADO Y ASEO DE LA PRIMAVERA</t>
  </si>
  <si>
    <t>AGUAS DE ARCABUCOSA ESP</t>
  </si>
  <si>
    <t>EMPRESA SOLIDARIA DE SERVICIOS PUBLICOS DEL MUNICIPIO DE EL COCUY</t>
  </si>
  <si>
    <t>ASOCIACION DE USUARIOS DE SERVICIOS COLECTIVOS DE TUMBABARRETO SIPIRRA Y MIRAFLORES</t>
  </si>
  <si>
    <t>ASOCIACION DE USUARIOS DE SERVICIO COLECTIVOS DE SAMARIA</t>
  </si>
  <si>
    <t>JUNTA ADMINISTRADORA DE ACUEDUCTO Y ALCANTARILLADO DE CORREGIMIENTO DE MONTANITAS</t>
  </si>
  <si>
    <t>EMPRESA DE SERVICIOS PUBLICOS DOMICILIARIOS DE AMALFI S.A E.S.P</t>
  </si>
  <si>
    <t>AGUAS ANDAKI S.A. E.S.P.</t>
  </si>
  <si>
    <t>JUNTA ADMINISTRADORA DE ACUEDUCTO CAÑAS CENTRO</t>
  </si>
  <si>
    <t>COJARDIN SA ESP</t>
  </si>
  <si>
    <t>ADMINISTRACION PUBLICA COOPERATIVA DE ACUEDUCTO ALCANTARILLADO Y ASEO DE SANTA ROSALIA</t>
  </si>
  <si>
    <t xml:space="preserve"> EMPRESA DE SERVICIOS PUBLICOS DE ASEO Y ALCANTARILLADO DEL MUNICIPIO DE RESTREPO VALLE DEL CAUCA S.A. ESP.</t>
  </si>
  <si>
    <t>EMPRESA DE SERVICIOS PUBLICOS DOMICILIARIOS AGUAS Y ASEO DE FREDONIA S.A E.S.P</t>
  </si>
  <si>
    <t xml:space="preserve"> EMPRESAS PUBLICAS DE AIPE SOCIEDAD ANONIMA EMPRESA DE SERVICIOS PUBLICOS</t>
  </si>
  <si>
    <t>ASOCIACION DE USUARIOS DEL SERVICIO DE ACUEDUCTO DE SANTA BARBARA Y SECTOR NORTE DE PASTOR OSPINA DEL MUNICIPIO DE GUASCA</t>
  </si>
  <si>
    <t>EMPRESA DE SERVICIOS PUBLICOS DE GALAN SEPGA S.A. E.S.P.</t>
  </si>
  <si>
    <t>ASOCIACION DE SUSCRIPTORES DEL ACUEDUCTO EL CHUSCAL</t>
  </si>
  <si>
    <t>ASEO ALCALA S.A  E.S.P</t>
  </si>
  <si>
    <t>EMPRESAS PUBLICAS DE IQUIRA S.A. E.S.P.</t>
  </si>
  <si>
    <t xml:space="preserve"> EMPRESA DE SERVICIOS PUBLICOS DE VILLANUEVA ESPAVI S.A. E.S.P.</t>
  </si>
  <si>
    <t>ASOCIACION DE ACUEDUCTO Y SERVICIOS PUBLICOS EL ORATORO</t>
  </si>
  <si>
    <t>JUNTA ADMINISTRADORA DEL ACUEDUCTO Y ALCANTARILLADO DE LA FELISA</t>
  </si>
  <si>
    <t>ASOCIACION COMUNITARIA FRAILES NARANJALES</t>
  </si>
  <si>
    <t>JUNTA ADMINISTRADORA DEL ACUEDUCTO VEREDAL SECTOR 1 DE LA COMUNIDAD DE LA VEREDA EL CARMEN</t>
  </si>
  <si>
    <t>ASOCIACION DE USUARIOS DEL ACUEDUCTO CAÑADA HONDA</t>
  </si>
  <si>
    <t>ASOCIACION DE USUARIOS DEL ACUEDUCTO DE LAS VEREDAS HATO SANTA BARBARA Y LAS MERCEDES</t>
  </si>
  <si>
    <t>ASOCIACION DE USUARIOS DEL ACUEDUCTO DE LAS VEREDAS DE PASQUILLITA Y SANTA ROSA</t>
  </si>
  <si>
    <t>ASOCIACION DE USUARIOS DE ACUEDUCTO DE LA VEREDA MOCHUELO ALTO ASOPORQUERA ESP</t>
  </si>
  <si>
    <t>ASOCIACION DE SUSCRIPTORES DEL ACUEDUCTO OJO DE AGUA DE LA VEREDA DE CHINQUIRA DEL MUNICIPIO DE TURMEQUE DEL DEPARTAMENTO DE BOYACA</t>
  </si>
  <si>
    <t>EMPRESA DE SERVICIOS PUBLICOS DE GALERAS S.A. E.S.P.</t>
  </si>
  <si>
    <t>EMPRESA REGIONAL DE SERVICIO PUBLICO DE ASEO DE CANDELARIA S.A. ESP.</t>
  </si>
  <si>
    <t>CONFINEÑA DE SERVICIOS PUBLICOS S A E.S.P</t>
  </si>
  <si>
    <t>SERVIGENERALES CIUDAD DE DUITAMA S.A. E.S.P.</t>
  </si>
  <si>
    <t>ASEO INTERNACIONAL S.A. E.S.P.</t>
  </si>
  <si>
    <t>CORPORACION DE SERVICIOS DEL ACUEDUCTO DE LAS VEREDAS PAVAS Y AGUABUENA DEL MUNICIPIO DE PALMAS DEL SOCORRO Y AGUABUENA</t>
  </si>
  <si>
    <t>ASOCIACION DE USUARIOS DEL ACUEDUCTO RURAL DEL CORREGIMIENTO VILLARESTREPO</t>
  </si>
  <si>
    <t>ASOCIACION DE USUARIOS DE ACUEDUCTO Y/O ALCANTARILLADO Y/O ASEO DE LA HERRADURA E.S.P</t>
  </si>
  <si>
    <t>EMPRESA DE SERVICIOS PUBLICOS DOMICILIAMRIOS DEL MUNICIPIO DE SABANALARGA S.A E.S.P</t>
  </si>
  <si>
    <t>ADMINISTRACION PUBLICA COOPERATIVA DE AGUA POTABLE Y SANEAMIENTO BASICO DE LINARES</t>
  </si>
  <si>
    <t>EMPRESA DE ACUEDUCTO ALCANTARILLADO ASEO Y SERVICIO COMPLEMENTARIOS DE ZIPACON S.A.S E.S.P</t>
  </si>
  <si>
    <t>SERVIPULI S.A. E.S.P.</t>
  </si>
  <si>
    <t>ASOCIACION ACUEDUCTO EL GRANADILLO</t>
  </si>
  <si>
    <t>EMPRESA DE SERVICIOS PUBLICOS DE PRADO S.A. E.S.P.</t>
  </si>
  <si>
    <t>ASOCIACION DE USUARIOS DEL SERVICIO DE ACUEDUCTO REGIONAL SANTA ANA VEREDA MESETA GRANDE Y EL LIMONAL DEL MUNICIPIO DE PIEDECUESTA ACUESAMEGLI</t>
  </si>
  <si>
    <t>ASOCIACION DE SUSCRIPTORES DEL ACUEDUCTO BARON GERMANIA</t>
  </si>
  <si>
    <t>ADMINISTRACION PUBLICA COPERATIVA DE GUACAMAYAS</t>
  </si>
  <si>
    <t>EMPRESA DE SERVICIOS PUBLICOS DE MACANAL MANANTIAL SA ESP</t>
  </si>
  <si>
    <t>SERVITEATINOSAMACA S.A. E.S.P.</t>
  </si>
  <si>
    <t>SELECSA SA ESP</t>
  </si>
  <si>
    <t>ADMINISTRACION PUBLICA COOPERATIVA DE PANQUEBA</t>
  </si>
  <si>
    <t>ASOCIACION DE SUSCRIPTORES DEL ACUEDUCTO RURAL COMUNITARIO ISUGU PUEBLO NUEVO EL SILENCIO MANDARINO EL RINCON SIMON BOLIVAR REMOLINO CANDELARI</t>
  </si>
  <si>
    <t>ASOCIACION DE SUSCRIPTORES DEL ACUEDUCTO DE LA VEREDA VARSOVIA</t>
  </si>
  <si>
    <t>ASOCIACION DE USUARIOS DEL ACUEDUCTO DE LA VEREDA EL HELECHAL</t>
  </si>
  <si>
    <t>ASOCIACION SALITRE AMBIENTAL</t>
  </si>
  <si>
    <t>LA CUMBRE LIMPIA S.A. ESP</t>
  </si>
  <si>
    <t>RESTREPO LIMPIA SA ESP</t>
  </si>
  <si>
    <t>JUNTA ADMINISTRADORA DE LOS SERVICIOS DE ACUEDUCTO Y ALCANTARILLADO DE MORELIA SAN PACHO</t>
  </si>
  <si>
    <t xml:space="preserve"> RED VITAL PAIPA S.A. E.S.P</t>
  </si>
  <si>
    <t>EMPRESA DE SERVICIOS PUBLICOS DE TARSO S.A. E.S.P.</t>
  </si>
  <si>
    <t>ASOCIACION DE USUARIOS ADMINISTRADORA DE LOS SERVICIOS PUBLICOS DE ACUEDUCTO ALCANTARILLADO Y ASEO DEL CASCO URBANO</t>
  </si>
  <si>
    <t>CORPORACION DE SERVICIOS DEL ACUEDUCTO Y ALCANTARILLADO DE BERLIN</t>
  </si>
  <si>
    <t>EMPRESA DE SERVICIOS PUBLICOS DE RONCESVALLES S.A. E.S.P.</t>
  </si>
  <si>
    <t>JUNTA ADMINISTRADORA DEL ACUEDUCTO DE LA VEREDA NAZARETH MUNICIPIO DE PALESTINA</t>
  </si>
  <si>
    <t>ADMINISTRACION PUBLICA COOPERATIVA EMPRESA SOLIDARIA DE SERVICIOS PUBLICOS DE CHISCAS BOYACA</t>
  </si>
  <si>
    <t xml:space="preserve"> EMPRESA DE SERVICIOS PUBLICOS DE TABIO SA</t>
  </si>
  <si>
    <t>EMPRESA DE SERVICIOS PUBLICOS DE LEJANIAS META E.S.P.L.</t>
  </si>
  <si>
    <t>EMPRESAS PUBLICAS DE CHAMEZA S.A.S E.S.P</t>
  </si>
  <si>
    <t>SOCIEDAD POR ACCIONES SIMPLIFICADA PARA LA PRESTACION DE LOS SERVICIOS PUBLICOS DE AGUA POTABLE Y SANEAMIENTO BASICO</t>
  </si>
  <si>
    <t>EMPRESA REGIONAL COMUNITARIA DE ADMINISTRACION PUBLICA COOPERATIVA DE LOS SERVICIOS PUBLICOS DOMICILIARIOS DE ACUEDUCTO ALCANTARILLADO Y ASEO</t>
  </si>
  <si>
    <t>COMITE EMPRESARIAL DEL ACUEDUCTO CEAB DE LA VEREDA BOITIVA DEL MUNICIPIO DE SESQUILE CUNDINAMARCA</t>
  </si>
  <si>
    <t>EMPRESA DE SERVICIOS PUBLICOS LOS PALMITOS S.A. E.S.P</t>
  </si>
  <si>
    <t>EMPRESA DE ACUEDUCTO ALCANTARILLADO Y ASEO DE TENZA S.A ESP</t>
  </si>
  <si>
    <t>ADMINISTRACION PUBLICA COOPERATIVA DE CAJIBIO</t>
  </si>
  <si>
    <t>EMPRESA DE SERVICIOS PUBLICOS DE SAN PEDRO DE CARTAGO SA</t>
  </si>
  <si>
    <t>ADMINISTRACION PUBLICA COOPERATIVA DE AGUA POTABLE Y SANEAMIENTO BASICO DE TANGUA</t>
  </si>
  <si>
    <t>ADMINISTRACION PUBLICA COOPERATIVA DE SERVICIOS PUBLICOS DOMICILIARIOS DEL MUNICIPIO DE LA APARTADA</t>
  </si>
  <si>
    <t>ASOCIACION JUNTA ADMINISTRADORA DE ACUEDUCTO VEREDAL EL RINCON ASORINCON</t>
  </si>
  <si>
    <t>EMPRESA COOPERATIVA DE ACUEDUCTO ALCANTARILLADO Y ASEO DE RICAURTE</t>
  </si>
  <si>
    <t>EMPRESAS PUBLICAS DE BRICEÑO S.A. E.S.P</t>
  </si>
  <si>
    <t>ADMINISTRACION PUBLICA COOPERATIVA DEL MUNICIPIO DE ENCINO SANTANDER</t>
  </si>
  <si>
    <t>ASOCIACION DE USUARIOS DEL ACUEDUCTO DEL BARRIO LA CAPILLA</t>
  </si>
  <si>
    <t>ADMINISTRACION PUBLICA COOPERATIVA DEL MUNICIPIO DE SIMACOTA SANTANDER SIMSACOOP APC</t>
  </si>
  <si>
    <t>ASOCIACION COMUNITARIA ADMINISTRADORA DEL ACUEDUCTO DEL CORREIMIENTO DE BITACO MUNICIPIO DE LA CUMBRE</t>
  </si>
  <si>
    <t>ADMINISTRACION PUBLICA COOPERATIVA ENTIDAD PRESTADORA DE SERVICIOS PUBLICOS DE ACUEDUCTO ALCANTARILLADO Y ASEO</t>
  </si>
  <si>
    <t>EMPRESA OFICIAL DE ACUEDUCTO ALCANTARILLADO Y ASEO DEL MUNICIPIO DE TOLUVIEJO SA ESP</t>
  </si>
  <si>
    <t>JUNTA ADMINISTRADORA DEL ACUEDUCTO RURAL DE BOTANILLA</t>
  </si>
  <si>
    <t>ADMINISTRACION COOPERATIVA DE SERVICIOS PUBLICOS DE ACUEDUCTO ALCANTARILLADO ASEO Y A FINES DE PUERTO LIBERTADOR</t>
  </si>
  <si>
    <t>VEOLIA ASEO BUCARAMANGA S A ESP</t>
  </si>
  <si>
    <t>ADMINISTRACION PUBLICA COOPERATIVA DE SERVICIOS PUBLICOS DE CORDOBA AGUAS DE SAN FRANCISCO</t>
  </si>
  <si>
    <t>EMPRESA DE SERVICIOS PUBLICOS DE SESQUILE CUNDINAMARCA SA ESP</t>
  </si>
  <si>
    <t>ASOCIACION DEL ACUEDUCTO EL TAMBO ALTO DE LA CAPILLA DE TENA</t>
  </si>
  <si>
    <t>EMPRESA DE ACUEDUCTO ALCANTARILLADO Y ASEO DEL MUNICIPIO DE CHALAN SA ESP</t>
  </si>
  <si>
    <t>ASOCIACION DE USUARIOS DEL ACUEDUCTO DE MARQUEZ LA AURORA</t>
  </si>
  <si>
    <t>ADMINISTRACION PUBLICA COOPERATIVA DEL MUNICIPIO DE EL PEÑON</t>
  </si>
  <si>
    <t>JUNTA DE ACCION COMUNAL VEREDA PERIQUITO MUNICIPIO DE MEDINA CUNDINAMARCA</t>
  </si>
  <si>
    <t>CORPORACION DE ACUEDUCTO MEDIA LUNA</t>
  </si>
  <si>
    <t>EMPRESA DE SERVICIOS PUBLICOS DOMICILIARIOS DE UNGUIA SA ESP</t>
  </si>
  <si>
    <t>ADMINISTRACION PUBLICA COOPERATIVA AGUA VIDA HACARI</t>
  </si>
  <si>
    <t>SERVICIOS PUBLICOS YALI S.A. E.S.P.</t>
  </si>
  <si>
    <t>EMPRESA SOLIDARIA DE SERVICIOS PUBLICOS DEL MUNICIPIO DE FLORESTA</t>
  </si>
  <si>
    <t>EMPRESAS PUBLICAS DE RECETOR S.A.S ESP</t>
  </si>
  <si>
    <t>ASOCIACION DE USUARIOS ACUEDUCTO RURAL EL PEDREGAL ASUAPE</t>
  </si>
  <si>
    <t>ASOCIACION DE USUARIOS DEL ACUEDUCTO PICACHO CERRO ALTO MUNICIPIO DE CALDONO</t>
  </si>
  <si>
    <t>ASOCIACION COMUNITARIA ADMINISTRADORA DEL ACUEDUCTO ALCANTARILLADO Y ASEO DE LOS CORREGIMIENTOS DE VILLA COLOMBIA AMPUDIA Y VEREDAS ALEDAÑAS</t>
  </si>
  <si>
    <t>MANANTIAL DEL CEDRO SAS ESP</t>
  </si>
  <si>
    <t>EMPRESA DE SERVICIOS PUBLICOS DE SALDAÑA SA ESP</t>
  </si>
  <si>
    <t>ASOCIACION DE SUSCRIPTORES DE SISTEMA DE ACUEDUCTO DE LA VEREDA DE RINCHOQUE DEL MUNICIPIO DE TURMEQUE BOYACA</t>
  </si>
  <si>
    <t>ASOCIACION DE USUARIOS DEL ACUEDUCTO MULTIVEREDAL DEL MUNICIPIO DE ANDES</t>
  </si>
  <si>
    <t>ASOCIACION DE PROPIETARIOS YO USUARIOS DEL ACUEDUCTO LOS VIKINGOS DE LA VEREDA LA PLATILLA</t>
  </si>
  <si>
    <t>ASOCIACION DE USUARIOS DEL ACUEDUCTO DE LA ZONA MEDIA DE LA PARCELACION FLORESTA DE LA SABANA</t>
  </si>
  <si>
    <t>ASOCIACION DE USUARIOS DEL ACUEDUCTO DE LA VEREDA ROMERAL</t>
  </si>
  <si>
    <t>ASOCIACION DE SUSCRIPTORES DEL ACUEDUCTO N 1 SAN RAFAEL DE LA VEREDA LAVADEROS</t>
  </si>
  <si>
    <t>ASOCIACION ACUEDUCTO REGIONAL EL SALITRE</t>
  </si>
  <si>
    <t>ASOCIACION DE USUARIOS DEL ACUEDUCTO RURAL DE NARIÑO Y PALO DEAGUA</t>
  </si>
  <si>
    <t>ADMINISTRACION PUBLICA COOPERATIVA DEL MUNICIPIO DE LANDAZURI</t>
  </si>
  <si>
    <t>EMPRESA SOLIDARIA DE SERVICIOS PUBLICOS DEL MUNICIPIO DE MOTAVITA</t>
  </si>
  <si>
    <t>EMPRESA DE SERVICIOS PUBLICOS AGUAS DEL UPIA S.A. E.S.P.</t>
  </si>
  <si>
    <t>ASOCIACION DE SUSCRIPTORES DEL ACUEDUCTO EL REJALGAR DE LA VEREDA RINCON DE VARGAS DEL MUNICIPIO DE PAIPA</t>
  </si>
  <si>
    <t>ADMINISTRACION PUBLICA COOPERATIVA DE SERVICIOS PUBLICOS DEL MUNICIPIO DE TUTAZA E.S.P.</t>
  </si>
  <si>
    <t>EMPRESA DE SERVICIOS PUBLICOS DOMICILIARIOS DE ACUEDUCTO, ALCANTARILLADO Y ASEO DE ARMERO GUAYABAL S.A. E.S.P.</t>
  </si>
  <si>
    <t>LA EMPRESA DE SERVICIOS PUBLICOS DOMICILIARIOS DE ANGOSTURA S.A. E.S.P.</t>
  </si>
  <si>
    <t>JUNTA ADMINISTRADORA DEL ACUEDUCTO ALCANTARILLADO Y ASEO DE LAS VEREDAS EL TRIUNFO NORMANDIA Y AGUABLANCA</t>
  </si>
  <si>
    <t>EMPRESAS PUBLICAS DE TAMARA S.A.S E.S.P</t>
  </si>
  <si>
    <t>EMPRESA DE SERVICIOS VARIOS LA VICTORIA ESP  S.A</t>
  </si>
  <si>
    <t>JUNTA ADMINISTRADORA DEL SERVICIO DEL ACUEDUCTO DE LAS VEREDAS LOS OLIVOS RECREO PLAYA RICA SANTA ROSA Y RETIRO</t>
  </si>
  <si>
    <t>CORPORACION DE SERVICIOS DEL ACUEDUCTO DE LAS VEREDAS OJO DE AGUA Y CUCHILLAS DEL MUNICIPIO DE CABRERA</t>
  </si>
  <si>
    <t>ASOCIACION DE USUARIOS DEL ACUEDUCTO VEREDAL UNIDO DEL CORREGIMIENTO DE JIGUALES LA CUMBRE</t>
  </si>
  <si>
    <t>EMPRESA DE SERVICIOS PUBLICOS DOMICILIARIOS DE ALTAMIRA S.A. E.S.P.</t>
  </si>
  <si>
    <t>COOPERATIVA ADMINISTRADORA DE SERVICIOS PUBLICOS DE ANSERMANUEVO</t>
  </si>
  <si>
    <t>ASOCIACION DE SUSCRIPTORES DEL ACUEDUCTO RINCON SANTO VEREDAS TEJAR ARRIBA Y JABONERA DEL MUNICIPIO DE NUEVO COLON</t>
  </si>
  <si>
    <t>PARQUE AMBIENTAL DE SOPETRAN S.A. E.S.P.</t>
  </si>
  <si>
    <t>EMPRESA DE SERVICIOS PUBLICOS DE ALMEIDA</t>
  </si>
  <si>
    <t>ADMINISTRACION PUBLICA COOPERATIVA DE SERVICIOS PUBLICOS DOMICILIARIOS DE ALDANA</t>
  </si>
  <si>
    <t>EMPRESA DE SERVICIOS PÙBLICOS ARGELIA DE MARIA S.A</t>
  </si>
  <si>
    <t>ASOCIACION DE USUARIOS DEL ACUEDUCTO DE LA VEREDA SAN MIGUEL COYAIMA</t>
  </si>
  <si>
    <t>ASOCIACION DE USUARIOS DEL ACUEDUCTO DE LA VEREDA EL MORAL</t>
  </si>
  <si>
    <t>ASOCIACION DE USUARIOS ACUEDUCTO INTERVEREDAL SAN MIGUEL BALOCA PALMALTA Y EL SECTOR NATARODCO</t>
  </si>
  <si>
    <t>ASOCIACION DE USUARIOS EL ACUEDUCTO DE TRAVESIAS SECTOR CARRETERA EL MANGAL</t>
  </si>
  <si>
    <t>EMPRESA DE SERVICIOS PUBLICOS AGUAS DE PADILLA S.A. E.S.P.</t>
  </si>
  <si>
    <t>ASOCIACION JUNTA ADMINISTRADORA DEL ACUEDUCTO ALCANTARILLADO Y ASEO DE SOTOMAYOR</t>
  </si>
  <si>
    <t>AGUAS Y ASEO DE SUBACHOQUE S.A E.S.P</t>
  </si>
  <si>
    <t>ADMINISTRACION PUBLICA COOPERATIVA EMPRESA SOLIDARIA DE SERVICIOS PUBLICOS DE SAN MATEO</t>
  </si>
  <si>
    <t>EMPRESAS PUBLICAS DE BETULIA S.A E.S.P</t>
  </si>
  <si>
    <t xml:space="preserve"> EMPRESA DE ACUEDUCTO, ALCANTARILLADO Y ASEO DEL ROSAL S.A E.S.P.</t>
  </si>
  <si>
    <t>ASOCIACION DE USUARIOS ADMINISTRADORA DE LOS SERVICIOS PUBLICOS DE ACUEDUCTO ALCANTARILLADO Y ASEO DEL CASCO URBANO MUNICIPIO DEL TABLON DE GOMEZ</t>
  </si>
  <si>
    <t>EMPRESAS PÚBLICAS DE ALGECIRAS SOCIEDAD ANONIMA EMPRESA DE SERVICIOS PÚBLICOS</t>
  </si>
  <si>
    <t>ASOCIACION DE SUSCRIPTORES DEL ACUEDUCTO REGIONAL NO.1 DE COMBITA</t>
  </si>
  <si>
    <t>ASOCIACION DE USUARIOS DEL ACUEDUCTO DE LA LOCALIDAD DE PLAYA RICA</t>
  </si>
  <si>
    <t>ADMINISTRACION PUBLICA COOPERATIVA DE SERVICIOS PUBLICOS DE COLON GENOVA</t>
  </si>
  <si>
    <t>ASOCIACION DE USUARIOS DEL ACUEDUCTO EL TRIUNFO DE LA VEREDA SAN MARTIN</t>
  </si>
  <si>
    <t>ASOCIACION DE SUSCRIPTORES DEL ACUEDUCTO LA POSETA DE LA VEREDA LAS MERCEDES DEL MUNICIPIO DE COMBITA</t>
  </si>
  <si>
    <t>ASOCIACION DE SUSCRIPTORES DEL ACUEDUCTO POZO PROFUNDO SURQUIRA VEREDA SAN ISIDRO</t>
  </si>
  <si>
    <t>ASOCIACION DE USUARIOS DEL CORREGIMIENTO DEL VALLE ESP</t>
  </si>
  <si>
    <t>ADMINISTRACION PUBLICA COOPERATIVA AGUAS DE RIO QUITO ESP</t>
  </si>
  <si>
    <t xml:space="preserve"> EMPRESA REGIONAL DE AGUAS DEL TEQUENDAMA S.A. E.S.P.</t>
  </si>
  <si>
    <t>EMPRESA DE SERVICIOS PUBLICOS DEL MUNICIPIO DE POLICARPA ESP SA</t>
  </si>
  <si>
    <t>EMPRESA ADMINISTRATIVA DE SERVICIOS PUBLICOS DOMICILIARIOS DE EL VALLE DEL GUAMUEZ S.A. E.S.P.</t>
  </si>
  <si>
    <t>EMPRESA DE SERVICIOS PUBLICOS DE BUENAVISTA S.A E.S.P.</t>
  </si>
  <si>
    <t>EMPRESA DE SERVICIOS PUBLICOS DOMICILIARIOS DE LA PROVINCIA DE LENGUPA SERVILENGUPA S.A. E.S.P.</t>
  </si>
  <si>
    <t>EMPRESA DE SERVICIOS PUBLICOS DE URAMITA S.A.S E.S.P</t>
  </si>
  <si>
    <t>ASOCIACION USUARIOS ACUEDUCTO COMUNITARIO VEREDA EL RODEO</t>
  </si>
  <si>
    <t>ASOCIACION DE USUARIOS DEL ACUEDCUTO REGIONAL EMBERA KARAMBA</t>
  </si>
  <si>
    <t>JUNTA ADMINISTRADORA DE ACUEDUCTO PILCUAN RECTA</t>
  </si>
  <si>
    <t>JUNTA ADMINISTRADORA DEL ACUEDUCTO EL ROSARIO</t>
  </si>
  <si>
    <t>JUNTA ADMINISTRADORA DEL ACUEDUCTO ALCANTARILLADO Y ASEO DE LA JAGUA</t>
  </si>
  <si>
    <t>JUNTA ADMINISTRADORA DEL ACUEDUCTO BELEN Y SAMARIA</t>
  </si>
  <si>
    <t>JUNTA ADMINISTRADORA DEL ACUEDUCTO DE CUBIJAN BAJO</t>
  </si>
  <si>
    <t>ASOCIACION DE USUARIOS DEL ACUEDUCTO COMUNITARIO DE LOS BARRIOS UNIDOS DE FRAILES</t>
  </si>
  <si>
    <t>ASOCIACION DE USUARIOS ACUEDUCTO NARANJAL</t>
  </si>
  <si>
    <t>JUNTA ADMINISTRADORA ACUEDUCTO REGIONAL DE LA VEREDA EL TIGRE</t>
  </si>
  <si>
    <t>ASOCIACION DE USUARIOS DEL SERVICIO DE AGUAPOTABLE ACUEDUCTO INTERVEREDAL LA LAGUNA CHAPUESMAL</t>
  </si>
  <si>
    <t xml:space="preserve"> AGUAS LA CRISTALINA S.A. E.S.P.</t>
  </si>
  <si>
    <t>EMPRESA DE SERVICIOS PUBLICOS DE PUERTO TRIUNFO S.A. E.S.P.</t>
  </si>
  <si>
    <t>ASOCIACION DE USUARIOS DEL ACUEDUCTO COMUNAL DEL BARRIO CAMILO MEJIA DUQUE</t>
  </si>
  <si>
    <t>ASOCIACION DE USUARIOS DEL ACUEDUCTO OJO DE AGUA</t>
  </si>
  <si>
    <t>EMPRESAS PUBLICAS DE TIMANA SA ESP</t>
  </si>
  <si>
    <t>ACUEDUCTO Y ALCANTARILLADO CENTRO POBLADO EL VERGEL TARQUI</t>
  </si>
  <si>
    <t>ASOCIACION AMBIENTAL ADMINISTRADORA DEL ACUEDUCTO AGUAS DEL NARANJAL</t>
  </si>
  <si>
    <t>FUNDACION DE USUARIOS DEL ACUEDUCTO DEL CORREGIMIENTO DE SALONICA</t>
  </si>
  <si>
    <t xml:space="preserve"> EMPRESA DE SERVICIOS PUBLICOS DOMICILIARIOS DE LA ESTRELLA S.A E.S.P.</t>
  </si>
  <si>
    <t>ASOCIACION DE USUARIOS DEL ACUEDUCTO DEL ROBLE ACUAROBLE</t>
  </si>
  <si>
    <t>ASOCIACION DE USUARIOS DEL ACUEDUCTO COMUNITARIO SAN CLEMENTE</t>
  </si>
  <si>
    <t>EMPRESA DE ACUEDUCTO ALCANTARILLADO Y ASEO DE GUADALUPE SOCIEDAD ANONIMA EMPRESA DE SERVICIOS PUBLICOS</t>
  </si>
  <si>
    <t>JUNTA ADMINIISTRADORA DEL ACUEDUCTO REGIONAL DEL CORREGIMIENTO DE LA LAGUNA DE PITALITO</t>
  </si>
  <si>
    <t>AGUAS DE VILLAHERMOSA S.A.S. E.S.P.</t>
  </si>
  <si>
    <t>ADMINISTRACION PUBLICA COOPERATIVA EMPRESA SOLIDARIA DE SERVICIOS PUBLICOS DEL MUNICIPIO DE SAN JOSE DE PARE</t>
  </si>
  <si>
    <t>ASOCIACION DE USUARIOS DEL ACUEDUCTO DE MORELIA</t>
  </si>
  <si>
    <t>EMPRESA DE SERVICIOS DEL GUALIVA S.A.S. E.S.P.</t>
  </si>
  <si>
    <t>ASOCIACION SOCIAL JUNTA ADMINISTRADORA ACUEDUCTO EL GUARANGO</t>
  </si>
  <si>
    <t>JUNTA ADMINISTRADORA DEL ACUEDUCTO Y ALCANTARILLADO DE LA ESTANCIA MUNICIPIO DE LA CRUZ</t>
  </si>
  <si>
    <t>JUNTA ADMINISTRADORA DEL AGUA DEL CORREGIMIENTO DE SAN DIEGO</t>
  </si>
  <si>
    <t>JUNTA ADMINISTRADORA DEL ACUEDUCTO DE BRUCELAS</t>
  </si>
  <si>
    <t>ASOCIACION DE USUARIOS DEL ACUEDUCTO COMUNITARIO DE LOS BARRIOS ROSALES VIOLETAS</t>
  </si>
  <si>
    <t>JUNTA ADMINISTRADORA DEL ACUEDUCTO DE SANTA MARIA</t>
  </si>
  <si>
    <t>ACUEDUCTOS LA ENEA S.A.S.E.S.P</t>
  </si>
  <si>
    <t>EMPRESAS PUBLICAS DE TESALIA S.A. E.S.P.</t>
  </si>
  <si>
    <t>ASOCIACION DE SUSCRIPTORES DE ACUEDUCTO LA RAPIDA</t>
  </si>
  <si>
    <t>ASOCIACION DE USUARIOS DE SERVICIOS COLECTIVOS DE TACON MUDARRA</t>
  </si>
  <si>
    <t>ASOCIACION DE USUARIOS DEL ACUEDUCTO VEREDA CHONTADURO PALMIRA VALLE</t>
  </si>
  <si>
    <t>JUNTA ADMINISTRADORA DEL ACUEDUCTO BARRIO LAS BRISAS</t>
  </si>
  <si>
    <t>ASOCIACION DE ACUEDUCTO Y ALCANTARILLADO DE AYACUCHO LA BUITRERA E.S.P.</t>
  </si>
  <si>
    <t>JUNTA DE ACCION COMUNAL DE LA VEREDA ALTO BUENAVISTA</t>
  </si>
  <si>
    <t>ASOCIACION JUNTA ADMINISTRADORA ACUEDUCTO BARRIO SUCRE MUNICIPIO DE LA UNION NARIÑO</t>
  </si>
  <si>
    <t>ASOCIACION COMUNITARIA DE SERVICIOS PULICOS ALTO DE POMPEYA A.C.A.P.</t>
  </si>
  <si>
    <t>JUNTA ADMINISTRADORA DEL ACUEDUCTO EL MESON DEL MUNICIPIO DE GARZON</t>
  </si>
  <si>
    <t>EMPRESA DE SERVICIOS PUBLICOS DE SACAMA</t>
  </si>
  <si>
    <t>EMPRESA DE SERVICIOS PUBLICOS DOMICILIARIOS DE BURITICA S.A. E.S.P.</t>
  </si>
  <si>
    <t>ASOCIACION COMUNITARIA ADMINISTRADORA DEL ACUEDUCTO DEL CORREGIMIENTO DE PAVAS MUNICIPIO DE LA CUMBRE</t>
  </si>
  <si>
    <t>ASOCIACION DE USUARIOS DEL SERVICIO DE AGUA POTABLE DE LA VEREDA CHORRERA MUNICIPIO DE VERGARA</t>
  </si>
  <si>
    <t>ASOCIACION DE SUSCRIPTORES DEL SERVICIO DE ACUEDUCTO AGUAS DE CHACUA</t>
  </si>
  <si>
    <t>EMPRESA DE SERVICIOS PUBLICOS DOMICILIARIOS DEL MUNICIPIO DE TOPAGA S.A. E.S.P.</t>
  </si>
  <si>
    <t>ASOCIACION JUNTA ADMINISTRADORA DE ACUEDUCTO VEREDA PALMA CHICA</t>
  </si>
  <si>
    <t>EMPRESA DE SERVICIOS PUBLICOS DEL MUNICIPIO DE CUITIVA S.A.E.S.P.</t>
  </si>
  <si>
    <t>EMPRESA DE ACUEDUCTO ALCANTARILLADO ASEO Y SERVICIOS COMPLEMENTARIOS DE OTANCHE SAS AGUAS DE OTANCHE SAS ESP</t>
  </si>
  <si>
    <t>ASOCIACION DE USUARIOS DEL ACUEDUCTO RURAL CUBA GUAMITOS Y CANADA ESCOCIA</t>
  </si>
  <si>
    <t>COOPERATIVA COMUNITARIA DE ASEO Y RECICLAJE</t>
  </si>
  <si>
    <t>ASOCIACION DE USUARIOS DEL ACUEDUCTO DE TOBASIA</t>
  </si>
  <si>
    <t>ANDALUCIA  LIMPIA  S.A   ESP</t>
  </si>
  <si>
    <t>EMPRESA DE ACUEDUCTO, ALCANTARILLADO Y ASEO DE SILVANIA S.A. ESP EMPUSILVANIA S.A. ESP</t>
  </si>
  <si>
    <t>EMPRESA DE SERVICIOS PUBLICOS DE ACUEDUCTO ALCANTARILLADO Y ASEO DE MOGOTES S.A. E.S.P.</t>
  </si>
  <si>
    <t xml:space="preserve"> EMPRESAS PUBLICAS DE JERICO ANTIOQUIA S.A E.S.P</t>
  </si>
  <si>
    <t>NEPSA DEL QUINDIO EMPRESA REGIONAL DE SERVICIOS PÚBLICOS S.A. ESP</t>
  </si>
  <si>
    <t>ASOCIACION DE USUARIOS DE LA VEREDA LOS SOCHES AGUAS CRISTALINAS LOS SOCHES ESP</t>
  </si>
  <si>
    <t>ASOCIACION JUNTA ADMINISTRADORA ACUEDUCTO VEREDA LA TRAVESIA ETAPA 1</t>
  </si>
  <si>
    <t>ASOCIACION JUNTA ADMINISTRADORA ACUEDUCTO VEREDA LA CASTILLA</t>
  </si>
  <si>
    <t>ADMINISTRACION PUBLICA COOPERATIVA ACUEDUCTO ASEO Y ALCANTARILLADO DE LA BELLEZA</t>
  </si>
  <si>
    <t>ASOCIACION DE USUARIOS DEL ACUEDUCTO MURILLO</t>
  </si>
  <si>
    <t>EMPRESA DE SERVICIOS PUBLICOS DE MACEO S.A.S E.S.P.</t>
  </si>
  <si>
    <t>EMPRESA DE SERVICIOS PUBLICOS DE HERVEO EMPOHERVEO E.S.P. S.A.</t>
  </si>
  <si>
    <t>ASOCIACION DE USUARIOS VEREDA ALTO MIRA</t>
  </si>
  <si>
    <t>JUNTA DE ACCION COMUNAL DE LA VEREDA PLAN VERDE</t>
  </si>
  <si>
    <t>JUNTA ADMINISTRADORA DE USUARIOS DEL ACUEDUCTO DEL SERVICIO DE AGUA POTABLE Y ALCANTARILLADO DE BAJO SARTENEJO MUNICIPIO DE GARZON</t>
  </si>
  <si>
    <t>EMPRESA DE SERVICIOS PUBLICOS DOMICILIARIOS DE EL PAUJIL S.A. ESP</t>
  </si>
  <si>
    <t>EMPRESA DE SERVICIOS PUBLICOS DOMICILAIRIOS DE CARMEN DEL DARIEN SA ESP</t>
  </si>
  <si>
    <t>EMPRESAS PUBLICAS DE SAN ANDRES DE CUERQUIA SA ESP</t>
  </si>
  <si>
    <t>PROMOCALI S.A. E.S.P.</t>
  </si>
  <si>
    <t>AGUAS DE CHITARAQUE S.A. E.S.P</t>
  </si>
  <si>
    <t>ASOCIACION DE USUARIOS DEL SERVICIO DE AGUA POTABLE Y ALCANTARILLADO DEL SECTOR LA VILLA</t>
  </si>
  <si>
    <t>ASOCIACION DE USUARIOS DEL ACUEDUCTO COMUNITARIO LA ROMELIA</t>
  </si>
  <si>
    <t>ASOCIACION DE USUARIOS DE AGUA DOMICILIARIA GUAPUSCAL BELLA VISTA</t>
  </si>
  <si>
    <t>ASOCIACION DE USUARIOS DEL SERVICIO DE AGUA POTABLE Y ALCANTARILLADO DE LAS CAMELIAS Y EMPRESA COMUNITARIA DE SERVICIOS</t>
  </si>
  <si>
    <t>CORPORACION MULTIVEREDAL SALINAS EL CONVENTO EL LLANO</t>
  </si>
  <si>
    <t>ECOSANGIL S.A.S. E.S.P.</t>
  </si>
  <si>
    <t>ASOCIACION DE USUARIOS DEL ACUEDUCTO RURAL CARRIZAL TOMA Y CARREÑO DEL MUNICIPIO DE SOTAQUIRA</t>
  </si>
  <si>
    <t>EMPRESA DE SERVICIOS PUBLICOS DE ACUEDUCTO Y ALCANTARILLADO DE SAN PEDRO SUCRE SA ESP</t>
  </si>
  <si>
    <t>JUNTA ADMINISTRADORA DE ACUEDUCTO ANGANOY</t>
  </si>
  <si>
    <t>ADMINISTRACION PUBLICA COOPERATIVA EMPRESA SOLIDARIA DE SERVICIOS PUBLICOS DE TINJACA E.S.P</t>
  </si>
  <si>
    <t>ASOCIACION DE USUARIOS DEL ACUEDUCTO ALTO RISARALDITA</t>
  </si>
  <si>
    <t>ASOCIACION DE SUSCRIPTORES DEL ACUEDUCTO VEREDAL LA MINA VEREDA LA ENEA E.S.P.</t>
  </si>
  <si>
    <t>AGUA RIVERAS DE YUMBO E.S.P SAS</t>
  </si>
  <si>
    <t>JUNTA DE ACCION COMUNAL VEREDA ALTO DE LA COMPAÑIA</t>
  </si>
  <si>
    <t>ASOCIACION DE USUARIOS DEL ACUEDUCTOMULTIVEREDAL SAN JOSE CANTOR</t>
  </si>
  <si>
    <t>ASOCIACION DE USUARIOS DEL ACUEDUCTO MULTIVEREDAL CARMELO CORRIENTES</t>
  </si>
  <si>
    <t>ECOSERVICIOS DE OCCIDENTE SAS ESP</t>
  </si>
  <si>
    <t>EMPRESA DE SERVICIOS PUBLICOS DE SAN FRANCISCO SAS E.S.P.</t>
  </si>
  <si>
    <t>JUNTA ADMINISTRADORA DEL ACUEDUCTO REGIONAL EL INGENIO MUNICIPIO DE SANDONA</t>
  </si>
  <si>
    <t>SERVIASEO FILANDIA S.A.S. E.S.P.</t>
  </si>
  <si>
    <t xml:space="preserve"> EMPRESAS PUBLICAS DE DABEIBA S.A.S E.S.P</t>
  </si>
  <si>
    <t>ADMINISTRACION PUBLICA COOPERATIVA DE ACUEDUCTO ALCANTARILLADO Y ASEO DE LA CABECERA MUNICIPAL DE TIQUISIO</t>
  </si>
  <si>
    <t xml:space="preserve"> AGUAS DE PUERTO WILCHES S.A.S.E.S.P</t>
  </si>
  <si>
    <t xml:space="preserve"> EMPRESA MUNICIPAL DE ACUEDUCTO ALCANTARILLADO ASEO DE SAN PABLO BOLIVAR</t>
  </si>
  <si>
    <t>EMPRESA DE SERVICIOS DE BARICHARA S.A. E.S.P.</t>
  </si>
  <si>
    <t>ADMINISTRACION PUBLICA COOPERATIVA DE SERVICIOS PUBLICOS DEL MUNICIPIO DE CASABIANCA E.S.P</t>
  </si>
  <si>
    <t>EMPRESA DE SERVICIOS PUBLICOS DE ACUEDUCTO ALCANTARILLADO Y ASEO DE ACHI BOLIVAR SA ESP</t>
  </si>
  <si>
    <t>FUNDACION CAUSA SOCIAL EDUCATIVA</t>
  </si>
  <si>
    <t xml:space="preserve"> EMPRESA DE SERVICIOS DE NOBSA S.A. E.S.P</t>
  </si>
  <si>
    <t>ONZAGUA</t>
  </si>
  <si>
    <t>EMPRESA DE SERVICIOS PUBLICOS DOMICILIARIOS AGUAS DEL SAN AGUSTIN S.A E.S.P</t>
  </si>
  <si>
    <t>SERVIASEO LA TEBAIDA S.A. E.S.P.</t>
  </si>
  <si>
    <t>EMPRESA DE SERVICIOS PUBLICOS DOMICILIARIOS DE RIOSUCIO S.A. ESP.</t>
  </si>
  <si>
    <t>COOPERATIVA DE TRABAJO ASOCIADO ECOAMBIENTAL EL PORVENIR</t>
  </si>
  <si>
    <t>ASOCIACION DE USUARIOS DEL ACUEDUCTO LA CABUYALA</t>
  </si>
  <si>
    <t>AGUAS DEL CARMELO A.S E.S.P</t>
  </si>
  <si>
    <t>EMPRESA DE SERVICIOS PUBLICOS DE TOGUI</t>
  </si>
  <si>
    <t>ASOCIACION DE USUARIOS DEL ACUEDUCTO Y/O ALCANTARILLADO DE BOLO SAN ISIDRO E.S.P</t>
  </si>
  <si>
    <t>EMPRESA DE ACUEDUCTO ALCANTARILLADO Y ASEO DE SAN LUIS DE PALENQUE S.A. E.S.P.</t>
  </si>
  <si>
    <t>EMPRESA DE SERVICIOS PUBLICOS DE ACUEDUCTO ALCANTARILLADO Y ASEO DE OCAMONTE S.A E.S.P</t>
  </si>
  <si>
    <t>ASOCIACION DE USUARIOS ACUEDUCTO COMUNITARIO SANTIAGO LONDOÑO VELA I Y VELA II</t>
  </si>
  <si>
    <t>ASOCIACION DE USUARIOS DEL ACUEDUCTO COMUNITARIO DE PUERTO NUEVO</t>
  </si>
  <si>
    <t>ASOCIACION DE USUARIOS DL ACUEDUCTO COMUNITARIO DEL BARRIO LOS LAGOS</t>
  </si>
  <si>
    <t>ASOCIACION DE USUARIOS DEL ACUEDUCTO DEL BARRIO LA FLORESTA</t>
  </si>
  <si>
    <t>ASOCIACION DEL ACUEDUCTO COMUNITARIO DEL BARRIO SAN FERNANDO</t>
  </si>
  <si>
    <t>ASOCIACION DE USUARIOS DEL ACUEDUCTO DEL BARRIO LOS COMUNEROS</t>
  </si>
  <si>
    <t>ALCALDIA DE LETICIA</t>
  </si>
  <si>
    <t xml:space="preserve"> EMPRESA DE SERVICIOS PUBLICOS DE MONIQUIRA S.A E.S.P</t>
  </si>
  <si>
    <t>ASOCIACION ACUEDUCTO EL SALITRE DE LA VEREDA TEGUANEQUE DEL MUNICIPIO DE TURMEQUE</t>
  </si>
  <si>
    <t>EMPRESA DE SERVICIOS DE ACUEDUCTO ALCANTARILLADO Y ASEO DEL MUNICIPIO DE APULO S.A. E.S.P.</t>
  </si>
  <si>
    <t>RIO LUISA EMPRESA DE SERVICIOS PUBLICOS S.A. E.S.P.</t>
  </si>
  <si>
    <t>ASOCIACION DE USUARIOS DEL ACUEDUCTO COMUNITARIO AGUAS CALIENTES</t>
  </si>
  <si>
    <t>ASOCIACION DE USUARIOS DEL ACUEDUCTO VEREDAL EL HIMAL VEREDAS DAN Y BENJAMIN DEL MUNICIPIO DE SUAITA</t>
  </si>
  <si>
    <t>ACUEDUCTO ALCANTARILLADO Y ASEO DE URIBIA SAS ESP</t>
  </si>
  <si>
    <t>ASOCIACION DE USUARIOS DEL ACUEDUCTO RURAL DE FLORIAN Y PAYACAL</t>
  </si>
  <si>
    <t>EMPRESA DE SERVICIO DE ASEO DE ARGELIA</t>
  </si>
  <si>
    <t>ADMINISTRACION PUBLICA COOPERATIVA EMPRESA SOLIDARIA DE SERVICIOS PUBLICOS DEL MUNICIPIO DE SAN MIGUEL DE SEMA</t>
  </si>
  <si>
    <t>EMPRESAS PUBLICAS DE TELLO S.A.S. E.S.P</t>
  </si>
  <si>
    <t>CORPORACION DE ACUEDUCTOS COMUNITARIOS DE GUAPOTA - CORAGUAS</t>
  </si>
  <si>
    <t>EMPRESA DE SERVICIOS PUBLICOS DOMICILIARIOS DE TURMEQUE</t>
  </si>
  <si>
    <t>EMPRESA DE SERVICIOS PUBLICOS DE CRAVO NORTE JAGUEY S.A E.S.P</t>
  </si>
  <si>
    <t>ADMINISTRACION PÙBLICA COOPERATIVA DE ACUEDUCTO ALCANTARILLADO Y ASEO DEL MUNICIPIO DE SOTARA</t>
  </si>
  <si>
    <t>ASOCIACION DE USUARIOS DEL ACUEDUCTO COMUNITARIO DEL BARRIO MARIANA GIRALDO</t>
  </si>
  <si>
    <t>EMPRESA DE SERVICIOS PUBLICOS DEL VALLE DE SAN JOSE S.A E.S.P</t>
  </si>
  <si>
    <t>ASOCIACION DE USUARIOS DEL ACUEDUCTO COMUNITARIO GAITAN LA PLAYA</t>
  </si>
  <si>
    <t>ASOCIACION DE SUSCRIPTORES DEL ACUEDUCTO DE LAS VEREDAS SALITRE SIATOCA Y TIERRA NEGRA</t>
  </si>
  <si>
    <t>EMPRESAS PUBLICAS DE CAÑASGORDAS S.A. E.S.P</t>
  </si>
  <si>
    <t>GESTION ORGANICA GEO SAS</t>
  </si>
  <si>
    <t>ASOCIACION DE SERVICIOS PUBLICOS DE MONTEBONITO MARULANDA</t>
  </si>
  <si>
    <t>ASOCIACION DE USUARIOS DE SERVICIOS COLECTIVOS DE NARANJAL LA QUIEBRA Y LA FLORESTA</t>
  </si>
  <si>
    <t>ASOCIACION DE USUARIOS DE ACUEDUCTO DE LA VEREDA AGUALINDA CHIGUAZA</t>
  </si>
  <si>
    <t>JUNTA ADMINISTRADORA DEL ACUEDUCTO REGIONAL LA PITA DEL MUNICIPIO DE GARZON</t>
  </si>
  <si>
    <t>ASOCIACION DE USUARIOS DE ACUEDUCTO DE LAS VEREDAS PEÑALIZA RAIZAL BETANIA Y EL CARMEN DE LA LOCALIDAD DE SUMAPAZ BOGOTA</t>
  </si>
  <si>
    <t>JUNTA DE ACCION COMUNAL DE AURORA ALTA SECTOR LA CAPILLA</t>
  </si>
  <si>
    <t>JUNTA ADMINISTRADORA ACUEDUCTO VEREDAL EL DESTINO USME</t>
  </si>
  <si>
    <t>JUNTA ADMINISTRADORA DE ACUEDUCTO VEREDA EL VENADO</t>
  </si>
  <si>
    <t>ASOCIACION DE USUARIOS DEL ACUEDUCTO DE PIEDRA PARADA</t>
  </si>
  <si>
    <t>JUNTA ADMINISTRADORA ACUEDUCTO REGIONAL AGUA BLANCA CLAROS GARZON</t>
  </si>
  <si>
    <t>ASOCIACION DE USUARIOS DEL ACUEDUCTO COMUNITARIO RURAL DEL LA VEREDA EL PEPINO Y LAS PLANADAS</t>
  </si>
  <si>
    <t>JUNTA DE ACCION COMUNAL DE LA VEREDA LA QUINTA DEL MUNICIPIO DE SUPIA</t>
  </si>
  <si>
    <t>JUNTA ADMINISTRADORA DE ACUEDUCTO CABILDO INDIGENA INGA DE SAN ANDRES PUTUMAYO</t>
  </si>
  <si>
    <t>LA JUNTA ADMINISTRADORA DEL ACUEDUCTO DE LA VEREDA ALTO DE SAN JOAQUIN DEL MUNICIPIO DE SANTA MARIA DEPARTAMENTO DEL HUILA</t>
  </si>
  <si>
    <t>JUNTA ADMININSTRADORA DEL ACUEDUCTO DE LA VEREDA LAS ORQUIDEAS</t>
  </si>
  <si>
    <t>JUNTA ADMINISTRADORA DEL SERVICIO DEL ACUEDUCTO DE LAS VEREDAS ALTO SAN MIGUEL LA CUMBRE Y SANTA INES</t>
  </si>
  <si>
    <t>JUNTA ADMINISTRADORA DEL SERVICIO DEL ACUEDUCTO DE LA VEREDA LAS MINAS DEL MUNICIPIO DE LA ARGENTINA HUILA</t>
  </si>
  <si>
    <t>ASOCIACION DE USUARIOS DEL SERVICIO DE AGUA POTABLE Y ALCANTARILLADO DE MAJO Y JAGUALITO MUNICIPIO DE GARZON</t>
  </si>
  <si>
    <t>JUNTA ADMINISTRADORA DEL ACUEDUCTO VEREDAL POTRERILLOS DEL MUNICIPIO DE GARZON</t>
  </si>
  <si>
    <t>ASOCIACION DE USUARIOS DE ACUEDUCTO Y ALCANTARILLADO DE LA VEREDA PASQUILLA CENTRO</t>
  </si>
  <si>
    <t>JUNTA DE ACCION COMUNAL DE LA VEREDA EL BRILLANTE</t>
  </si>
  <si>
    <t>ASOCIACION DE USUARIIOS DE SERVICIIOS PUBLICOS DEL CORREGIMIENTO DE LAS PALMAS</t>
  </si>
  <si>
    <t>ASOCIACION DE USUARIOS DEL ACUEDUCTO Y/O ALCANTARILLADO Y/O ASEO DE GUANABANAL E.S.P</t>
  </si>
  <si>
    <t>JUNTA DE ACCION COMUNAL BARRIO LA CRUZ</t>
  </si>
  <si>
    <t>ASOCIACION DE USUARIOS DEL ACUEDUCTO COMUNITARIO VEREDA LA PALMA</t>
  </si>
  <si>
    <t>ASOCIACION DE USUARIOS DEL ACUEDUCTO COMUNITARIO DEL BARRIO LAURELES PRIMERA ETAPA</t>
  </si>
  <si>
    <t>COMITE DE SERVICIOS PUBLICOS REMOLINOS DEL CAGUAN</t>
  </si>
  <si>
    <t>JUNTA DE ACCION COMUNAL VEREDA MORRO AZUL</t>
  </si>
  <si>
    <t>ASOCIACIO DE USUARIOS DE SERVICIOS COLECTIVOS DEL CORREGIMIENTO DE SAN LUIS</t>
  </si>
  <si>
    <t>ASOCIACION DE USUARIOS MICRO CUENCA PECHIBLANCA CHINCHANO ARBOLEDA BERRUECOS</t>
  </si>
  <si>
    <t>ASOCIACION DE ACUEDUCTO VEREDA LA PAZ ALTA LA QUIEBRA DE SANTA BARBARA Y LA PATRIA</t>
  </si>
  <si>
    <t>ASOCIACION DE USUARIOS DE SERVICIOS COLECTIVOS DE LAS COLES LOSTROJES EL ZANCUDO Y LA LOMA</t>
  </si>
  <si>
    <t>ASOCIACION JUNTA ADMINISTRADORA DE ACUEDUCTO Y ALCANTARILLADO DEL CORREGIMIENTO DE CUATIS</t>
  </si>
  <si>
    <t>JUNTA ADMINISTRADORA DEL ACUEDUCTO DE LAS VEREDAS LA CUCHILLA TACUAYA MINDA Y LA COCHA MUNICIPIO DEYACUANQUER</t>
  </si>
  <si>
    <t>ASOCIACION JUNTA ADMINISTRADORA DE ACUEDUCTO VEREDA PLAZUELAS</t>
  </si>
  <si>
    <t>JUNTA ADMINISTRADORA DE AGUA POTABLE DE LA VEREDA SAN ANTONIO DE CASANARE CORREGIMIENTO DE CATAMBUCO</t>
  </si>
  <si>
    <t>JUNTA ADMINISTRADORA DEL ACUEDUCTO DE CATAMBUCO</t>
  </si>
  <si>
    <t>ASOCIACION JUNTA ADMINISTRADORA DE ACUEDUCTO DE SAN JOSE Y ALTO CASANARE</t>
  </si>
  <si>
    <t>ASOCIACION ACUEDUCTOVEREDA EL ESTANQUILLO LA FRIA</t>
  </si>
  <si>
    <t>ASOCIACION DE USUARIOS DEL ACUEDUCTO COMUNITARIO LA PRIMAVERA Y GUAYACANES</t>
  </si>
  <si>
    <t>JUNTA ADMINISTRADORA DEL SERVICIO DE ACUECTO REGIONAL DE BORBONES EN EL MUNICIPIO DE ISNOS</t>
  </si>
  <si>
    <t>ASOCIACION DE USUARIOS DE ACUEDUCTO DE LA VEREDA DOMINGO LOMA DEL MUNICIPIO SAN PEDRO DE CARTAGO</t>
  </si>
  <si>
    <t>ASOCIACION DE USUARIOS DE ACUEDUCTO VEREDA LA ESTANCIA MUNICIPIO SAN PEDRO DE CARTAGO</t>
  </si>
  <si>
    <t>ASOCIACION DE USUARIOS DE ACUEDUCTO BUENAVISTA VEREDA LA RINCONADA MUNICIPIO SAN PEDRO DE CARTAGO</t>
  </si>
  <si>
    <t>ASOCIACION DE USUARIOS DE ACUEDUCTO VEREDA LAS ACACIAS MUNICIPIO DE SAN PEDRO DE CARTAGO</t>
  </si>
  <si>
    <t>ASOCIACION JUNTA ADMINISTRADORA DE ACUEDUCTO VEREDAL MARACAS</t>
  </si>
  <si>
    <t>JUNTA ADMINISTRADORA DEL SERVICIO DEL ACUEDUCTO DE LA VEREDA SINAI DEL MUNICIPIO DE TESALIA</t>
  </si>
  <si>
    <t>JUNTA ADMINISTRADORA DEL ACUEDUCTO REGIONAL DE LAS VEREDAS RICABRISAS BELLAVISTA Y LA PLAYA DEL MUNICIPIO DE TARQUI</t>
  </si>
  <si>
    <t>JUNTA ADMINISTRATIVA DEL SERVICIO DEL ACUEDUCTO REGIONAL SAN ROQUE ALTO SAN FRANCISCO</t>
  </si>
  <si>
    <t>ASOCIACION DE USUARIOS DEL SERVICIO DE ACUEDUCTO Y AGUA POTABLE DEL CORREGIMIENTO DE ALTO PEÑOL</t>
  </si>
  <si>
    <t>JUNTA ADMINISTRADORA DE ACUEDUCTO ARANDA</t>
  </si>
  <si>
    <t>JUNTA ADMINISTRADORA DEL ACUEDUCTO DE LA SECCION DEL BARRANCO</t>
  </si>
  <si>
    <t>JUNTA ADMINISTRADORA DEL ACUEDUCTO DE CAMPO MARIA Y LA ESPERANZA</t>
  </si>
  <si>
    <t>ASOCIACION JUNTA ADMINISTRADORA DE ACUEDUCTO AGUAS BAJO CASANARE</t>
  </si>
  <si>
    <t>JUNTA DE ACCION COMUNAL DE LA VEREDA CHAGRAURCO</t>
  </si>
  <si>
    <t>ASOCIACION DE USUARIOS DE ACUEDUCTO Y ALCANTARILLADO DE JONGOVITO</t>
  </si>
  <si>
    <t>JUNTA ADMINISTRADORA ACUEDUCTO LOS CEDROS GUALMATAN</t>
  </si>
  <si>
    <t>ASOCIACION DE USUARIOS DE SERVICIOS COLECTIVOS DE SAN NICOLAS ALTO DE LA MONTAÑA</t>
  </si>
  <si>
    <t>ASOCIACION DE USUARIOS DEL ACUEDUCTO LA BADEA</t>
  </si>
  <si>
    <t>JUNTA ADMINISTRADORA DEL ACUEDCUCTO DE LA INSPECCION DE QUINTURO MUNICIPIO DE TARQUI</t>
  </si>
  <si>
    <t>ASOCIACION DE USUARIOS DE SERVICIOS COLECTIVOS DE SAN PEDRO</t>
  </si>
  <si>
    <t>JUNTA ADMINISTRADORA DEL ACUDUCTO DE BUESAQUILLO</t>
  </si>
  <si>
    <t>ASOCIACION JUNTA ADMINISTRADORA DE ACUEDUCTO DE LA VEREDA CANDAGAN</t>
  </si>
  <si>
    <t>ASOCIACION DE SUSCRIPTORES DEL ACUEDUCTO CANTAMONOS</t>
  </si>
  <si>
    <t>ASOCIACION DE USUARIOS DEL ACUEDUCTO DEL CORREGIMIENTO DE CHIMARRAN</t>
  </si>
  <si>
    <t>ASOCIACION JUNTA ADMINISTRADORA DEL ACUEDUCTO CUADQUIRAN</t>
  </si>
  <si>
    <t>JUNTA ADMINISTRADORA DEL ACUEDUCTO DE LA VEREDA EL CARMEN CORREGIMIENTO SANTA BARBARA</t>
  </si>
  <si>
    <t>ASOCIACION DE USUARIOS ACUEDUCTO EL POBLADO</t>
  </si>
  <si>
    <t>ASOCIACION JUNTA ADMINISTRADORA DEL ACUEDUCTO EL BARRIO EL ROSAL</t>
  </si>
  <si>
    <t>JUNTA ADMINISTRADORA DEL ACUEDUCTO Y ALCANTARILLDO BARRIO LA ESTRELLA</t>
  </si>
  <si>
    <t>JUNTA ADMINISTRADORA ACUEDUCTO LA UNION</t>
  </si>
  <si>
    <t>JUNTA ADMINISTRADORA DEL SERVICIO DEL ACUEDUCTO REGIONAL DE LAS VEREDAS EL TENIENTE LAS MERCEDES</t>
  </si>
  <si>
    <t>JUNTA DE ACCION COMUNAL DEL BARRIO EL MENTIDERO</t>
  </si>
  <si>
    <t>JUNTA ADMINISTRADORA DEL ACUEDUCTO NARIÑO</t>
  </si>
  <si>
    <t>ASOCIACION DE USUARIOS DEL ACUEDUCTO PINAR DEL RIO Y PLAYA RICA</t>
  </si>
  <si>
    <t>ASOCIACION DE JUNTA ADMINISTRADORA DEL ACUEDUCTO DE LA VEREDA SAN JAVIER</t>
  </si>
  <si>
    <t>ASOCIACION DE USUARIOS DEL ACUEDUCTO DE LA VEREDA LA ARGENTINA</t>
  </si>
  <si>
    <t>JUNTA ADMINISTRADORA DEL SERVICIPO DE ACUEDUCTO ALTO SINAI</t>
  </si>
  <si>
    <t>ASOCIACION DE USUARIOS DEL ACUEDUCTO DE ALDEA DE MARIA</t>
  </si>
  <si>
    <t>JUNTA DE ACCION COMUNAL DEL BARRIO SAN NICOLAS</t>
  </si>
  <si>
    <t>ASOCIACION DE USUARIOS DEL ACUEDCUTO REGIONAL BONAFONT</t>
  </si>
  <si>
    <t>ASOCIACION DE USUARIOS ADMINISTRADORA DEL SERVICIO PUBLICO DOMICILIARIO DE ACUEDUCTO DE LA VEREDA CAMPO ALEGRE Y LAS ARADAS TABLON DE GOMEZ NARIÑO</t>
  </si>
  <si>
    <t>ASOCIACION DE USUARIOS DEL ACUEDUCTO COMUNITARIO DEL BARRIO DIVINO NIÑO</t>
  </si>
  <si>
    <t>ASOCIACION DE USUARIOS DEL ACUEDUCTO COMUNITARIO DEL BARRIO LAS ACACIAS</t>
  </si>
  <si>
    <t>ASOCIACION DE USUARIOS ACUEDUCTO EL MADROÑO</t>
  </si>
  <si>
    <t>ASOCIACION JUNTA ADMINISTRADORA DE ACUEDUCTO EL PESACADOR DEL TABLOR OBRAJE</t>
  </si>
  <si>
    <t>ASOCIACION DE PESCADORES DE LAS PAVITAS</t>
  </si>
  <si>
    <t>ASOCIACION DE USUARIOS DEL ACUEDUCTO PUEBLO VIEJO MUNICIPIO DE SAN BERNARDO</t>
  </si>
  <si>
    <t>ASOCIACION JUNTA ADMINISTRADORA DE ACUEDUCTO VEREDA SAN BOSCO</t>
  </si>
  <si>
    <t>ASOCIACION DE USUARIOS SERVICIOS COLECTIVOS DE LA VEREDA EL CERRO</t>
  </si>
  <si>
    <t>JUNTA ADMINISTRADORA DEL ACUEDUCTO VEREDA SIERRA DEL GRAMAL</t>
  </si>
  <si>
    <t>JUNTA ADMINISTRADORA DE SERVICIOS DEL ACUEDUCTO DE LA VEREDA EL OROZCO MUNICIPIO DE NATAGA</t>
  </si>
  <si>
    <t>JUNTA ADMINISTRADORA ACUEDUCTO VEREDA EL PATA</t>
  </si>
  <si>
    <t>JUNTA ADMINISTRADORA DEL ACUEDUCTO DE GUACACALLO</t>
  </si>
  <si>
    <t>ASOCIACION DE USUARIOS DE SERVICIOS COLECTIVOS DE MARAPRA</t>
  </si>
  <si>
    <t>JUNTA DE ACCION COMUNAL DE LA VEREDA LA ESTRELLA</t>
  </si>
  <si>
    <t>COMITE EMPRESARIAL DE SERVICIOS PUBLICOS DOMICILIARIOS EL CRISTAL</t>
  </si>
  <si>
    <t>ASOCIACION COMUNAL DE USUARIOS DEL ACUEDUCTO LA ESTRELLA</t>
  </si>
  <si>
    <t>JUNTA DE ACCION COMUNAL VEREDA CRISTALES</t>
  </si>
  <si>
    <t>ASOCIACION AMBIENTAL ADMINISTRADORA DEL ACUEDUCTO DEL PLAN DE VIVIENDA EL RAYO</t>
  </si>
  <si>
    <t>JUNTA DE ACCION COMUNAL VEREDA PURACE</t>
  </si>
  <si>
    <t>JUNTA DE ACCION COMUNAL VEREDA LA MANCHA</t>
  </si>
  <si>
    <t>JUNTA DE ACCION COMUNAL VEREDA LA PALMERA</t>
  </si>
  <si>
    <t>ASOCIACION DE USUARIOS DEL ACUEDUCTO VEREDAL INTERMUNICIPAL SANJOSE ALBANIA E.S.P</t>
  </si>
  <si>
    <t>JUNTA ADMINISTRADORA DEL ACUEDUCTO DE LA VEREDA EL UVITAL DE MUNICIPIO DE EL PITAL</t>
  </si>
  <si>
    <t>ASOCIACION DE USUARIOS DEL ACUEDUCTO AGUACILLAS BAJA MUNICIPIO DE SAN BERNARDO</t>
  </si>
  <si>
    <t>ASOCIACION CIVICA SOCIAL DE LAS VEREDAS LA AGUADITA GRANDE Y LA AGUADITA PEQUENA</t>
  </si>
  <si>
    <t>JUNTA ADMINISTRADORA DEL ACUEDUCTO DEL CORREGIMIENTO DE CORNETA</t>
  </si>
  <si>
    <t>SAN PEDRO LIMPIA S.A ESP</t>
  </si>
  <si>
    <t>ASOCIACION DE USUARIOS DEL ACUEDUCTO INTERVEREDAL SUCUNCHOQUE</t>
  </si>
  <si>
    <t>ASOCIACION DE USUARIOS DEL ACUEDUCTO COMUNITARIO DEL BARRIO LAS VEGAS</t>
  </si>
  <si>
    <t>CENTRO DE GERENCIAMIENTO DE RESIDUOS DOÑA JUANA S.A. E.S.P.</t>
  </si>
  <si>
    <t>ASOCIACION DE SUSCRIPTORES DEL ACUEDUCTO EL GRAN TESORO DE LA VEREDA EL CHIVECHE DEL MUNICIPIO DE GUACAMAYAS BOYACA</t>
  </si>
  <si>
    <t>COOPERATIVA MULTIACTIVA DE SERVICIOS AMBIENTALES DE RECICLADORES DE CORDOBA E.S.P.</t>
  </si>
  <si>
    <t>ASOCIACION DE USUARIOS DEL ACUEDUCTO EL CONGO Y SAN JOSE S.J</t>
  </si>
  <si>
    <t>ASOCIACION DE USUARIOS ACUEDUCTO SANTA ANA</t>
  </si>
  <si>
    <t>ASOCIACION DE USUARIOS ACUEDUCTO EL PORVENIR DE GUATICA</t>
  </si>
  <si>
    <t>ASOCIACION AMBIENTALISTA LOS ARRAYANES</t>
  </si>
  <si>
    <t>ASOCIACION DE USUARIOS DEL ACUEDUCTO COMUNITARIO BARRIO LOS GUAMOS</t>
  </si>
  <si>
    <t>ASOCIACION DE USUARIOS DEL ACUEDUCTO COMUNITARIO BARRIO GALAXIA</t>
  </si>
  <si>
    <t>ASOCIACION DE USUARIOS DEL ACUEDUCTO COMUNITARIO DEL BARRIO LOS PINOS</t>
  </si>
  <si>
    <t>ACUEDUCTO LA TOMINEJA</t>
  </si>
  <si>
    <t>ASOCIACION DE USUARIOS DEL ACUEDUCTO DE COROZAL</t>
  </si>
  <si>
    <t>ASOCIACION DE USUARIOS DE LOS ACUEDUCTOS PRIMAVERA 1 Y PRIMAVERA 2 DE LA VEREDA PRIMAVERA</t>
  </si>
  <si>
    <t>ASOCIACION DE USUARIOS DEL ACUEDUCTO DE LA VEREDA PIRA</t>
  </si>
  <si>
    <t>ASOCIACION AMBIENTAL ADMINISTRADORA DEL ACUEDUCTO DE LA VEREDA VILLANUEVA</t>
  </si>
  <si>
    <t>ASOCIACION DE SUSCRIPTORES DEL ACUEDUCTO PIE DE PEÑA DEL MUNICIPIO DE EL ESPINO DEPARTAMENTO DE BOYACA</t>
  </si>
  <si>
    <t>ASOCIACION DE SUSCRIPTORES DEL ACUEDUCTO SABANETA</t>
  </si>
  <si>
    <t>ASOCIACION DE SUSCRIPTORES DEL ACUEDUCTO LOMA DEL TORO DE LA VEREDA EL TOBAL DEL MUNICIPIO DEL ESPINO</t>
  </si>
  <si>
    <t>ASOCIACION DE SUSCRIPTORES DEL ACUEDUCTO DE PUERTA GRANDE LAS MERCEDES</t>
  </si>
  <si>
    <t>ASOCIACION DE SUSCRIPTORES DE LOS ACUEDUCTOS DEL SECTOR DE EL LIMON</t>
  </si>
  <si>
    <t>ASOCIACION DE SUSCRIPTORES DEL ACUEDUCTO REGIONAL JORDAN OVEJERAS</t>
  </si>
  <si>
    <t>JUNTA ADMINISTRADORA DE ACUEDUCTO PITALITO BAJO</t>
  </si>
  <si>
    <t>EMPRESA DE SERVICIOS PUBLICOS DOMICILIARIOS DE LA PROVINCIA DE MARQUEZ SERVIMARQUEZ SA ESP</t>
  </si>
  <si>
    <t>ASOCIACION DE USUARIOS DEL ACUEDUCTO SANTA RITA</t>
  </si>
  <si>
    <t>ASOCIACION DE USUARIOS ACUEDUCTO DE LA CUENCA BUENOS AIRES</t>
  </si>
  <si>
    <t>ASOCIACION DE USUARIOS DEL ACUEDUCTO DE LA VEREDA MINAS DEL SOCORRO</t>
  </si>
  <si>
    <t>ACUEDUCTO LA LEONA</t>
  </si>
  <si>
    <t>JUNTA ADMINISTRADORA DEL ACUEDUCTO DE LA VEREDA DE CASCAJAL</t>
  </si>
  <si>
    <t>JUNTA ADMINISTRADORA DEL SERVICIO DE ACUEDUCTO DE LA VEREDA DE SAN ISIDRO</t>
  </si>
  <si>
    <t>JUNTA DE ACCION COMUNAL DE LA VEREDA LAS PALMAS</t>
  </si>
  <si>
    <t>JUNTA ADMINISTRADORA ACUEDUCTO VEREDA PARAISO LA PALMA</t>
  </si>
  <si>
    <t>ASOCIACION DE USUARIOS ADMINISTRADORA DE LOS SRVICIOS PUBLICOS DOMICILIARIOS DE ACUEDUCTO ALCANTARILLADO Y ASEO DE LA VEREDA DE LOS ALPES TABLON DE GOMEZ</t>
  </si>
  <si>
    <t>EMPRESAS PUBLICAS DE VILLAVIEJA S.A.S. E.S.P.</t>
  </si>
  <si>
    <t>ASOCIACION JUNTA ADMINISTRADORA DE ACUEDUCTO VEREDA POTRERITO</t>
  </si>
  <si>
    <t>ASOCIACION DE SUSCRIPTORES DEL ACUEDUCTO RURAL DE LA VEREDA CUSAGUI</t>
  </si>
  <si>
    <t>ASOCIACION DE USUARIOS DEL ACUEDUCTO REGIONAL OLAYA HERRERA CANALI BALSILLAS GUAIPA DEL MUNICIPIO DE ORTEGA TOLIMA.</t>
  </si>
  <si>
    <t>ASOCIACION DE SUSCRIPTORES DEL ACUEDUCTO DE LA VEREDA EL LLANO ACUALLANO DEL MUNICIPIO DE CUCAITA</t>
  </si>
  <si>
    <t>ASOCIACION DE SUSCRIPTORES DEL PRO ACUEDUCTO DE LA VEREDA EL ESCALON DEL MUNICIPIO DE CUCAITA BOYACA</t>
  </si>
  <si>
    <t>ASOCIACION DE USUARIOS DEL ACUEDUCTO RURAL COMUNITARIO DEL CORREGIMIENTO LA PRADERA MUNICIPIO DE EL DOVIO DEPARTAMENTO DEL VALLE DEL CAUCA</t>
  </si>
  <si>
    <t>ASOCIACION DE USUARIOS DEL ACUEDUCTO SEBASTOPOL</t>
  </si>
  <si>
    <t>EMPRESA DE SERVICIOS PUBLICOS DE CACHIRA E.S.P SAS</t>
  </si>
  <si>
    <t>ASOCIACION ADMINISTRADORA DEL ACUEDUCTO RURAL COMUNITARIO DEL CORREGIMIENTO DE LA FLORIDA</t>
  </si>
  <si>
    <t>ASOCIACION DE USUARIOS DEL ACUEDUCTO COMUNITARIO DEL BARRIO SANTA TERESITA</t>
  </si>
  <si>
    <t>JUNTA ADMINISTRADORA DEL ACUEDUCTO LA BALSORA</t>
  </si>
  <si>
    <t>JUNTA DE ACCION COMUNAL DEL BARRIO PUEBLO NUEVO</t>
  </si>
  <si>
    <t>ASOCIACION DE USUARIOS DEL ACUEDUCTO LA CEIBA DE LA VEREDA LA CEIBA</t>
  </si>
  <si>
    <t>ASOCIACION DE USUARIOS DEL ACUEDUCTO RURAL COMUNITARIO DEL CORREGIMIENTO MONTE AZUL MUNICIO DEL DOVIO</t>
  </si>
  <si>
    <t>JUNTA DE ACCION COMUNAL VEREDA GENOVA</t>
  </si>
  <si>
    <t>JUNTA DE ACCION COMUNAL DE LAVEREDA BAJO PEÑAS BLANCAS</t>
  </si>
  <si>
    <t>ASOCIACION DE USUARIOS DEL ACUEDUCTO DEL CORREGIMIENTO DE PERALONSO</t>
  </si>
  <si>
    <t>ASOCIACION DE USUARIOS DEL ACUEDUCTO LA CRISTALINA</t>
  </si>
  <si>
    <t>ASOCIACION DE USUARIOS DEL ACUEDUCTO LA PALMA</t>
  </si>
  <si>
    <t>ASOCIACION DE USUARIOS DEL ACUEDUCTO RURAL COMUNITARIO DE LA VEREDA CUCHILLA ALTA</t>
  </si>
  <si>
    <t>ASOCIACION DE SUSCRIPTORES DEL ACUEDUCTO Y REGADIO DE LAS VEREDAS DE SAN ANTONIO</t>
  </si>
  <si>
    <t>ASOCIACION DE USUARIOS DEL ACUEDUCTO RURAL COMUNITARIO DE LA VEREDA BUENOS AIRES MUNICIPIO DE OBANDO VALLE DEL CAUCA</t>
  </si>
  <si>
    <t>ASOCIACION DE SUSCRIPTORES DEL ACUEDUCTO EL CABUYAL</t>
  </si>
  <si>
    <t>ASOCIACION DE SUSCRIPTORES DE LOS ACUEDUCTOS DEL SECTOR DE BETAVEBA</t>
  </si>
  <si>
    <t>ASOCIACION DE SUSCRIPTORES DE LOS ACUEDUCTOS DEL SECTOR DE SOYAGRA</t>
  </si>
  <si>
    <t>ASOCIACION DE AFILIADOS A LOS ACUEDUCTOS DE LA RAMADA</t>
  </si>
  <si>
    <t>ASOCIACION DE BENEFICIARIOS DIRECTOS E INDIRECTOS DE LA QUEBRADA MACHACUNTA LOS PACHECOS O LA CALERANA DEL MUNICIPIO DE TIPACOQUE</t>
  </si>
  <si>
    <t>ASOCIACION DE USUARIOS Y SUSCRIPTORES DEL ACUEDUCTO DE LA VEREDA DE SAN IGNACIO</t>
  </si>
  <si>
    <t>ASOCIACION DE SUSCRIPTORES DEL ACUEDUCTO CHINCHILLA SECTOR EL PORTILLO</t>
  </si>
  <si>
    <t>ACUEDUCTO EL HAYO VEREDA SOCOTACITO SECTOR ALTO</t>
  </si>
  <si>
    <t>ASOCIACION DE USUARIOS DEL SERVICIO DE AGUA POTABLE DE LA VEREDA ALTO SANTA MARTA</t>
  </si>
  <si>
    <t>ASOCIACION DE SUSCRIPTORES DEL ACUEDUCTO DE LA VEREDA CENTRO SECTOR SINAI DE SANTA ROSA DE VITERBO</t>
  </si>
  <si>
    <t>AGUAS DE NUQUI SA ESP</t>
  </si>
  <si>
    <t>EMPRESA SOLIDARIA DE SERVICIOS PUBLICOS DOMICILIARIOS DEL MEDIO BAUDO CHOCO</t>
  </si>
  <si>
    <t>JUNTA ADMINISTRADORA DEL SERVICIO DEL ACUEDUCTO DE LA VEREDA EL CARMEN DEL MUNICIPIO DE GUADALUPE</t>
  </si>
  <si>
    <t>EMPRESA DE SERVICIOS PUBLICOS DOMICILIARIOS AGUAS DEL SAN JUAN S.A. E.S.P.</t>
  </si>
  <si>
    <t>ASOCIACION JUNTA ADMINISTRADORA DE ACUEDUCTO DE SAN ANTONIO</t>
  </si>
  <si>
    <t>ASOCIACION DE USUARIOS DEL ACUEDUCTO DE LAS VEREDAS LA CRISTALINA Y PURNIO</t>
  </si>
  <si>
    <t>ASOCIACION DE USUARIOS DEL ACUEDUCTO RURAL COMUNITARIO DE LA VEREDA LA PLAZUELA</t>
  </si>
  <si>
    <t>ASOCIACION DE USUARIOS DEL SERVICIO COMUNITARIO RURAL DE AGUA Y ALCANTARILLADO LA MONTAÑUELA</t>
  </si>
  <si>
    <t>ASOCIACION DE SUSCRIPTORES DE ACUEDUCTO Y ALCANTARILLADO</t>
  </si>
  <si>
    <t>ASOCIACION DE USUARIOS DEL CORREGIMIENTO DE COROZAL</t>
  </si>
  <si>
    <t>ASOCIACION DE SUSCRIPTORES DEL ACUEDUCTO INTERVEREDAL DE LAS VEREDAS TEBGUA REGINALDO Y SAN ANTONIO DEL MUNICIPIO DE MONGUI</t>
  </si>
  <si>
    <t>ASOCIACION DE USUARIOS DEL ACUEDUCTO DE LA VEREDA HOLANDA ASUHOL</t>
  </si>
  <si>
    <t>JUNTA ADMINISTRADORA ACUEDUCTO LA ESPERANZA VEREDA EL REMOLINO</t>
  </si>
  <si>
    <t>JUNTA ADMINISTRADORA ACUEDUCTO CUIDEMOS LOS BOSQUES DE LA VEREDA EL BATAN</t>
  </si>
  <si>
    <t>JUNTA ADMINISTRADORA DEL ACUEDUCTO REGIONAL DE MIRAFLORES LOS MEDIOS LA AZULITA MUNICIPIO DE GARZON</t>
  </si>
  <si>
    <t>JUNTA ADMINISTRADORA DEL ACUEDUCTO DE LA VEREDA PALMAR BAJO</t>
  </si>
  <si>
    <t>JUNTA DE ACCION COMUNAL DE LA VEREDA LAS PAVAS PIRAVANTE</t>
  </si>
  <si>
    <t>JUNTA ADMINISTRADORA ACUEDUCTO VEREDA VEGA DE ORIENTE</t>
  </si>
  <si>
    <t>JUNTA ADMINISTRADORA DEL SERVICO DEL ACUEDUCTO DE LA VEREDA SAN ISIDRO BAJO DEL MUNICIPIO DE CAMPOALEGRE</t>
  </si>
  <si>
    <t>JUNTA ADMINISTRADORA DEL SERVICIO DEL ACUEDUCTO DE LA VEREDA PANDO EL ROBLE</t>
  </si>
  <si>
    <t>JUNTA ADMINISTRADORA DEL SERVICIO DEL ACUEDUCTO EL PROGRESO VEREDA BAJO PIRAVANTE DEL MUNICIPIO DE CAMPOALEGRE</t>
  </si>
  <si>
    <t>JUNTA DE ACCION COMUNAL DE LA VEREDA EL DIVISO LA LOMA PUEBLO VIEJO</t>
  </si>
  <si>
    <t>MEJOR VIVIR S.A E.S.P</t>
  </si>
  <si>
    <t>ASOCIACION JUNTA ADMINISTRADORA ACUEDUCTO DEL SECTOR BELLAFLORIDA</t>
  </si>
  <si>
    <t>LA ASOCIACION DE USUARIOS DEL SERVICIO DE ACUEDUCTO DE LA VEREDA BARRANCO BAJO MUNICIPIO DE GINEBRA</t>
  </si>
  <si>
    <t>ASOCIACION DE RECURSOS HIDRICOS NATURALES Y ACUEDUCTO DE EL CASTILLO</t>
  </si>
  <si>
    <t>ASOCIACION DE USUARIOS DEL ACUEDUCTO DE PARRAGA</t>
  </si>
  <si>
    <t>JUNTA DEL ACUEDUCTO DE LAS VEREDAS ARBOLEDAS Y CORDOBITAS DEL MUNICIPIO DE LA CUMBRE</t>
  </si>
  <si>
    <t>ADMINISTRACION PUBLICA COOPERATIVA DE SERVICIOS PUBLICOS DOMICILIARIOS DE SAN BERNARDO DEL VIENTO</t>
  </si>
  <si>
    <t>ADMINISTRACION PUBLICA COOPERATIVA DE SERVICIOS PUBLICOS DOMICILIARIOS DE ACUEDUCTO ALCANTARILLADO Y ASEO AGUACOR</t>
  </si>
  <si>
    <t>ASOCIACION AGRO ECOLOGICA LA PRADERA A</t>
  </si>
  <si>
    <t>JUNTA DE ACCION COMUNAL DEL BARRIO BELALCAZAR</t>
  </si>
  <si>
    <t>ACUEDUCTO ALCANTARILLADO Y ASEO DE SANTA ROSA S.A E.S.P</t>
  </si>
  <si>
    <t>ASOCIACION DE USUARIOS DEL ACUEDUCTO DE LA VEREDA PARAISO DEL MUNICIPIO DE SUPATA</t>
  </si>
  <si>
    <t>ASOCIACION DE USUARIOS ADMINISTRADORA DEL SERVICIO PUBLICO DOMICILIARIO DE ACUEDUCTO DE LA VEREDA CUATRO ESQUINAS MUNICIPIO DE GUATARILLA NARIÑO</t>
  </si>
  <si>
    <t>ASOCIACION DE USUARIOS ADMMINISTRADORA DEL SERVICIO PUBLICO DOMICILIARIO DE ACUEDUCTO DE LA VEREDA SAN VICENTE MUNICIPIO DE GUATARILLA NARIÑO</t>
  </si>
  <si>
    <t>JUNTA ADMINISTRADORA DE ACUEDUCTO CHIRES</t>
  </si>
  <si>
    <t>JUNTA ADMINISTRADORA DEL ACUEDUCTO DE LA VEREDA TAPIALQUER BAJO MUNICIPIO DE TANGUA</t>
  </si>
  <si>
    <t xml:space="preserve"> EMPRESA DE ASEO CACERES SAS ESP</t>
  </si>
  <si>
    <t>ASOCIACION JUNTA ADMINISTRADORA ACUEDUCTO MANANTIAL</t>
  </si>
  <si>
    <t>ASOCIACION JUNTA ADMINISTRADORA DEL ACUEDUCTO Y ALCANTARILLADO PALMAS BAJO</t>
  </si>
  <si>
    <t>COOPERATIVA AGUAS DE URUMITA LTDA ESP</t>
  </si>
  <si>
    <t>ASOCIACION JUNTA ADMONISTRADORA DE USUARIOS DEL SRVICIO DE ACUEDUCTO DEL RESGUARDO DE YARAMAL</t>
  </si>
  <si>
    <t>ASOCIACION DE SUSCRIPTORES DEL ACUEDUCTO DE LA VEREDA PIJAOS</t>
  </si>
  <si>
    <t>ASOCIACION DE USUARIOS ADMINISTRADORA DEL SERVICIO PUBLICO DOMICILIARIO DE ACUEDUCTO DE LA VEREDA SAN NICOLAS MUNICIPIO DE GUAITARILLA</t>
  </si>
  <si>
    <t>ASOCIACION DE USUARIOS ADMINISTRADORA DEL SERVICIO PUBLIICO DOMICILIARIO DE ACUEDUCTO DEL CORREGIMIENTO DE CASABUY</t>
  </si>
  <si>
    <t>ASOCIACION DE USUARIOS DEL SERVICIO DE ACUEDUCTO Y ALCANTARILLADO DE PARADERO DE CHIPALO</t>
  </si>
  <si>
    <t>ASOCIACION DE SUSCRIPTORES VEREDA CHIPACATA DEL MUNICIPIO DE CUCAITA</t>
  </si>
  <si>
    <t>ASOCIACION DE SUSCRIPTORES DEL ACUEDUCTO GACAL CENTRO DEL MUNICIPIO DE SAMACA DEPARTAMENTO DE BOYACA</t>
  </si>
  <si>
    <t>ASOCIACION DE SUSCRIPTORES DEL ACUEDUCTO EL TRIUNFO DE LAS VEREDAS PARAMO CENTRO TIBAQUIRA Y GUANTOQUE DEL MUNICIPIO DE SAMACA DEPARTAMENTO DE BOYACA</t>
  </si>
  <si>
    <t>EMPRESA DE ACUEDUCTO ALCANTARILLADO Y ASEO DE LABRANZAGRANDE SA ESP</t>
  </si>
  <si>
    <t>ASOCIACION DE SUSCRIPTORES DEL ACUEDUCTO VEREDAL LAS PEÑITAS DEL MUNICIPIO DE SAMACA</t>
  </si>
  <si>
    <t>ASOCIACION DE SUSCRIPTORES DEL PROACUEDUCTO RINCONES DE LA VEREDA TAPIAS DEL MUNICIPIO DE RAQUIRA BOYACA</t>
  </si>
  <si>
    <t>ASOCIACION DE SUSCRIPTORES DEL ACUEDUCTO LAS ANIMAS DE LA VEREDA RUCHICAL RINCON SANTO DEL MUNICIPIO DE SAMACA</t>
  </si>
  <si>
    <t>ASOCIACION DE SUSCRIPTORES DEL ACUEDUCTO CARTAGENA</t>
  </si>
  <si>
    <t>ASOCIACION DE USUARIOS PRO ACUEDUCTO VEREDA CALAVERNAS SECTOR BOSQUE BAJO Y PUNTOS ALEDAÑOS A LAS VEREDAS OCAN VEREDA LA VICTORIA</t>
  </si>
  <si>
    <t>ASOCIACION DE SUSCRIPTORES DEL ACUEDUCTO QUEBRADA QUIPE Y PALMAR</t>
  </si>
  <si>
    <t>ASOCIACION DE SUSCRIPTORES PROACUEDUCTO LA UMBA Y SECTOR BOCADEMONTE CHINGAGUTA Y QUIPE</t>
  </si>
  <si>
    <t>ASOCIACION DE SUSCRIPTORES DEL ACUEDUCTO PUERTO LOPEZ DE LA VEREDA LA ZANJA DEL MUNICIPIO DE TIBANA</t>
  </si>
  <si>
    <t>ASOCIACION DE SUSCRIPTORES DEL ACUEDUCTO REGIONAL SASTOQUE DEL MUNICIPIO DE TIBANA</t>
  </si>
  <si>
    <t>ASOCIACION DE SUSCRIPTORES DEL ACUEDUCTO DE LAS VEREDAS CAISEDOS ROMASAL Y SANTUARIO DEL MUNICIPIO DE RAMIRIQUI BOYACA</t>
  </si>
  <si>
    <t>ASOCIACION DE USUARIOS DEL ACUEDUCTO TAJAMAR LA BOVEDA DEL MUNICIPIO DE FIRAVITOBA</t>
  </si>
  <si>
    <t>ASOCIACION DE USUARIOS DEL ACUEDUCTO LAS CALES DE LA VEREDA SAN ANTONIO DEL MUNICIPIO DE FIRAVITOBA</t>
  </si>
  <si>
    <t>ASOCIACION DE USUARIOS DEL ACUEDUCTO LAS DELICIAS DE LA VEREDA SAN ANTONIO DEL MUNICIPIO DE FIRAVITOBA</t>
  </si>
  <si>
    <t>ASOCIACION DE SUSCRIPTORES DEL ACUEDUCTO ARRAYANCITOS DE LA VEREDA BARON GERMANIA DEL MUNICIPIO DE TUNJA</t>
  </si>
  <si>
    <t>ASOCIACION DE SUSCRIPTORES DEL ACUEDUCTO POZO DE BURRO ALTAMIRA VENTAQUEMADA DEL MUNICIPIO DE SANTANA</t>
  </si>
  <si>
    <t>ASOCIACION DE SUSCRIPTORES DEL ACUEDUCTO DE LAS VEREDAS DE GARIBAY MANGA GACHANZUCA DEL MUNICIPIO DE TOGUI</t>
  </si>
  <si>
    <t>ASOCIACION DE SUSCRIPTORES DEL ACUEDUCTO DE LA VEREDA LOS BANCOS DEL MUNICIPIO DE OTANCHE</t>
  </si>
  <si>
    <t>ASOCIACION DE USUARIOS DEL SERVICIO DE ACUEDUCTO VEREDA EL FLORAL</t>
  </si>
  <si>
    <t>ASOCIACION DE RECICLADORES DE ENGATIVA ZONA 10</t>
  </si>
  <si>
    <t>JUNTA DE ACCION COMUNAL DE LA VEREDA LOS ANDES</t>
  </si>
  <si>
    <t>JUNTA ADMINISTRADORA DEL SERVICIO DEL ACUEDUCTO DE LAS VEREDAS LA FLORESTA Y ALTO GUALPI</t>
  </si>
  <si>
    <t>JUNTA ADMINISTRADORA ACUEDUCTO REGIONAL VEREDA EL DINDAL</t>
  </si>
  <si>
    <t>AGUAS DEL ROBLE SAS E.S.P.</t>
  </si>
  <si>
    <t>EMPRESA DE SERVICIOS PUBLICOS DE ACUEDUCTO ALCANTARILLADO Y ASEO GONZALO ROMAÑA PALACIOS E.S.P. S.A</t>
  </si>
  <si>
    <t>EMPRESA DE SERVICIOS PUBLICOS DE LA PALMEÑA SAS ESP</t>
  </si>
  <si>
    <t>ASOCIACION ADMINISTRADORA DE ACUEDUCTO LOS ROBLES Y LA GEMELA</t>
  </si>
  <si>
    <t>EMPAAAYAC SAS ESP SOCIEDAD POR ACCIONES SIMPLIFICADA SAS EMPRESA DE SERVICIOS PUBLICOS DOMICILIARIOS DE ECONOMIA MIXTA</t>
  </si>
  <si>
    <t>JUNTA DE ACCION COMUNAL DE LA VEREDA RICAURTE</t>
  </si>
  <si>
    <t>EMPRESA DE SERVICIO DE ASEO DE TRUJILLO S.A E.S.P</t>
  </si>
  <si>
    <t>ASOCIACION DE USUARIOS DEL ACUEDUCTO DE LAS VEREDAS JUAICA EL CARRON JUAICA EL SANTUARIO Y DEFENSA DEL MEDIO AMBIENTE</t>
  </si>
  <si>
    <t>PROMOTORA AMBIENTAL DE COLOMBIA SAS ESP</t>
  </si>
  <si>
    <t>JUNTA ADMINISTRADORA DEL ACUEDUCTO DE BELLA VISTA LA TOLA Y LLANO GRANDE</t>
  </si>
  <si>
    <t>EMPRESA DE SERVICIOS PUBLICOS DOMICILIARIOS DEL MUNICIPIO DE SORACA SERVIR SORACA S.A. E.S.P.</t>
  </si>
  <si>
    <t>EMPRESA COMUNITARIA DE ACUEDUCTO ALCANTARILLADOY ASEO DE PANAMA DE ARAUCA</t>
  </si>
  <si>
    <t>ASOCIACION AMBIENTAL ADMINISTRADORA DEL ACUEDUCTO VEREDA LAS TAZAS DEL MUNICIPIO DE MARSELLA</t>
  </si>
  <si>
    <t>AQUA TOSCANA E.S.P S.A.S.</t>
  </si>
  <si>
    <t>EMPRESA DE SERVICIO PUBLICO DE ASEO DEL MUNICIPIO DE YOTOCO</t>
  </si>
  <si>
    <t xml:space="preserve"> AGUAS DE MALAMBO S.A. E.S.P.</t>
  </si>
  <si>
    <t xml:space="preserve"> EMPRESA DE ACUEDUCTO ALCANTARILLADO Y ASEO DEL MUNICIPIO DE DIBULLA S.A. ESP</t>
  </si>
  <si>
    <t>ASOCIACION DE USUARIOS DE ACUEDUCTO VEREDA SAN GABRIEL</t>
  </si>
  <si>
    <t>ASOCIACION DE USUARIOS DEL ACUEDUCTO DE LA VEREDA AGUA CALIENTE PARTE BAJA MUNICIPIO DE CHOCONTA</t>
  </si>
  <si>
    <t>ASOCIACION DE USUARIOS DEL ACUEDUCTO DE LAS VEREDAS ALIZAL Y CARRIZAL</t>
  </si>
  <si>
    <t>ASOCIACION DE SUSCRIPTORES DEL ACUEDUCTO SALAMANCA DE MUNICIPIO DE SAMACA</t>
  </si>
  <si>
    <t>ASOCIACION DE SUSCRIPTORES DEL ACUEDUCTO DE LA VEREDA TOBA</t>
  </si>
  <si>
    <t>ASOCIACION DE SUSCRIPTORES DEL ACUEDUCTO DE LA VEREDA PIRGUA</t>
  </si>
  <si>
    <t>ASOCIACION DE SUSCRIPTORES DEL ACUEDUCTO LA ESPERANZA DEL MUNICIPIO DE TUNJA</t>
  </si>
  <si>
    <t>ASOCIACION DE SUSCRIPTORESDEL ACUEDUCTO EL CHUSCAL VEREDA LA LAGUNA Y SECTOR SALINITAS</t>
  </si>
  <si>
    <t>ASOCIACION DE USUARIOS DEL ACUEDUCTO TOMA DE MORENOS SECTOR ESCUELA PARTE BAJA</t>
  </si>
  <si>
    <t>ASOCIACION DE SUSCRIPTORES DEL ACUEDUCTO EL AMARILLAL VEREDA CHORRO BLANCO BAJO SECTOR EL CASADERO</t>
  </si>
  <si>
    <t>ASOCIACION DE SUSCRIPTORES DEL ACUEDUCTO LA PRIMAVERA DE LAS VEREDAS SIACHOQUE ARIIBA Y SIACHOQUE ABAJO</t>
  </si>
  <si>
    <t>ASOCIACION DE SUSCRIPTORES DEL ACUEDUCTO CUPAMUY DE LA VEREDA RIQUE MUNICIPIO DE BOYACA</t>
  </si>
  <si>
    <t>ACUEDUCTO RURAL RUCHICAL DE LAS VEREDAS CHINGAGUTA CUBO CENTRO QUIPE TIERRA NEGRA Y AREA URBANA DEL MUNICIPIO DE CALDAS DEPARTAMENTO DE BOYACA</t>
  </si>
  <si>
    <t>ASOCIACION DE USUARIOS DEL ACUEDUCTO DE LAS VEREDAS CAPILLA ALTO CAPILLA BAJO CANTANO Y ALTO CATANO DEL MUNICIPIO DE PUENTE NACIONAL SANTANDER</t>
  </si>
  <si>
    <t>ASOCIACION SUSCRIPTORES ACUEDUCTO DE LA VDA TRAS DEL ALTO SECTOR EL MANZANO TUNJA</t>
  </si>
  <si>
    <t>JUNTA DE ACCION COMUNAL DE LA VEREDA CLARAS</t>
  </si>
  <si>
    <t>ASOCIACION DE USUARIOS DEL ACUEDUCTO NO. 2 DEL CORREGIMIENTO CAIMALITO</t>
  </si>
  <si>
    <t>ASOCIACION DE SUSCRIPTORES DEL ACUEDUCTO PANTANO DE DUGA</t>
  </si>
  <si>
    <t>ASOCIACION DE SUSCRIPTORES DEL ACUEDUCTO VEREDAL DE LA LAGUNA DEL MUNICIPIO DE GUACAMAYAS</t>
  </si>
  <si>
    <t>ASOCIACION DE SUSCRIPTORES DEL ACUEDUCTO EL MANANTIAL DE LA VEREDA DE GUIRAGON</t>
  </si>
  <si>
    <t>ASOCIACION DE SUSCRIPTORES DEL ACUEDUCTO VEREDAL DE CHISCOTE Y CHIMITA</t>
  </si>
  <si>
    <t>ASOCIACION DE USUARIOS ADMINISTRADORA DE LOS SERVICIOS PUBLICOS Y DOMICILIARIOS DE ACUEDUCTO ALCANTARILLADO Y ASEO DE LA VEREDA LA VICTORIA</t>
  </si>
  <si>
    <t>ASOCIACION DE USUARIOS ADMINISTRADORA DE LOS SERVICIOS PUBLICOS DE ACAUEDUCTO ALCANTARILLADO Y ASEO DEL CORREGIMIENTO DE LAS MESAS EL TABLON DE GOMEZ</t>
  </si>
  <si>
    <t>CABILDO MENOR PARA LA ADMINISTRACION DE SERVICIOS PUBLICOS DEL RESGUARDO INGA DE APONTE</t>
  </si>
  <si>
    <t>ASOCIACION CLUB AMAS DE CASA EL PROGRESO</t>
  </si>
  <si>
    <t>ASOCIACION DE USUARIOS DE ACUEDUCTO DE LA VEREDA SAN ISIDRO DEL MUNICIPIO DE SAN PEDRO DE CARTAGO</t>
  </si>
  <si>
    <t>GRUPO ASOCIATIVO LOMA LARGA TAUSO ARBOLEDA</t>
  </si>
  <si>
    <t>ASOCIACION DE USUARIOS DEL ACUEDUCTO LLANO GRANDE COFRADIA ALTO CABUYAL</t>
  </si>
  <si>
    <t>JUNTA ADMINISTRADORA ACUEDUCTO VEREDA PROGRESO MUNICIPIO DE ELIAS</t>
  </si>
  <si>
    <t>JUNTA ADMINISTRADORA ACUEDUCTO ALCANTARILLADO DE EL MESON NORTE</t>
  </si>
  <si>
    <t>JUNTA ADMINISTRADORA DEL SERVICIO DEL ACUEDUCTO REGIONAL LA GRAN VIA</t>
  </si>
  <si>
    <t>JUNTA ADMINISTRADORA DEL ACUEDUCTO DE LOS PLANES DE VIVIENDA TINAJITAS Y EL PORVENIR DE LA VEREDA RIO NEIVA DE CAMPOALEGRE</t>
  </si>
  <si>
    <t>ASOCIACION DE SUSCRIPTORES DEL ACUEDUCTO SANTA TERESA DE LA VEREDA CHORRERA</t>
  </si>
  <si>
    <t>ASOCIACION DE SUSCRIPTORES DEL PRO ACUEDUCTO DE LA VEREDA GACAL BAJO SECTOR BARRIO LOPEZ</t>
  </si>
  <si>
    <t>ASOCIACION DE SUSCRIPTORES DEL ACUEDUCTO LA MANITA DE LA VEREDA RUCHICAL SECTOR MEDIO MUNICIPIO DE SAMACA</t>
  </si>
  <si>
    <t>ASOCIACION DE SUSCRIPTORES DEL ACUEDUCTO DE LA VEREDA QUEBRADA ARRIBA</t>
  </si>
  <si>
    <t>ASOCIACION DE SUSCRIPTORES DEL ACUEDUCTO TUNAL DEL MUNICIPIO DE SACHICA</t>
  </si>
  <si>
    <t>JUNTA ADMIN ACUEDUCTO DE LAS VEREDAS LA PLAYA LA ESPALDA SECTOR BAJO</t>
  </si>
  <si>
    <t>ASOCIACION DE USUARIOS DEL ACUEDUCTO EL HORNILLO DEL MUNICIPIO DE TABIO</t>
  </si>
  <si>
    <t>EMPRESA SOLIDARIA DE SERVICIOS PUBLICOS DOMICILIARIOS DE NUEVO COLON BOYACA</t>
  </si>
  <si>
    <t>EMPRESA DE ACUEDUCTO ALCANTARILLADO Y ASEO DEL MUNICIPIO DE GUARANDA SA ESP</t>
  </si>
  <si>
    <t>ASOCIACION DE USUARIOS ADMINISTRADORA DE LOS SERVICIOS PUBLICOS DE ACUEDUCTO ALCANTARILLADO Y ASEO DEL CORREGIMIENTO OPONGOY VEREDA DE SANTANDER TANGU</t>
  </si>
  <si>
    <t>ASOCIACION DE USUARIOS DE ACUEDUCTO Y ALCANTARILLADO DEL BARRIO BOSQUES DE BELLAVISTA ACUABOSQUES</t>
  </si>
  <si>
    <t>CORPORACION DE SERVICIOS DEL ACUEDUCTO DE LA FUENTE</t>
  </si>
  <si>
    <t>ASOCIACION DE SUSCRIPTORES DEL ACUEDUCTO REGIONAL AGUA TIBIA DE LAS VEREDAS SAN ANTONIO SECTOR GARROCHAL EL BOSQUE SECTOR SAN CARLOS Y PASTOREROS SECT</t>
  </si>
  <si>
    <t>ASOCIACION DE USUARIOS DEL ACUEDUCTO NACEDERO POZO HONDO LINEA RICKENMANN</t>
  </si>
  <si>
    <t>ASOCIACION DE SUSCRIPTORES DEL ACUEDUCTO HUERTA CHIQUITA DE LA VEREDA VILLA FRANCA Y CARICHANA DEL MUNICIPIO DE PAZ DE RIO BOYACA</t>
  </si>
  <si>
    <t>ASOCIACION DE USUARIOS DEL ACUEDUCTO RURAL DE MATAREDONDA</t>
  </si>
  <si>
    <t>EMPRESA REGIONAL DE ACUEDUCTO Y SANEAMIENTO BASICO S.A.S. E.S.P.</t>
  </si>
  <si>
    <t>EMPRESA MUNICIPAL DE SERVICIOS PUBLICOS DOMICILIARIOS DEL MUNICIPIO DE SAN LORENZO</t>
  </si>
  <si>
    <t>EMPRESA DE ACUEDUCTO ALCANTARILLADO Y ASEO DE GUASCA S.A. E.S.P. ECOSIECHA S.A. E.S.P.</t>
  </si>
  <si>
    <t>ASOCIACION DE USUARIOS DEL ACUEDUCTO DE QUEBRADA NUEVA</t>
  </si>
  <si>
    <t>ASOCIACION DE USUARIOS DEL ACUEDUCTO RURAL DE LAS VEREDAS EL BOSQUE LA ALDANA</t>
  </si>
  <si>
    <t>ASOCIACION DE USUARIOS DEL ACUEDUCTO DEL CORREGIMIENTO DE CHORRERAS MUNICIPIO DE BUGALAGRANDE</t>
  </si>
  <si>
    <t>ASOCIACION DE USUARIOS DEL ACUEDUCTO VEREDA BARRIO NUEVO CORREGIMIENTO BOLO ALIZAL PALMIRA VALLE</t>
  </si>
  <si>
    <t>ASOCIACION DE USUARIOS DEL ACUEDUCTO Y/O ALCANTARILLADO Y/O ASEO DE BOYACA E.S.P</t>
  </si>
  <si>
    <t>ASOCIACION DE ACUEDUCTO ALCANTARILLADO Y ASEO DE LA VEREDA LA CASCADA CORREGIMIENTO DE TIENDA NUEVA MUNICIPIO DE PALMIRA E S P</t>
  </si>
  <si>
    <t>JUNTA DE AGUAS VEREDA LA VENTURA</t>
  </si>
  <si>
    <t>ASOCIACION ADMINITRADORA DEL ACUEDUCTO RURAL COMUNITARIO DEL CORREGIMIENTO DE PUENTE ROJO ACUASALUD PUENTE ROJO</t>
  </si>
  <si>
    <t>ASOCIACION DE USUARIOS Y SUSCRIPTORES DEL SERVICIO DE ACUEDUCTO DE LAS VEREDAS AGUACATE POTRERILLO</t>
  </si>
  <si>
    <t>ASOCIACION DE USUARIOS AGUA ALBANIA ESP</t>
  </si>
  <si>
    <t>ASOCIACION DE SUSCRIPTORES DEL ACUEDUCTO DE SAN JUAN ESP</t>
  </si>
  <si>
    <t>ASOCIACION DE USUARIOS DEL ACUEDUCTO RURAL RINCON PLACER</t>
  </si>
  <si>
    <t>JUNTA DE ACCION COMUNAL DE LA VEREDA LA CERRAJOSA</t>
  </si>
  <si>
    <t>ASOCIACION DE USUARIOS ACUEDUCTO RURAL SAN LORENZO ALTO Y BAJO</t>
  </si>
  <si>
    <t>ASOCIACION DE USUARIOS DEL ACUEDUCTO DE LA VEREDA LA CAJITA DEL MUNICIPIO DE MELGAR DEPARTAMENTO DEL TOLIMA</t>
  </si>
  <si>
    <t>CORPORACION DE SERVICIOS DE ACUEDUCTO DE CASAS BLANCAS LA LOMA Y LA CORCOVADA</t>
  </si>
  <si>
    <t>EMPRESA DE SERVICIOS PUBLICOS DE SAN ANTONIO DEL TEQUENDAMA PROGRESAR SA. ESP</t>
  </si>
  <si>
    <t>ASOCIACION DE USUARIOS DEL ACUEDUCTO MULTIVEREDAL AMORSSAN SANTA ROSA DE OSOS</t>
  </si>
  <si>
    <t>COOPERATIVA DE TRABAJO ASOCIADO DE MICROEMPRESARIOS DE SAN VICENTE DE CHUCURI</t>
  </si>
  <si>
    <t>ASOCIACION JUNTA ADMINISTRADORA DEL ACUEDUCTO VEREDA ESTORACAL DE EL HOBO</t>
  </si>
  <si>
    <t>ASOCIACION DE JUNTA ADMINISTRADORA DEL ACUEDUCTO DE LA VEREDA SIMON BOLIVAR</t>
  </si>
  <si>
    <t xml:space="preserve"> EMPRESA DE SERVICOS PUBLICOS DE GUADUAS S.A. E.S.P. AGUAS DEL CAPIRA S.A. E.S.P.</t>
  </si>
  <si>
    <t>ASOCIACION DE SUSCRIPTORES DEL ACUEDUCTO VEREDA CHURUVITA SECTOR EL MAMONAL DE SAMACA</t>
  </si>
  <si>
    <t>EMPRESA DE SERVICIOS PUBLICOS DOMICILIARIOS DE GIRALDO S.A. E.S.P</t>
  </si>
  <si>
    <t>EMPRESAS PUBLICAS MUNICIPALES DE BETANIA S.A E.S.P</t>
  </si>
  <si>
    <t>ASOCIACION DE USUARIOS DEL ACUEDUCTO DE LA VEREDA EL CARMELO BAJO</t>
  </si>
  <si>
    <t>JUNTA ADMINISTRADORA DEL ACUEDUCTO REGIONAL IDOLOS</t>
  </si>
  <si>
    <t>ASOCIACION DE USUARIOS DEL ACUEDUCTO Y/O ALCANTARILLADO DE LA PEDREGOSA</t>
  </si>
  <si>
    <t>ASOCIACION DE USUARIOS DEL ACUEDUCTO CERRO DE GUATICA DE LA VEREDA DIRAVITA ALTO MUNICIPIO FIRAVITOBA</t>
  </si>
  <si>
    <t>EMPRESA DE SERVICIOS PUBLICOS DOMICILIARIOS DE MOLAGAVITA E.A.M. S.A. E.S.P.</t>
  </si>
  <si>
    <t>COOPERATIVA DE GESTORES AMBIENTALES DE TASAJERA</t>
  </si>
  <si>
    <t>EMPRESA DE SERVICIOS PUBLICOS DOMICILIARIOS DE GUATAVITA CUNDINAMARCA S.A. E.S.P.</t>
  </si>
  <si>
    <t>ASOCIACION DE SUSCRIPTORES DEL ACUEDUCTO LOS CERROS DE LAS VEREDAS DE CARAPACHO ALTO Y BAJO DEL MUNICIPIO DE CHIQUINQUIRA</t>
  </si>
  <si>
    <t>ASOCIACION DE SUSCRIPTORES DEL ACUEDUCTO RURAL FUENTE DE ORO VEREDA LA CABUYA MUNICIPIO ENCINO</t>
  </si>
  <si>
    <t>ASOCIACION DE USUARIOS DEL ACUEDUCTO Y ALCANTARILLADO DE PALMASECA</t>
  </si>
  <si>
    <t>ASOCIACION DE USUARIOS DEL ACUEDUCTO RURAL LA MARIA</t>
  </si>
  <si>
    <t>ASOCIACION ACUEDUCTO GUAPANTE ASOAGUA</t>
  </si>
  <si>
    <t>ASOCIACION DE SUSCRIPTORES DEL ACUEDUCTO BARRIO SAN ANTONIO AGUASANAN</t>
  </si>
  <si>
    <t>ADMINISTRACION PUBLICA COOPERATIVA DE AGUA POTABLE Y SANEAMIENTO BASICO DE CUMBITARA</t>
  </si>
  <si>
    <t>SERVIASEO POPAYAN S.A. E.S.P.</t>
  </si>
  <si>
    <t>AGUAS Y ASEO DEL MACIZO S.A.S. E.S.P.</t>
  </si>
  <si>
    <t>EMPRESA DE SERVICIOS PUBLICOS DE GUADALUPE S.A.S ESP</t>
  </si>
  <si>
    <t>FLORIDASEO S.A ESP</t>
  </si>
  <si>
    <t>ASOCIACION DE USUARIOS DEL ACUEDUCTO COLECTIVO (COSTA)</t>
  </si>
  <si>
    <t>JUNTA DE ACCION COMUNAL LA CONCEPCION</t>
  </si>
  <si>
    <t>EMPRESA DE SERVICIOS PUBLICOS DOMICILIARIOS DE ACUEDUCTO ALCANTARILLADO Y ASEO SANTA HELENA A.A.A. S.A. E.S.P</t>
  </si>
  <si>
    <t>ASOSIACION DE USUARIOS DE ACUEDUCTOS SAN RAFAEL</t>
  </si>
  <si>
    <t xml:space="preserve"> EMPRESAS PUBLICAS DE SAN RAFAEL S.A. E.S.P.</t>
  </si>
  <si>
    <t>CURIPA EMPRESA DE SERVICIOS PUBLICOS DE SAN JOAQUIN AAA SAS ESP</t>
  </si>
  <si>
    <t>ASOCIACION JUNTA ADMINISTRADORA DEL ACUEDUCTO VEREDA PEÑOLCITO PARTE MEDIA Y ALTA MUNICIPIO DE COPACABANA</t>
  </si>
  <si>
    <t>ECONATURAL S.A.S  E.S.P</t>
  </si>
  <si>
    <t>CENTRAL COLOMBIANA DE ASEO S.A ESP</t>
  </si>
  <si>
    <t>AGUAS DE TUMACO SA ESP</t>
  </si>
  <si>
    <t>ASOCIACION DE SUSCRIPTORES DEL ACUEDUCTO DE 4 VEREDAS MONJAS MONSALVE PILA GRANDE Y POTRERO GRANDE DEL MUNICIPIO DE MONIQUIRA</t>
  </si>
  <si>
    <t>EMPRESA DE SERVICIOS AMBIENTALES DEL CAQUETA SOCIEDAD ANONIMA EMPRESA DE SERVICIOS PUBLICOS</t>
  </si>
  <si>
    <t>AGUAS CON FUTURO SA ESP</t>
  </si>
  <si>
    <t>ASOCIACION DE SUSRIPTORES PROACUEDUCTO DE LA VEREDA DE LLUVIOSOS SECTOR ALTO BLANCO</t>
  </si>
  <si>
    <t>EMPRESA DE SERVICIOS PUBLICOS DE LEIVA ESP SAS</t>
  </si>
  <si>
    <t>ADMINISTRACION PUBLICA COOPERATIVA DE AGUA POTABLE Y SANEAMIENTO BASICO DE ALMAGUER CAUCA</t>
  </si>
  <si>
    <t>EDIFICIO HANSA REEF CLUB</t>
  </si>
  <si>
    <t>JUNTA DE ACCION COMUNAL VEREDA LAS ENCARNACIONES</t>
  </si>
  <si>
    <t>ASOCIACION DE USUARIOS DEL ACUEDUCTO LAS ANIMAS LAS AURAS Y NAZARETH</t>
  </si>
  <si>
    <t>ASOCIACION DE USUARIOS DEL ACUEDUCTO DE LA VEREDA LAGUNA VERDE ESP</t>
  </si>
  <si>
    <t>ASOCIACION DE USUARIOS DE ACUEDUCTO ARRAYANES ARGENTINA</t>
  </si>
  <si>
    <t>ASOCIACION DE USUARIOS DE ACUEDUCTO MANANTIAL DE AGUAS CERRO REDONDO Y CORINTO ESP</t>
  </si>
  <si>
    <t>ASOCIACION DE USUARIOS DE ACUEDUCTO DE LA VEREDA QUIBA DE LA LOCALIDAD DE CIUDAD BOLIVAR</t>
  </si>
  <si>
    <t>ASOCIACION DE USUARIOS DEL SERVICIO DE AGUA POTABLE DE LA FLORESTA DE LA SABANA</t>
  </si>
  <si>
    <t>ASOCIACION DE USUARIOS ACUEDUCTO EL JORDAN</t>
  </si>
  <si>
    <t>ASOCIACION DE USUARIOS DEL ACUEDUCTO DE LA VEREDA LA MAGDALENA DEL MUNICIPIO DE SAN VICENTE</t>
  </si>
  <si>
    <t>EMPRESA MUNICIPAL DE ACUEDUCTO ALCANTARILLADO Y ASEO DEL MUNICIPIO DE BUENAVISTA SUCRE SA ESP</t>
  </si>
  <si>
    <t>ASOCIACIÓN COMUNITARIA DE USUARIOS DEL ACUEDUCTO VEREDA SANTIAGO</t>
  </si>
  <si>
    <t>ASOCIACION DE USUARIOS DEL ACUEDUCTO INTERVEREDAL EL RETIRO Y OTRAS ASUAINRO</t>
  </si>
  <si>
    <t>ASOCIACION DE USUARIOS DEL ACUEDUCTO MULTIVEREDAL EL ENCANTO EL RAYO PESCADERO TAMESIS</t>
  </si>
  <si>
    <t>ASOCIACION DE SUSCRIPTORES DEL ACUEDUCTO LA PIÑUELA DE LAS VEREDAS CHORRO BLANCO ALTO</t>
  </si>
  <si>
    <t>CORPORACION DE ACUEDUCTO PIEDRAS BLANCAS</t>
  </si>
  <si>
    <t>ASOCIACION DE USUARIOS DEL ACUEDUCTO Y ALCANTARILLADO DE EL HATILLO</t>
  </si>
  <si>
    <t>EMPRESA COMUNITARIA DE SERVICIOS PUBLICOS Y SANEAMIENTO BASICO DEL CORREGIMIENTO DE LA ESMERALDA</t>
  </si>
  <si>
    <t>ASOCIACION DE USUARIO DE ACUEDUCTO PANTANILLO</t>
  </si>
  <si>
    <t>EMPRESA COMUNITARIA DE ACUEDUCTO ALCANTARILLADO Y ASEO DEL OASIS Y AGUACHICA</t>
  </si>
  <si>
    <t>ASOCIACION DE USUARIOS DE ACUEDUCTO LA CHINA CUARTAS</t>
  </si>
  <si>
    <t>ASOCIACION DE SUSCRIPTORES DE ACUEDUCTO BARON GALLERO SECTOR LA CAPILLA</t>
  </si>
  <si>
    <t>ASOCIACION DE SUSCRIPTORES DEL ACUEDUCTO BARON GALLERO</t>
  </si>
  <si>
    <t>ASOCIACION DE SUSCRIPTORES DEL ACUEDUCTO VEREDAL DE RUNTA ALTA SECTOR LA AGUADITA</t>
  </si>
  <si>
    <t>EMPRESA DE SERVICIOS PUBLICOS DOMICILIARIOS DEL MUNICIPIO DE VIANI EMSERVINIS.A.S. E.S.P.</t>
  </si>
  <si>
    <t>ASOCIACION DE USUARIOS ACUEDUCTO MULTIVEREDAL LA MIEL Y LOS RODAS</t>
  </si>
  <si>
    <t>ASOCIACION DE USUSARIOS DEL ACUEDUCTOY/O ALCANTARILLADO Y/O ASEO DE BOLO ALIZAL E. S.P</t>
  </si>
  <si>
    <t>ASOCIACION DE USUARIOS DEL ACUEDUCTO REGIONAL DE LA VEREDA RINCON SANTO</t>
  </si>
  <si>
    <t>ASOCIACION ADMINISTRADORA DEL ACUEDUCTO SAN ISIDRO LA FLORIDA</t>
  </si>
  <si>
    <t>ASOCIACION RURAL COMUNITARIA DE ACUEDUCTO DE LA VEREDA SABANA MUNICIPIO VILLA DE LEYVA</t>
  </si>
  <si>
    <t xml:space="preserve"> AGUAS Y ASEO DE LA CORDIALIDAD S.A.S. E.S.P.</t>
  </si>
  <si>
    <t>JUNTA ADMINISTRADORA DEL SERVICIO DEL ACUEDUCTO EL JORDAN DEL MUNICIPIO DE PALERMO</t>
  </si>
  <si>
    <t>AGUAS DEL TRAPICHE SAS ESP</t>
  </si>
  <si>
    <t xml:space="preserve"> EMPRESAS PUBLICAS DE EL DONCELLO S.A.E.S.P.</t>
  </si>
  <si>
    <t>REFUGIO DEL ARCO IRIS ESP SAS</t>
  </si>
  <si>
    <t>GGN AMBIENTE SOLUCIONES AMBIENTALES SAS ESP</t>
  </si>
  <si>
    <t>EMPRESAS PUBLICAS DE NILO SAS ESP</t>
  </si>
  <si>
    <t>JUNTA DE ACCION COMUNAL BARRIO LA VEGA</t>
  </si>
  <si>
    <t>ASOCIACION DE USUARIOS DE SERVICIOS PUBLICOS ACUEDUCTO ALCANTARILLADO Y ASEO DEL BARRIO SANTO Y EL TRONCAL E.S.P.</t>
  </si>
  <si>
    <t>ASOCIACION DE USUARIOS DEL ACUEDUCTO COMUNITARIO NUEVA COLOMBIA</t>
  </si>
  <si>
    <t>ASOCIACION DE USUARIOS DEL ACUEDUCTO COMUNITARIO DEL BARRIO LOS LIBERTADORES</t>
  </si>
  <si>
    <t>EMPRESA DE SERVICIOS PUBLICOS DOMICILIARIOS DE VALPARAISO SAS ESP</t>
  </si>
  <si>
    <t>AGUAS MARAKATA S.A. EMPRESA DE SERVICIOS PUBLICOS</t>
  </si>
  <si>
    <t>JAMUNDI ASEO SA ESP</t>
  </si>
  <si>
    <t xml:space="preserve">COOPERATIVA MULTIACTIVA DE RECICLADORES NUEVO HORIZONTE </t>
  </si>
  <si>
    <t>SABANALARGA EMPRESA DE SERVICIOS PUBLICOS E.S.P. S.A.</t>
  </si>
  <si>
    <t>ASOCIACION DE USUARIOS AGUAS DE SANTANDERCITO ESP</t>
  </si>
  <si>
    <t>ASOCIACION DE USUARIOS DEL ACUEDUCTO RURAL DE MIREYA</t>
  </si>
  <si>
    <t>ASOCIACION DE USUARIOS DE LOS SERVICIOS DE ACUEDUCTO ALCANTARILLADO Y ASEO DEL CORREGIMIENTO LA DANTA MUNICIPIO DE SONSON</t>
  </si>
  <si>
    <t>ASOCIACION DE PROPIETARIOS DE LA PARCELACION LA FLORESTA</t>
  </si>
  <si>
    <t>FONDO DE EMPLEADOS DE CARULLA</t>
  </si>
  <si>
    <t>ENERGIA Y AGUA SAS ESP</t>
  </si>
  <si>
    <t xml:space="preserve"> ACUEDUCTO     ENERGIA ELECTRICA</t>
  </si>
  <si>
    <t>JUNTA ADMINISTRADORA DEL SERVICIO DE AGUA POTABLE Y ALCANTARILLADO Y ALCANTARILLADO DE LA VEREDA LOS LIMONES DEL CORREGIMIENTO DE LA CASTILLA</t>
  </si>
  <si>
    <t>ASOCIACION DE USUARIOS DEL ACUEDUCTO DEL ESPINAL</t>
  </si>
  <si>
    <t>EMPRESAS PUBLICAS DE SUAZA SOCIEDAD ANONIMA EMPRESA DE SERVICIOS PUBLICOS</t>
  </si>
  <si>
    <t>ADMINISTRACION PUBLICA COOPERATIVA DE BARRANCO DE LOBA BOLIVAR</t>
  </si>
  <si>
    <t>ASOCIACION DE USUARIOS DEL ACUEDUCTO Y DE PRODUCTORES AGROPECUARIOS JORDAN ORTIZ</t>
  </si>
  <si>
    <t>ASOCIACION DE USUARIOS DEL ACUEDUCTO REGIONAL NO 1 DE GUACHETA</t>
  </si>
  <si>
    <t>EMPRESA DE SERVICIOS PUBLICOS DE NOVITA S.A</t>
  </si>
  <si>
    <t>EMPRESAS PUBLICAS DE SAN LUIS S.A.S. E.S.P.</t>
  </si>
  <si>
    <t>ACUEDUCTO SAN ANTONIO</t>
  </si>
  <si>
    <t>JUNTA DE ACCION COMUNAL VEREDA EL TABLAZO MUNICIPIO DE MANZANARES</t>
  </si>
  <si>
    <t>UNIDAD ADMINISTRATIVA MUNICIPAL DE SERVICIOS PUBLICOS DOMICILIARIOS DE ACUEDUCTO ALCANTARILLADO Y ASEO</t>
  </si>
  <si>
    <t>ASOCIACION DE USUARIOS DEL ACUEDUCTO DEL CORREGIMIENTO DE CANDELARIA CESAR</t>
  </si>
  <si>
    <t>JUNTA ADMINISTRADORA DE ACUEDUCTO ALCANTARILLADO Y ASEO DEL CORREGIMIENTO GUACIRCO</t>
  </si>
  <si>
    <t>EMPRESA DE ASEO SUPIA S.A. E.S.P.</t>
  </si>
  <si>
    <t>EMPRESA DE SERVICIOS PUBLICOS DE EL MUNICIPIO DE CUCUNUBA SAS ESP</t>
  </si>
  <si>
    <t>EMPRESA DE SOLUCIONES AMBIENTALES PARA COLOMBIA S.A E.S.P.</t>
  </si>
  <si>
    <t>CORPORACION AL SERVICIO DEL MEDIO AMBIENTE</t>
  </si>
  <si>
    <t>ASOCIACION DE USUARIOS DE ACUEDUCTO Y ALCANTARILLADO DE LAS COMUNIDADES DE ROCHE CHANCLETA Y PATILLA</t>
  </si>
  <si>
    <t>ASOCIACION JUNTA ADMINISTRADORA DE SERVICIOS PUBLICOS E.S.P. DE COLON</t>
  </si>
  <si>
    <t>ACUAGER S.A. E.S.P.</t>
  </si>
  <si>
    <t>ASOCIACION DE SUSCRIPTORES DEL ACUEDUCTO RURAL EL CARPINTERO DE LA VEREDA SOAPAGA DEL MUNICIPIO DE PAZ DE RIO DEPARTAMENTO DE BOYACA</t>
  </si>
  <si>
    <t>ASOCIACION DE USUARIOS PROPIETARIOS DEL ACUEDUCTO MULTIVEREDAL POZO INMACULADA MILAGROSA</t>
  </si>
  <si>
    <t>AGUAS DE CHIRIBIQUETE S.A.S. ESP.</t>
  </si>
  <si>
    <t>ASOCIACION DE USUARIOS DEL ACUEDUCTO LOS CHARCOS VEREDA LOS CHARCOS MUNICIPIO DE GUADUAS</t>
  </si>
  <si>
    <t>ASOCIACION ECO ALIANZA ESTRATEGICA DE RECICLADORES</t>
  </si>
  <si>
    <t>ADMINISTRACION PUBLICA COOPERATIVA AGUAS DE SANTA BARBARA EMPRESA DE SERVICIOS PUBLICOS</t>
  </si>
  <si>
    <t xml:space="preserve"> INGENIERIA Y GESTION DEL AGUA SAS ESP</t>
  </si>
  <si>
    <t>MUNICIPIO DE PROVIDENCIA Y SANTA CATALINA ISLAS</t>
  </si>
  <si>
    <t>ASOCIACION DE USUARIOS DEL SERVICIO DE ACUEDUCTO DE LA VEREDA YOLOMBAL</t>
  </si>
  <si>
    <t>ASOCIACION DE USUARIOS DEL ACUEDUCTO DE LA VEREDA SINAI EL NOGAL</t>
  </si>
  <si>
    <t>ASOCIACION DE RECICLADORES UNIDOS POR BOGOTA ARUB</t>
  </si>
  <si>
    <t>JUNTA ADMINISTRADORA DEL ACUEDUCTO REGIONAL DE TANGUANA</t>
  </si>
  <si>
    <t>JUNTA DE ACCION COMUNAL DEL BARRIO SAN JOSE MUNICIPIO DEL TAMBO</t>
  </si>
  <si>
    <t>JUNTA DE ACCION COMUNAL DEL BARRIO FATIMA DEL MUNICIPIO DE EL TAMBO</t>
  </si>
  <si>
    <t>JUNTA ADMINISTRADORA ACUEDUCTO REGIONAL EL LIBANO MUNICIPIO DE SUAZA DEPARTAMENTO DEL HUILA</t>
  </si>
  <si>
    <t>ASOCIACION DE USUARIOS ACUEDUCTO NUEVA ANTIOQUIA</t>
  </si>
  <si>
    <t>EMPRESA PRESTADORA DE LOS SERVICIOS PUBLICOS DOMICILIARIOS DE ACUEDUCTO ALCANTARILLADO Y ASEO DEL MUNICIPIO DE RIO IRO</t>
  </si>
  <si>
    <t>ASOCIACION DE RECICLADORES PEDRO LEON TRABUCHI LOCALIDAD 16 PUENTE ARANDA ARPLT ESP</t>
  </si>
  <si>
    <t>UNIDAD DE SERVICIOS PUBLICOS DE CORRALES</t>
  </si>
  <si>
    <t>AGUAS DE MANARE S.A.S E.S.P</t>
  </si>
  <si>
    <t>ASOCIACION DE USUARIOS DEL ACUEDUCTO CHISQUIO MONTERREDONDO DE EL TAMBO CAUCA</t>
  </si>
  <si>
    <t>FESNOPMA COOPERATIVA EMPRESA DE SERVICIOS PUBLICOS</t>
  </si>
  <si>
    <t>ASOCIACION DE USUARIOS DEL ACUEDUCTO DE FRAILEJONAL</t>
  </si>
  <si>
    <t>ASOCIACION DE USUARIOS DEL ACUEDUCTO RURAL VEREDA CARBONERA ALTA DEL MUNICIPIO DE GUATAVITA</t>
  </si>
  <si>
    <t>ASOCIACION DE SUSCRIPTORES DEL SERVICIO DE ACUEDUCTO DE LA INSPECCION DE MAYA DEL MUNICIPIODE PARATEBUENO</t>
  </si>
  <si>
    <t>ASOCIACION DE USUARIOS DEL ACUEDUCTO VEREDA PALACIO</t>
  </si>
  <si>
    <t>ASOCIACION DE SUSCRIPTORES DEL ACUEDUCTO VEREDA COPER Y MATA REDONDA DEL MUNICIPIO DE MONIQUIRA</t>
  </si>
  <si>
    <t>CORPORACION DE SERVICIOS DEL ACUEDUCTO Y ALCANTARILLADO DE LAS VEREDAS VILLA HERMOSA FUNCIAL Y CAMPO HERMOSO</t>
  </si>
  <si>
    <t>ASOCIACION DE USUARIOS DEL SERVICIO ACUEDUCTO CUMACA</t>
  </si>
  <si>
    <t>ADMINISTRACION PUBLICA COOPERATIVA DE AGUA POTABLE Y SANEAMIENTO BASICO DE EL ROSARIO</t>
  </si>
  <si>
    <t xml:space="preserve"> AGUAS MOCOA SA ESP</t>
  </si>
  <si>
    <t>EMPRESAS PUBLICAS DE CARAMANTA S.A.S. E.S.P.</t>
  </si>
  <si>
    <t>EMPRESA MUNICIPAL DE ACUEDUCTO ALCANTARILLADO Y ASEO DEL MUNICIPIO DE CAIMITO SUCRE SA ESP</t>
  </si>
  <si>
    <t>EMPRESA DE SERVICIOS PUBLICOS DOMICILIARIOS DEL MUNICIPIO DE PEQUE ANTIOQUIA S.A E.S.P</t>
  </si>
  <si>
    <t>EMPRESAS PUBLICAS DE ACUEDUCTO ALCANTARILLADO Y ASEO DE VILLA RICA S.A. E.S.P.</t>
  </si>
  <si>
    <t>EMPRESA DE SERVICIOS PUBLICOS DEL MUNICIPIO DE LLORO E.S.P FUENTE DE VIDA DE LLORO S.A.S</t>
  </si>
  <si>
    <t>SOCIEDAD DE ACUEDUCTO ALCANTARILLADO Y ASEO DEL NORTE SAS E.S.P - TRIPLE A DEL NORTE SAS ESP</t>
  </si>
  <si>
    <t>EMPRESA DE ASEO DE ARAUCA S.A. ESP</t>
  </si>
  <si>
    <t>ASEO UNA A S.A. E.S.P.</t>
  </si>
  <si>
    <t>ASOCIACION DE USUARIOS DE LOS SERVICIOS PUBLICOS DOMICILIARIOS DE ACUEDUCTO ALCANTARILLADO Y ASEO AGUAS DE JURADO O.A. E.S.P.</t>
  </si>
  <si>
    <t>AGUAS Y AMBIENTE LA FONTANA DEL LLANO SAS ESP</t>
  </si>
  <si>
    <t>AGUAS DE SAN FRANCISCO EMPRESA PRESTADORA DE SERVICIOS DE ACUEDUCTO ALCANTARILLADO Y ASEO ESP SA</t>
  </si>
  <si>
    <t>EMPRESA PRESTADORA DE LOS SERVICIOS PUBLICOS DOMICILIARIOS DE ACUEDUCTO ALCANTARILLADO Y ASEO DEL MUNICIPIO DE VALPARAISO S.A.S. E.S.P.</t>
  </si>
  <si>
    <t>EMPRESA DE SERVICIOS PUBLICOS DOMICILIARIOS DE MURILLO TOLIMA S.A.S E.S.P</t>
  </si>
  <si>
    <t>ASOCIACION DE USUARIOS ACUEDUCTO PALMIRA GUADUAL NUEVO MUNDO Y LLANA FRIA</t>
  </si>
  <si>
    <t>ACUEDUCTO ALCANTARILLADO Y ASEO DE COCONUCO S.A ESP</t>
  </si>
  <si>
    <t>ASOCIACION DE USUARIOS DEL ACUEDUCTO Y ALCANTARILLADO DE LA ZONA RURAL RESGUARDO INDIGENA WAYUU TAMAQUITO II</t>
  </si>
  <si>
    <t>JUNTA DE ACCION COMUNAL INSPECCION DE SANTA HELENA</t>
  </si>
  <si>
    <t>EMPRESA DE SERVICIOS PUBLICOS DOMICILIARIOS DE PROVIDENCIA SAS E.S.P</t>
  </si>
  <si>
    <t>ASOCIACION DE SUSCRIPTORES DEL ACUEDUCTO LAGUNA NEGRA DE LA VEREDA ALIZAL DEL MUNICIPIO DE GUACAMAYAS</t>
  </si>
  <si>
    <t>ASOCIACION DE USUARIOS DEL ACUEDUCTO DEL CORREGIMIENTO DE CAUCA DEL MUNICIPIO DE ARACATACA</t>
  </si>
  <si>
    <t>EMPRESA DE SERVICIOS PUBLICOS DOMICILIARIOS DE ITUANGO S.A. E.S.P.</t>
  </si>
  <si>
    <t>ASOCIACION DE RECUPERADORES AMBIENTALES ASEO ECOACTIVA</t>
  </si>
  <si>
    <t>ADMINISTRACION PUBLICA COOPERATIVA DE SERVICIOS PUBLICOS DE ALTOS DEL ROSARIO</t>
  </si>
  <si>
    <t>ASOCIACION DE RECUPERADORES AMBIENTALES NUEVO AMBIENTE</t>
  </si>
  <si>
    <t>ASOCIACION DE RECICLADORES DE CAJICA ARCA</t>
  </si>
  <si>
    <t>ASOCIACION DE USUARIOS DE SERVICIOS PUBLICOS AAA DE SUCRE CAUCA</t>
  </si>
  <si>
    <t xml:space="preserve"> CAFUCHES EMPRESA DE SERVICIOS PÚBLICOS DOMICILIARIOS DE SAN MARTÍN DE LOS LLANOS S.A E.S.P</t>
  </si>
  <si>
    <t>ASOCIACION DE SUSCRIPTORES DEL ACUEDUCTO EL TOBAL</t>
  </si>
  <si>
    <t>EMPRESA DE AGUAS DE CIUDAD DEL SUR SURAGUAS S.A. E.S.P.</t>
  </si>
  <si>
    <t xml:space="preserve"> AGUAS DEL SOCORRO S.A E.S.P</t>
  </si>
  <si>
    <t>EMPRESA PRESTADORA DE SERVICIOS PUBLICOS DE OCCIDENTE SAS ESP AQUAMBIENTAL</t>
  </si>
  <si>
    <t>AGUAS PUBLICAS DE GUADALUPE E.P.G. S.A E.S.P</t>
  </si>
  <si>
    <t>DE SAN CARLOS DE GUAROA</t>
  </si>
  <si>
    <t>EMPRESA DE SERVICIOS PUBLICOS DE SANEAMIENTO BASICO SAS ESP ( TRIPLE AAA DEL CARIBE)</t>
  </si>
  <si>
    <t xml:space="preserve">ASOCIACION DE RECUPERADORES PUNTO ECOLOGICO M Y M UNIVERSAL CONSTRUYENDO COMUNIDAD </t>
  </si>
  <si>
    <t>EMPRESA DE SERVICIOS PÚBLICOS DE ALCANTARILLADO Y ACUEDUCTO DEL MUNICIPIO DE RICAURTE S.A.S. E.S.P.</t>
  </si>
  <si>
    <t>EMPRESA DE SERVICIO PUBLICOS ACUACUASER SAS</t>
  </si>
  <si>
    <t>EMPRESA DE SERVICIOS PUBLICOS DE FALAN S.A.S E.S.P</t>
  </si>
  <si>
    <t>ASOCIACION DE ASEO DE RECICLADORES Y CARRETEROS RECICLEMOSTODOS</t>
  </si>
  <si>
    <t>CAUCASEO LIMPIA S.A E.S.P</t>
  </si>
  <si>
    <t>ASOCIACION USUARIOS ACUEDUCTO NUTIBARA</t>
  </si>
  <si>
    <t xml:space="preserve"> EMPRESA MUNICIPAL DE ACUEDUCTO ALCANTARILLADO Y ASEO DEL MUNICIPIO DE EL BAGRE ANTIOQUIA SA ESP</t>
  </si>
  <si>
    <t xml:space="preserve"> AQUAOCCIDENTE S.A E.S.P.</t>
  </si>
  <si>
    <t>ADMINISTRACION PUBLICA COOPERATIVA DE ACUEDUCTO ALCANTARILLADO Y ASEO DE LA SIERRA CAUCA</t>
  </si>
  <si>
    <t xml:space="preserve"> AGUAS DEL PÁRAMO DE SONSÓN S.A.S. E.S.P</t>
  </si>
  <si>
    <t>EMPRESA DE SERVICIOS PUBLICOS DE SAN FRANCISCO ANTIOQUIA SAS ESP</t>
  </si>
  <si>
    <t xml:space="preserve"> EMPRESA DE SERVICIOS PUBLICOS DE ROBERTO PAYAN SAS</t>
  </si>
  <si>
    <t>ASOCIACION DE USUARIOS DEL ACUEDUCTO Y ALCANTARILLADO DE LAS MERCEDES PUERTO TRIUNFO</t>
  </si>
  <si>
    <t>JUNTA ADMINISTRADORA DEL ACUEDUCTO VEREDA HONDA PORVENIR</t>
  </si>
  <si>
    <t>COOPERATIVA MULTIACTIVA DE RECICLADORES BELLO RENACER</t>
  </si>
  <si>
    <t>EMPRESA DE SERVICIOS PUBLICOS DOMICILIARIOS DE ACUEDUCTO ALCANTARILLADO Y ASEO DEL MUNICIPIO DE ANCUYA NARINO SAS ESP</t>
  </si>
  <si>
    <t>SERVICIOS VIALES SAS ESP</t>
  </si>
  <si>
    <t>EMPRESA DE SERVICIOS PUBLICOS MIXTA LA CANDELARIA S.A. ESP DEL MUNICIPIO DE CERTEGUI</t>
  </si>
  <si>
    <t>AFROCAUCANA DE AGUAS S.A. E.S.P.</t>
  </si>
  <si>
    <t>EMPRESA DE SERVICIOS PUBLICOS DE SANTANDER S.A.E.S.P.</t>
  </si>
  <si>
    <t>OFICINA DE SERVICIOS PUBLICOS DE SAN BERNARDO CUNDINAMARCA</t>
  </si>
  <si>
    <t>EMPRESAS PUBLICAS DE SON ROQUE SAS</t>
  </si>
  <si>
    <t>ACUEDUCTO ALCANTARILLADO Y ASEO DE ROSAS S.A E.S.P</t>
  </si>
  <si>
    <t>METROLIMPIA S.A.S E.S.P</t>
  </si>
  <si>
    <t>ASOCIACION DE SUSCRIPTORES DEL ACUEDUCTO EL MANANTIAL VEREDA CHURUVITA DEL MUNICIPIO DE SAMACA</t>
  </si>
  <si>
    <t>CIUDAD LIMPIA NEIVA S.A E.S.P</t>
  </si>
  <si>
    <t>ASOCIACION DE USUARIOS DE ACUEDUCTO Y ALCANTARILLADO EL PEDREGAL</t>
  </si>
  <si>
    <t>ASOCIACION DE GESTORES COMUNITARIOS DE SERVICIOS PUBLICOS DE CIUDAD PORFIA</t>
  </si>
  <si>
    <t>EMPRESA DE SERVICIOS PUBLICOS DOMICILIARIOS DE ACUEDUCTO ALCANTARILLADO Y ASEO DEL MUNICIPIO DE LA FLORIDA NARIÑO AGUAS DEL GUILQUE SAS ESP</t>
  </si>
  <si>
    <t>ADMINISTRACION PUBLICA COOPERATIVA DE SAN JOSE DE URE</t>
  </si>
  <si>
    <t>ASOCIACION ADMINISTRADORA DE ACUEDUCTO DE SAN FRANCISCO DE LA SIERRA</t>
  </si>
  <si>
    <t>ACUAGEN S.A. E.S.P.</t>
  </si>
  <si>
    <t>ASOCIACION DE USUARIOS DEL ACUEDUCTO VEREDAL LA PASTORCITA</t>
  </si>
  <si>
    <t>ASOCIACION DE ACUEDUCTO VEREDA SANTO DOMINGO COCORNA</t>
  </si>
  <si>
    <t>ASOCIACION DE USUARIOS DEL ACUEDUCTO VEREDAL EL COCO DEL MUNICIPIO DE COCORNA</t>
  </si>
  <si>
    <t>ASOCIACION DE USUARIOS DEL SERVICIO DE AGUA POTABLE DE PALENQUE AKUAPALENQUE</t>
  </si>
  <si>
    <t>PUERTO TEJADA SAS ESP</t>
  </si>
  <si>
    <t>IWM AGUA Y SANEAMIENTO SAS ESP</t>
  </si>
  <si>
    <t>ASOCIACION DE USUARIOS DEL ACUEDUCTO DEL BARRIO LA LAGUNA</t>
  </si>
  <si>
    <t xml:space="preserve"> EMPRESA DE SERVICIOS PUBLICOS DOMICILIARIOS TAMESIS ESP SAS</t>
  </si>
  <si>
    <t>EMPRESA DE ASEO DE EL AGUILA S.A E.S.P</t>
  </si>
  <si>
    <t>ASOCIACION DE USUARIOS PRO ACUEDUCTO BOTERO</t>
  </si>
  <si>
    <t>JUNTA ADMINISTRADORA DEL ACUEDUCTO DE LA VEREDA LA FLORIDA DEL MUNICIPIO DE DUITAMA</t>
  </si>
  <si>
    <t>ASOCIACION COMUNITARIA DE SERVICIO DE AGUA Y SANEAMIENTO BASICO DEL CORREGIMIENTO DE EL ENCANO</t>
  </si>
  <si>
    <t>LA PRADERA DE POTOSI S.A. E.S.P.</t>
  </si>
  <si>
    <t>ASOCIACION DE USUARIOS DE SERVICIOS PUBLICOS DOMICILIARIOS DE MAZATAS</t>
  </si>
  <si>
    <t>ASOCIACION DE USUARIOS DE ACUEDUCTO DE LAS VEREDAS REQUILINA Y EL UVAL AGUAS DORADAS ESP</t>
  </si>
  <si>
    <t xml:space="preserve"> EMPRESA DE SERVICIOS PUBLICOS DE ANDES S.A E.S.P</t>
  </si>
  <si>
    <t>EMPRESA DE SERVICIOS PUBLICOS DOMICILIARIOS DEL MUNICIPIO DE SAN MIGUEL S.A. E.S.P.</t>
  </si>
  <si>
    <t>MONASH S.A. ESP</t>
  </si>
  <si>
    <t>EMPRESA DE ACUEDUCTO ALCANTARILLADO ASEO Y ENERGIA DE PUERTO GUZMAN S.A ESP</t>
  </si>
  <si>
    <t>JUNTA ADMINISTRADORA DE USUARIOS ACUEDUCTO COMUNITARIO DE LOS HIGALES</t>
  </si>
  <si>
    <t>ACUEDUCTO EL POBLADITO S.A.S.</t>
  </si>
  <si>
    <t>CORPORACION LLANO LINDO</t>
  </si>
  <si>
    <t>ASOCIACION DE USUARIOS DEL ACUEDUCTO RURAL INTERVEREDAL MECHE SAN CAYETANO BUENAVISTA Y ZANJA HONDA</t>
  </si>
  <si>
    <t>EMPRESA DE SERVICIOS PUBLICOS DOMICILIARIOS DE ACUEDUCTO Y ALCANTARILLADO DE GAMARRA CESAR SAS ESP</t>
  </si>
  <si>
    <t>CORPORACION DE ACUEDUCTO EL MANANTIAL DE ANA DIAZ</t>
  </si>
  <si>
    <t>ASOCIACION DE USUARIOS DE ACUEDUCTO DE LA VEREDA CURUBITAL AGUAS CRISTALINAS DE BOCAGRANDE</t>
  </si>
  <si>
    <t>EMPRESA MUNICIPAL DE AGUA Y ASEO LA MERCED S.A.S E.S.P</t>
  </si>
  <si>
    <t>3A EMPRESA DE SERVICIOS PUBLICOS S.A.S.</t>
  </si>
  <si>
    <t>TRASH GLOBAL S.A. E.S.P.</t>
  </si>
  <si>
    <t>ASOCIACION DE USUARIOS DEL ACUEDUCTO RURAL GAITANIA</t>
  </si>
  <si>
    <t>ASOCIACION OIKOS VIDA</t>
  </si>
  <si>
    <t>ADMINISTRACION PUBLICA COOPERATIVA DE AYAPEL</t>
  </si>
  <si>
    <t>ASOCIACION DE SUSCRIPTORES DEL ACUEDUCTO RURAL TOBA COBAGOTE Y NOVARE</t>
  </si>
  <si>
    <t>ASEO INTEGRAL DE RESIDUOS AIRE TRES ERES S.A ESP</t>
  </si>
  <si>
    <t>ASOCIACION ACUEDUCTO ECOSOSTENIBLE VEREDA LA MESETA</t>
  </si>
  <si>
    <t>COLOMBIANA RECICLEMOS EMPRESA DE SERVICIOS PUBLICOS S.A.</t>
  </si>
  <si>
    <t>ASOCIACION DE USUARIOS DEL SERVICIO PUBLICO DE ACUEDUCTO DEL CORREGIMIENTO DEL REMOLINO MUNICIPIO DE SANTA CRUZ DE LORICA</t>
  </si>
  <si>
    <t>ASOCIACION DE USUARIOS DEL SERVICIO PUBLICO DE ACUEDUCTO DEL CORREGIMIENTO DEL CAMPANO MUNICIPIO DE SANTA CRUZ DE LORICA</t>
  </si>
  <si>
    <t>ASOCIACION DE SUSCRIPTORES DEL ACUEDUCTO EL PAPAYO DE LA VEREDA SIRATA DEL MUNICIPIO DE DUITAMA BOYACA</t>
  </si>
  <si>
    <t>ASOCIACION DE USUARIOS DEL SERVICIO PUBLICO DE ACUEDUCTO DE LOS CORREGIMIENTOS DE MANATIAL CAMPO ALEGRE Y EL GUANABANO MUNICIPIO LORICA</t>
  </si>
  <si>
    <t>ASOCIACION COMUNITARIA DE USUARIOS DEL ACUEDUCTO DE VILLACONCEPCION</t>
  </si>
  <si>
    <t>ADMINISTRACION PUBLICA COOPERATIVA DE ACUEDUCTO ALCANTARILLADO Y ASEO DEL MUNICIPIO DE TOTORO CAUCA</t>
  </si>
  <si>
    <t>ADMINISTRACION PUBLICA COOPERATIVA DE SERVICIOS PUBLICOS DE ACUEDUCTO ALCANTARILLADO Y ASEO DEL MUNICIPIO DE LABATECA</t>
  </si>
  <si>
    <t xml:space="preserve"> EMPRESA DE SERVICIOS PUBLICOS DEL MUNICIPIO VILLA SAN DIEGO DE UBATE EMSERVILLA S.A E.S.P</t>
  </si>
  <si>
    <t>AGUAS DE PUERTO CAICEDO S.A.S E.S.P</t>
  </si>
  <si>
    <t xml:space="preserve"> EMPRESA DE ACUEDUCTO, ALCANTARILLADO Y ASEO DEL MUNICIPIO DE LA JAGUA DE IBIRICO  CESAR S.A E.S.P</t>
  </si>
  <si>
    <t>EMPRESA METROPOLITANA DE ASEO DEL PUTUMAYO S.A.S. E.S.P.</t>
  </si>
  <si>
    <t>EMPRESA EFICIENTE DE SERVICIOS PUBLICOS DE YUTO SAS ESP</t>
  </si>
  <si>
    <t xml:space="preserve"> AGUAS DEL POCUNÉ S.A.S E.S.P.</t>
  </si>
  <si>
    <t>EMPRESA DE ACUEDUCTO ALCANTARILLADO Y ASEO DEL MUNICIPIO DE BELTRAN S.A.S.</t>
  </si>
  <si>
    <t>EMPRESA DE SERVICIOS PUBLICOS DE ACUEDUCTO Y ALCANTARILLADO SERCOV SA ESP</t>
  </si>
  <si>
    <t>SOLUCIONES INTEGRALES DE PROCESOS ECOLÓGICOS SOCIEDAD POR ACCIONES SIMPLIFICADAS EMPRESA DE SERVICIOS PUBLICOS</t>
  </si>
  <si>
    <t>ASOCIACION DE USUARIOS DE ACUEDUCTO DE LA VEREDA LAS MARGARITAS DE LA LOCALIDAD DE USME SANTA DE DE BOGOTA D.C</t>
  </si>
  <si>
    <t xml:space="preserve">EMPRESA PRESTADORA DEL SERVICIO PUBLICO DE ASEO DE SAN JACINTO </t>
  </si>
  <si>
    <t>EMPRESA DE ACUEDUCTO DEL LLANO SAS ESP</t>
  </si>
  <si>
    <t>COOPERATIVA DE SERVICIOS PUBLICOS MUNICIPAL DE SAN ZENON LIMITADA</t>
  </si>
  <si>
    <t>ADMINISTRACION PUBLICA COOPERATIVA DE SANTA BARBARA DE PINTO LIMITADA</t>
  </si>
  <si>
    <t>IGLESIA CRISTIANA DE LOS TESTIGOS DE JEHOVA</t>
  </si>
  <si>
    <t>ASOCIACION DE SUSCRIPTORES DEL ACUEDUCTO ALTO DE LOS MIGUELES DE LA VEREDA EL ROBLE</t>
  </si>
  <si>
    <t>RESVAL</t>
  </si>
  <si>
    <t>JUNTA ADMINISTRADORA DEL ACUEDUCTO Y ALCANTARILLADO REGIONAL DEL CENTRO POBLADO EL NARANJAL</t>
  </si>
  <si>
    <t>ASOCIACION DE USUARIOS DE ACUEDUCTO LOS CORREGIMIENTOS DE CASTAÑEDA Y MIRABEL</t>
  </si>
  <si>
    <t>COOPERATIVA MULTIACTIVA DE RECICLADORES RENACER DE VALLEDUPAR</t>
  </si>
  <si>
    <t xml:space="preserve"> SERVIDONMATIAS ESP SAS</t>
  </si>
  <si>
    <t>EMPRESA DE SERVICIOS PUBLICOS DE BARBACOAS S.A.S E.S.P</t>
  </si>
  <si>
    <t>ASOCIACION DE SOCIOS DEL ACUEDUCTO RIVERA ARRIBA</t>
  </si>
  <si>
    <t>ASOCIACION AGUA AZUL DE EL SITIO</t>
  </si>
  <si>
    <t>ASOCIACION DE SOCIOS DEL ACUEDUCTO LA FLORIDA MUNICIPIO DE EL CARMEN DE VIBORAL</t>
  </si>
  <si>
    <t xml:space="preserve"> AGUAS DE ARACATACA S.A E.S.P</t>
  </si>
  <si>
    <t>SERVI AMBIENTALES VALLE S.A. E.S.P.</t>
  </si>
  <si>
    <t xml:space="preserve"> AGUAS Y SERVICIOS DEL ITE S.A.S E.S.P.</t>
  </si>
  <si>
    <t>ASOCIACION DE USUARIOS DE ACUEDUCTO ALCANTARILLADO Y ASEO DE LA VEREDA ROSABLANCA BIRMANIA Y PARCELACION LAS CRISTALINAS Y LA BAHIA</t>
  </si>
  <si>
    <t>Empresa de servicios públicos de Planadas Tolima ESP SAS</t>
  </si>
  <si>
    <t>SERVICIOS EMPRESARIALES DE ASEO S.A.S. E.S.P.</t>
  </si>
  <si>
    <t>ASOCIACION DE USUARIOS DEL ACUEDUCTO ALCANTARILLADO Y ASEO DE LA VEREDA LA PEÑA AGUASEMBRADA</t>
  </si>
  <si>
    <t>CORPORACION DE SERVICIO DE ACUEDUCTO ALCANTARILLADO Y ASEO JAIRO RICO NIÑO DE LA VEREDA CLAVELLINAS SECTOR LA LAJA SAN IGNACIO</t>
  </si>
  <si>
    <t>EMPRESA DE ACUEDUCTO Y ALCANTARILLADO MULTI VEREDAL SAN ESTEBAN</t>
  </si>
  <si>
    <t>ASOCIACION DE RECICLADORES DE SANTA MARTA</t>
  </si>
  <si>
    <t>ASOCIACION DE RECICLADORES DE CARTAGENA ESP</t>
  </si>
  <si>
    <t>ASOCIACION DE USUARIOS DEL SERVICIO DE ACUEDUCTO Y ALCANTARILLADO DEL CORREGIMIENTO DE SAN JUAN LOCALIDAD DE SUMAPAZ ESP</t>
  </si>
  <si>
    <t>ASOCIACION DE USUARIOS DEL ACUEDUCTO DE SIROMA DE LA VEREDA CUALAMANA DE MELGAR TOLIMA AGUASIROMA</t>
  </si>
  <si>
    <t>ESQUISAN S.A ESP</t>
  </si>
  <si>
    <t>COOPERATIVA DE TRABAJO ASOCIADO DE RECICLADORES UNIDOS POR EL MEDIO</t>
  </si>
  <si>
    <t>ASOCIACIÓN DE RECICLADORES RECUPERADORES AMBIENTALES UN PASO AL FUTURO</t>
  </si>
  <si>
    <t>ASOCIACION NACIONAL DE RECICLADORES TRANSFORMADORES</t>
  </si>
  <si>
    <t>ASOCIACION DE USUARIOS DEL ACUEDUCTO INTERVEREDAL IDELFONSO OBANDO</t>
  </si>
  <si>
    <t>ASOCIACION INTEGRAL DE TRABAJADORES INFORMALES DE BOGOTA</t>
  </si>
  <si>
    <t>AGUAS PUBLICAS DE CANTAGALLO S.A. E.S.P.</t>
  </si>
  <si>
    <t>ASOCIACION DE RECICLADORES DE ANTIOQUIA</t>
  </si>
  <si>
    <t>ASOCIACION DE USUARIOS DE ACUEDUCTO DE LA VEREDA LAS ANIMAS CON LA SIGLA ASOAGUA Y CAÑIZO ESP</t>
  </si>
  <si>
    <t>ASOCIACION ECOLOGICA DE RECICLADORES ECOORA ESP</t>
  </si>
  <si>
    <t>ASOCIACION ENTIDAD MEDIOAMBIENTAL DE RECICLADORES</t>
  </si>
  <si>
    <t>ASOCIACION DE RECICLADORES</t>
  </si>
  <si>
    <t>ASOCIACION DE RECICLADORES AMBIENTALES ARAMB</t>
  </si>
  <si>
    <t>COOPERATIVA DE RECUPERADORES ASOCIADOS DE TEUSAQUILLO</t>
  </si>
  <si>
    <t>ASOCIACIÓN DE RECICLADORES DE CALI</t>
  </si>
  <si>
    <t>ASOCIACION DE CARRETEROS RECICLADORES DE BOGOTA ACB</t>
  </si>
  <si>
    <t>PRECOOPERATIVA MULTIACTIVA CONCIENCIA ECOLOGICA PRMCEG NO AL CALENTAMIENTO GLOBAL</t>
  </si>
  <si>
    <t>RED DE ORGANIZACIONES DE RECICLADORES AMBIENTALES DAME TU MANO</t>
  </si>
  <si>
    <t>ASOCIACION DE RECICLADORES Y RECUPERADORES AMBIENTALES ASOREMA</t>
  </si>
  <si>
    <t>AGUAS DE ALBANIA S.A.S. E.S.P.</t>
  </si>
  <si>
    <t xml:space="preserve"> AQUAMAG S.A. E.S.P.</t>
  </si>
  <si>
    <t>ASOCIACION COMUNITARIADE ACUEDUCTO ALCANTARILLADO Y ASEO DE PUERTO JORDAN</t>
  </si>
  <si>
    <t>ASOCIACION RECICLEMOS DIFERENTE E.S.P</t>
  </si>
  <si>
    <t>ASOCIACION DE RECICLADORES CRECER SIN FRONTERAS ARCRECIFRONT</t>
  </si>
  <si>
    <t>ASOCIACION DE SUSCRIPTORES DEL ACUEDUCTO LAS PILAS DEL MUNICIPIO DE PAIPA</t>
  </si>
  <si>
    <t>ASOCIACION DE USUARIOS DEL ACUEDUCTO DE CAMALA</t>
  </si>
  <si>
    <t>ASOCIACION DE RECICLADORES DE BOYACA</t>
  </si>
  <si>
    <t>SOLUCIONES AMBIENTALES INTEGRALES DE LA AMAZONIA S.A. E.S.P.</t>
  </si>
  <si>
    <t>COOPERATIVA MULTIACTIVA AMBIENTAL DE RESIDUOS SOLIDOS APROVECHABLES</t>
  </si>
  <si>
    <t>ASOCIACION DE USUARIOS DEL ACUEDUCTO DE TARQUI PARADERO 2</t>
  </si>
  <si>
    <t>EMPRESA DE SERVICIOS PUBLICOS DE TENA S.A. E.S.P.</t>
  </si>
  <si>
    <t xml:space="preserve"> EMPRESA AGUAS DE BARRANCAS SA.ESP</t>
  </si>
  <si>
    <t>COOPERATIVA DE RECICLADORES PARA LA PRESERVACION DEL MEDIO AMBIENTE COLOMBIANO</t>
  </si>
  <si>
    <t>ASOCIACION DE USUARIOS ACUEDUCTO DE PATIO BONITO</t>
  </si>
  <si>
    <t>EMPRESA DE SERVICIOS PUBLICOS DEL ALTO BAUDO E.S.P. S.A.S.</t>
  </si>
  <si>
    <t>CORPORACIÓN NACIONAL PARA EL AMBIENTE</t>
  </si>
  <si>
    <t>COOPERATIVA MULTIACTIVA DE RECICLADORES RENACER</t>
  </si>
  <si>
    <t>ASOCIACION DE RECICLADORES BARRANQUILLA PUERTA DE ORO</t>
  </si>
  <si>
    <t>ASOCIACION DE RECICLADORES PUERTA DE ORO BOGOTA</t>
  </si>
  <si>
    <t>ASOCIACION DE RECICLADORES AMBIENTALES ASOREMEC</t>
  </si>
  <si>
    <t>EMPRESA DE SERVICIOS PUBLICOS DE VIOTA S.A.S E.S.P</t>
  </si>
  <si>
    <t>INTERASEO SOLUCIONES AMBIENTALES SA ESP</t>
  </si>
  <si>
    <t>ASOCIACION DE USUARIOS DEL ACUEDUCTO CENTRO POBLADO EL TOTUMO</t>
  </si>
  <si>
    <t>EMPRESA COMUNITARIA DE SERVICIOS PUBLICOS DOMICILIARIOS DE CARTAGENA DEL CHAIRA S.A.S E.S.P</t>
  </si>
  <si>
    <t>ASOCIACION DE RECICLADORES POR UNA BOGOTA MEJOR Y MAS LIMPIA ESP</t>
  </si>
  <si>
    <t>ASOCIACION DE USUARIOS ACUEDUCTO RURAL SAN JUAN DE CAROLINA</t>
  </si>
  <si>
    <t>COOPERATIVA DE TRABAJO ASOCIADO PLANETA VERDE</t>
  </si>
  <si>
    <t>REDCICLADORES</t>
  </si>
  <si>
    <t>ASOCIACION DE RECOLECTORES DE MATERIALES RECICLABLES DE POPAYAN</t>
  </si>
  <si>
    <t>ECOLOGICA SOCIAL DINAMICA S.A.S</t>
  </si>
  <si>
    <t>CORPORACION DE RECICLADORES DEL CARIBE</t>
  </si>
  <si>
    <t>CORPORACION RECICLADORA PARA EL DESARROLLO AMBIENTAL ESP</t>
  </si>
  <si>
    <t>ASOCIACION RECUPERADORES AMBIENTALISTAS COLOMBIANOS</t>
  </si>
  <si>
    <t>COOPERATIVA DE RECICLADORES DE MEDELLIN RECIMED</t>
  </si>
  <si>
    <t>EMPRESA DE SERVICIOS PUBLICOS MIXTA SERVIMEDIO SAN JUAN S.A ESP</t>
  </si>
  <si>
    <t>ASOCIACION DE RECICLADORES ACTIVOS DE USAQUEN ESP</t>
  </si>
  <si>
    <t>ASOCIACION DE USUARIOS ACUECUCTO JUAN COJO CUCHILLAS</t>
  </si>
  <si>
    <t>OZONO EMPRESA DE SERVICIOS PUBLICOS S.A.S E.S.P</t>
  </si>
  <si>
    <t>RECUPERADORA AMBIENTAL ENGATIVA</t>
  </si>
  <si>
    <t>EMPRESA DE SERVICIOS PUBLICOS DOMICILIARIOS SERVIARAUCARIAS SAS ESP</t>
  </si>
  <si>
    <t>ESAFAC SAS ESP</t>
  </si>
  <si>
    <t>ASOCIACION DE USUARIOS DE ACUEDUCTO ALCANTARILLADO Y ASEO DE LA VEREDA SAN RAFAEL DE PAYOA</t>
  </si>
  <si>
    <t>ASOCIACION DE RECICLADORES RECUPERANDO ESPERANZA</t>
  </si>
  <si>
    <t>ASOCIACION DE RECICLADORES DE FLORIDABLANCA</t>
  </si>
  <si>
    <t>CORPORACION DE RECICLADORES SIDERENSE</t>
  </si>
  <si>
    <t>FUNDACION SOCIAL AMIGOS DEL MEDIO AMBIENTE</t>
  </si>
  <si>
    <t>FUNDACION PARA LA GESTION SOCIAL Y AMBIENTAL TECNISOLIDOS</t>
  </si>
  <si>
    <t>ASOCIACION DE RECICLADORES PROMOTORES DEL PORVENIR ECOLOGICOS DE ENGATIVA</t>
  </si>
  <si>
    <t>EMPRESA DE SERVICIOS PUBLICOS GRUPO RECICLAJE INTELIGENTE Y OPORTUNO SAS ESP</t>
  </si>
  <si>
    <t>ASOCIACION DE USUARIOS DE SERVICIOS COLECTIVOS AGUAS EL PARAISO</t>
  </si>
  <si>
    <t>CORPORACION DE RECICLADORES EN MATERIALES APROVECHABLES</t>
  </si>
  <si>
    <t>ASOCIACION DE USUARIOS DEL ACUEDUCTO DE LA VEREDA LA VICTORIA</t>
  </si>
  <si>
    <t>ASOCIACION DE RECICLADORES DE OFICIO ARO AMBIENTALES</t>
  </si>
  <si>
    <t>COOPERATIVA MULTIACTIVA DE RECUPERADORES DE RECICLAJE DEL TOLIMA LTDA</t>
  </si>
  <si>
    <t>ACUEDUCTO ALTOS DE MIRAMAR S.A.S. E.S.P.</t>
  </si>
  <si>
    <t>RECIICLAR S.AS. ESP</t>
  </si>
  <si>
    <t>CORPORACION COLOMBIA RECICLA</t>
  </si>
  <si>
    <t>ASOCIACION COOPERATIVA REGIONAL DE RECICLADORES DE LA COSTA NORTE ESP</t>
  </si>
  <si>
    <t>FUNDACION AMBIENTAL Y SOCIAL ONG SAN MIGUEL</t>
  </si>
  <si>
    <t>COOPERATIVA DE TRABAJO ASOCIADO ALBORADA</t>
  </si>
  <si>
    <t>CORPORACION DE SERVICIOS AMBIETALES TIERRA DE COLORES</t>
  </si>
  <si>
    <t>EMPRESA DE SERVICIOS PUBLICOS LA FUENTE S.A.S E.S.P</t>
  </si>
  <si>
    <t>CORPORACION DE RECICLAJE NUEVO OCCIDENTE</t>
  </si>
  <si>
    <t>CORPORACION DE GESTORES TECNOLOGOS Y RECUPERADORES DE ORIENTE CORPOGESTAR</t>
  </si>
  <si>
    <t xml:space="preserve"> HONDA TRIPLE A SAS ESP</t>
  </si>
  <si>
    <t>CORPORACION DE RECICLADORES DE SANTA ROSA DE OSOS</t>
  </si>
  <si>
    <t>ASOCIACION AMBIENTAL DE ASEO Y RECICLAJE RENACER</t>
  </si>
  <si>
    <t>CORPORACION GRUPASSO</t>
  </si>
  <si>
    <t>ASOCIACION JUNTA ADMINISTRADORA DE SERVICIOS PUBLICOS DOMICILIARIOS ESP</t>
  </si>
  <si>
    <t>CORPORACION SOCIOAMBIENTAL DE RECICLADORES DE LA COSTA RECICLEMOS AMOR</t>
  </si>
  <si>
    <t>ASOCIACION RAS RECICLAJE Y AMBIENTE SOLIDARIO ESP</t>
  </si>
  <si>
    <t>COOPERATIVA DE TRABAJO ASOCIADO SERVIMOS DE ORIENTE</t>
  </si>
  <si>
    <t xml:space="preserve">EMPRESA PRESTADORA DEL SERVICIO PUBLICO DOMICILIARIO DE ASEO VISION INTEGRAL </t>
  </si>
  <si>
    <t>ASOCIACION DE CHATARREROS Y RECUPERADORES DEL MEDIO AMBIENTE DE RISARALDA</t>
  </si>
  <si>
    <t>ASOCIACION DE USUARIOS ACUEDUCTO LA CHARANGA PARTE ALTA</t>
  </si>
  <si>
    <t>ASOCIACION DE RECICLADORES DE ZIPAQUIRA POR UN MUNDO MEJOR</t>
  </si>
  <si>
    <t>Fundacion Huella Ambiental</t>
  </si>
  <si>
    <t>FUNDACION AMAZONAS SIN LIMITES</t>
  </si>
  <si>
    <t>CICLO TOTAL SAS E.S.P</t>
  </si>
  <si>
    <t>SERVICIOS MULTIPLES DOMICILIARIOS SAS ESP</t>
  </si>
  <si>
    <t>ASOCIACION DE USUARIOS DEL ACUEDUCTO DE LA VEREDA SAN ISIDRO</t>
  </si>
  <si>
    <t>ASOCIACION RECUPERANDO MATERIALES RECICLABLES DE KENNEDY</t>
  </si>
  <si>
    <t>ASOCIACION DE RECICLADORES DE TUNJA</t>
  </si>
  <si>
    <t>CORPORACION CIVICA JUVENTUDES DE ANTIOQUIA</t>
  </si>
  <si>
    <t>ASOCIACION ORA AMBIENTAL ACTIVA DE RECICLADORES DE BOGOTA</t>
  </si>
  <si>
    <t>ASOCIACION RECICLADORES UNIDOS DE RIOHACHA PARA LA GUAJIRA</t>
  </si>
  <si>
    <t>CORPORACION CENTRO HISTORICO</t>
  </si>
  <si>
    <t>ASOCIACION AGUAS DE SAN JOAQUIN</t>
  </si>
  <si>
    <t xml:space="preserve">SANEAMIENTO Y MEJORAMIENTO AMBIENTAL S.A.S ESP </t>
  </si>
  <si>
    <t>ASOCIACION DE TRABAJADORES POR EL MEDIO AMBIENTE</t>
  </si>
  <si>
    <t>RECICLOSOCIAL</t>
  </si>
  <si>
    <t>COPROFERCOL S.A.S</t>
  </si>
  <si>
    <t xml:space="preserve">ASOCIACION DE PRODUCTORES, RECOLECTORES, RECICLADORES, CLASIFICADORES Y </t>
  </si>
  <si>
    <t>ASOCIACION EMPRESARIAL DE RECICLADORES TENJO</t>
  </si>
  <si>
    <t>ASOCIACION COMUNITARIA DE EMAUS PEREIRA</t>
  </si>
  <si>
    <t>Empresa de Servicios Publicos Santa Cecilia SA ESP</t>
  </si>
  <si>
    <t>ASOCIACION DE RECICLADORES Y RECUPERADORES AMBIENTALES MILENIUM 3000</t>
  </si>
  <si>
    <t>ASOCIACION DE RECICLADORES DE CAMPOALEGRE</t>
  </si>
  <si>
    <t>ECOAMBIENTAL ACTIVA DE COLOMBIA S.A. ESP</t>
  </si>
  <si>
    <t>PRECOOPERATIVA DE RECUPERADORES PREAMBIENTALES ENVIGADO</t>
  </si>
  <si>
    <t>UBOCAR</t>
  </si>
  <si>
    <t>TRANSPORTES BCS SAS</t>
  </si>
  <si>
    <t>ASOCIACION ACUEDUCTO REGIONAL VILLARAZO</t>
  </si>
  <si>
    <t>EMPRESA MUNICIPAL DE ACUEDUCTO ALCANTARILLADO Y ASEO DEL MUNICIPIO DE SAN JACINTO DEL CAUCA SA ESP</t>
  </si>
  <si>
    <t>AQUASIBUNDOY SA ESP</t>
  </si>
  <si>
    <t>EMPRESA DE SERVICIOS PUBLICOS DE SAPUYES EMSSAP SA ESP</t>
  </si>
  <si>
    <t>AGUAS Y ESQUEMAS SANITARIOS S.A.S. E.S.P.</t>
  </si>
  <si>
    <t>FUNDACION ALIANZAS AMBIENTALES DEL CARIBE</t>
  </si>
  <si>
    <t>ADMINISTRACION PUBLICA COOPERATIVA DE CORDOBA BOLIVAR LIMITADA</t>
  </si>
  <si>
    <t>EL CERRITO LIMPIO S.A.S ESP</t>
  </si>
  <si>
    <t>ASOCIACION BASICA DE RECICLAJE SINEAMBORE</t>
  </si>
  <si>
    <t>ECO ACCION INGENIERIA</t>
  </si>
  <si>
    <t>EMPRESA DE SERVICIOS PUBLICOS DE PUERTO CARREÑO SA ESP</t>
  </si>
  <si>
    <t>ASOCIACION GRUPO EMPRESARIAL DE LA ZONA OCTAVA</t>
  </si>
  <si>
    <t>ASOCIACION DE RECICLADORES ECOPLANETA EL AMPARO ESP</t>
  </si>
  <si>
    <t>ASOCIACION O.R.A BOGOTA RECICLA ESP</t>
  </si>
  <si>
    <t>COOPERAYIVA MULTIACTIVA DE SERVICIOS AMBIENTALES Y DE ASEO APROVECHABLE</t>
  </si>
  <si>
    <t>CORPORACION RECICLAJES DE CARTAGENA</t>
  </si>
  <si>
    <t>ASOCIACION DE RECICLADORES BUENOS AIRES GLADYS</t>
  </si>
  <si>
    <t>ASOCIACION DE RECUPERADORES AMBIENTALES DE COLOMBIA 7 (ASOAMBIENTAL 7)</t>
  </si>
  <si>
    <t>CORPORACION ASOCIATIVA DE RECICLADORES Y COROTEROS</t>
  </si>
  <si>
    <t>ASOCIACION DE RECICLADORES RECICLAR ES VIDA</t>
  </si>
  <si>
    <t>ASOCIACION ECOFUTURO ROA</t>
  </si>
  <si>
    <t>CORPORACION DE RECICLADORES DE ANTIOQUIA</t>
  </si>
  <si>
    <t xml:space="preserve">ECO AMBIENTAL DE COLOMBIA S.A. E.S.P.                                                                                                                           </t>
  </si>
  <si>
    <t>ASOCIACION DE RECICLADORES RECICLANDO POR SIEMPRE</t>
  </si>
  <si>
    <t>EMPRESA COMUNITARIA DE ACUEDUCTO Y ALCANTARILLADO AMBALA SECTOR TRIUNFO</t>
  </si>
  <si>
    <t>ASOCIACION DE RECICLADORES EN CRECIMIENTO</t>
  </si>
  <si>
    <t>EMPRESA DE SERVICIOS PUBLICOS DOMICILIARIOS DE ARENAL S.A. E.S.P.</t>
  </si>
  <si>
    <t xml:space="preserve">ASOCIACION DE RECICLADORES AMBIENTALES ASOREAMB
</t>
  </si>
  <si>
    <t>ASOCIACION DE RECICLADORES DE PUENTE ARANDA LA COLOMBIANITA</t>
  </si>
  <si>
    <t>ASOCIACION DE RECICLADORES ECORESIDUOS</t>
  </si>
  <si>
    <t xml:space="preserve">ASOCIACION DE LIDERES DEL RECICLAJE, SEPARACION, TRANSPORTE CON ESTACION DE CLASIFICACION Y </t>
  </si>
  <si>
    <t>ASOCIACION DE SUSCRIPTORES DEL ACUEDUCTO SAN PEDRO DE LAS VEREDAS DE SOLERES Y VOLADOR DEL MUNICIPIO DE JENESANO</t>
  </si>
  <si>
    <t>ASOCIACION DE RECICLADORES DE MARIA PAZ</t>
  </si>
  <si>
    <t>ASOCIACION DE RECUPERADORES AMBIENTALES COLOMBIA VIVA 7 ESP</t>
  </si>
  <si>
    <t>ASOCIACION DE RECICLADORES Y PROCESADORES ESP</t>
  </si>
  <si>
    <t>ASOCIACION COLOMBIANA DE RECICLADORES DE BOGOTA ACORB</t>
  </si>
  <si>
    <t>VR3 EMPRESA DE SERVICIOS PUBLICOS ESP</t>
  </si>
  <si>
    <t>ASOCIACION DE RECICLADORES Y BODEGUEROS UNIDOS POR LA IGUALDAD EN COLOMBIA</t>
  </si>
  <si>
    <t>ASOCIACION DE RECICLADORES DE OFICIO NEW WORLD</t>
  </si>
  <si>
    <t xml:space="preserve">CORPORACION BELLO.AMBIENTE ESAL </t>
  </si>
  <si>
    <t>RECICLADORES UNIDOS DE IPIALES S.A.S</t>
  </si>
  <si>
    <t>ASOCIACION DE RECICLADORES Y PRESTADORES DE SERVICIOS AMBIENTALES ALQUERIA</t>
  </si>
  <si>
    <t>ASOCIACIÓN DE RECICLADORES EMPRENDEDORES DEL NORTE DE SANTANDER</t>
  </si>
  <si>
    <t>ASOCIACION DE RECICLADORES MANEJO DE APROVECHAMIENTO NACIONAL (MAPRONAL)</t>
  </si>
  <si>
    <t>LEON GRUPO EMPRESARIAL S.A.S</t>
  </si>
  <si>
    <t>ASOCIACION DE RECUPERADORES AMBIENTALES MUNDO VERDE</t>
  </si>
  <si>
    <t>CORPORACION RECICLADORA RECICLAR</t>
  </si>
  <si>
    <t>ASOCIACIÓN DE RECUPERADORES AMBIENTALES SIN DIFERENCIA</t>
  </si>
  <si>
    <t>ASOCIACION DE RECICLADORES DEL META</t>
  </si>
  <si>
    <t>CORPORACION COLOMBIANA DE RECICLAJE</t>
  </si>
  <si>
    <t>ASOCIACION AMBIENTALISTA DE POPAYAN</t>
  </si>
  <si>
    <t>ASOCIACIÓN DE RECICLADORES HÉROES DEL PLANETA</t>
  </si>
  <si>
    <t>CORPORACIÓN DE RECICLADORES PUENTE ARANDA</t>
  </si>
  <si>
    <t>Asociacion Gremial de Recicladores de Cartagena</t>
  </si>
  <si>
    <t>INTERAMERICANA DE SERVICIOS PUBLICOS SAS ESP</t>
  </si>
  <si>
    <t>ASOCIACIÓN INTERNACIONAL PARA EL DESARROLLO SOCIOAMBIENTAL (RECUPERARTE)</t>
  </si>
  <si>
    <t>AGUAS DE NOROSI S.A.S. E.S.P.</t>
  </si>
  <si>
    <t>CORPORACION DE RECICLADORES DE ENGATIVA</t>
  </si>
  <si>
    <t>ASOCIACION ECO VIVE DE COLOMBIA</t>
  </si>
  <si>
    <t>ASOCIACION DE RECICLADORES NUEVA GENERACION BOSA</t>
  </si>
  <si>
    <t>ASOCIACION NACIONAL DE RECUPERADORES AMBIENTALES ESP</t>
  </si>
  <si>
    <t>ASOCIACION DE RECICLADORES DEL TEQUENDAMA ASORETEQ</t>
  </si>
  <si>
    <t>ASOCIACIÓN RECICLANDO ANDO</t>
  </si>
  <si>
    <t>MUJERES POR UN AMBIENTE MEJOR</t>
  </si>
  <si>
    <t>ASOCIACION DEFENSORA DE RECICLADORES Y EL MEDIO AMBIENTE</t>
  </si>
  <si>
    <t>ASOCIACION DE RECICLADORES Y PROTECCION AMBIENTAL</t>
  </si>
  <si>
    <t>ASOCIACION COLOMBIANA DE RECUPERADORES UNIDOS POR BOGOTA</t>
  </si>
  <si>
    <t>ASOCIACION DE RECICLADORES POR UN MANANA MEJOR</t>
  </si>
  <si>
    <t>ASOCIACION DE RECICLADORES MODELO DE VIDA ZONA DECIMA  AMODEVI</t>
  </si>
  <si>
    <t>ASOCIACION DE MUJERES EL RECICLAJE UNA OPCION DIGNA</t>
  </si>
  <si>
    <t>ASOCIACION RECICLADORES CAMILO TORRES</t>
  </si>
  <si>
    <t>ASOCIACION DE RECICLADORES EL TRIUNFO</t>
  </si>
  <si>
    <t>ASOCIACION DE RECICLADORES JULIO FLORES Y 12 DE OCTUBRE</t>
  </si>
  <si>
    <t>ASOCIACION DE RECUPERADORES AMBIENTALES BOGOTA MAS LIMPIA</t>
  </si>
  <si>
    <t>ASOCIACION DE RECICLADORES JUNTOS POR LA SOSTENIBILIDAD AMBIENTAL</t>
  </si>
  <si>
    <t>GESTION DE SERVICIOS AMBIENTALES EN RESIDUOS LOCATIVOS E INSTITUCIONALES SAS</t>
  </si>
  <si>
    <t>ASOCIACION COLOMBIANA DE RECICLADORES GAIAREC</t>
  </si>
  <si>
    <t>COOPERATIVA MULTIACTIVA DE RECICLADORES FONTIBON POR COLOMBIA</t>
  </si>
  <si>
    <t>ASOCIACIÓN DE RECICLADORES SEMILLEROS DEL FUTURO PARA UN AMBIENTE MEJOR</t>
  </si>
  <si>
    <t xml:space="preserve">ASOCIACION  DE PUENTE ARANDA RECICLADORES INDEPENDIENTES                                                                                                        </t>
  </si>
  <si>
    <t>ASOCIACION EMPRESARIAL DE FAMILIAS RECUPERADORAS AMBIENTALES COLOMBIANAS E.S.P.</t>
  </si>
  <si>
    <t>ASOCIACION DE RECICLADORES SOMOS LA ESPERANZA</t>
  </si>
  <si>
    <t>ASOCIACION MUNDIAL DEL RECICLADOR POR EL PLANETA</t>
  </si>
  <si>
    <t>ASOCIACION DE RECUPERADORES DEL MEDIO AMBIENTE-</t>
  </si>
  <si>
    <t>ASOCIACION RECICLADORES AMBIENTALES JAG</t>
  </si>
  <si>
    <t>ASOCIACION DE RECICLADORES PLANETARIA UNIDOS SOSTENIBLE</t>
  </si>
  <si>
    <t>ESTACION DE CLASIFICACION Y APROVECHAMIENTO S.A.S. E.S.P</t>
  </si>
  <si>
    <t>ASOCIACION SOLUCIONES AMBIENTALES POSITIVAS</t>
  </si>
  <si>
    <t>CORPORACION JAVIER DE NICOLO DISCIPULOS-</t>
  </si>
  <si>
    <t>EMPRESA DE SERVICIOS PUBLICOS DE ASEO DEL NOROESTE DE CALDAS SAS ESP</t>
  </si>
  <si>
    <t>ASOCIACION DE RECUPERADORES UNIDOS DE KENNEDY</t>
  </si>
  <si>
    <t>ASOCIACION DE RECUPERADORES DEL TEQUENDAMA "ASORTEQ</t>
  </si>
  <si>
    <t>ASOCIACION DE RECICLADORES DE OFICIO PARA CORDOBA Y SUCRE ESP</t>
  </si>
  <si>
    <t>ASOCIACION DE RECUPERADORES DE MATATIGRES</t>
  </si>
  <si>
    <t>ASOCIACION DE RECICLADORES AMBIENTALES DE MALAGA</t>
  </si>
  <si>
    <t>ASOCIACION DE RECICLADORES DE OFICIO Y RECUPERADORES AMBIENTALES COMUNA 22 ARAC22</t>
  </si>
  <si>
    <t>ASOCIACIÓN ESTACIÓN DE CLASIFICACIÓN Y APROVECHAMIENTO CENTRO DE ACOPIO CARTAGENA AMIGABLE</t>
  </si>
  <si>
    <t>ASOCIACION DE RECICLADORES DEL CARIBE ECARS</t>
  </si>
  <si>
    <t>BIOFIBRAS SAS ESP</t>
  </si>
  <si>
    <t xml:space="preserve">ECO MUNDO CONCEPT </t>
  </si>
  <si>
    <t>EMPRESA DE SERVICIOS PÚBLICOS DE BOYACÁ S.A.S E.S.P</t>
  </si>
  <si>
    <t>UNIDAD MUNICIPAL DE ACUEDUCTO Y ASEO DE EL GUAMO BOLIVAR</t>
  </si>
  <si>
    <t>ASOCIACION DE RECICLADORES CON CANITAS DE VILLAVICENCIO</t>
  </si>
  <si>
    <t>ASOCIACION MUNDIAL AMIGOS DEL RECICLAJE ESP</t>
  </si>
  <si>
    <t>COOPERATIVA MULTIACTIVA DE RECICLADORES DEL EJE CAFETERO Y NORTE DEL VALLE CORECV</t>
  </si>
  <si>
    <t>FUNDACIÓN CORAGYPS ATRATUS</t>
  </si>
  <si>
    <t>ASOCIACION COLOMBIANA DE RECICLADORES ACOREC</t>
  </si>
  <si>
    <t>ASOCIACION ORA DE RECICLADORES NUEVA GENERACION</t>
  </si>
  <si>
    <t>ASOCIACION DE RECUPERADORES SOLIDARIOS CON EL MEDIO AMBIENTE</t>
  </si>
  <si>
    <t>ASOCIACION DE USUARIOS DEL ACUEDUCTO DE LA VEREDA SAN JOSE</t>
  </si>
  <si>
    <t>FUNDACION ECOPIENSA EVOLUTION</t>
  </si>
  <si>
    <t>RECUPERADORA AMBIENTAL DE COLOMBIA S.A.S. E.S.P.</t>
  </si>
  <si>
    <t>GESTION AMBIENTAL - GA S.A.S. E.S.P.</t>
  </si>
  <si>
    <t>ASOCIACION DE RECICLADORES PUNTO CALIDAD DE VIDA E.S.P</t>
  </si>
  <si>
    <t>EMPRESA DE APROVECHAMIENTO DE RECICLADORES DE SANTANDER EMARES S.A.S. E.S.P.</t>
  </si>
  <si>
    <t>ASOCIACIÓN DE RECICLADORES</t>
  </si>
  <si>
    <t xml:space="preserve">ASOCIACION AMBIENTAL DE RECUPERADORES Y PRESTADORES DE SERVICIOS DE PALMITAS </t>
  </si>
  <si>
    <t>ECOCIUDAD S.A.S</t>
  </si>
  <si>
    <t>ECOEFICIENTES SAS-3</t>
  </si>
  <si>
    <t>EMPRESA DE SERVICIOS PUBLICOS DOMICILIARIOS DEL VALLE DE SAN JUAN S.A.S. E.S.P.</t>
  </si>
  <si>
    <t xml:space="preserve">PRE COOPERATIVA MULTIACTIVA PRESTADORA DE SERVICIOS PUBLICOS DE ASEO EN LA ACTIVIDAD </t>
  </si>
  <si>
    <t>ASOCIACION DE RECICLADORES REVIVIR CARIBE</t>
  </si>
  <si>
    <t>ASOCIACION DE RECICLAJE AMBIENTE Y SERVICIOS AREYS</t>
  </si>
  <si>
    <t>ASOCIACION DE MUJERES EMPRENDEDORAS DE CHOCOITA ADME</t>
  </si>
  <si>
    <t>ASOCIACION ECORECUPERADORES DE PIEDECUESTA</t>
  </si>
  <si>
    <t>ASOCIACION DE RECICLADORES Y RECUPERADORES DEL AREA METROPOLITANA DE BUCARAMANGA</t>
  </si>
  <si>
    <t xml:space="preserve">ASOCIACION DE RECUPERADORES DE OFICIO DE MONTENEGRO QUINDIO AROM - </t>
  </si>
  <si>
    <t>ASOCIACIÓN RECUPERADORES DEL RECICLAJE ROCA VERDE</t>
  </si>
  <si>
    <t>EKOPLANET SAS</t>
  </si>
  <si>
    <t>ECORECSA E.S.P S.A.S</t>
  </si>
  <si>
    <t>ASOCIACION DE EMPRESARIOS DEL MATERIAL RECUPERADO</t>
  </si>
  <si>
    <t>ASOCIACION DE RECICLADORES DE LA VIRGINIA RISARALDA</t>
  </si>
  <si>
    <t>ONG SOL NACIENTE</t>
  </si>
  <si>
    <t>PRECOOPERATIVA MULTIACTIVA PARA EL EMPRENDEMIENTO SOLIDARIO DE CERRITOS</t>
  </si>
  <si>
    <t>ASOCIACIÓN AMBIENTAL DE RECUPERADORES Y PRESTADORES DE SERVICIOS SANTA ELENA</t>
  </si>
  <si>
    <t>ASOCIACIÓN DE AMBIENTALISTAS DE SAN CRISTOBAL</t>
  </si>
  <si>
    <t>CORPORACIÓN OLAS</t>
  </si>
  <si>
    <t>Asociación de recuperadores y defensores del medio ambiente Eco-Risaralda</t>
  </si>
  <si>
    <t>FUNDACION CENTRO INTEGRAL PARA EL DESARROLLO HUMANO</t>
  </si>
  <si>
    <t>EMPRESA DE SERVICIOS PUBLICOS DOMICILIARIOS DEL VALLE S.A.S E.S.P - EMVALLE</t>
  </si>
  <si>
    <t>ADMINISTRACION PUBLICA COOPERATIVA DE SERVICIOS PUBLICOS DE NUEVA GRANADA LIMITADA</t>
  </si>
  <si>
    <t>CORPORACION AMBIENTAL DE RECICLADORES DE LA COSTA</t>
  </si>
  <si>
    <t>CORPORACION DE RECICLAJE DE COPACABANA</t>
  </si>
  <si>
    <t>Asociación de recicladores de Girardota</t>
  </si>
  <si>
    <t>ASOCIACIÓN DE RECICLADORES DEL MUNICIPIO DE SABANETA - ASOREBANETA</t>
  </si>
  <si>
    <t>CORPORACIÓN CAMPO SANTO</t>
  </si>
  <si>
    <t>COOPERATIVA TRABAJO ASOCIADO MANOS SOLIDARIAS</t>
  </si>
  <si>
    <t>CORPORACIÓN PARA LA RECUPERACIÓN Y APROVECHAMIENTO DE RESIDUOS</t>
  </si>
  <si>
    <t>ASOCIACION DE OPERADORES AMBIENTALES Y SERVICIOS MULTIPLES DE ITAGUI</t>
  </si>
  <si>
    <t>Asociacion Municipal de Recolectores ambientales fortaleza</t>
  </si>
  <si>
    <t>Corporación Comunitaria productiva para la preservación del medio ambiente en Medellin</t>
  </si>
  <si>
    <t>CNC DEL MAR SAS ESP</t>
  </si>
  <si>
    <t>RECICLANDO VIDA S.A.S</t>
  </si>
  <si>
    <t>COOPERATIVA MULTIACTIVA LAS VIOLETAS</t>
  </si>
  <si>
    <t>ASOCIACION MARMATEÑA DE MUJERES EMPRENDEDORAS</t>
  </si>
  <si>
    <t>ASOCIACION DE RECICLADORES DE LA COMUNA 20</t>
  </si>
  <si>
    <t>Asociación de recicladores de Navarro</t>
  </si>
  <si>
    <t>Asociación de recicladores asociados de Colombia</t>
  </si>
  <si>
    <t>ASOCIACION DE COMERCIANTES Y BODEGUEROS DE LA ZONA CENTRO DELMUNICIPIO DE SANTIAGO DE CALI</t>
  </si>
  <si>
    <t>ASOCIACION DE RECICLADORES Y FAMI-BODEGAS DEL SUR</t>
  </si>
  <si>
    <t>ASOCIACIÓN DE COMERCIANTES DE MATERIALES RECICLABLES DE SILOE</t>
  </si>
  <si>
    <t>Fundación de recuperadores ambientales de Cali</t>
  </si>
  <si>
    <t>Fundacion Sembrando para Cosechar</t>
  </si>
  <si>
    <t>ASOCIACIÓN DE RECICLADORES ECOINNOVANDO</t>
  </si>
  <si>
    <t>FUNDACION ZARANDA</t>
  </si>
  <si>
    <t>ASOCIACIÓN MUTUAL MUJERES CABEZA DE HOGAR Y RECICLADORES DEL CENTRO DE CALI</t>
  </si>
  <si>
    <t>Asociación de Recicladores de Oficio de Cali</t>
  </si>
  <si>
    <t>ASOCIACION MUTUAL DE RECUPERADORES DEL MEDIO AMBIENTE</t>
  </si>
  <si>
    <t>ASOCIACION DE TRABAJADORES DE RECICLAJE EL TRIUNFO</t>
  </si>
  <si>
    <t>ASOCIACIÓN GREMIAL DE RECICLADORES LA UNION E.S.P.</t>
  </si>
  <si>
    <t>ASOCIACION DE RECICLADORES DE CERETE</t>
  </si>
  <si>
    <t>COOPERATIVA DE TRABAJO ASOCIADO UNIDOS HACIA EL FUTURO PROTEGIENDO EL MEDIO AMBIENTE</t>
  </si>
  <si>
    <t xml:space="preserve">ASOCIACION MEDIO AMBIENTAL Y RECICLAJE JUAN VALENCIA &amp; MANTILLA </t>
  </si>
  <si>
    <t>SERVICIOS MUNICIPALES 1A SAS ESP</t>
  </si>
  <si>
    <t>FUNDACION AMBIENTAL BIOMUNDO E.S.P.</t>
  </si>
  <si>
    <t>FUNDACIÓN DE RECICLADORES AMBIENTALISTAS DE COLOMBIA</t>
  </si>
  <si>
    <t>EMPRESA DE SERVICIOS PUBLICOS DOMICILIARIOS DE EL CASTILLO SA ESP</t>
  </si>
  <si>
    <t>ASOCIACION DE RECICLADORES PORVENIR ASOPORVENIR</t>
  </si>
  <si>
    <t xml:space="preserve">GREEN AMBIENTALES Y CIVILES S.A.S </t>
  </si>
  <si>
    <t>ASOCIACION DE USUARIOS DEL ACUEDUCTO BERMEJAL DEL MUNICIPIO DE PACHO DEPARTAMENTO DE CUNDINAMARCA</t>
  </si>
  <si>
    <t>ASOCIACION DE RECICLADORES EMPRENDEDORES DE BOSCONIA.</t>
  </si>
  <si>
    <t xml:space="preserve">FUNDACION RECICLA VIDA INTEGRAL FURVIN </t>
  </si>
  <si>
    <t xml:space="preserve">RECUPERADORA LA 55 SAS ESP </t>
  </si>
  <si>
    <t>ASOAMBIENTAL CHIA…</t>
  </si>
  <si>
    <t>ASOCIACION GREMIAL DE RECICLADORES NACIONALES ECOCLEAN ESP</t>
  </si>
  <si>
    <t>INTERASEO DEL ARCHIPIELAGO S.A.S. E.S.P.</t>
  </si>
  <si>
    <t>ASOCIACION DE RECICLADORES FUERTES EN LA RUTA</t>
  </si>
  <si>
    <t>ASOCIACION DE RECICLADORES DE OFICIO NUEVA VISION</t>
  </si>
  <si>
    <t>ASOCIACION DE RECICLADORAS UNIDAS DEL SINU ARESINU</t>
  </si>
  <si>
    <t>ASOCIACION DE RECICLADORES DE CASTILLA</t>
  </si>
  <si>
    <t>ASOCIACION DE RECUPERADORES ACTIVOS DE USAQUEN ESP</t>
  </si>
  <si>
    <t>CORPORACION DE RECICLADORES DE BOSA</t>
  </si>
  <si>
    <t>ASOCIACION DE RECICLADORES LOS PIJAOS</t>
  </si>
  <si>
    <t xml:space="preserve">SOCIACION DE RECICLADORES BASURA CERO SANTA MARTA ESP </t>
  </si>
  <si>
    <t>COCOAMBIENTAL S.A.S. E.S.P.</t>
  </si>
  <si>
    <t>ASOCIACION COMUNITARIA DE USUARIOS DE ACUEDUCTO DE JIGUALES</t>
  </si>
  <si>
    <t>CORPORACIÓN DE RECICLADORES DE ITAGUI</t>
  </si>
  <si>
    <t>BODEGAS DE RECICLAJE ASOCIADAS DEL SUROCCIDENTE COLOMBIANO SAS</t>
  </si>
  <si>
    <t>ASOCIACION DE RECICLADORES DEVOLVER</t>
  </si>
  <si>
    <t>COOPRECUPERARFACA</t>
  </si>
  <si>
    <t>ASEOYLIMP EAT</t>
  </si>
  <si>
    <t>Asociacion de recicladores y manejo de residuos solidos de las faldas de la popa "ASORECIPOPA"</t>
  </si>
  <si>
    <t>GEIRA SAS</t>
  </si>
  <si>
    <t>Asociacion ambientalista de Bayunca ASOABA</t>
  </si>
  <si>
    <t>CONCIENCIA CIUDADANA CONCA ZOMAC E.S.P S.A.S</t>
  </si>
  <si>
    <t>CORPORACION CORPOARCO (CORPORACION AMBIENTALISTA DE RECUPERADORES DE COLOMBIA</t>
  </si>
  <si>
    <t>ASOCIACION DE USUARIOS DEL ACUEDUCTO DE ALTAMIRA MUNICIPIO DE BETULIA</t>
  </si>
  <si>
    <t>ASOCIACION COLOMBIANA DE RECICLAJE Y RECUPERACION REUTILIZA</t>
  </si>
  <si>
    <t>CORPORACIÓN DE RECUPERADORES AMBIENTALES DE LA COSTA TODOS POR UNA CIUDAD LIMPIA</t>
  </si>
  <si>
    <t>ADMINISTRACION PUBLICA COOPERATIVA DE SERVICIOS PUBLICOS DE PUEBLOVIEJO LIMITADA</t>
  </si>
  <si>
    <t>REINNVENTA SOLUCIONES SAS</t>
  </si>
  <si>
    <t>ASOCIACION DE USUARIOS DEL ACUEDUCTO REGIONAL DEL HATILLO</t>
  </si>
  <si>
    <t>ECORECICLASAS</t>
  </si>
  <si>
    <t>ASOCIACION DE RECICLADORES BOGOTA V</t>
  </si>
  <si>
    <t>ECOVISIONARIOS S.A.S.</t>
  </si>
  <si>
    <t>FUNDACION PROGRESANDO JUNTOS POR COLOMBIA</t>
  </si>
  <si>
    <t>FUNDACION GEO VERDE</t>
  </si>
  <si>
    <t>ASOCIACION GREMIAL DE RECUPERADORES UNIDOS ESP</t>
  </si>
  <si>
    <t>ARCANAS TRADING CO SAS CI</t>
  </si>
  <si>
    <t>LOGIREC SAS - MARLON ALEXANDER ROZO</t>
  </si>
  <si>
    <t>ASOCIACION ASOECOVIDA</t>
  </si>
  <si>
    <t>EMPRESA DE ACUEDUCTO ALCANTARILLADO Y ASEO DEL MUNICIPIO DE PIJIÑO DEL CARMEN MAGDALENA S.A E.S.P.</t>
  </si>
  <si>
    <t>EMPRESA DE SERVICIOS PUBLICOS DE PUERTO RONDON SAS E.S.P AGUAS RONDON S.A.S. E.S.P</t>
  </si>
  <si>
    <t xml:space="preserve">RECUPERADORA ECOVITAL S.A.S - ECOVITAL - </t>
  </si>
  <si>
    <t>EMPRESA DE SERVICIOS PUBLICOS DE NARINO S.A.S. E.S.P.</t>
  </si>
  <si>
    <t>PROMOAMBIENTAL DISTRITO S A S ESP</t>
  </si>
  <si>
    <t>ASOCIACION DE USUARIOS DEL ACUEDUCTO MONTANES EL AGUACATE</t>
  </si>
  <si>
    <t>BOGOTA LIMPIA S.A.S. E.S.P.</t>
  </si>
  <si>
    <t xml:space="preserve">ASOCIACION RECOPLANET E.S.P. SAS </t>
  </si>
  <si>
    <t>EMPRESA DE SERVICIOS PUBLICOS DE ACUEDUCTO ALCANTARILLADO Y ASEO DEL MUNICIPIO DE SUAITA</t>
  </si>
  <si>
    <t>ASOCIACION DE RECICLADORES CANO JESUS</t>
  </si>
  <si>
    <t>CORPORACION PARA EL PROCESO AMBIENTAL DE DUITAMA</t>
  </si>
  <si>
    <t>FUNDACION RECUPERAMBIENTE FUNDAMBIENTE</t>
  </si>
  <si>
    <t>ADMINISTRACION PUBLICA COOPERATIVA CORAZON DEL MACIZO</t>
  </si>
  <si>
    <t>Area Limpia Distrito Capital S.A.S E.S.P</t>
  </si>
  <si>
    <t>EMPRESA MUNICIPAL OFICIAL DE SERVICIOS PÚBLICOS DOMICILIARIOS DE ACUEDUCTO ALCANTARILLADO Y ASEO DE GUAPI CAUCA SAS</t>
  </si>
  <si>
    <t>ECAR EFICIENTES SAS ESP</t>
  </si>
  <si>
    <t>ASOCIACION GREMIAL MUNDIAL RECICLADORES DEL GUAVIARE E.S.P</t>
  </si>
  <si>
    <t>ASOCIACION JUNTA ADMINISTRADORA ACUEDUCTO EL PLACER</t>
  </si>
  <si>
    <t>COOPERATIVA MULTIACTIVA DE LEBRIJA" VIDA Y MEDIO AMBIENTE"</t>
  </si>
  <si>
    <t>ASOCIACION DE RECICLADORES DE SOGAMOSO RECICLANDO ANDO</t>
  </si>
  <si>
    <t>ASOCIACION DE RECICLADORES BARRANQUILLA PRESENTE</t>
  </si>
  <si>
    <t>ASOCIACIÓN DE MUJERES RECUPERADORAS Y TRANSFORMADORAS DE RESIDUOS SÓLIDOS Y OTRAS FORMAS DE EMPRENDIMIENTO.  ASOFUTURO CORINTO</t>
  </si>
  <si>
    <t>EMPRESA DE ACUEDUCTO ALCANTARILLADO Y ASEO E.S.P DEL MUNICIPIO DE MAGUI PAYAN S.A.S</t>
  </si>
  <si>
    <t>ASOCIACION ACUEDUCTO DE JUANCHITO</t>
  </si>
  <si>
    <t>ASOCIACION DE RECICLADORES RECINAM DEL LLANO</t>
  </si>
  <si>
    <t>ASOCIACION DE RECUPERADORES AMBIENTALES ECOVILLETA</t>
  </si>
  <si>
    <t>BIOPLASS</t>
  </si>
  <si>
    <t>ASOCIACION DE RECUPERADORES AMBIENTALES DE RESTREPO</t>
  </si>
  <si>
    <t>ASOCIACION DE RECICLAJE Y RECUPERACION ECO AMBIENTAL ESP - ECO AMBIENTAL ESP - CHRISTIAN SALAZAR</t>
  </si>
  <si>
    <t>ASOCIACION DE RECICLADORES DE SOACHA SOLUCIONES AMBIENTALES</t>
  </si>
  <si>
    <t>ASOCIACIÓN DE RECICLADORES DE OFICIO DE IBAGUE</t>
  </si>
  <si>
    <t>ASOCIACIÓN ÁNGELES RECICLADORES</t>
  </si>
  <si>
    <t>ASOCIACION DE RECICLADORES ORA MARIANIS</t>
  </si>
  <si>
    <t>ASOCIACION DE RECICLADORES ECOACACIAS</t>
  </si>
  <si>
    <t>COMPAÑIA ECOLOGICA SANITARIA DE SERVICIOS AMBIENTALES S.A.S</t>
  </si>
  <si>
    <t>ASOCIACIÓN DE RECICLADORES HERSILIA PRADA VILLABONA</t>
  </si>
  <si>
    <t>ASOCIACION DE RECICLAJE NUESTRO FUTURO</t>
  </si>
  <si>
    <t>AGUAS DEL SUR DEL ATLANTICO S.A E.S.P - AQSUR</t>
  </si>
  <si>
    <t>EMPRESA COMUNITARIA DE SERVICIOS PUBLICOS DE ACUEDUCTO ALCANTARILLADO Y ASEO DE LA PESQUERA</t>
  </si>
  <si>
    <t>ASOCIACION DE RECICLADORES LEON VERDE ESP</t>
  </si>
  <si>
    <t>ASOCIACION DE RECICLADORES DEL ARIARI ASOARI</t>
  </si>
  <si>
    <t xml:space="preserve">NERTA SOLUCIONES AMBIENTALES SAS                                                                                                                                </t>
  </si>
  <si>
    <t>ASOCIACIÓN DE RECICLADORES DE OFICIO DE ACACIAS</t>
  </si>
  <si>
    <t>ASOCIACIÓN GREMIAL DE RECICLAJE DE TOCANCIPÁ E.S.P</t>
  </si>
  <si>
    <t> ASOCIACION DE RECICLADORES DE OFICIO ORIENTE ANTIOQUEÑO</t>
  </si>
  <si>
    <t>ASOCIACIÓN INDEPENDIENTE DE RECUPERADORES DE SOACHA</t>
  </si>
  <si>
    <t>FUNDACION PRO AMBIENTE JUAN PABLO SEGUNDO</t>
  </si>
  <si>
    <t>PRECOOPERATIVA DE RECICLADORES NATURALEZA VIVA UPZ 89</t>
  </si>
  <si>
    <t>RECUPERADORES DE MATERIALES INDUSTRIALES S.A.S</t>
  </si>
  <si>
    <t>ASOCIACIÓN DE RECICLADORES DEL VALLE DE UBATE</t>
  </si>
  <si>
    <t>ASOCIACION DE RECICLADORES UNIDOS DE PASTO Y DE NARIÑO</t>
  </si>
  <si>
    <t>ASOCIACION DE RECICLADORES CENTRO DE BOGOTA - ASORECENBOG</t>
  </si>
  <si>
    <t>ASOCIACION DE USUARIOS DEL ACUEDUCTO DE SABANALARGA Y SANTA INES DE PALITO ESP</t>
  </si>
  <si>
    <t>PROCICLO AMBIENTAL S.A.S.</t>
  </si>
  <si>
    <t>ASOCIACIÓN DE RECICLADORES 5RS</t>
  </si>
  <si>
    <t>ASOCIACIÓN DE RECICLADORES AMBIENTALES DE COLOMBIA</t>
  </si>
  <si>
    <t>ACUALLANITOS S.A.S.</t>
  </si>
  <si>
    <t>ASOCIACIÓN DE RECICLADORES DE LA COSTA</t>
  </si>
  <si>
    <t xml:space="preserve">CICLO SOSTENIBLE S.A.S E.S.P. </t>
  </si>
  <si>
    <t>ASOCIACIÓN DE RECICLADORES BARRANQUILLA LIMPIA Y VIVA</t>
  </si>
  <si>
    <t>PROCESOS Y GESTION ECOLOGICA PROGECOL SAS</t>
  </si>
  <si>
    <t>ASOCIACIÓN DE RECICLADORES Y RECUPERADORES DEL MUNICIPIO DE YOPAL Y MUNICIPIOS DE CASANARE RECICLANDO CASANARE</t>
  </si>
  <si>
    <t>ASOCIACION AMBIENTAL DE MUJERES EMPRENDEDORAS DE SOACHA</t>
  </si>
  <si>
    <t>ASOCIACION DE SUSCRIPTORES DEL ACUEDUCTO REGIONAL MOCHA</t>
  </si>
  <si>
    <t>ASOCIACION DE SUSCRIPTORES DEL ACUEDUCTO REGIONAL DE GAVALDA Y JARDIN</t>
  </si>
  <si>
    <t>EMPRESA DE SERVICIOS PUBLICOS ANORI S.A. E.S.P.</t>
  </si>
  <si>
    <t>ASOCIACIÓN DE RECICLADORES DE KENNEDY UNIDOS POR EL MEDIO AMBIENTE</t>
  </si>
  <si>
    <t>JUNTA DE ACCION COMUNAL LA MAGDALENA</t>
  </si>
  <si>
    <t>Fundación de recicladores unidos de Candelaria</t>
  </si>
  <si>
    <t>ASOCIACION GRUPAL RECICLADORES UNIDOS POR COLOMBIA</t>
  </si>
  <si>
    <t>ADMINISTRACION PUBLICA COOPERATIVA DE SERVICIOS PUBLICOS DE GONZALEZ</t>
  </si>
  <si>
    <t>AGUAS DE LA PROSPERIDAD ESP SAS</t>
  </si>
  <si>
    <t>ASOCIACION DE USUARIOS DEL ACUEDUCTO DE POTRERITO</t>
  </si>
  <si>
    <t>ASOCIACION METROPOLITANA DE RECICLADORES</t>
  </si>
  <si>
    <t>JUNTA ADMINISTRADORA ACUEDUCTO VEREDA PAQUIES DEL MUNICIPIO DE TIMANA</t>
  </si>
  <si>
    <t>ASOCIACION DE USUARIOS DEL ACUEDUCTO DEL CORREGIMIENTO SANTIAGO BERRIO</t>
  </si>
  <si>
    <t>ASOCIACIÓN DE RECUPERADORES Y RECICLADORES DEL VALLE DE ABURRA PARA ANTIOQUIA</t>
  </si>
  <si>
    <t>ASOCIACION DE RECICLADORES IMPACTO AMBIENTAL</t>
  </si>
  <si>
    <t>ASOCIACIÓN DE RECUPERADORES AMBIENTALES DE VILLETA</t>
  </si>
  <si>
    <t>ASOCIACION DE RECICLAJE Y RECUPERADORES DEL MEDIO AMBIENTE</t>
  </si>
  <si>
    <t>EMPRESA DE SERVICIOS PUBLICOS DE PANDI SAS ESP</t>
  </si>
  <si>
    <t>ASOCIACION DE USUARIOS DEL SERVICIO DE ACUEDUCTO Y ALCANTARILLADO DEL CORREGIMIENTO DE LA MATA</t>
  </si>
  <si>
    <t>ASOCIACION RECICLARTE - SOLUCIONES INTEGRALES PARA EL MEDIO AMBIENTE</t>
  </si>
  <si>
    <t>ASOCIACION DE RECICLADORES DE TIBASOSA</t>
  </si>
  <si>
    <t>EMPRESA DE SERVICIOS PUBLICOS DE MESETAS S.A.S. ESP</t>
  </si>
  <si>
    <t>ASOCIACION DE USUARIOS DEL ACUEDUCTO VEREDAL LA VETA CENTRO AVEC</t>
  </si>
  <si>
    <t>ASOCIACION DE RECUPERADORES AMBIENTALES DE COLOMBIA</t>
  </si>
  <si>
    <t>ASOCIACIÓN DE RECICLADORES PAIPA RECIPAIPA </t>
  </si>
  <si>
    <t>ASOCIACIÓN AMBIENTAL RECICLA Y PROTEGE LA VIDA</t>
  </si>
  <si>
    <t>ASOCIACION DE RECICLADORES POR EL FUTURO DE SOGAMOSO</t>
  </si>
  <si>
    <t>ASOCIACIÓN AMBIENTAL DE RECUPERADORES EN ECOLOGÍA INDUSTRIAL</t>
  </si>
  <si>
    <t>ASOCIACION DE PRODUCTOS AMBIENTALES DEL MUNICIPIO DE SOCHA</t>
  </si>
  <si>
    <t>ASOCIACION DE ACUEDUCTO MULTIVEREDAL JESUS ARCESIO BOTERO BOTERO VEREDA MORRO UVITAL</t>
  </si>
  <si>
    <t>BIOCICLO S.A.S E.S.P.</t>
  </si>
  <si>
    <t>ASOCIACION DE RECICLADORES YARIGUIES</t>
  </si>
  <si>
    <t>ASOCIACION DE RECUPERADORES RENACER</t>
  </si>
  <si>
    <t>ASOCIACION DE ASOCIADOS ACUEDUCTO ALTO DEL CALVARIO</t>
  </si>
  <si>
    <t>COOPERATIVA DE RECICLADORES DE LA COSTA NORTE</t>
  </si>
  <si>
    <t>ASOCIACIÓN DE RECICLADORES AMBIENTALISTAS DEL MUNICIPIO DE SABANALARGA ATLÁNTICO</t>
  </si>
  <si>
    <t>EMPRESA DE TRATAMIENTOS RESIDUALES S.A.S.</t>
  </si>
  <si>
    <t>RECICLAJE Y ASEO DEL CARIBE S.A.S</t>
  </si>
  <si>
    <t>ASOCIACION DE RECUPERADORES PUNTO VERDE</t>
  </si>
  <si>
    <t>JUNTA ADMINISTRADORA DEL ACUEDUCTO DE LA VEREDA LOS TUNELES</t>
  </si>
  <si>
    <t>SERVICIOS PARA LA GESTIÓN INTEGRAL DE RESIDUOS S.A.S. E.S.P SERVIGESTAR</t>
  </si>
  <si>
    <t>SOCIEDAD EMPRESARIAL DE ASEO PARA COLOMBIA SAS ESP</t>
  </si>
  <si>
    <t>ASOCIACION DE RECICLADORES DE SUMAPAZ</t>
  </si>
  <si>
    <t>Asociación de recicladores de oficio Puerta de Oriente</t>
  </si>
  <si>
    <t>EMPRESA DE SERVICIOS PUBLICOS SAN FRANCISCO DOIMA S.A.S. E.S.P.</t>
  </si>
  <si>
    <t>ASOCIACION DE RECICLADORES Y RECUPERADORES DE VILLA DEL ROSARIO</t>
  </si>
  <si>
    <t>AAA DE COLOMBIA S.A.S. E.S.P.</t>
  </si>
  <si>
    <t>ASOCIACIÓN DE RECUPERADORES CORAZON DEL VALLE</t>
  </si>
  <si>
    <t>ASOCIACION DE RECICLADORORES RECOAMBIENTAL</t>
  </si>
  <si>
    <t>ASOCIACION DE RECICLADORES DE CAUCASIA</t>
  </si>
  <si>
    <t>ASOCIACION DE RECICLADORES DEL LLANO LUZ VERDE</t>
  </si>
  <si>
    <t>ASOCIACION EMPRESARIAL DE RECICLADORES UNIDOS POR UBATE</t>
  </si>
  <si>
    <t>ASOCIACION DE RECICLADORES Y ARTESANOS DEL META</t>
  </si>
  <si>
    <t>EMPRESA ASOCIATIVA DE TRABAJO RECICLADORES DE COLOMBIA</t>
  </si>
  <si>
    <t>ASOCIACIÓN DE RECICLAJE DE PERSONAS CON DISCAPACIDAD</t>
  </si>
  <si>
    <t>ASOCIACION DE USUARIOS DEL SERVICIO DE ACUEDUCTO DE EL ARRAYANAL</t>
  </si>
  <si>
    <t>ASOCIACION DE RECICLADORES UNIVERSAL</t>
  </si>
  <si>
    <t xml:space="preserve"> ASOMAPRO DEL EJE S.AS </t>
  </si>
  <si>
    <t>ASOCIACION DE RECICLADORES DEL DEPARTAMENTO DEL GUAVIARE</t>
  </si>
  <si>
    <t>ECOAMBIENTE GENERAL COLOMBIA S.A.S. E.S.P.</t>
  </si>
  <si>
    <t>ASOCIACION DE RECICLADORES POR UNA CIUDAD LIMPIA</t>
  </si>
  <si>
    <t xml:space="preserve">ASOCIACIÓN SOPOSEÑA DE EDUCADORES Y RECUPERADORES AMBIENTALES </t>
  </si>
  <si>
    <t>RECICLAR TULUA</t>
  </si>
  <si>
    <t xml:space="preserve">VITAPLANET S.A.S. ESP </t>
  </si>
  <si>
    <t>ASOCIACION GREMIAL DE RECICLADORES ESTRELLA E.S.P.</t>
  </si>
  <si>
    <t xml:space="preserve">CORPORACION PROCESOS AMBIENTALES DE COLOMBIA </t>
  </si>
  <si>
    <t>EMPRESA DE ASEO REGIONAL DEL SUR DE BOLIVAR S.A.S. E.S.P.</t>
  </si>
  <si>
    <t xml:space="preserve">ANTIOQUEÑA DE AGUAS Y ASEO SAS ESP </t>
  </si>
  <si>
    <t>CORPORACION UNIDOS POR COLOMBIA</t>
  </si>
  <si>
    <t>ASOCIACION DE RECICLADORES COLOMBIA RECICLA</t>
  </si>
  <si>
    <t>FUNDACIÓN RECUPERADORES DE OFICIO NUESTRO PLANETA</t>
  </si>
  <si>
    <t xml:space="preserve">ASOCIACION DE RECICLADORES DEL VALLE DE ABURRA </t>
  </si>
  <si>
    <t>ASOCIACION DE RECICLADORES COLOMBIA LIMPIA</t>
  </si>
  <si>
    <t>ASOCIACIÓN DE RECICLADORES DE VILLA DE LEYVA</t>
  </si>
  <si>
    <t>GEO RECICLABLES DE COLOMBIA S.A.S.</t>
  </si>
  <si>
    <t>BIO ASEO SAS ESP</t>
  </si>
  <si>
    <t>ASOCIACION DE RECUPERADORES DE YOPAL</t>
  </si>
  <si>
    <t xml:space="preserve">ECO BARU S.A.S                                                                                                                                                  </t>
  </si>
  <si>
    <t>RECINPAYAN EAT EMPRESA ASOCIATIVA DE TRABAJO</t>
  </si>
  <si>
    <t>RECICLA POR CARTAGENA</t>
  </si>
  <si>
    <t>ASOCIACION DE SUSCRIPTORES DEL ACUEDUCTO SUANEME DEL MUNICIPIO DE PESCA DEPARTAMENTO DE BOYACA</t>
  </si>
  <si>
    <t>ADMINISTRACION PUBLICA COOPERATIVA DE SERVICIOS PUBLICOS DOMICILIARIOS DE SAN SEBASTIAN DE BUENAVISTA</t>
  </si>
  <si>
    <t>GRUPO EMRESARIAL BIO GREEN S.A.S. E.S.P.</t>
  </si>
  <si>
    <t>ASOCIACIÓN DE RECICLADORES DE OFICIO DE COROZAL ASORCOS</t>
  </si>
  <si>
    <t>ASOCIACION SOLIDARIA DE RECICLADORES DEL SERVICIO DE APROVECHAMIENTO.  ASSORSA</t>
  </si>
  <si>
    <t>AGUAS DE SUCRE CAUCA EMPRESA DE SERVICIOS PUBLICOS SOCIEDAD POR ACCIONES SIMPLIFICADAS</t>
  </si>
  <si>
    <t>ASOCIACION DE RECUPERADORES AMBIENTALES DEL NUEVO COMBEIMA</t>
  </si>
  <si>
    <t>ASOCIACIÓN CENTRO DE PROCESOS AMBIENTALES DEL NORTE DEL TOLIMA</t>
  </si>
  <si>
    <t>ASOCIACION DE USUARIOS DE ACUEDUCTO Y ALCANTARILLADO AGUA BLANCA DE PANAN</t>
  </si>
  <si>
    <t>ASOCIACIÓN RECOLECTORA DE RECICLAJE DE COLOMBIA</t>
  </si>
  <si>
    <t>BUGALAGRANDE LIMPIA S.A.S. E.S.P.</t>
  </si>
  <si>
    <t>CORPORACION DEL ACUEDUCTO TRECE VEREDAS</t>
  </si>
  <si>
    <t>ASOCIACION DE RECUPERADORES AMBIENTALES DE CUNDINAMARCA</t>
  </si>
  <si>
    <t>ASOCIACIÓN DE RECICLADORES DE PUERTO BOYACÁ</t>
  </si>
  <si>
    <t>ASOCIACIÓN DE RECICLADORES AMBIENTALISTAS DEL SUR BOGOTA I ASORAS</t>
  </si>
  <si>
    <t>ASOCIACION DE RECICLADORES EL MAGDALENA Y DE COLOMBIA</t>
  </si>
  <si>
    <t>ASOCIACION DE RECICLADORES BARRANCABERMEJA LIMPIA ASOREBAL</t>
  </si>
  <si>
    <t>COLOMBIA MTRES RENOVABLE SAS ESP</t>
  </si>
  <si>
    <t>AGUACARIBE COLOMBIA SAS ESP</t>
  </si>
  <si>
    <t>ASOCIACION INTEGRAL DE RECICLADORES Y ENTIDADES NO GUBERNAMENTALES</t>
  </si>
  <si>
    <t>ASOCIACION DE RECUPERADORES DE MATERIALES APROVECHABLES DEL CAUCA</t>
  </si>
  <si>
    <t>ASOCIACION DE RECICLADORES GLOBO AMBIENTAL</t>
  </si>
  <si>
    <t>ASOCIACION INTEGRAL DE RECICLADORES ECOLOGICOS ESP</t>
  </si>
  <si>
    <t>ASOCIACION DE RECICLADORES REDCICLAMOS</t>
  </si>
  <si>
    <t>ASOCIACION DE RECICLADORES DE OFICIO PLANETA AZUL</t>
  </si>
  <si>
    <t>CICLORECICLO S.A.S.</t>
  </si>
  <si>
    <t>ASOCIACIÓN DE RECUPERADORES AMBIENTALES DEL CENTRO DEL VALLE</t>
  </si>
  <si>
    <t>ASOCIACION ORA TODOS RECICLAMOS POR UN MEJOR AMBIENTE ESP RECICLA MEJOR ESP.</t>
  </si>
  <si>
    <t xml:space="preserve"> FUNDACIÓN SER AMBIENTAL</t>
  </si>
  <si>
    <t>ASOCIACIÓN DE RECICLADORES DE OFICIO DEL MUNICIPIO DE EL SANTUARIO MIL COLORES</t>
  </si>
  <si>
    <t>SOLUCIONES AMBIENTALES DEL SUR S.A.S.</t>
  </si>
  <si>
    <t>ASOCIACIÓN DE RECUPERADORES POR BELEN</t>
  </si>
  <si>
    <t>ASOCIACION DE RECICLADORES DE CORDOBA</t>
  </si>
  <si>
    <t>ASOCIACION DE RECICLADORES JOVENES DE AYER Y HOY MEDIO AMBIENTAL</t>
  </si>
  <si>
    <t>ASOCIACION DE RECICLADORES DE SAN CARLOS DE GUAROA</t>
  </si>
  <si>
    <t>ASOCIACION DE RECICLADORES FENACICLAR</t>
  </si>
  <si>
    <t>ASOCIACION DE RECICLADORES PROTECTORES Y PROMOTORES AMBIENTALES</t>
  </si>
  <si>
    <t>ASOCIACION DE RECICLADORES DE PUERTO GAITAN KAITUATA</t>
  </si>
  <si>
    <t>ASOCIACIÓN DE EMPRENDEDORES ECOLÓGICOS TECNIFICADOS DE COLOMBIA</t>
  </si>
  <si>
    <t>ASOCIACIÓN DE RECICLADORES TRANSFORMANDO VIDA AMBIENTAL</t>
  </si>
  <si>
    <t xml:space="preserve">ASOIMPACTO AMBIENTAL </t>
  </si>
  <si>
    <t>RECUPERADORA PARA EL FOMENTO DE LA SOSTENIBILIDAD AMBIENTAL SAS</t>
  </si>
  <si>
    <t>OPERADOR DE SOLUCIONES AMBIENTALES ASAF SA ESP</t>
  </si>
  <si>
    <t>ASOCIACION DE RECICLADORES HUELLA NATURAL E.S.P.</t>
  </si>
  <si>
    <t>RUTA DE APROVECHAMIENTO S.A.S. E.S.P.</t>
  </si>
  <si>
    <t>ASOCIACION DE RECICLADORES UNIDOS POR EL MEDIO AMBIENTE</t>
  </si>
  <si>
    <t>RECICLADORES DEL TOLIMA ECOLOGICA ART ECOLOGICA</t>
  </si>
  <si>
    <t>ASOCIACION DE RECICLADORES ECO ATLANTICO</t>
  </si>
  <si>
    <t>RAEE CASANARE SAS ESP</t>
  </si>
  <si>
    <t xml:space="preserve"> ASOCIACION ECOLOGICA Y RECICLAJE</t>
  </si>
  <si>
    <t>ASOCIACIÓN DE RECUPERADORES DE SALENTO ESP</t>
  </si>
  <si>
    <t>ASOCIACION DE USUARIOS DEL ACUEDUCTO DEL CORREGIMIENTO DE CIEN PESOS LAS TABLAS</t>
  </si>
  <si>
    <t> TECNI AGUAS DEL VALLE SAS ESP</t>
  </si>
  <si>
    <t>BANCO DE RECUPERACIÓN Y RECICLAJE CANAIMA</t>
  </si>
  <si>
    <t>NEW LIFE RECYCLER AND PROCESSOR SAS-</t>
  </si>
  <si>
    <t>ASOCIACIION DE PROFESIONALES PARA EL DESARROLLO DE PROYECTOS DE INVERSIÓN PUBLICA Y PRIVADA</t>
  </si>
  <si>
    <t>EMPRESAS PUBLICAS DE APARTADO S.A.S ESP</t>
  </si>
  <si>
    <t>CORPORACIÓN PARA EL DESARROLLO INTEGRAL DE SERVICIOS AMBIENTALES Y DE RECICLAJE E.S.P</t>
  </si>
  <si>
    <t>ASOCIACION DE RECICLADORES GUARDIANES DEL PLANETA</t>
  </si>
  <si>
    <t>ASOCIACION DE EMPRESAS DE RECICLAJE APROVECHAMIENTO Y FORTALECIMIENTO AMBIENTAL DE COLOMBIA</t>
  </si>
  <si>
    <t xml:space="preserve">ASOCIACIÓN DE RECICLADORES DE OFICIO DE SINCELEJO </t>
  </si>
  <si>
    <t xml:space="preserve">ASOCIACION RECICLAR RECUPERAR Y REDUCIR TRESR
</t>
  </si>
  <si>
    <t>ASOCIACIÓN DE RECICLADORES PROYECTOS AMBIENTALES RECUPERABLES DEL META</t>
  </si>
  <si>
    <t>ASOCIACIÓN DE RECICLADORES MUNDO ECOLÓGICO DE BOGOTÁ</t>
  </si>
  <si>
    <t>FUNDACION MI CASA PA TI</t>
  </si>
  <si>
    <t>ASOCIACION DE USUARIOS DEL SERVICIO DE ACUEDUCTO DE LA VEREDA SAN AGUSTÍN</t>
  </si>
  <si>
    <t>PYG RENACER INVERSIONES S.A.S.</t>
  </si>
  <si>
    <t>RECUPERADORA ALAPE SAS ESP</t>
  </si>
  <si>
    <t>ECOVIDA COLOMBIA SAS ESP</t>
  </si>
  <si>
    <t>ASOCIACION DE USUARIOS ACUEDUCTO Y ALCANTARILLADO VEREDA TIERRA MORADA FACATATIVA</t>
  </si>
  <si>
    <t>CORPORACIÓN COLOMBIANA SOCIAL AMBIENTAL CULTURAL Y DE PAZ</t>
  </si>
  <si>
    <t>ASOCIACION HEROES DEL CARIBE</t>
  </si>
  <si>
    <t>ASOCIACIÓN DE USUARIOS ACUEDUCTO DE LA COCA BARRAGAN</t>
  </si>
  <si>
    <t xml:space="preserve">ASOCIACION DE RECUPERADORES DE COTA </t>
  </si>
  <si>
    <t>ASOCIACION DE RECICLAJE GEOAMBIENTAL</t>
  </si>
  <si>
    <t>EMPCOLOMBIA HUILA SAS ESP</t>
  </si>
  <si>
    <t>ADMINISTRACION PUBLICA COOPERATIVA DE ACUEDUCTO Y ALCANTARILLADO DE LA ZONA CAMPESINA DEL MUNICIPIO DE SILVIA CAUCA</t>
  </si>
  <si>
    <t>ASOCIACION DE RECICLADORES RECUPERANDO ANDO</t>
  </si>
  <si>
    <t>ASOCIACION DE RECICLDORES UNIDOS FE Y ESPERANZA</t>
  </si>
  <si>
    <t>CORPORACION AMBIENTAL DE SERVICIO Y LIMPIEZA A LA COMUNIDAD</t>
  </si>
  <si>
    <t>ASOCIACION NACIONAL DE RECUPERADORES RECICLANDO PARA EL FUTURO E.S.P. - ASOCIACION NACIONAL DE RECUPERADORES RECICLANDO PARA EL FUTURO E.S.P.</t>
  </si>
  <si>
    <t>RECICLAMAS GESTORES AMBIENTALES S.A.S.</t>
  </si>
  <si>
    <t>ASOCIACION DE RECICLADORES DEL HUILA</t>
  </si>
  <si>
    <t>CORPORACION DE SERVICIOS DE ACUEDUCTO VEREDAL FLORES DE SAN GUILLERMA DEL MUNICIPIO DEL CARMEN DE CHUCURI</t>
  </si>
  <si>
    <t>ACUEDUCTO RURAL VEREDAS LA JULIA LA CASTALIA Y LA LOTERIA</t>
  </si>
  <si>
    <t>ASOCIACIÓN DE RECICLADORES DE OFICIO DEL ESPINAL</t>
  </si>
  <si>
    <t>GRUPO EMPRESARIAL RECICLA S.A.S E.S.P.</t>
  </si>
  <si>
    <t>ASOCIACION DE RECICLADORES EL BUNDE</t>
  </si>
  <si>
    <t>ASOCIACIÓN DE RECUPERADORES AMBIENTALES DE OCAÑA LA PROVINCIA Y SUR DEL CESAR</t>
  </si>
  <si>
    <t xml:space="preserve">COOPERATIVA DE RECICLADORES COORPLAZ  </t>
  </si>
  <si>
    <t>ASOCIACIÓN DE RECICLADORES DEL META UNIDOS POR EL DESARROLLO SOCIAL Y AMBIENTAL</t>
  </si>
  <si>
    <t>ASOCIACION DE USUARIOS COLECTIVOS DE CUBA</t>
  </si>
  <si>
    <t>AREA LIMPIA SERVICIOS MEDIOAMBIENTALES S.A.S. E.S.P.</t>
  </si>
  <si>
    <t>ASOCIACION DE SUSCRIPTORES DEL ACUEDUCTO RURAL EL ROSARIO DE LA VEREDA BOQUIA DEL MUNICIPIO DE SALENTO</t>
  </si>
  <si>
    <t>ASOCIACION DE RECICLADORES DE OFICIO GOLEROS</t>
  </si>
  <si>
    <t>TEMPLO VERDE S.A.S.</t>
  </si>
  <si>
    <t>ASOCIACION ESTACION DE CLASIFICACION Y APROVECHAMIENTO</t>
  </si>
  <si>
    <t>ASOCIACION DE RECICLADORES DE PLANETE RICA ARPLAT</t>
  </si>
  <si>
    <t>JUNTA ADMINISTRADORA CAPUGARNA SERVICIOS PUBLICOS</t>
  </si>
  <si>
    <t xml:space="preserve">ASOCIACION DE RECICLADORES DE YAGUARA </t>
  </si>
  <si>
    <t>COMPAÑIA DE RECICLAJE Y PROTECCIÓN AMBIENTAL RETO MUNDIAL SAS ESP</t>
  </si>
  <si>
    <t xml:space="preserve">ASOCIACIÓN ECO RECICLAJE CAPITAL </t>
  </si>
  <si>
    <t>ADMINISTRACION PUBLICA COOPERATIVA DE ACUEDUCTO ALCANTARILLADO Y ASEO DE PINILLOS</t>
  </si>
  <si>
    <t>SOLUCIONES AMBIENTALES MARIN</t>
  </si>
  <si>
    <t xml:space="preserve">ECORECUPERAMOS SAS 
SOCIEDADES </t>
  </si>
  <si>
    <t xml:space="preserve">ASOCIACION DE RECUPERACION AMBIENTAL SOSTENIBLE DE BOGOTA                                                                                                       </t>
  </si>
  <si>
    <t>FUNDACION LATINOAMERICANA DE ACCION SOCIAL</t>
  </si>
  <si>
    <t>FUNDACION AMBIENTAL MI MUNDO VERDE</t>
  </si>
  <si>
    <t>ANTIOQUEÑA DE ILUMINACIONES S.A.S E.S.P</t>
  </si>
  <si>
    <t>ASOCIACION DE RECICLADORES RECICLANDO POR COLOMBIA ESP</t>
  </si>
  <si>
    <t> ASOCIACION DE RECICLADORES NUEVA VIDA COLOMBIA</t>
  </si>
  <si>
    <t>GESTION RENOVADORA SAS</t>
  </si>
  <si>
    <t>ASOCIACIÓN DE RECICLADORES Y RECUPERADORES AMBIENTALES POR BOGOTÁ LIMPIA</t>
  </si>
  <si>
    <t xml:space="preserve">ASOCIACION DE BARRISMO SOCIAL VILLA DE LAS PALMAS </t>
  </si>
  <si>
    <t>ASOCIACIÓN DE RECICLADORES PROSPERIDAD</t>
  </si>
  <si>
    <t> FUNDACIÓN CICLOS VALLE</t>
  </si>
  <si>
    <t xml:space="preserve">ASOCIACION DE RECICLADORES DE OFICIO ECOHABITAT AROECO </t>
  </si>
  <si>
    <t>ASOCIACIÓN DE RECUPERADORES BUEN FUTURO</t>
  </si>
  <si>
    <t>ASOCIACION DE RECICLADORES DE OFICIO Y ACOPIO DEL LITORAL</t>
  </si>
  <si>
    <t>ASOCIACION DE AUTORIDADES TRADICIONALES INDIGENAS AKATALAWA</t>
  </si>
  <si>
    <t>ASOCIACIÓN DE RECICLADORES HUELLA AMBIENTAL DE COLOMBIA ESP</t>
  </si>
  <si>
    <t>ASOCIACION DE USUARIOS DE ACUEDUCTO EL GUADUAL</t>
  </si>
  <si>
    <t>ASOCIACION RECICALDAS</t>
  </si>
  <si>
    <t>AMBIENTE Y CRECIMIENTO S.A.S</t>
  </si>
  <si>
    <t>ASOCIACION DE USUARIOS DEL ACUEDUCTO HORIZONTE</t>
  </si>
  <si>
    <t>ASOCIACIÓN DE RECICLADORES PROPERIDAD DE FLORENCIA</t>
  </si>
  <si>
    <t>ASOCIACION DE RECICLADORES ECOWORD RECYCLING THINK GREEN</t>
  </si>
  <si>
    <t>JUNTA ADMINISTRADORA DE ACUEDUCTO Y ALCANTARILLADO ALTO CANCHALA</t>
  </si>
  <si>
    <t>ASOCIACION DE RECICLADORES DE BARRANCABERMEJA ASORBANUES</t>
  </si>
  <si>
    <t>ASOCIACION DE RECICLADORE DE OFICIO AMIGOS DE LA TIERRA ARODAT</t>
  </si>
  <si>
    <t>LATIN GREEN S.A. E.S.P</t>
  </si>
  <si>
    <t>JUNTA ADMINISTRADORA DE SERVICIOS PUBLICOS MIRAMAR</t>
  </si>
  <si>
    <t xml:space="preserve">FUNDACIÓN SERVICIOS, OPORTUNIDADES Y LOGROS  COLOMBIA </t>
  </si>
  <si>
    <t>ADMINISTRACION PUBLICA COOPERATIVA DE SERVICIOS PUBLICOS DOMICILIARIOS POR EL BIENESTAR DE ACANDI</t>
  </si>
  <si>
    <t>RECIPLANET E.S.P S.A.S. </t>
  </si>
  <si>
    <t xml:space="preserve"> FUNDACION SERVICIOS AMBIENTALES DE LA AMAZONIA </t>
  </si>
  <si>
    <t>ASOCIACION DE RECICLDORES COLOMBIA SOSTENIBLE INDUSTRIAL </t>
  </si>
  <si>
    <t>ASOCIACION DE RECICLADORES JUNTOS</t>
  </si>
  <si>
    <t>ASOCIACION DE LAS COMUNIDADES CENTRICAS DEL RESGUARDO INDIGENA KAMKUAMO</t>
  </si>
  <si>
    <t>BLUEBOX S.A.S</t>
  </si>
  <si>
    <t>ASOCIACION DE USUARIOS DEL ACUEDUCTO DE PLAYARRICA</t>
  </si>
  <si>
    <t>ASOCIACION DE ACUEDUCTO COMUNITARIO HERRERA</t>
  </si>
  <si>
    <t>JUNTA ADMINISTRADORA ACUEDUCTO VEREDA SAN ANTONIO DEL MUNICIPIO DE ANZOATEGUI TOLIMA</t>
  </si>
  <si>
    <t>ASOCIACIÓN DE RECICLADORES DE OFICIO PARA COLOMBIA -</t>
  </si>
  <si>
    <t>APROVECHAMIENTO CIRCULAR</t>
  </si>
  <si>
    <t> ASOCIACION DE RECICLADORES POR EL MEDIO AMBIENTE</t>
  </si>
  <si>
    <t>APROVECHAMIENTO DE COLOMBIA S.A.S ESP</t>
  </si>
  <si>
    <t>AGAVCA SAS</t>
  </si>
  <si>
    <t>ASOCIACION DE RECICLADORES AMBIENTALES DE OFICIO AREA VERDE</t>
  </si>
  <si>
    <t>ASOCIACION DE RECUPERADORES DE RESIDUOS RECICLABLES</t>
  </si>
  <si>
    <t> ASOCIACION DE RECICLADORES UNIDOS POR EL CASANARE</t>
  </si>
  <si>
    <t>ASOCIACIÓN DE RECICLAJE ECOGREEN</t>
  </si>
  <si>
    <t>FUNDACION DE RECICLADORES INDEPENDIENTES DE CALI</t>
  </si>
  <si>
    <t>ASOCIACION DE RECICLADORES EL TREBOL</t>
  </si>
  <si>
    <t>ASOCIACIÓN DE USUARIOS DEL ACUEDUCTO RURAL COLECTIVO SAN RAFAEL PUEBLO NUEVO</t>
  </si>
  <si>
    <t>ASOCIACIÓN AMBIENTAL NACIONAL DE RECICLADORES</t>
  </si>
  <si>
    <t>MUNICIPIO DE OCAÑA</t>
  </si>
  <si>
    <t>CORPORACIÓN CORPROAMBIENTE COLOMBIA</t>
  </si>
  <si>
    <t xml:space="preserve">ASOCIACION DE RECICLADORES RECICLAJE </t>
  </si>
  <si>
    <t>ASOCIACIÓN ADMINISTRADORA ACUEDUCTO VEREDAL LA ESPERANZA</t>
  </si>
  <si>
    <t>ASOCIACION ACUEDUCTO VEREDAL DEL PEDREGAL</t>
  </si>
  <si>
    <t>ASOCIACIÓN DE RECICLADORES DE OFICIO RECIGRUP</t>
  </si>
  <si>
    <t>ASOCIACION DE RECUPERADORES DEL ATLÁNTICO</t>
  </si>
  <si>
    <t>JUNTA ADMINISTRADORA ACUEDUCTO VEREDA EL AJIZAL SECTOR LOS FLORIANOS</t>
  </si>
  <si>
    <t>ACUEDUCTO VEREDAL FUENTE DE VIDA</t>
  </si>
  <si>
    <t>ASOCIACION ACUEDUCTO VEREDAL BARRIO NUEVO</t>
  </si>
  <si>
    <t>ASOCIACION DE RECICLADORES GESTION INTEGRAL DE RESIDUOS APROVECHABLES</t>
  </si>
  <si>
    <t xml:space="preserve">ASOCIACIÓN COLOMBIANA DE RECICLADORES GUARDIANES DEL PLANETA        </t>
  </si>
  <si>
    <t>ASOCIACION DE SUSCRIPTORES DEL ACUEDUCTO RURAL LLANO DEL COMBEIMA</t>
  </si>
  <si>
    <t>ASOCIACIÓN DE RECICLADORES Y TRANSFORMADORES DEL MEDIO AMBIENTE DE LOS LLANOS ORIENTALES</t>
  </si>
  <si>
    <t>ASOCIACION DE USUARIOS DEL ACUEDUCTO VEREDA LA PRIMAVERA DEL MUNICIPIO DE PRADO TOLIMA</t>
  </si>
  <si>
    <t>EMPRESA DE SERVICIOS PUBLICOS DE ISCUANDE ESP SAS</t>
  </si>
  <si>
    <t>ACUEDUCTO VEREDAL COMUNIDAD UNIDA POR EL MEJORAMIENTO DEL AGUA</t>
  </si>
  <si>
    <t>ASOCIACION DE RECICLADORES LOS PITUFOS
ACTIVIDAD APROVECHAMIENTO</t>
  </si>
  <si>
    <t>ASOCIACIÓN DE USUARIOS DEL ACUEDUCTO DE CAMPAMENTO Y MITACAS</t>
  </si>
  <si>
    <t>ASOCIACIÓN COLOMBIANA Y EMPRESARIAL DE RECICLAJE S.A.S. E.S.P.</t>
  </si>
  <si>
    <t>ASOCIACION COLOMBIANA DE RESIDUOS APROVECHABLES</t>
  </si>
  <si>
    <t>CORPORACION DE RECICLADORES DE LA CORDIALIDAD</t>
  </si>
  <si>
    <t>SERVIAPROVECHABLES</t>
  </si>
  <si>
    <t>FUNDACION HACIA UN MUNDO SOSTENIBLE</t>
  </si>
  <si>
    <t>ASOCIACION PARA EL DESARROLLO SOCIAL Y RECUPERACION AMBIENTAL COLMENA</t>
  </si>
  <si>
    <t>ASOCIACION DE RECICLAJE DE RESIDUOS SOLIDOS APROVECHABLES RECYCLE</t>
  </si>
  <si>
    <t>ASOCIACIÓN USUARIOS ACUEDUCTO Y ALCANTARILLADO CALDAS VIEJO</t>
  </si>
  <si>
    <t>RECUPERA EMPRESA DE SERVICIOS PUBLICOS S.A.S</t>
  </si>
  <si>
    <t>ASOCIACION DE USUARIOS DEL SERVICIO DE ACUEDUCTO VEREDA LA BRICHA MUNICIPIO DE MACARAVITA - ASOCIACION DE USUARIOS DEL SERVICIO DE ACUEDUCTO VEREDA LA BRICHA MUNICIPIO DE MACARAVITA</t>
  </si>
  <si>
    <t>ASOCIACION DE USUARIOS DEL SERVICIO DE ACUEDUCTO DE LA VEREDA EL JUNCAL MUNICIPIO DE MACARAVITA</t>
  </si>
  <si>
    <t>ASOCIACIÓN DE USUARIOS DEL SERVICIO DE ACUEDUCTO DE LA VEREDA PAJARITO PARTE ALTA MUNICIPIO DE MACARAVITA</t>
  </si>
  <si>
    <t>ASOCIACION DE USUARIOS DEL SERVICIO DE ACUEDUCTO VEREDAL DONALDO ORTIZ SIERRA DEL MUNICIPIO DE MACARAVITA</t>
  </si>
  <si>
    <t>ASOCIACION DE USUARIOS DEL ACUEDUCTO DEL CORREGIMIENTO EL BOSQUE MUNICIPIO DE MURILLO TOLIMA</t>
  </si>
  <si>
    <t xml:space="preserve">ASOCIACIÓN DE RECICLADORES DEL MUNICIPIO DEL SOCORRO </t>
  </si>
  <si>
    <t xml:space="preserve">ASOCIACIÓN RECICLAMOS PLANETA VERDE </t>
  </si>
  <si>
    <t>ASOCIACION DE RECICLAJE PRIVADA ECOCLEAN S.A.S E.S.P</t>
  </si>
  <si>
    <t>ASOCIACIÓN DE RECICLADORES DE OFICIO DE VILLAVICENCIO Y LLANOS ORIENTALES</t>
  </si>
  <si>
    <t>ASOCIACION DE RECUPERADORES NATURA</t>
  </si>
  <si>
    <t>ASOCIACIÓN DE RECICLADORES SOL NACIENTE</t>
  </si>
  <si>
    <t>ASOCIACION ECOLOGICA VITAL PARA EL AMBIENTE</t>
  </si>
  <si>
    <t xml:space="preserve"> ASOCIACIÓN DE RECICLADORES PUNTO AMBIENTAL</t>
  </si>
  <si>
    <t xml:space="preserve">ASOCIACION AMBIENTAL DE RECICLADORES BOSA </t>
  </si>
  <si>
    <t>NIT</t>
  </si>
  <si>
    <t>NATURALEZA JURIDICA</t>
  </si>
  <si>
    <t>CLASE</t>
  </si>
  <si>
    <t>ORDEN</t>
  </si>
  <si>
    <t>REPRESENTANTE LEGAL</t>
  </si>
  <si>
    <t>DIRECCION</t>
  </si>
  <si>
    <t>DPTO</t>
  </si>
  <si>
    <t>Municipio de Correspondencia</t>
  </si>
  <si>
    <t>TELEFONO 1</t>
  </si>
  <si>
    <t>TELEFONO 2</t>
  </si>
  <si>
    <t>CORREO ELECTRONICO</t>
  </si>
  <si>
    <t>890801631-4</t>
  </si>
  <si>
    <t>EMPRESA INDUSTRIAL Y COMERCIAL DEL ESTADO</t>
  </si>
  <si>
    <t>OFICIAL</t>
  </si>
  <si>
    <t>MUNICIPAL</t>
  </si>
  <si>
    <t>DIEGO VANEGAS MORENO</t>
  </si>
  <si>
    <t>CARRERA 7 CALLE 10 ESQUINA 1 PISO PALACIO MUNICIPAL</t>
  </si>
  <si>
    <t>gerencia@emsaesp.gov.co</t>
  </si>
  <si>
    <t>810001898-1</t>
  </si>
  <si>
    <t>No disponible</t>
  </si>
  <si>
    <t>JUAN SEBASTIAN IDARRAGA ARIAS</t>
  </si>
  <si>
    <t>CALLE 9 Nº 4-29</t>
  </si>
  <si>
    <t xml:space="preserve"> CALDAS </t>
  </si>
  <si>
    <t xml:space="preserve"> VILLAMARIA</t>
  </si>
  <si>
    <t>pqr@aquamanaesp.gov.co</t>
  </si>
  <si>
    <t>AYDEN ASTRY DELGADO RONDON</t>
  </si>
  <si>
    <t>CARRERA 4 No 10-47 PALACIO MUNICIPAL</t>
  </si>
  <si>
    <t>BOYACA</t>
  </si>
  <si>
    <t>SOATA</t>
  </si>
  <si>
    <t>emposoataesp@latinmail.com</t>
  </si>
  <si>
    <t>URBANO</t>
  </si>
  <si>
    <t>MUNICIPIO (PRESTACIÓN DIRECTA)</t>
  </si>
  <si>
    <t>JAVIER RICARDO BUSTACARA HERNANDEZ</t>
  </si>
  <si>
    <t>Carrera 5 # 5a -51</t>
  </si>
  <si>
    <t>TASCO</t>
  </si>
  <si>
    <t>alcaldia@tasco-boyaca.gov.co</t>
  </si>
  <si>
    <t>ORGANIZACION AUTORIZADA</t>
  </si>
  <si>
    <t>ASOCIACION DE USUARIOS</t>
  </si>
  <si>
    <t>PRIVADA</t>
  </si>
  <si>
    <t>PRESTADOR EN AREA RURAL</t>
  </si>
  <si>
    <t>LUIS GENARO BECERRA RIANO</t>
  </si>
  <si>
    <t>VEREDA PENA NEGRA LA Y</t>
  </si>
  <si>
    <t>TIBASOSA</t>
  </si>
  <si>
    <t>jenymartinezo@yahoo.es</t>
  </si>
  <si>
    <t>RURAL</t>
  </si>
  <si>
    <t>PRESTADOR EN MUNICIPIO MENOR</t>
  </si>
  <si>
    <t>ALONSO JOSE OTONIEL CANON</t>
  </si>
  <si>
    <t>Carrera 1 Calle 1 Centro</t>
  </si>
  <si>
    <t>TURMEQUE</t>
  </si>
  <si>
    <t>acueductoturmeque@hotmail.com</t>
  </si>
  <si>
    <t>890803239-9</t>
  </si>
  <si>
    <t>SOCIEDADES (EMPRESA DE SERVICIOS PUBLICOS)</t>
  </si>
  <si>
    <t>SOCIEDAD ANONIMA</t>
  </si>
  <si>
    <t>DEPARTAMENTAL</t>
  </si>
  <si>
    <t>CARLOS ARTURO AGUDELO MONTOYA</t>
  </si>
  <si>
    <t>Carrera 23 Nro 75 - 82</t>
  </si>
  <si>
    <t xml:space="preserve"> MANIZALES</t>
  </si>
  <si>
    <t>gerencia@empocaldas.com.co</t>
  </si>
  <si>
    <t>FRANKY ARIEL FONSECA SALAMANCA</t>
  </si>
  <si>
    <t>Calle 4 No 3-17 Oicata Centro Palacio Municipal</t>
  </si>
  <si>
    <t>OICATA</t>
  </si>
  <si>
    <t>alcaldia@oicata-boyaca.gov.co</t>
  </si>
  <si>
    <t>LUIS GABRIEL VARGAS SANABRIA</t>
  </si>
  <si>
    <t>Calle 3A No 3 - 44</t>
  </si>
  <si>
    <t>GAMEZA</t>
  </si>
  <si>
    <t>alcaldia@gameza-boyaca.gov.co</t>
  </si>
  <si>
    <t>EDWIN CRISANTO BOHORQUEZ MORA</t>
  </si>
  <si>
    <t>Carrera 6 No 9 - 60</t>
  </si>
  <si>
    <t>GUATEQUE</t>
  </si>
  <si>
    <t>alcaldia@guateque-boyaca.gov.co</t>
  </si>
  <si>
    <t>YAMIT ARIEL AVILA NINO</t>
  </si>
  <si>
    <t>Palacio Municipal</t>
  </si>
  <si>
    <t>CHITA</t>
  </si>
  <si>
    <t>contactenos@chita-boyaca.gov.co</t>
  </si>
  <si>
    <t>891855578-7</t>
  </si>
  <si>
    <t>NELLY DEL CARMEN PUERTO FONSECA</t>
  </si>
  <si>
    <t>CALLE 16 # 14-68</t>
  </si>
  <si>
    <t xml:space="preserve"> BOYACA </t>
  </si>
  <si>
    <t xml:space="preserve"> DUITAMA</t>
  </si>
  <si>
    <t>gerencia@empoduitama.com</t>
  </si>
  <si>
    <t>FELIPE ABSALON CARDOZO MONTANA</t>
  </si>
  <si>
    <t>Carrera 6 No. 7-68</t>
  </si>
  <si>
    <t>AQUITANIA</t>
  </si>
  <si>
    <t>usp@aquitania-boyaca.gov.co</t>
  </si>
  <si>
    <t>800252396-4</t>
  </si>
  <si>
    <t>MIXTA</t>
  </si>
  <si>
    <t>DISTRITAL</t>
  </si>
  <si>
    <t>JESUS MARIA GARCIA GARCIA</t>
  </si>
  <si>
    <t>EDIFICIO CHAMBACU CRA 13B No.26-78</t>
  </si>
  <si>
    <t xml:space="preserve"> BOLIVAR </t>
  </si>
  <si>
    <t xml:space="preserve"> CARTAGENA DE INDIAS</t>
  </si>
  <si>
    <t>gerencia@acuacar.com</t>
  </si>
  <si>
    <t>SILVANO JOSE YACELLY RANGEL</t>
  </si>
  <si>
    <t>Calle Principal Diagonal a la Alcaldia</t>
  </si>
  <si>
    <t>BOLIVAR</t>
  </si>
  <si>
    <t>SAN FERNANDO</t>
  </si>
  <si>
    <t>emposanesp@hotmail.com</t>
  </si>
  <si>
    <t>899999094-1</t>
  </si>
  <si>
    <t>Cristina Arango Olaya</t>
  </si>
  <si>
    <t>Av Calle 24 No 37 - 15</t>
  </si>
  <si>
    <t xml:space="preserve"> BOGOTA, D.C. </t>
  </si>
  <si>
    <t>notificaciones.sspd@acueducto.com.co</t>
  </si>
  <si>
    <t>ALEX OLIVEROS</t>
  </si>
  <si>
    <t>Carrera 11 No 10B - 123 Esquina</t>
  </si>
  <si>
    <t>ATLANTICO</t>
  </si>
  <si>
    <t>REPELON</t>
  </si>
  <si>
    <t>acueductoderepelonesp@yahoo.com</t>
  </si>
  <si>
    <t>FERDINANDO DE JESUS MUNOZ ALVAREZ</t>
  </si>
  <si>
    <t>Calle 17 Sucre No. 18 A - 01</t>
  </si>
  <si>
    <t>ANTIOQUIA</t>
  </si>
  <si>
    <t>MONTEBELLO</t>
  </si>
  <si>
    <t>alcaldia@montebello-antioquia.gov.co</t>
  </si>
  <si>
    <t>800196071-6</t>
  </si>
  <si>
    <t>NATALIA ANDREA MONSALVE KELLY</t>
  </si>
  <si>
    <t>Carrera 2 No 49 - 35</t>
  </si>
  <si>
    <t xml:space="preserve"> ANTIOQUIA </t>
  </si>
  <si>
    <t xml:space="preserve"> PUERTO NARE</t>
  </si>
  <si>
    <t>gerencia@eppn.gov.co</t>
  </si>
  <si>
    <t>811028985-3</t>
  </si>
  <si>
    <t>WILSON DAVID TANGARIFE MEJIA</t>
  </si>
  <si>
    <t>CALLE 19 No. 26-150</t>
  </si>
  <si>
    <t>administrativo@retirarsaesp.com</t>
  </si>
  <si>
    <t>HUMBERTO LEON SANTA CARDONA</t>
  </si>
  <si>
    <t>CARRERA 38A No 40 - 54</t>
  </si>
  <si>
    <t>RIONEGRO</t>
  </si>
  <si>
    <t>acueducto4444@hotmail.com</t>
  </si>
  <si>
    <t>800233739-6</t>
  </si>
  <si>
    <t>SOCIEDAD ANONIMA SIMPLIFICADA</t>
  </si>
  <si>
    <t>NACIONAL</t>
  </si>
  <si>
    <t>JUAN MANUEL GOMEZ MEJIA</t>
  </si>
  <si>
    <t>Calle 100 #9a-45 Torre 2 Oficina 501</t>
  </si>
  <si>
    <t>3259970</t>
  </si>
  <si>
    <t>notificaciones@interaseo.com.co</t>
  </si>
  <si>
    <t>800135913-1</t>
  </si>
  <si>
    <t>GUILLERMO ENRIQUE PENA BERNAL</t>
  </si>
  <si>
    <t>Carrera 58 # 67-09</t>
  </si>
  <si>
    <t xml:space="preserve"> ATLANTICO </t>
  </si>
  <si>
    <t xml:space="preserve"> BARRANQUILLA</t>
  </si>
  <si>
    <t>info@aaa.com.co</t>
  </si>
  <si>
    <t>MARISOL MARIN MARIN</t>
  </si>
  <si>
    <t>CARRERA 7 No 9 -23</t>
  </si>
  <si>
    <t>JARDIN</t>
  </si>
  <si>
    <t>acueductomultiveredaljardin@hotmail.com</t>
  </si>
  <si>
    <t>LIBARDO DE JESUS YEPEZ GONZALEZ</t>
  </si>
  <si>
    <t>VEREDA LA MIEL LA CEJA</t>
  </si>
  <si>
    <t>LA CEJA</t>
  </si>
  <si>
    <t>acueductoveredalamiel@gmail.com</t>
  </si>
  <si>
    <t>MARTA NELLY BEDOYA MOLINA</t>
  </si>
  <si>
    <t>Calle 21 No 27-21 PISO 2 BARRIO MIRADOR DEL NORTE</t>
  </si>
  <si>
    <t>mmolinabedoya@yahoo.com</t>
  </si>
  <si>
    <t>811014879-1</t>
  </si>
  <si>
    <t xml:space="preserve">CARMEN JUDITH VALENCIA  MORENO </t>
  </si>
  <si>
    <t>CALLE 10 N° 10-36</t>
  </si>
  <si>
    <t xml:space="preserve"> LA UNION</t>
  </si>
  <si>
    <t>esp@launion-antioquia.gov.co</t>
  </si>
  <si>
    <t>811011532-6</t>
  </si>
  <si>
    <t>JOHN JAIRO ARCILA GOMEZ</t>
  </si>
  <si>
    <t>Carrera 30 No 29 - 90 2 Piso</t>
  </si>
  <si>
    <t xml:space="preserve"> EL CARMEN DE VIBORAL</t>
  </si>
  <si>
    <t>lacimarrona.esp@lacimarronaesp.gov.co</t>
  </si>
  <si>
    <t>PRESTADOR AREA O ZONA URBANA ESTRATO 1</t>
  </si>
  <si>
    <t>MARTA CECILIA QUINTERO SAAVEDRA</t>
  </si>
  <si>
    <t>Calle 61 No.19-15 BARRIO SAN ANTONIO PARTE ALTA</t>
  </si>
  <si>
    <t>TOLIMA</t>
  </si>
  <si>
    <t>IBAGUE</t>
  </si>
  <si>
    <t>asoacueductosanantonio@gmail.com</t>
  </si>
  <si>
    <t>LUIS EDUARDO AUSIQUE ROJAS</t>
  </si>
  <si>
    <t>CARRERA 32 SUR No 16 - 32</t>
  </si>
  <si>
    <t>lear8520@hotmail.com</t>
  </si>
  <si>
    <t>DANIEL CARDOZO GONZALEZ</t>
  </si>
  <si>
    <t>Calle 68 A No 28-33 Los Ciruelos</t>
  </si>
  <si>
    <t>hower51@hotmail.com</t>
  </si>
  <si>
    <t>CORPORACION</t>
  </si>
  <si>
    <t>GUSTAVO DE JESUS CANO MUNOZ</t>
  </si>
  <si>
    <t>Calle 18 No 105 - 21</t>
  </si>
  <si>
    <t>MEDELLIN</t>
  </si>
  <si>
    <t>gerencia@acueductoaltavista.com</t>
  </si>
  <si>
    <t>GILDARDO DE JESUS ROJAS CARMONA</t>
  </si>
  <si>
    <t>CENTRO POBLADO MINAS PARQUE PRINCIPAL</t>
  </si>
  <si>
    <t>AMAGA</t>
  </si>
  <si>
    <t>acueductodeminas@hotmail.com</t>
  </si>
  <si>
    <t>MARIA ELINA ALVIS DE GARCIA</t>
  </si>
  <si>
    <t>Manzana 7 Casa 1 Barrio Las Delicias</t>
  </si>
  <si>
    <t>acueductolasdelicias@gmail.com</t>
  </si>
  <si>
    <t>EDELMIRA HUERTAS MONTANA</t>
  </si>
  <si>
    <t>MANZANA H CASA 16 BARRIO SANTA CRUZ</t>
  </si>
  <si>
    <t>acuasantacruz@gmail.com</t>
  </si>
  <si>
    <t>800089809-6</t>
  </si>
  <si>
    <t xml:space="preserve">MARIO ALBERTO CASAS GUERRA </t>
  </si>
  <si>
    <t>Carrera 3 No. 1-04 Barrio La Pola</t>
  </si>
  <si>
    <t xml:space="preserve"> TOLIMA </t>
  </si>
  <si>
    <t xml:space="preserve"> IBAGUE</t>
  </si>
  <si>
    <t>ventanilla.unica@ibal.gov.co</t>
  </si>
  <si>
    <t>891500117-1</t>
  </si>
  <si>
    <t>JESUS CALVO CASTRO</t>
  </si>
  <si>
    <t>Calle  3  No 4 - 21</t>
  </si>
  <si>
    <t xml:space="preserve"> CAUCA </t>
  </si>
  <si>
    <t xml:space="preserve"> POPAYAN</t>
  </si>
  <si>
    <t>contactenos@acueductopopayan.com.co</t>
  </si>
  <si>
    <t>MARIA AMPARO VERA CAICEDO</t>
  </si>
  <si>
    <t>Calle 11 No 5 60</t>
  </si>
  <si>
    <t>CAUCA</t>
  </si>
  <si>
    <t>CALOTO</t>
  </si>
  <si>
    <t>empocaloto@yahoo.com</t>
  </si>
  <si>
    <t>800114551-9</t>
  </si>
  <si>
    <t>ORLANDO BONILLA CARABALI</t>
  </si>
  <si>
    <t>CALLE 6 # 4-30</t>
  </si>
  <si>
    <t xml:space="preserve"> MIRANDA</t>
  </si>
  <si>
    <t>emmir@emmir.gov.co</t>
  </si>
  <si>
    <t>800155877-1</t>
  </si>
  <si>
    <t>XIOMARA CARDONA ALVAREZ</t>
  </si>
  <si>
    <t>carrera 2 No 5-128 piso 2</t>
  </si>
  <si>
    <t xml:space="preserve"> VILLA RICA</t>
  </si>
  <si>
    <t>earpasaesp@yahoo.com</t>
  </si>
  <si>
    <t>800019993-4</t>
  </si>
  <si>
    <t>LUIS ANTONIO VELASCO VALCKE</t>
  </si>
  <si>
    <t>CALLE 2B No 6-49</t>
  </si>
  <si>
    <t xml:space="preserve"> SANTANDER DE QUILICHAO</t>
  </si>
  <si>
    <t>emquilichao@gmail.com</t>
  </si>
  <si>
    <t>892300548-8</t>
  </si>
  <si>
    <t>JOSE MARIA  GUTIERREZ BAUTE</t>
  </si>
  <si>
    <t>CALLE 15 NO. 15-40</t>
  </si>
  <si>
    <t xml:space="preserve"> CESAR </t>
  </si>
  <si>
    <t xml:space="preserve"> VALLEDUPAR</t>
  </si>
  <si>
    <t>emdupar@emdupar.gov.co</t>
  </si>
  <si>
    <t>800118095-1</t>
  </si>
  <si>
    <t>CARLOS ALFONSO BOHORQUEZ ZULETA</t>
  </si>
  <si>
    <t>calle 20 # 14-113</t>
  </si>
  <si>
    <t xml:space="preserve"> AGUSTIN CODAZZI</t>
  </si>
  <si>
    <t>emcodazzi2005@yahoo.es</t>
  </si>
  <si>
    <t>800215902-4</t>
  </si>
  <si>
    <t>DOIVER ROJANO AZUERO</t>
  </si>
  <si>
    <t>C 13 # 18-79</t>
  </si>
  <si>
    <t xml:space="preserve"> BOSCONIA</t>
  </si>
  <si>
    <t>contactenos@empobosconiaesp.gov.co</t>
  </si>
  <si>
    <t>NOHORA BEATRIZ MEJIA MORA</t>
  </si>
  <si>
    <t>Calle 5 No 10-04</t>
  </si>
  <si>
    <t>CESAR</t>
  </si>
  <si>
    <t>CHIMICHAGUA</t>
  </si>
  <si>
    <t>javiersoto1487@hotmail.com</t>
  </si>
  <si>
    <t>800218640-3</t>
  </si>
  <si>
    <t>JORGE LUIS AGUILAR SANCHEZ</t>
  </si>
  <si>
    <t>Carrera 8 No  6-16</t>
  </si>
  <si>
    <t xml:space="preserve"> PAILITAS</t>
  </si>
  <si>
    <t>aaemserpupa@gmail.com</t>
  </si>
  <si>
    <t>824003215-1</t>
  </si>
  <si>
    <t>ISAID TRUJILLO PABON</t>
  </si>
  <si>
    <t>Cra 2 Nº 3A-10</t>
  </si>
  <si>
    <t xml:space="preserve">CESAR </t>
  </si>
  <si>
    <t>LA PAZ</t>
  </si>
  <si>
    <t>empazesp@hotmail.com</t>
  </si>
  <si>
    <t>ANATOLIO ESCOBAR</t>
  </si>
  <si>
    <t>CARRERERA 3 No 4-34</t>
  </si>
  <si>
    <t>CUNDINAMARCA</t>
  </si>
  <si>
    <t>CAPARRAPI</t>
  </si>
  <si>
    <t>magdalorena2682@hotmail.com</t>
  </si>
  <si>
    <t>899999714-1</t>
  </si>
  <si>
    <t>LUIS FERNANDO RAMOS PARRA</t>
  </si>
  <si>
    <t>CALLE 11 No 17-00</t>
  </si>
  <si>
    <t xml:space="preserve"> CUNDINAMARCA </t>
  </si>
  <si>
    <t xml:space="preserve"> CHIA</t>
  </si>
  <si>
    <t>gerencia@emserchia.gov.co</t>
  </si>
  <si>
    <t>ARIEL DANILO BASTO TRUJILLO</t>
  </si>
  <si>
    <t>Calle 5 No 4-16</t>
  </si>
  <si>
    <t>CHIPAQUE</t>
  </si>
  <si>
    <t>serviciospublicos@chipaque-cundinamarca.gov.co</t>
  </si>
  <si>
    <t>GERARDO MORENO ROJAS</t>
  </si>
  <si>
    <t>Carrera 4 No 5 - 30 Oficina 1202</t>
  </si>
  <si>
    <t>asuar_@hotmail.com</t>
  </si>
  <si>
    <t>DORA LUCIA ALAYON VELASQUEZ</t>
  </si>
  <si>
    <t>CARRERA 4 No 5-29</t>
  </si>
  <si>
    <t>CHOACHI</t>
  </si>
  <si>
    <t>gerencia@emserchoachi.com</t>
  </si>
  <si>
    <t>808000463-8</t>
  </si>
  <si>
    <t>ANDREA RODRIGUEZ CETINA</t>
  </si>
  <si>
    <t>CARRERA 4 N° 4 - 13</t>
  </si>
  <si>
    <t xml:space="preserve"> EL COLEGIO</t>
  </si>
  <si>
    <t>contacto@empucol.com.co</t>
  </si>
  <si>
    <t>GUSTAVO ADOLFO MOJICA VARGAS</t>
  </si>
  <si>
    <t>Calle 4 No 2-19</t>
  </si>
  <si>
    <t>EL PENON</t>
  </si>
  <si>
    <t>alcaldia@elpenon-cundinamarca.gov.co</t>
  </si>
  <si>
    <t>MERCEDES LOZANO DE SERNA</t>
  </si>
  <si>
    <t>VEREDA LOS BALSOS</t>
  </si>
  <si>
    <t>ANOLAIMA</t>
  </si>
  <si>
    <t>asbalcosama@gmail.com</t>
  </si>
  <si>
    <t>MILTON ALBINO BARBOSA REY</t>
  </si>
  <si>
    <t>Calle 3 No 1-20 Casa de Gobierno</t>
  </si>
  <si>
    <t>FOSCA</t>
  </si>
  <si>
    <t>serviciospublicos@fosca-cundinamarca.gov.co</t>
  </si>
  <si>
    <t>832000776-5</t>
  </si>
  <si>
    <t>CARLOS HECTOR ESPINOSA CORREA</t>
  </si>
  <si>
    <t>CALLE 16 No 16 - 04</t>
  </si>
  <si>
    <t xml:space="preserve"> FUNZA</t>
  </si>
  <si>
    <t>info@emaafesp.gov.co</t>
  </si>
  <si>
    <t>SERGIO POLANCO FERNANDEZ</t>
  </si>
  <si>
    <t>Calle 4 No 6-43</t>
  </si>
  <si>
    <t>FUSAGASUGA</t>
  </si>
  <si>
    <t>administracion@aguasdelnorte.co</t>
  </si>
  <si>
    <t>890600003-6</t>
  </si>
  <si>
    <t>JORGE ORLANDO VARGAS  MONTES</t>
  </si>
  <si>
    <t>CALLE 16 CARRERA 1</t>
  </si>
  <si>
    <t xml:space="preserve"> GIRARDOT</t>
  </si>
  <si>
    <t>gerencia@acuagyr.com</t>
  </si>
  <si>
    <t>ALDEMAR MARTINEZ AVENDANO</t>
  </si>
  <si>
    <t>GUATAQUI</t>
  </si>
  <si>
    <t>hechugonzalez@hotmail.com</t>
  </si>
  <si>
    <t>CIRO NELSON OSTOS BUSTOS</t>
  </si>
  <si>
    <t>Alcaldia Municipal</t>
  </si>
  <si>
    <t>GUTIERREZ</t>
  </si>
  <si>
    <t>of.serviciospublicos@gutierrez-cundinamarca.gov.co</t>
  </si>
  <si>
    <t>CAMILO ANDRES LARA GOMEZ</t>
  </si>
  <si>
    <t>Carrera 5 No 3 - 09</t>
  </si>
  <si>
    <t>LENGUAZAQUE</t>
  </si>
  <si>
    <t>serviciospublicos@lenguazaque-cundinamarca.gov.co</t>
  </si>
  <si>
    <t>832001512-2</t>
  </si>
  <si>
    <t>HARVEY FERNANDO SOLER  ARIZA</t>
  </si>
  <si>
    <t>CL 9-7 99</t>
  </si>
  <si>
    <t xml:space="preserve"> MADRID</t>
  </si>
  <si>
    <t>contactenos@eaaa-madrid-cundinamarca.gov.co</t>
  </si>
  <si>
    <t>JAVIER ORLANDO VILLALBA TORRES</t>
  </si>
  <si>
    <t>Calle 3 No 3 - 97</t>
  </si>
  <si>
    <t>VENECIA</t>
  </si>
  <si>
    <t>despachoalcaldia@venecia-cundinamarca.gov.co</t>
  </si>
  <si>
    <t>JUNTA ADMINISTRADORA</t>
  </si>
  <si>
    <t>FRANCISCO ACOSTA</t>
  </si>
  <si>
    <t>Carrera 4 N 3 - 55 Palacio Municipal</t>
  </si>
  <si>
    <t>PANDI</t>
  </si>
  <si>
    <t>contactenos@pandi-cundinamarca.gov.co</t>
  </si>
  <si>
    <t>DONALDO CHACON BELTRAN</t>
  </si>
  <si>
    <t>ESCUELA SAN ANTONIO APULO</t>
  </si>
  <si>
    <t>APULO</t>
  </si>
  <si>
    <t>dhp67@hotmail.com</t>
  </si>
  <si>
    <t>CARLOS ANDRES PINTO RAMIREZ</t>
  </si>
  <si>
    <t>ESCUELA BUENA VISTA</t>
  </si>
  <si>
    <t>SAN FRANCISCO</t>
  </si>
  <si>
    <t>acuarrayan@yahoo.es</t>
  </si>
  <si>
    <t>EMILCE PATACON DE CUESTAS</t>
  </si>
  <si>
    <t>Calle 4 No 7 - 56</t>
  </si>
  <si>
    <t>acuasafra@hotmail.com</t>
  </si>
  <si>
    <t>HERNANDO RODRIGUEZ SANTOS</t>
  </si>
  <si>
    <t>CARRERA 8 No 4-10</t>
  </si>
  <si>
    <t>acueducto.sanmiguel@hotmail.com</t>
  </si>
  <si>
    <t>800199900-0</t>
  </si>
  <si>
    <t>CIELO GRACIELA BOGOTA CORTES</t>
  </si>
  <si>
    <t>KR 7-33C 21</t>
  </si>
  <si>
    <t xml:space="preserve"> SOACHA</t>
  </si>
  <si>
    <t>emarsaesp@gmail.com</t>
  </si>
  <si>
    <t>OSCAR EDUARDO ROCHA RAMIREZ</t>
  </si>
  <si>
    <t>Carrera 4 No 6-47</t>
  </si>
  <si>
    <t>SUSA</t>
  </si>
  <si>
    <t>susa@cundinamarca.gov.co</t>
  </si>
  <si>
    <t>GERMAN FELIPE CASTRO MURCIA</t>
  </si>
  <si>
    <t>CARRERA 3 No 4-21</t>
  </si>
  <si>
    <t>acueductocomunal@hotmail.com</t>
  </si>
  <si>
    <t>JAIME ALEXANDER RODRIGUEZ BALLEN</t>
  </si>
  <si>
    <t>TAUSA</t>
  </si>
  <si>
    <t>alcaldia@tausa-cundinamarca.gov.co</t>
  </si>
  <si>
    <t>CARLOS JOAQUIN GONZALEZ RODRIGUEZ</t>
  </si>
  <si>
    <t>CARRERA 9 SUR No 6A-28 Barrio Fernando Salazar</t>
  </si>
  <si>
    <t>VILLETA</t>
  </si>
  <si>
    <t>asociacionusuariosfdosalazar@hotmail.com</t>
  </si>
  <si>
    <t>891180074-9</t>
  </si>
  <si>
    <t>ANGELA MATILDE ZAMBRANO CAVIEDES</t>
  </si>
  <si>
    <t>Centro Comercial Paseo del Rosario 3er Piso - Oficina 3/013</t>
  </si>
  <si>
    <t xml:space="preserve"> HUILA </t>
  </si>
  <si>
    <t xml:space="preserve"> GARZON</t>
  </si>
  <si>
    <t>contactenos@empugaresp.gov.co</t>
  </si>
  <si>
    <t>EDGAR MONTERO CHAVEZ</t>
  </si>
  <si>
    <t>CARRERA 3 No 2-42 SALIDA A PITALITO</t>
  </si>
  <si>
    <t>HUILA</t>
  </si>
  <si>
    <t>ISNOS</t>
  </si>
  <si>
    <t>asoaprimaveraisnos@gmail.com</t>
  </si>
  <si>
    <t>CLARA ELCY MUNOZ BOLANOS</t>
  </si>
  <si>
    <t>Carrera 3A No 3 - 48 Barrio La Palma</t>
  </si>
  <si>
    <t>jarisnos@gmail.com</t>
  </si>
  <si>
    <t>JULIO DIAZ MOSQUERA</t>
  </si>
  <si>
    <t>VEREDA LA ULLOA</t>
  </si>
  <si>
    <t>RIVERA</t>
  </si>
  <si>
    <t>jdiazmosquera2@gmail.com</t>
  </si>
  <si>
    <t>LEONEL GALINDEZ ALVAREZ</t>
  </si>
  <si>
    <t>CARRERA 2 No 4 - 24 SUR LARA BONILLA</t>
  </si>
  <si>
    <t>SAN AGUSTIN</t>
  </si>
  <si>
    <t>lopezome@yahoo.es</t>
  </si>
  <si>
    <t>800106050-7</t>
  </si>
  <si>
    <t>JAIME ALONSO BAENA FERNANDEZ</t>
  </si>
  <si>
    <t>Calle 2 No 6  -50</t>
  </si>
  <si>
    <t>MAGDALENA</t>
  </si>
  <si>
    <t>EL BANCO</t>
  </si>
  <si>
    <t>espelbanco@yahoo.es</t>
  </si>
  <si>
    <t>INGRIHTXISLEY ACOSTA CARVAJAL</t>
  </si>
  <si>
    <t>Carrera 9 No 8-12</t>
  </si>
  <si>
    <t>META</t>
  </si>
  <si>
    <t>SAN LUIS DE CUBARRAL</t>
  </si>
  <si>
    <t>serviciospublicos@cubarral-meta.gov.c</t>
  </si>
  <si>
    <t>800071835-9</t>
  </si>
  <si>
    <t>FERNANDO AUGUSTO RAMOS PENA</t>
  </si>
  <si>
    <t>CARRERA 14 N° 22-30 BARRIO DELICIAS</t>
  </si>
  <si>
    <t xml:space="preserve"> META </t>
  </si>
  <si>
    <t xml:space="preserve"> GRANADA</t>
  </si>
  <si>
    <t>espgranadam@hotmail.com</t>
  </si>
  <si>
    <t>900044218-2</t>
  </si>
  <si>
    <t>OSCAR HERNAN PARRA ERAZO</t>
  </si>
  <si>
    <t>Carrera 24 No.  21 - 40</t>
  </si>
  <si>
    <t xml:space="preserve"> PASTO</t>
  </si>
  <si>
    <t>oscar.parra@empopasto.com.co</t>
  </si>
  <si>
    <t>BARTOLO PINTO PERENGUEZ</t>
  </si>
  <si>
    <t>VEREDA MUESMUERAN ALTO</t>
  </si>
  <si>
    <t>NARINO</t>
  </si>
  <si>
    <t>CORDOBA</t>
  </si>
  <si>
    <t>asociacionacueductodemales@gmail.com</t>
  </si>
  <si>
    <t>HUGO HERNAN BURBANO ROJAS</t>
  </si>
  <si>
    <t>VEREDA TROJAYACO</t>
  </si>
  <si>
    <t>EL TAMBO</t>
  </si>
  <si>
    <t>contactenos@eltambo-narino.gov.co</t>
  </si>
  <si>
    <t>JUNTA DE ACCION COMUNAL</t>
  </si>
  <si>
    <t>EDMUNDO GARCIA</t>
  </si>
  <si>
    <t>PALACIO MUNICIPAL</t>
  </si>
  <si>
    <t>contactenos@eltembo-narino.gov.co</t>
  </si>
  <si>
    <t>JHON JAIRO PERENGUEZ GOMEZ</t>
  </si>
  <si>
    <t>VEREDA EL PLACER</t>
  </si>
  <si>
    <t>jacelplacer@gmail.com</t>
  </si>
  <si>
    <t>LUIS ANTONIO MELO BEJARANO</t>
  </si>
  <si>
    <t>Calle 3 No 10-29 Plaza Principal El Tambo</t>
  </si>
  <si>
    <t>LIBARDO AMADOR CRIOLLA DIAZ</t>
  </si>
  <si>
    <t>DAVID FRANCO JAVIER ROJAS</t>
  </si>
  <si>
    <t>VEREDA CAPULI DE MINAS</t>
  </si>
  <si>
    <t>acueductocapuli@gmail.com</t>
  </si>
  <si>
    <t>809004436-0</t>
  </si>
  <si>
    <t>MILENA PATRICIA TORO MOLINA</t>
  </si>
  <si>
    <t>CARRERA 11 No. 7-09</t>
  </si>
  <si>
    <t xml:space="preserve"> RISARALDA </t>
  </si>
  <si>
    <t xml:space="preserve"> MARSELLA</t>
  </si>
  <si>
    <t>gerencia@empumar.com</t>
  </si>
  <si>
    <t>PABLO EMILIO GARCIA RINCON</t>
  </si>
  <si>
    <t>CARRERA 2 No 4A-638 Barrio CHAPETON</t>
  </si>
  <si>
    <t>acueductomirasol@hotmail.com</t>
  </si>
  <si>
    <t>JORGE JAIR DUARTE ESCOBAR</t>
  </si>
  <si>
    <t>CLL 17 N 18-35</t>
  </si>
  <si>
    <t>acuapaz2017@gmail.com</t>
  </si>
  <si>
    <t>LEONEL ROMERO SALAS</t>
  </si>
  <si>
    <t>Inspeccion San Juan de la China</t>
  </si>
  <si>
    <t>asoacueductosanjuan@yahoo.com.co</t>
  </si>
  <si>
    <t>HERMOGENES TORRES HOYOS</t>
  </si>
  <si>
    <t>Calle 18 No 10-18 Barrio Eduardo santos</t>
  </si>
  <si>
    <t>LA UNION</t>
  </si>
  <si>
    <t>htorresh-2@hotmail.com</t>
  </si>
  <si>
    <t>MIRIAN DEL CARMEN CUASAPUD MUESES</t>
  </si>
  <si>
    <t>ALCALDIA MUNICIPAL BARRIO INMACULADA</t>
  </si>
  <si>
    <t>POTOSI</t>
  </si>
  <si>
    <t>empopotosi2015@gmail.com</t>
  </si>
  <si>
    <t>811019874-6</t>
  </si>
  <si>
    <t>ANYELA MARICEL PORTILLA ZAMBRANO</t>
  </si>
  <si>
    <t>CARRERA 5 No 06-47 BARRIO COMERCIO</t>
  </si>
  <si>
    <t>SANDONA</t>
  </si>
  <si>
    <t>contactenos@emsanesp-sandona-narino.gov.co</t>
  </si>
  <si>
    <t>HUBER DARIO SANCHEZ ORTEGA</t>
  </si>
  <si>
    <t>Calle 14 Carrera 5 Palacio Municipal</t>
  </si>
  <si>
    <t>NORTE DE SANTANDER</t>
  </si>
  <si>
    <t>ABREGO</t>
  </si>
  <si>
    <t>uspabrego@gmail.com</t>
  </si>
  <si>
    <t>HERMES ALFONSO GARCIA QUINTERO</t>
  </si>
  <si>
    <t>Carrera 6 No. 4 -14 Parque Principal Esquina</t>
  </si>
  <si>
    <t>CONVENCION</t>
  </si>
  <si>
    <t>contactenos@convencion-nortedesantander.gov.co</t>
  </si>
  <si>
    <t>HERNAN CARVAJALINO DUQUE</t>
  </si>
  <si>
    <t>Avenida 9B No 15-10 Tierra Linda</t>
  </si>
  <si>
    <t>LOS PATIOS</t>
  </si>
  <si>
    <t>carvajalinoh@hotmail.com</t>
  </si>
  <si>
    <t>LEDYS ESTHER CEPEDA SERNA</t>
  </si>
  <si>
    <t>URBANIZACION SAN FERNANDO SALON COMUNAL</t>
  </si>
  <si>
    <t>jac_sanfernando@hotmail.com</t>
  </si>
  <si>
    <t>822001833-5</t>
  </si>
  <si>
    <t>FREDY OMAR  CASADIEGOS LINDARTE</t>
  </si>
  <si>
    <t>Carrera 7 Nro 10 - 35</t>
  </si>
  <si>
    <t xml:space="preserve"> NORTE DE SANTANDER </t>
  </si>
  <si>
    <t xml:space="preserve"> TIBU</t>
  </si>
  <si>
    <t>asis_gerencia@emtibuesp.gov.co</t>
  </si>
  <si>
    <t>ANDELFO ORTIZ MORA</t>
  </si>
  <si>
    <t>VILLA CARO</t>
  </si>
  <si>
    <t>alcaldia@villacaro-nortedesantander.gov.co</t>
  </si>
  <si>
    <t>822006587-0</t>
  </si>
  <si>
    <t>JHON FABIO SUAREZ VALERO</t>
  </si>
  <si>
    <t>CARRERA 14 N° 22-30 CENTRO</t>
  </si>
  <si>
    <t xml:space="preserve"> QUINDIO </t>
  </si>
  <si>
    <t xml:space="preserve"> ARMENIA</t>
  </si>
  <si>
    <t>esaquin@gmail.com</t>
  </si>
  <si>
    <t>GINA HASBLEIDY ALVAREZ ROJAS</t>
  </si>
  <si>
    <t>Carrera 9 No 9-12</t>
  </si>
  <si>
    <t>RISARALDA</t>
  </si>
  <si>
    <t>APIA</t>
  </si>
  <si>
    <t>espapia@apia-risaralda.gov.co</t>
  </si>
  <si>
    <t>800100553-2</t>
  </si>
  <si>
    <t>GABRIEL HERNAN OCAMPO MEJIA</t>
  </si>
  <si>
    <t>CRA 10 DIAG 69 ESQUINA RINCÓN DE LA ESTACIÓN</t>
  </si>
  <si>
    <t xml:space="preserve"> DOSQUEBRADAS</t>
  </si>
  <si>
    <t>acuaseo@une.net.co</t>
  </si>
  <si>
    <t>GREGORIO ANDRES JARAMILLO RIOS</t>
  </si>
  <si>
    <t>EDIFICIO CAM PISO 1 PLAZA PRINCIPAL</t>
  </si>
  <si>
    <t>GUATICA</t>
  </si>
  <si>
    <t>epm.guatica@gmail.com</t>
  </si>
  <si>
    <t>LUIS HERNANDO VASQUEZ LLANOS</t>
  </si>
  <si>
    <t>Carrera 3 No 3-16</t>
  </si>
  <si>
    <t>LA CELIA</t>
  </si>
  <si>
    <t>esp@lacelia-risaralda.gov.co</t>
  </si>
  <si>
    <t>JOSE JAIR DIAZ VILLADA</t>
  </si>
  <si>
    <t>Carrera 6 5-70</t>
  </si>
  <si>
    <t>MISTRATO</t>
  </si>
  <si>
    <t>esp@mistrato-risaralda.gov.co</t>
  </si>
  <si>
    <t>901231847-0</t>
  </si>
  <si>
    <t xml:space="preserve">JORGE HELADIO  ARROYAVE  MARTINEZ </t>
  </si>
  <si>
    <t xml:space="preserve">Carrera 7 Calle 8 Esquina 2 Piso </t>
  </si>
  <si>
    <t xml:space="preserve"> QUINCHIA</t>
  </si>
  <si>
    <t>contactenos@epm-quinchia-risaralda.gov.co</t>
  </si>
  <si>
    <t>ZORAIDA ORTIZ GOMEZ</t>
  </si>
  <si>
    <t>DIAGONAL 32 No. 30A - 51 PARQUE DEL AGUA</t>
  </si>
  <si>
    <t xml:space="preserve"> SANTANDER </t>
  </si>
  <si>
    <t xml:space="preserve"> BUCARAMANGA</t>
  </si>
  <si>
    <t>gerenciageneral@amb.com.co</t>
  </si>
  <si>
    <t>JONATHAN RODOLFO DIAZ QUINTERO</t>
  </si>
  <si>
    <t>Carrera 5 No 5 -35</t>
  </si>
  <si>
    <t>SANTANDER</t>
  </si>
  <si>
    <t>BETULIA</t>
  </si>
  <si>
    <t>serviciospublicos@betulia-santander.gov.co</t>
  </si>
  <si>
    <t>JOHNNY PINZON HIGUERA</t>
  </si>
  <si>
    <t>Calle 5 No 5-48</t>
  </si>
  <si>
    <t>CAPITANEJO</t>
  </si>
  <si>
    <t>alcaldia@capitanejo-santander.gov.co</t>
  </si>
  <si>
    <t>ANDRES BALAGUERA DIAZ</t>
  </si>
  <si>
    <t>Calle 5 No 5 - 62</t>
  </si>
  <si>
    <t>EL GUACAMAYO</t>
  </si>
  <si>
    <t>contactenos@elguacamayo-santander.gov.co</t>
  </si>
  <si>
    <t>WILLIAN PARDO PARDO</t>
  </si>
  <si>
    <t>PLANTA DE TRATAMIENTO VIA A VEREDA EL PLATANAL</t>
  </si>
  <si>
    <t>GUEPSA</t>
  </si>
  <si>
    <t>corpoguepsa@gmail.com</t>
  </si>
  <si>
    <t>VILLABONA MALDONADO JUAN CARLOS</t>
  </si>
  <si>
    <t>Carrera 5 No 5-85</t>
  </si>
  <si>
    <t>MATANZA</t>
  </si>
  <si>
    <t>rojasclaudiar@hotmail.com</t>
  </si>
  <si>
    <t>RODRIGO LOZANO TARAZONA</t>
  </si>
  <si>
    <t>Calle 11 No 9 - 13 piso 3</t>
  </si>
  <si>
    <t>emserviresp@hotmail.com</t>
  </si>
  <si>
    <t>ALVARO MONTOYA RODRIGUEZ</t>
  </si>
  <si>
    <t>Carrera 2 No 15-11 Barrio La Gaviota</t>
  </si>
  <si>
    <t>soltem_2525@hotmail.com</t>
  </si>
  <si>
    <t>LUIS HERNAN SALDANA ANGEL</t>
  </si>
  <si>
    <t>Carrera 4 No 4 - 10</t>
  </si>
  <si>
    <t>CHAGUANI</t>
  </si>
  <si>
    <t>alcaldiachaguani@hotmail.com</t>
  </si>
  <si>
    <t>890680053-6</t>
  </si>
  <si>
    <t>RENE BALLEN VILLAMARIN</t>
  </si>
  <si>
    <t>Av Las Palmas  No  4 - 66</t>
  </si>
  <si>
    <t xml:space="preserve"> FUSAGASUGA</t>
  </si>
  <si>
    <t>emserfusa@emserfusa.com.co</t>
  </si>
  <si>
    <t>DELFIN GONZALEZ TORRES</t>
  </si>
  <si>
    <t>VEREDA MANZANARES</t>
  </si>
  <si>
    <t>CALDAS</t>
  </si>
  <si>
    <t>MANIZALES</t>
  </si>
  <si>
    <t>info@recintodelpensamiento.com</t>
  </si>
  <si>
    <t>BEATRIZ OINEDA GUTIERREZ</t>
  </si>
  <si>
    <t>OFICINA DEL CORREGIDOR Verda La Soledad</t>
  </si>
  <si>
    <t>PENSILVANIA</t>
  </si>
  <si>
    <t>jahernan@superservicios.gov.co</t>
  </si>
  <si>
    <t>PABLO ANDRES RAMIREZ ALZATE</t>
  </si>
  <si>
    <t>EDIFICIO ALCALDIA MUNICIPAL</t>
  </si>
  <si>
    <t>gerencia@empen.com.co</t>
  </si>
  <si>
    <t>ROGELIO CARDONA CARDONA</t>
  </si>
  <si>
    <t>Calle Principal Corregimiento de Bolivia</t>
  </si>
  <si>
    <t>usuarioscolectivos1@hotmail.com</t>
  </si>
  <si>
    <t>DOLMA URQUIJO NARANJO</t>
  </si>
  <si>
    <t>Carrera 3 No 6-52</t>
  </si>
  <si>
    <t>ALPUJARRA</t>
  </si>
  <si>
    <t>asousuacol@yahoo.com</t>
  </si>
  <si>
    <t>JOSE SIMEON CRUZ OCHOA</t>
  </si>
  <si>
    <t>Carrera 3 No 3 - 64 Barrio El Centro</t>
  </si>
  <si>
    <t>COELLO</t>
  </si>
  <si>
    <t>administrador@espucoello.gov.co</t>
  </si>
  <si>
    <t>800190921-4</t>
  </si>
  <si>
    <t>LUZ FLOR MIREYA GUALTERO PERDOMO</t>
  </si>
  <si>
    <t>Carrera 8 calle  12 Esquina piso 2</t>
  </si>
  <si>
    <t xml:space="preserve"> FLANDES</t>
  </si>
  <si>
    <t>subgerencia@espuflan.com.co</t>
  </si>
  <si>
    <t>800123131-7</t>
  </si>
  <si>
    <t>VICTOR HUGO GOMEZ LOZANO</t>
  </si>
  <si>
    <t>carrera 7 # 3-28 piso1 Alcaldia</t>
  </si>
  <si>
    <t xml:space="preserve"> FRESNO</t>
  </si>
  <si>
    <t>corfres2@hotmail.com</t>
  </si>
  <si>
    <t>800091355-0</t>
  </si>
  <si>
    <t>OSCAR ANDRES CASTANO TRUJILLO</t>
  </si>
  <si>
    <t>Carrera 11 No. 10-50 Piso 4 Palacio Municipal</t>
  </si>
  <si>
    <t xml:space="preserve"> GUAMO</t>
  </si>
  <si>
    <t>espag@elguamo-tolima.gov.co</t>
  </si>
  <si>
    <t>890703733-7</t>
  </si>
  <si>
    <t>JAIME ANDRES MORENO SIERRA</t>
  </si>
  <si>
    <t>Calle 4 Carrera 13 Esquina 2do piso</t>
  </si>
  <si>
    <t xml:space="preserve"> LIBANO</t>
  </si>
  <si>
    <t>contacto@emseresp.com</t>
  </si>
  <si>
    <t>809001720-4</t>
  </si>
  <si>
    <t xml:space="preserve">RODRIGO HERNANDEZ  LOZANO </t>
  </si>
  <si>
    <t>CR 23 5 42</t>
  </si>
  <si>
    <t xml:space="preserve"> MELGAR</t>
  </si>
  <si>
    <t>serviciospublicos@melgar-tolima.gov.co</t>
  </si>
  <si>
    <t>VIRGELIA YATE REMISIO</t>
  </si>
  <si>
    <t>Calle 5 No 3 - 37</t>
  </si>
  <si>
    <t>ORTEGA</t>
  </si>
  <si>
    <t>acueductoplayaverdelasortija@gmail.com</t>
  </si>
  <si>
    <t>809004412-4</t>
  </si>
  <si>
    <t>JUAN CARLOS VILLEGAS NAVARRO</t>
  </si>
  <si>
    <t>Carrera 4 No.  8 - 15</t>
  </si>
  <si>
    <t xml:space="preserve"> PURIFICACION</t>
  </si>
  <si>
    <t>purificaesp@yahoo.es</t>
  </si>
  <si>
    <t>890399032-8</t>
  </si>
  <si>
    <t>JORGE ENRIQUE SANCHEZ CERON</t>
  </si>
  <si>
    <t>AVENIDA 5 N # 23 AN 41</t>
  </si>
  <si>
    <t xml:space="preserve"> VALLE DEL CAUCA </t>
  </si>
  <si>
    <t xml:space="preserve"> CALI</t>
  </si>
  <si>
    <t>acuavalle@acuavalle.gov.co</t>
  </si>
  <si>
    <t>DARIO DARAVILA CARDONA</t>
  </si>
  <si>
    <t>CARRERA 6 No 5 - 65 PISO PALACIO MUNICIPAL</t>
  </si>
  <si>
    <t>VALLE DEL CAUCA</t>
  </si>
  <si>
    <t>BUGALAGRANDE</t>
  </si>
  <si>
    <t>contactenos@bugalagrande-valle.gov.co</t>
  </si>
  <si>
    <t>800185803-3</t>
  </si>
  <si>
    <t>SARA EVA MENDOZA DOMINGUEZ</t>
  </si>
  <si>
    <t>CARRERA 11 Nro 10 - 55 ESQUINA BARRIO CENTRAL</t>
  </si>
  <si>
    <t>CANDELARIA</t>
  </si>
  <si>
    <t>gerencia@emcandelaria.gov.co</t>
  </si>
  <si>
    <t>ELSEIDA BECERRA GONZALEZ</t>
  </si>
  <si>
    <t>VEREDA HATO VIEJO</t>
  </si>
  <si>
    <t>TRUJILLO</t>
  </si>
  <si>
    <t>darllyluhan@hotmail.com</t>
  </si>
  <si>
    <t>ABRAHAM PINCHAO CEPEDA</t>
  </si>
  <si>
    <t>PASAJE EL JARDIN NO. 22 - 43 CORREGIMIENTO DE NARIÑO</t>
  </si>
  <si>
    <t>TULUA</t>
  </si>
  <si>
    <t>acuanarino@gmail.com</t>
  </si>
  <si>
    <t>800113549-9</t>
  </si>
  <si>
    <t>JOSE LEONARDO ATAYA RODRIGUEZ</t>
  </si>
  <si>
    <t>CARRERA 24 ENTRE CALLES 18 Y 19 BLOQUE No. 03 CAM</t>
  </si>
  <si>
    <t xml:space="preserve"> ARAUCA </t>
  </si>
  <si>
    <t xml:space="preserve"> ARAUCA</t>
  </si>
  <si>
    <t>gerencia@emserpa.gov.co</t>
  </si>
  <si>
    <t>800093257-6</t>
  </si>
  <si>
    <t>LIBARDO UPEGUI GOYENECHE</t>
  </si>
  <si>
    <t>CARRERA 18  No. 15 - 68</t>
  </si>
  <si>
    <t xml:space="preserve"> TAME</t>
  </si>
  <si>
    <t>sui@caribabare.gov.co</t>
  </si>
  <si>
    <t>GEIRLE FERNEY VARGAS OROPEZA</t>
  </si>
  <si>
    <t>Carrera 5 No 7 - 58</t>
  </si>
  <si>
    <t>CASANARE</t>
  </si>
  <si>
    <t>TRINIDAD</t>
  </si>
  <si>
    <t>emsptrinidad@yahoo.es</t>
  </si>
  <si>
    <t>890904996-1</t>
  </si>
  <si>
    <t>ALVARO GUILLERMO RENDON LOPEZ</t>
  </si>
  <si>
    <t>CRA 58 No 42-125 Edificio Inteligente</t>
  </si>
  <si>
    <t xml:space="preserve"> MEDELLIN</t>
  </si>
  <si>
    <t>epm@epm.com.co</t>
  </si>
  <si>
    <t>JORGE IVAN DURAN LOPERA</t>
  </si>
  <si>
    <t>Carrera 10 Nro 9-30 Parque Principal</t>
  </si>
  <si>
    <t>CAMPAMENTO</t>
  </si>
  <si>
    <t>serviciospublicos@campamento-antioquia.gov.co</t>
  </si>
  <si>
    <t>828000191-2</t>
  </si>
  <si>
    <t>DEGNIS YILENA PEREZ JIMENEZ</t>
  </si>
  <si>
    <t>calle 4 # 5-32</t>
  </si>
  <si>
    <t xml:space="preserve">CAQUETA </t>
  </si>
  <si>
    <t>CARTAGENA DEL CHAIRA</t>
  </si>
  <si>
    <t>info@emserpucar.co</t>
  </si>
  <si>
    <t>813002609-3</t>
  </si>
  <si>
    <t>DIEGO FERNANDO TRUJILLO LOSADA</t>
  </si>
  <si>
    <t>Carrera 9 No 9 - 33</t>
  </si>
  <si>
    <t xml:space="preserve"> PALERMO</t>
  </si>
  <si>
    <t>eppesp@hotmail.com</t>
  </si>
  <si>
    <t>CRISTOBAL ENRIQUE LOZANO CAICEDO</t>
  </si>
  <si>
    <t>Calle 13 No 07-09</t>
  </si>
  <si>
    <t>GUAMAL</t>
  </si>
  <si>
    <t>unidaddeaseo@guamal-meta.gov.co</t>
  </si>
  <si>
    <t>WILLIAM ERNESTO DORADO HIDALGO</t>
  </si>
  <si>
    <t>Barrio EL Comercio Calle 3 No. 10 - 29 Plaza Pricipal</t>
  </si>
  <si>
    <t>pedro.jimenez85@hotmail.com</t>
  </si>
  <si>
    <t>800152294-2</t>
  </si>
  <si>
    <t>BAYARDO LARREA DURANGO</t>
  </si>
  <si>
    <t>CALLE 29 N 29 57</t>
  </si>
  <si>
    <t xml:space="preserve"> URRAO</t>
  </si>
  <si>
    <t>contactenos@empresaspublicasurrao.gov.co</t>
  </si>
  <si>
    <t>FREDY HIGUERA MARQUEZ</t>
  </si>
  <si>
    <t>Carrera 5 No 7 - 44</t>
  </si>
  <si>
    <t>NUNCHIA</t>
  </si>
  <si>
    <t>uaesp@nunchia-casanare.gov.co</t>
  </si>
  <si>
    <t>836000349-8</t>
  </si>
  <si>
    <t>JHON JAIRO VILLA RAMIREZ</t>
  </si>
  <si>
    <t>CALLE 13 # 5A - 35 PISO 2</t>
  </si>
  <si>
    <t xml:space="preserve"> CARTAGO</t>
  </si>
  <si>
    <t>contactenos@emcartago.com</t>
  </si>
  <si>
    <t>EMPRESA COMUNITARIA</t>
  </si>
  <si>
    <t>BERNARDO JOSE ARGUELLO SANTOS</t>
  </si>
  <si>
    <t>Calle 30 15-30</t>
  </si>
  <si>
    <t>ARAUCA</t>
  </si>
  <si>
    <t>SARAVENA</t>
  </si>
  <si>
    <t>ecaaas@gmail.com</t>
  </si>
  <si>
    <t>800249174-5</t>
  </si>
  <si>
    <t>JUAN CARLOS QUINTERO NARANJO</t>
  </si>
  <si>
    <t>Kilometro 2 via Neira Relleno Sanitario La Esmeralda</t>
  </si>
  <si>
    <t>8845868</t>
  </si>
  <si>
    <t>8848383</t>
  </si>
  <si>
    <t>christian-camilo.londono@veolia.com</t>
  </si>
  <si>
    <t>MARCELO TOLOSA PALLARES</t>
  </si>
  <si>
    <t>MORALES</t>
  </si>
  <si>
    <t>matopa12@hotmail.com</t>
  </si>
  <si>
    <t>ABRAHAM ANTONIO KAMELL YASPE</t>
  </si>
  <si>
    <t>Carrera 40 N 21-59</t>
  </si>
  <si>
    <t>SAN JACINTO</t>
  </si>
  <si>
    <t>alcaldia@sanjacinto-bolivar.gov.co</t>
  </si>
  <si>
    <t>800169470-7</t>
  </si>
  <si>
    <t>ALVARO TORRES CADENA</t>
  </si>
  <si>
    <t>CARRERA 12 NO 14-23</t>
  </si>
  <si>
    <t xml:space="preserve"> CAQUETA </t>
  </si>
  <si>
    <t xml:space="preserve"> FLORENCIA</t>
  </si>
  <si>
    <t>servaf@servaf.com</t>
  </si>
  <si>
    <t>820001405-9</t>
  </si>
  <si>
    <t>HUBER GONZALEZ MENDEZ</t>
  </si>
  <si>
    <t>CARRERA 3 No. 6-48</t>
  </si>
  <si>
    <t xml:space="preserve"> PUERTO BOYACA</t>
  </si>
  <si>
    <t>epbesp@gmail.com</t>
  </si>
  <si>
    <t>844003247-8</t>
  </si>
  <si>
    <t>JORGE ALFONSO BERNAL NINO</t>
  </si>
  <si>
    <t xml:space="preserve">CALLE 11 N 20 41 </t>
  </si>
  <si>
    <t xml:space="preserve"> CASANARE </t>
  </si>
  <si>
    <t xml:space="preserve"> AGUAZUL</t>
  </si>
  <si>
    <t>espaguazul@hotmail.com</t>
  </si>
  <si>
    <t>891800031-4</t>
  </si>
  <si>
    <t>PEDRO ELIAS BARRERA  MESA</t>
  </si>
  <si>
    <t>Carrera 11 no 15-10 Edificio Mirador Plaza</t>
  </si>
  <si>
    <t xml:space="preserve"> SOGAMOSO</t>
  </si>
  <si>
    <t>gerencia@coserviciosesp.com.co</t>
  </si>
  <si>
    <t>844001456-1</t>
  </si>
  <si>
    <t>CESAR AUGUSTO GUTIERREZ IBANEZ</t>
  </si>
  <si>
    <t>CARRERA 12 No. 5-40</t>
  </si>
  <si>
    <t xml:space="preserve"> TAURAMENA</t>
  </si>
  <si>
    <t>emset@msn.com</t>
  </si>
  <si>
    <t>800121567-5</t>
  </si>
  <si>
    <t>JOSE CAMILO POLANIA  FLOREZ</t>
  </si>
  <si>
    <t>CALLE 7 # 8-47</t>
  </si>
  <si>
    <t xml:space="preserve"> CORINTO</t>
  </si>
  <si>
    <t>emcorintoesp@gmail.com</t>
  </si>
  <si>
    <t>800219666-9</t>
  </si>
  <si>
    <t>MAURICIO TROCHEZ TUNUBALA</t>
  </si>
  <si>
    <t>PLANTA DE ACUEDUCTO SAN CAYETANO</t>
  </si>
  <si>
    <t xml:space="preserve"> PIENDAMO</t>
  </si>
  <si>
    <t>empiendamo@piendamo-cauca.gov.co</t>
  </si>
  <si>
    <t>800067555-6</t>
  </si>
  <si>
    <t>MIRIAN CONSUELO SIERRA SABA</t>
  </si>
  <si>
    <t>claustro sanfrancisco</t>
  </si>
  <si>
    <t xml:space="preserve"> VILLA DE LEYVA</t>
  </si>
  <si>
    <t>esvilla_esp@gmail.com</t>
  </si>
  <si>
    <t>800082204-9</t>
  </si>
  <si>
    <t>LUIS EDUARDO CORTES PIRAZAN</t>
  </si>
  <si>
    <t>Avenida 6 No 14A- 03</t>
  </si>
  <si>
    <t xml:space="preserve"> CHIQUINQUIRA</t>
  </si>
  <si>
    <t>sistemas@empochiquinquira.gov.co</t>
  </si>
  <si>
    <t>HUGO ALEXANDER REYES PARRA</t>
  </si>
  <si>
    <t>Carrera 4 No 7-11</t>
  </si>
  <si>
    <t>JENESANO</t>
  </si>
  <si>
    <t>unidadserviciospublicos@jenesano-boyaca.gov.co</t>
  </si>
  <si>
    <t>800105650-1</t>
  </si>
  <si>
    <t>ANUAR JALIL YAVER ESCOBAR</t>
  </si>
  <si>
    <t>Calle 5  34  69</t>
  </si>
  <si>
    <t xml:space="preserve"> AGUACHICA</t>
  </si>
  <si>
    <t>gerencia@esp-aguachica-cesar.gov.co</t>
  </si>
  <si>
    <t>800154065-1</t>
  </si>
  <si>
    <t>URSULINA MARIA ADECHINE  VINA</t>
  </si>
  <si>
    <t>Calle 9 N° 5-54</t>
  </si>
  <si>
    <t>BECERRIL</t>
  </si>
  <si>
    <t>embecerrilesp@hotmail.com</t>
  </si>
  <si>
    <t>LUIS VALERIO PEREZ SUAREZ</t>
  </si>
  <si>
    <t>Carrera 5 No 3 45</t>
  </si>
  <si>
    <t>asuagiron@hotmail.com</t>
  </si>
  <si>
    <t>GERMAN MARTINEZ BELTRAN</t>
  </si>
  <si>
    <t>Carrera 4a No 5-18</t>
  </si>
  <si>
    <t>GACHALA</t>
  </si>
  <si>
    <t>alcaldia@gachala-cundinamarca.gov.co</t>
  </si>
  <si>
    <t>HEBER AUGUSTO LOZANO PULGARIN</t>
  </si>
  <si>
    <t>Carrera 3 No 6-61</t>
  </si>
  <si>
    <t>LA PENA</t>
  </si>
  <si>
    <t>serviciospublicos@lapena-cundinamarca.gov.co</t>
  </si>
  <si>
    <t>JOSE PETRO VILLEGAS</t>
  </si>
  <si>
    <t>CARRERA 7 No.11-17 BRR EL PARAISO</t>
  </si>
  <si>
    <t>SAN PELAYO</t>
  </si>
  <si>
    <t>EMPRESASPUBLICASSANPELAYO@HOTMAIL.COM</t>
  </si>
  <si>
    <t>GILDARDO MENDOZA ARIAS</t>
  </si>
  <si>
    <t>Carrera 8 No 4-10</t>
  </si>
  <si>
    <t>alcruzto@hotmail.com</t>
  </si>
  <si>
    <t>MILTON OSWALDO FERNANDEZ ALFONSO</t>
  </si>
  <si>
    <t>Carrera 4 No 6-09</t>
  </si>
  <si>
    <t>SAN LUIS DE GACENO</t>
  </si>
  <si>
    <t>uspd@sanluisdegaceno-boyaca.gov.co</t>
  </si>
  <si>
    <t>JULIAN NICANOR CARDENAS HENAO</t>
  </si>
  <si>
    <t>Calle 24 55B-65 SAN ANTONIO DE PEREIRA</t>
  </si>
  <si>
    <t>acuesanantonio@gmail.com</t>
  </si>
  <si>
    <t>832004274-8</t>
  </si>
  <si>
    <t>FERNANDO MARCELINO PENA TORRES</t>
  </si>
  <si>
    <t>CARRERA 5 N° 11-18 B/ ALTO BUENOS AIRES</t>
  </si>
  <si>
    <t xml:space="preserve">CUNDINAMARCA </t>
  </si>
  <si>
    <t>PUERTO SALGAR</t>
  </si>
  <si>
    <t>espsalg@gmail.com</t>
  </si>
  <si>
    <t>800188660-0</t>
  </si>
  <si>
    <t>ORLANDO CASTRO ROJAS</t>
  </si>
  <si>
    <t>Carrera 1 Sur Calle 16</t>
  </si>
  <si>
    <t xml:space="preserve"> FACATATIVA</t>
  </si>
  <si>
    <t>eaafacatativa@acueductofacatativa.com</t>
  </si>
  <si>
    <t>LUZ MARINA CEPEDA TORO</t>
  </si>
  <si>
    <t>Corregimiento Santa Elena</t>
  </si>
  <si>
    <t>llanoplan@une.net.co</t>
  </si>
  <si>
    <t>832002460-2</t>
  </si>
  <si>
    <t>DIANA DEL PILAR GONZALEZ DIAZ</t>
  </si>
  <si>
    <t>Carrera 3 No. 11-89</t>
  </si>
  <si>
    <t xml:space="preserve"> LA VEGA</t>
  </si>
  <si>
    <t>acueductolavega@hotmail.es</t>
  </si>
  <si>
    <t>892000265-1</t>
  </si>
  <si>
    <t>JAIME JIMENEZ GARAVITO</t>
  </si>
  <si>
    <t>CALLE 39 CARRERA 20 BARRIO PARAISO</t>
  </si>
  <si>
    <t xml:space="preserve"> VILLAVICENCIO</t>
  </si>
  <si>
    <t>jprada@eaav.gov.co</t>
  </si>
  <si>
    <t>BLANCA NELYDA MARIN CASTANEDA</t>
  </si>
  <si>
    <t>VEREDA PRIMAVERA</t>
  </si>
  <si>
    <t>jadavepri@une.net.co</t>
  </si>
  <si>
    <t>CARLOS CARDENAS MUNOZ</t>
  </si>
  <si>
    <t>CABRERA</t>
  </si>
  <si>
    <t>alcaldia@cabrera-cundinamarca.gov.co</t>
  </si>
  <si>
    <t>PABLO ENRIQUE QUICAZAN BALLESTEROS</t>
  </si>
  <si>
    <t>Carrera 4a No 4-37</t>
  </si>
  <si>
    <t>GUACHETA</t>
  </si>
  <si>
    <t>serviciospublicos@guacheta-cundinamarca.gov.co</t>
  </si>
  <si>
    <t>ALEXANDRA SANCHEZ MARIN</t>
  </si>
  <si>
    <t>Carrera 10 No 10-15</t>
  </si>
  <si>
    <t>ANZA</t>
  </si>
  <si>
    <t>serviciospublicos@anza-antioquia.gov.co</t>
  </si>
  <si>
    <t>811013060-0</t>
  </si>
  <si>
    <t>ANDRES FELIPE POSADA ZAPATA</t>
  </si>
  <si>
    <t>Carrera 50  No.42-100 Local 209</t>
  </si>
  <si>
    <t xml:space="preserve"> GUARNE</t>
  </si>
  <si>
    <t>gerenciaespguarne@une.net.co</t>
  </si>
  <si>
    <t>VICTOR HUGO CONTRERAS GARZON</t>
  </si>
  <si>
    <t>Calle 5 No. 3 - 41 Alcaldia Municipal</t>
  </si>
  <si>
    <t>VILLAGOMEZ</t>
  </si>
  <si>
    <t>servipublicos@villagomez-cundinamarca.gov.co</t>
  </si>
  <si>
    <t>JOHN ALEXANDER YEPES RESTREPO</t>
  </si>
  <si>
    <t>Carrera 20 No 19-08</t>
  </si>
  <si>
    <t>SAN JOSE DE LA MONTANA</t>
  </si>
  <si>
    <t>juliosmc.teuton@hotmail.com</t>
  </si>
  <si>
    <t>JOSE JOAQUIN SANCHEZ CHAVEZ</t>
  </si>
  <si>
    <t>Calle 9 No 3 - 32</t>
  </si>
  <si>
    <t>servipub@caparrapi-cundinamarca.gov.co</t>
  </si>
  <si>
    <t>800094664-5</t>
  </si>
  <si>
    <t>JONATHAN ARMANDO RICO MORENO</t>
  </si>
  <si>
    <t>CALLE 2 No. 9 - 10</t>
  </si>
  <si>
    <t xml:space="preserve"> SAN AGUSTIN</t>
  </si>
  <si>
    <t>contactenos@sanagustinesp.gov.co</t>
  </si>
  <si>
    <t>800170559-5</t>
  </si>
  <si>
    <t>JOSE GERARDO PAZ HERNANDEZ</t>
  </si>
  <si>
    <t>CRA15 NO 23-12</t>
  </si>
  <si>
    <t xml:space="preserve"> TUQUERRES</t>
  </si>
  <si>
    <t>empsatuquerres@gmail.com</t>
  </si>
  <si>
    <t>800200999-2</t>
  </si>
  <si>
    <t>GERMAN PONCE CORDOBA</t>
  </si>
  <si>
    <t>CRA 1 NRO 3E-140 AV.PANAMERICANA</t>
  </si>
  <si>
    <t>7734408</t>
  </si>
  <si>
    <t>7736441</t>
  </si>
  <si>
    <t>iservi@ipiales-narino.gov.co</t>
  </si>
  <si>
    <t>800137201-5</t>
  </si>
  <si>
    <t xml:space="preserve">LUIS FERNANDO  MANOSALVA VARGAS </t>
  </si>
  <si>
    <t>Calle11 No  8 - 73  EL CENTRO</t>
  </si>
  <si>
    <t xml:space="preserve"> LEBRIJA</t>
  </si>
  <si>
    <t>gerencia@empulebrija.gov.co</t>
  </si>
  <si>
    <t>800120175-7</t>
  </si>
  <si>
    <t>LUIS FRANCISCO RUIZ CEDIEL</t>
  </si>
  <si>
    <t>KM 1 VIA AL AEROPUERTO</t>
  </si>
  <si>
    <t xml:space="preserve"> SAN GIL</t>
  </si>
  <si>
    <t>acuasan@acuasan.gov.co</t>
  </si>
  <si>
    <t>800103884-9</t>
  </si>
  <si>
    <t>DIEGO FERNANDO MONTOYA VALLEJO</t>
  </si>
  <si>
    <t>CL 15 No.5C-65</t>
  </si>
  <si>
    <t xml:space="preserve"> LA VIRGINIA</t>
  </si>
  <si>
    <t>contactenos@esplavirginia.gov.co</t>
  </si>
  <si>
    <t>816001609-1</t>
  </si>
  <si>
    <t>FERNANDO JOSE DA PENA MONTENEGRO</t>
  </si>
  <si>
    <t>CR 16 No 36-44 CAM P1</t>
  </si>
  <si>
    <t>serviciu@serviciudad.gov.co</t>
  </si>
  <si>
    <t>800050603-7</t>
  </si>
  <si>
    <t>GUSTAVO ELIAS PEREZ ARANGO</t>
  </si>
  <si>
    <t>Cra.15 No. 12 - 11</t>
  </si>
  <si>
    <t xml:space="preserve"> SANTA ROSA DE CABAL</t>
  </si>
  <si>
    <t>secretariagerencia@empocabal.com.co</t>
  </si>
  <si>
    <t>890000439-9</t>
  </si>
  <si>
    <t>Maria del Pilar Herrera Pardo</t>
  </si>
  <si>
    <t>Carrera 16 Calle  16 y 17 CAM 6 PISO</t>
  </si>
  <si>
    <t>sui@epa.gov.co</t>
  </si>
  <si>
    <t>800111304-2</t>
  </si>
  <si>
    <t>ESTEBAN GALEANO JURADO</t>
  </si>
  <si>
    <t>Calle 12 No. 17-38 Barrio Las Américas</t>
  </si>
  <si>
    <t xml:space="preserve"> PUTUMAYO </t>
  </si>
  <si>
    <t xml:space="preserve"> PUERTO ASIS</t>
  </si>
  <si>
    <t>gerenciaeaap@puertoasis-putumayo.gov.co</t>
  </si>
  <si>
    <t>807002043-3</t>
  </si>
  <si>
    <t>ERIKA PASTORA VELASQUEZ GONZALEZ</t>
  </si>
  <si>
    <t>CALLE 7 N. 2-03 CENTRO</t>
  </si>
  <si>
    <t xml:space="preserve"> EL ZULIA</t>
  </si>
  <si>
    <t>emzulia.esp@gmail.com</t>
  </si>
  <si>
    <t>LUIS IGNACIO ACUNA MOLINA</t>
  </si>
  <si>
    <t>CENTRO POBLADO ZULUAGA</t>
  </si>
  <si>
    <t>GARZON</t>
  </si>
  <si>
    <t>acueductozuluaga@gmail.com</t>
  </si>
  <si>
    <t>800245344-2</t>
  </si>
  <si>
    <t xml:space="preserve">LIBETH ARGENIDA SARABIA </t>
  </si>
  <si>
    <t>Carrera 33 No. 7A-11 Barrio La Primavera</t>
  </si>
  <si>
    <t xml:space="preserve"> OCANA</t>
  </si>
  <si>
    <t>correo@espo.com.co</t>
  </si>
  <si>
    <t>800094327-8</t>
  </si>
  <si>
    <t>MARITZA GARCIA GARCIA</t>
  </si>
  <si>
    <t>carrera 6 No. 4-65 centro</t>
  </si>
  <si>
    <t xml:space="preserve"> PAMPLONA</t>
  </si>
  <si>
    <t>secretariaempopamplona@gmail.com</t>
  </si>
  <si>
    <t>HERNANDO MONTENEGRO ARTEAGA</t>
  </si>
  <si>
    <t>Carrera 7 No 10-217 BARRIO EL PROGRESO</t>
  </si>
  <si>
    <t>PUPIALES</t>
  </si>
  <si>
    <t>gerencia@emserp.gov.co</t>
  </si>
  <si>
    <t>SOFONIAS PROSPERO BURBANO AREVALO</t>
  </si>
  <si>
    <t>Corregimiento Azogue</t>
  </si>
  <si>
    <t>acueducto@hotmail.com</t>
  </si>
  <si>
    <t>890399030-3</t>
  </si>
  <si>
    <t>YAHAIRA DIAZ QUESADA</t>
  </si>
  <si>
    <t>Calle 6 N 44-110</t>
  </si>
  <si>
    <t>yahaira.diaz@emsirvaenliquidacion.com.co</t>
  </si>
  <si>
    <t>MARIELLY RODRIGUEZ DE LABRADA</t>
  </si>
  <si>
    <t>Calle 6 No 5-68</t>
  </si>
  <si>
    <t>luisis312@hotmail.com</t>
  </si>
  <si>
    <t>NANCY ROBIRA MERA CANCIMANCE</t>
  </si>
  <si>
    <t>VEREDA SAN PABLO ALTO</t>
  </si>
  <si>
    <t>832003318-9</t>
  </si>
  <si>
    <t>LUIS HERNANDO TARAZONA SOTO</t>
  </si>
  <si>
    <t>CARRERA 3 No. 3- 83 PISO 2 OFICINA 204</t>
  </si>
  <si>
    <t xml:space="preserve"> SOPO</t>
  </si>
  <si>
    <t>EMSERSOPO@EMSERSOPO.CO</t>
  </si>
  <si>
    <t>LEONARDO RUBIO BEDOYA</t>
  </si>
  <si>
    <t>Kilometro 3 Melgar Via El carmen de Apicala Entrada a Condominio Verdesol</t>
  </si>
  <si>
    <t>MELGAR</t>
  </si>
  <si>
    <t>corintomelgar@hotmail.com</t>
  </si>
  <si>
    <t>890704204-7</t>
  </si>
  <si>
    <t>SILVIA LILIANA  BETANCOURT  PRADA</t>
  </si>
  <si>
    <t>CARRERA 6 No.7-80</t>
  </si>
  <si>
    <t xml:space="preserve"> ESPINAL</t>
  </si>
  <si>
    <t>sistemas@aaaespinal.com.co</t>
  </si>
  <si>
    <t>JAVIER CORTES QUESADA</t>
  </si>
  <si>
    <t>VEREDA LA VICTORIA</t>
  </si>
  <si>
    <t>VILLAVIEJA</t>
  </si>
  <si>
    <t>juntaacueductolavictoria@hotmail.com</t>
  </si>
  <si>
    <t>DELCY ESPERANZA ISAZA BUENAVENTURA</t>
  </si>
  <si>
    <t>Calle 5 No 4 - 04</t>
  </si>
  <si>
    <t>RIOBLANCO</t>
  </si>
  <si>
    <t>serviciospublicos@rioblanco-tolima.gov.co</t>
  </si>
  <si>
    <t>809004801-6</t>
  </si>
  <si>
    <t>LUIS EDUARDO RAMIREZ PRADA</t>
  </si>
  <si>
    <t>Carrera 10 No 3 - 127</t>
  </si>
  <si>
    <t xml:space="preserve">TOLIMA </t>
  </si>
  <si>
    <t>emportega@ortega-tolima.gov.co</t>
  </si>
  <si>
    <t>JORGE ELMER DIAZ MORALES</t>
  </si>
  <si>
    <t>Carrera 6 con Calle 5 Esquina Barrio Jordan</t>
  </si>
  <si>
    <t xml:space="preserve"> LERIDA</t>
  </si>
  <si>
    <t>empoleridaesp@yahoo.es</t>
  </si>
  <si>
    <t>CRISTELIA ROJAS</t>
  </si>
  <si>
    <t>Calle 6a No 4- 84</t>
  </si>
  <si>
    <t>SAN ANTONIO</t>
  </si>
  <si>
    <t>emposanan@hotmail.com</t>
  </si>
  <si>
    <t>832006409-4</t>
  </si>
  <si>
    <t>JOHN CARLOS LARA GARNICA</t>
  </si>
  <si>
    <t>Carrera 16 No. 7 - 29</t>
  </si>
  <si>
    <t xml:space="preserve"> PACHO</t>
  </si>
  <si>
    <t>esppachocundinamarca@yahoo.es</t>
  </si>
  <si>
    <t>WILLIAM DARIO FORERO FORERO</t>
  </si>
  <si>
    <t>Palacio Municipal Carrera 3 No 3 - 34</t>
  </si>
  <si>
    <t>COGUA</t>
  </si>
  <si>
    <t>alcaldia@cogua-cundinamarca.gov.co</t>
  </si>
  <si>
    <t>CAMILO ANDRES HERNANDEZ AGUIRRE</t>
  </si>
  <si>
    <t>CARRERA 4 CALLE 10 ESQUINA PLAZA DE MERCADO 2DO PISO</t>
  </si>
  <si>
    <t>AMBALEMA</t>
  </si>
  <si>
    <t>espdambalema@hotmail.com</t>
  </si>
  <si>
    <t>PEDRO ANTONIO BOCANEGRA ZABALA</t>
  </si>
  <si>
    <t>PIEDRAS</t>
  </si>
  <si>
    <t>serviciospublicospiedras@gmail.com</t>
  </si>
  <si>
    <t>809005892-0</t>
  </si>
  <si>
    <t>JONH CARLOS CEDANO LABRADOR</t>
  </si>
  <si>
    <t>Carrera 5 No 1 - 24</t>
  </si>
  <si>
    <t>VENADILLO</t>
  </si>
  <si>
    <t>VENADILLOSAESP@HOTMAIL.COM</t>
  </si>
  <si>
    <t>BEATRIZ ELENA SUAZA CORREA</t>
  </si>
  <si>
    <t>Cra. 32 Nº 31-60</t>
  </si>
  <si>
    <t xml:space="preserve"> FRONTINO</t>
  </si>
  <si>
    <t>serviciospublicos@frontino-antioquia.gov.co</t>
  </si>
  <si>
    <t>811031582-1</t>
  </si>
  <si>
    <t>ANGEL NORBEY GARCIA GIRALDO</t>
  </si>
  <si>
    <t>TRANSVERSAL 4 Nº 18-60</t>
  </si>
  <si>
    <t xml:space="preserve"> PENOL</t>
  </si>
  <si>
    <t>aguasyaseo@aguasyaseo.gov.co</t>
  </si>
  <si>
    <t>JOHN JAIRO GIL OSPINA</t>
  </si>
  <si>
    <t>AUT MEDELLIN BOGOTA MALL MIRADOR DE LOS COMUNEROS Kilometro 25+90</t>
  </si>
  <si>
    <t>GUARNE</t>
  </si>
  <si>
    <t>acueductohha@une.net.co</t>
  </si>
  <si>
    <t>822000268-9</t>
  </si>
  <si>
    <t>MARBEL ASTRID TORRES PARDO</t>
  </si>
  <si>
    <t>CARRERA 38 No 26C-95 Maizaro sur</t>
  </si>
  <si>
    <t>matorres@grupodellano.com</t>
  </si>
  <si>
    <t>JOSA MADRONERO GILBERTO JAIME</t>
  </si>
  <si>
    <t>VEREDA SAN RAFAEL</t>
  </si>
  <si>
    <t>TANGUA</t>
  </si>
  <si>
    <t>personerodetangua@gmail.com</t>
  </si>
  <si>
    <t>FRANCISCO DANILO LANZAS DUQUE</t>
  </si>
  <si>
    <t>Km 8 Via Pereria Cerritos</t>
  </si>
  <si>
    <t>PEREIRA</t>
  </si>
  <si>
    <t>info@vivacerritos.com</t>
  </si>
  <si>
    <t>DIEGO FERNANDO MOSQUERA PIEDRAHITA</t>
  </si>
  <si>
    <t>Carrera 4 No 6-17</t>
  </si>
  <si>
    <t>PUEBLO RICO</t>
  </si>
  <si>
    <t>esp.pueblorico@risaralda.gov.co</t>
  </si>
  <si>
    <t>800005151-9</t>
  </si>
  <si>
    <t>GERMAN ALBERTO ESPITIA ROJAS</t>
  </si>
  <si>
    <t>Calle 5 # 2-40</t>
  </si>
  <si>
    <t xml:space="preserve"> LA CALERA</t>
  </si>
  <si>
    <t>gerencia.espucalesp@gmail.com</t>
  </si>
  <si>
    <t>EDGAR CRUZ CRISTANCHO CRISTANCHO</t>
  </si>
  <si>
    <t>Calle 3o No. 3 -44</t>
  </si>
  <si>
    <t>contactenos@gameza-boyaca.gov.co</t>
  </si>
  <si>
    <t>BUENAVENTURA HERNAN CASTILLO MORA</t>
  </si>
  <si>
    <t>VEREDA EL CAMPAMENTO CONSACA</t>
  </si>
  <si>
    <t>CONSACA</t>
  </si>
  <si>
    <t>hercas7172@hotmail.com</t>
  </si>
  <si>
    <t>IGNACIO DIAZ MEDINA</t>
  </si>
  <si>
    <t>Carrera 4 No 4-19</t>
  </si>
  <si>
    <t>SURATA</t>
  </si>
  <si>
    <t>unidaddeserviciospublicos@surata-santander.gov.co</t>
  </si>
  <si>
    <t>GIL ANTONIO MENDEZ MENDEZ</t>
  </si>
  <si>
    <t>Carrera 17 No 25-30</t>
  </si>
  <si>
    <t>CHARALA</t>
  </si>
  <si>
    <t>serviciospublicos@charala-santander.gov.co</t>
  </si>
  <si>
    <t>INOCENCIO PEREZ CASTRO</t>
  </si>
  <si>
    <t>PAJARITO</t>
  </si>
  <si>
    <t>alcaldia@pajarito-boyaca.gov.co</t>
  </si>
  <si>
    <t>900005956-3</t>
  </si>
  <si>
    <t>JAIRO ALBERTO GONZALEZ OSPINA</t>
  </si>
  <si>
    <t>CALLE 16 # 2N-20 VIA PANORAMA</t>
  </si>
  <si>
    <t xml:space="preserve"> YUMBO</t>
  </si>
  <si>
    <t>espy@espyumbo.com</t>
  </si>
  <si>
    <t>LUIS FERNANDO LOPEZ PEREZ</t>
  </si>
  <si>
    <t>Calle 20 No 19 - 36</t>
  </si>
  <si>
    <t>ALEJANDRIA</t>
  </si>
  <si>
    <t>servipublicos@alejandria-antioquia.gov.co</t>
  </si>
  <si>
    <t>LUIS ENRIQUE JARA AGUDELO</t>
  </si>
  <si>
    <t>Kilometro 5 VIA AEROPUERTO</t>
  </si>
  <si>
    <t>VILLAVICENCIO</t>
  </si>
  <si>
    <t>fundaguavanguardia@hotmail.com</t>
  </si>
  <si>
    <t>800219279-1</t>
  </si>
  <si>
    <t>JESUS DAVID CORREA OBANDO</t>
  </si>
  <si>
    <t>Cra 1 N o 9-12 Via panamericana</t>
  </si>
  <si>
    <t xml:space="preserve"> PATIA</t>
  </si>
  <si>
    <t>empatiaesp@yahoo.es</t>
  </si>
  <si>
    <t>JOSE ISMAEL CRUZ NIETO</t>
  </si>
  <si>
    <t>Carrera 11 No 11-25</t>
  </si>
  <si>
    <t>QUINDIO</t>
  </si>
  <si>
    <t>CALARCA</t>
  </si>
  <si>
    <t>ausbarcelona@yahoo.com</t>
  </si>
  <si>
    <t>WILLIAM ENRIQUE PEREIRA HERRERA</t>
  </si>
  <si>
    <t>Calle 9 No 6-28</t>
  </si>
  <si>
    <t>QUIPAMA</t>
  </si>
  <si>
    <t>serviciospublicos@quipama-boyaca.gov.co</t>
  </si>
  <si>
    <t>PEDRO JULIO CORREDOR CÁCERES</t>
  </si>
  <si>
    <t>Calle 4 No 4 - 38</t>
  </si>
  <si>
    <t>ARATOCA</t>
  </si>
  <si>
    <t>contactenos@aratoca-santander.gov.co</t>
  </si>
  <si>
    <t>JUAN CARLOS RODRÍGUEZ CADENA</t>
  </si>
  <si>
    <t>CARRERA 19 NO. 4A-67 APTO 201 BARRIO ALGARRA 3</t>
  </si>
  <si>
    <t>ZIPAQUIRA</t>
  </si>
  <si>
    <t>sucunetadireccion@gmail.com</t>
  </si>
  <si>
    <t>830008280-3</t>
  </si>
  <si>
    <t>NELLY JULIETH ACERO BRICENO</t>
  </si>
  <si>
    <t>CARRERA 11 C NO 31A-22 SUR</t>
  </si>
  <si>
    <t>gerencia@acueductosantaana.com</t>
  </si>
  <si>
    <t>GERMAN EUGENIO JURADO</t>
  </si>
  <si>
    <t>Calle 2 No 2-43 Piso 2</t>
  </si>
  <si>
    <t>CARCASI</t>
  </si>
  <si>
    <t>serviciospublicos@carcasi-santander.gov.co</t>
  </si>
  <si>
    <t>LUIS ALEJANDRO RONCANCIO RINCON</t>
  </si>
  <si>
    <t>Parque Principal</t>
  </si>
  <si>
    <t>SAN CAYETANO</t>
  </si>
  <si>
    <t>uspublicos@sancayetano-cundinamarca.gov.co</t>
  </si>
  <si>
    <t>OSCAR ANTONIO HURTADO CARVAJAL</t>
  </si>
  <si>
    <t>Calle 4 No 9-26</t>
  </si>
  <si>
    <t>SOCHA</t>
  </si>
  <si>
    <t>alcaldia@socha-boyaca.gov.co</t>
  </si>
  <si>
    <t>844001357-0</t>
  </si>
  <si>
    <t>JOSE ANTONIO NARANJO MORALES</t>
  </si>
  <si>
    <t>CALLE 12 No. 9 - 55 BARRIO EL PALMAR</t>
  </si>
  <si>
    <t xml:space="preserve"> PAZ DE ARIPORO</t>
  </si>
  <si>
    <t>contactenos@pzasaesp.gov.co</t>
  </si>
  <si>
    <t>SANDRA MILENA AMAYA GAMEZ</t>
  </si>
  <si>
    <t>Carrera 5 No 5 - 22</t>
  </si>
  <si>
    <t>COROMORO</t>
  </si>
  <si>
    <t>serviciospublicosc@gmail.com</t>
  </si>
  <si>
    <t>ARMANDO DE JESUS ZAPATA MARIN</t>
  </si>
  <si>
    <t>CARRERA 50 No 42-100 loc 233</t>
  </si>
  <si>
    <t>anarenar1983@hotmail.com</t>
  </si>
  <si>
    <t>LIBARDO PENA PADILLA</t>
  </si>
  <si>
    <t>VEREDA SANTA ISABEL</t>
  </si>
  <si>
    <t>EL COLEGIO</t>
  </si>
  <si>
    <t>acueductoauavic@hotmail.com</t>
  </si>
  <si>
    <t>JOSE ANGEL RODRIGUEZ PLATA</t>
  </si>
  <si>
    <t>Carrera 3 No 3-40</t>
  </si>
  <si>
    <t>PARAMO</t>
  </si>
  <si>
    <t>unidadservicios@paramo-santander.gov.co</t>
  </si>
  <si>
    <t>PABLO JHON TRUJILLO MOTTA</t>
  </si>
  <si>
    <t>Calle 5 No 6-79 Palacio Municipal</t>
  </si>
  <si>
    <t>OPORAPA</t>
  </si>
  <si>
    <t>contactenos@oporapa-huila.gov.co</t>
  </si>
  <si>
    <t>EDWIN ALONSO ATEHORTUA</t>
  </si>
  <si>
    <t>VEREDA CHARCO VERDE</t>
  </si>
  <si>
    <t>BELLO</t>
  </si>
  <si>
    <t>alcaldia@belloantioquia.gov.co</t>
  </si>
  <si>
    <t>ALVARO MOYA SILVA</t>
  </si>
  <si>
    <t>Carrera 5A Calle 4A Esquina</t>
  </si>
  <si>
    <t>CACHIPAY</t>
  </si>
  <si>
    <t>servicios.publicos@cachipay-cundinamarca.gov.co</t>
  </si>
  <si>
    <t>ESNEIDER GIOVANNY LONDONO PEREZ</t>
  </si>
  <si>
    <t>Carrera 20 No 20-24</t>
  </si>
  <si>
    <t>BELMIRA</t>
  </si>
  <si>
    <t>empubel@belmira-antioquia.gov.co</t>
  </si>
  <si>
    <t>800140132-6</t>
  </si>
  <si>
    <t>FERNANDO ROSERO LOPEZ</t>
  </si>
  <si>
    <t>carrera 7 calle 30 barrio puenes</t>
  </si>
  <si>
    <t xml:space="preserve"> IPIALES</t>
  </si>
  <si>
    <t>planeacion@empoobando-ipiales-narino.gov.co</t>
  </si>
  <si>
    <t>JOSE ALFONSO ORTEGA</t>
  </si>
  <si>
    <t>823000796-1</t>
  </si>
  <si>
    <t>NESTOR ELADIO GALLEGO GAVIRIA</t>
  </si>
  <si>
    <t>Transversal 13 N°18-107 Barrio Santa Marta</t>
  </si>
  <si>
    <t xml:space="preserve"> SUCRE </t>
  </si>
  <si>
    <t xml:space="preserve"> SAMPUES</t>
  </si>
  <si>
    <t>espempasam@yahoo.com.co</t>
  </si>
  <si>
    <t>EDUARDO ENRIQUE GONZALEZ STAND</t>
  </si>
  <si>
    <t>Calle 6A No. 13 - 42</t>
  </si>
  <si>
    <t>BARANOA</t>
  </si>
  <si>
    <t>acocam2014@hotmail.com</t>
  </si>
  <si>
    <t>ERNESTINA VILORIA ROBLES</t>
  </si>
  <si>
    <t>Carrera 9 No 10-30</t>
  </si>
  <si>
    <t>acomsib@hotmail.com</t>
  </si>
  <si>
    <t>SIN ANIMO DE LUCRO</t>
  </si>
  <si>
    <t>JORGE PARRA</t>
  </si>
  <si>
    <t>CARRERA 39A SUR No. 100 BARRIO BOQUERON</t>
  </si>
  <si>
    <t>acuaboqueron@hotmail.com</t>
  </si>
  <si>
    <t>PRESTADOR AREA O ZONA URBANA</t>
  </si>
  <si>
    <t>GUSTAVO GOMEZ JUSTINICO</t>
  </si>
  <si>
    <t>Calle 66 No 23-53 BARRIO AMBALA</t>
  </si>
  <si>
    <t>acuambala@hotmail.com</t>
  </si>
  <si>
    <t>ELIZABET HERNANDEZ</t>
  </si>
  <si>
    <t>CARRERA 23 SUR No 19 - 11 BARRIO MIRAMAR</t>
  </si>
  <si>
    <t>luomsa43@hotmail.com</t>
  </si>
  <si>
    <t>MABEL PEÑA PERILLA</t>
  </si>
  <si>
    <t>Carrera 13B No. 21A - 21 Barrio Ricaurte</t>
  </si>
  <si>
    <t>acuaricaurte809@hotmail.com</t>
  </si>
  <si>
    <t>PRESTADOR AREA O ZONA URBANA ESTRATO 2</t>
  </si>
  <si>
    <t>MARINA PARADA VASQUEZ</t>
  </si>
  <si>
    <t>MANZANA A CAS 19 URBANIZACION LAS COLINAS DEL SUR PRIMERA ETAPA</t>
  </si>
  <si>
    <t>acuacolinas@gmail.com</t>
  </si>
  <si>
    <t>LUIS ERNESTO CHAGUALA</t>
  </si>
  <si>
    <t>VEREDA SAN FRANCISCO</t>
  </si>
  <si>
    <t>prensa@alcaldiadeibague.gov.co</t>
  </si>
  <si>
    <t>HUGO ALBERTO AGUDELO</t>
  </si>
  <si>
    <t>Carrera 4 No 08-56</t>
  </si>
  <si>
    <t>CARMEN DE APICALA</t>
  </si>
  <si>
    <t>acuacinco@hotmail.com</t>
  </si>
  <si>
    <t>JOSE ALBERTO LOZADA PINEDO</t>
  </si>
  <si>
    <t>AMAZONAS</t>
  </si>
  <si>
    <t>PUERTO NARINO</t>
  </si>
  <si>
    <t>despachoalcalde@puertonarino-amazonas.gov.co</t>
  </si>
  <si>
    <t>RUBEN SANCHEZ NINO</t>
  </si>
  <si>
    <t>Calle 4 No. 3 - 56</t>
  </si>
  <si>
    <t>SANTA MARIA</t>
  </si>
  <si>
    <t>uspd@santamaria-boyaca.gov.co</t>
  </si>
  <si>
    <t>ANGELA PATRICIA AVILA HAMON</t>
  </si>
  <si>
    <t>Calle 5 No 3-54</t>
  </si>
  <si>
    <t>SANTA SOFIA</t>
  </si>
  <si>
    <t>contactenos@santasofia-boyaca.gov.co</t>
  </si>
  <si>
    <t>800239720-4</t>
  </si>
  <si>
    <t>CESAR AUGUSTO CENTENO CADENA</t>
  </si>
  <si>
    <t>CARRERA 16 No. 7 - 32</t>
  </si>
  <si>
    <t xml:space="preserve"> CURUMANI</t>
  </si>
  <si>
    <t>acuacur@hotmail.com</t>
  </si>
  <si>
    <t>YESID ALVAREZ SANTANA</t>
  </si>
  <si>
    <t>Calle 3 No 6 A 78</t>
  </si>
  <si>
    <t>MANAURE</t>
  </si>
  <si>
    <t>alcaldia@manaurebalcondelcesar-cesar.gov.co</t>
  </si>
  <si>
    <t>824003444-1</t>
  </si>
  <si>
    <t xml:space="preserve">ALVARO YOHANNY DIAZ </t>
  </si>
  <si>
    <t xml:space="preserve">CALLE 6 Nº 2-68 CENTRO </t>
  </si>
  <si>
    <t xml:space="preserve"> SAN ALBERTO</t>
  </si>
  <si>
    <t>EMPOSANAL2016@GMAIL.COM</t>
  </si>
  <si>
    <t>YAIR RODRIGUEZ ESPINOSA</t>
  </si>
  <si>
    <t>Calle 2 No 3 - 36</t>
  </si>
  <si>
    <t>ANAPOIMA</t>
  </si>
  <si>
    <t>serviciospublicos@anapoima-cundinamarca.gov.co</t>
  </si>
  <si>
    <t>GLORIA MARCELA GAITAN CHICIRA</t>
  </si>
  <si>
    <t>Carrera 7 No 6-06 Palacio Municipal</t>
  </si>
  <si>
    <t>BOJACA</t>
  </si>
  <si>
    <t>alcaldia.bojaca@gmail.com</t>
  </si>
  <si>
    <t>900010387-2</t>
  </si>
  <si>
    <t>HEIDY JINETH GUEVARA ALVAREZ</t>
  </si>
  <si>
    <t>CR. 5 # 9-66 BARRIO GAITAN</t>
  </si>
  <si>
    <t xml:space="preserve"> RESTREPO</t>
  </si>
  <si>
    <t>aguavivasaesp@hotmail.com</t>
  </si>
  <si>
    <t>YADIL JOSE SANGUINO MANZANO</t>
  </si>
  <si>
    <t>SAN CALIXTO</t>
  </si>
  <si>
    <t>contactenos@sancalixto-nortedesantander.gov.co</t>
  </si>
  <si>
    <t>RUTH VIANNEY ANAYA MÉNDEZ</t>
  </si>
  <si>
    <t>Calle 7 No 3 - 16</t>
  </si>
  <si>
    <t>CONCEPCION</t>
  </si>
  <si>
    <t>contactenos@concepcion-santander.gov.co</t>
  </si>
  <si>
    <t>890205049-0</t>
  </si>
  <si>
    <t>MARTHA CECILIA MORENO TRUJILLO</t>
  </si>
  <si>
    <t>Calle 13 No. 6a-58</t>
  </si>
  <si>
    <t xml:space="preserve"> MALAGA</t>
  </si>
  <si>
    <t>epmmalagaesp@gmail.com</t>
  </si>
  <si>
    <t>POMPILIO ENRIQUE TORRES ORJUELA</t>
  </si>
  <si>
    <t>Carrera 4a No 3-12 Piso 2o</t>
  </si>
  <si>
    <t>serviciospublicos@anolaima-cundinamarca.gov.co</t>
  </si>
  <si>
    <t>JAVIER RICRDO CASTRO DUQUE</t>
  </si>
  <si>
    <t>Carrera 3 No 3-13</t>
  </si>
  <si>
    <t>GUAYABETAL</t>
  </si>
  <si>
    <t>serviciospublicos@guayabetal-cundinamarca.gov.co</t>
  </si>
  <si>
    <t>LUIS FERNANDO VARGAS VARGAS</t>
  </si>
  <si>
    <t>CARRERA 48 N 31-81 COLEGIO NUESTRA SENORA DE LA PAZ Kilometro 6 VIA ACACIAS (VILLAVICENCIO-META)</t>
  </si>
  <si>
    <t>j.acc.comunal.veredamontecarlo@hotmail.com</t>
  </si>
  <si>
    <t>PACOMIO SANDOVAL</t>
  </si>
  <si>
    <t>ailuz21@yahoo.com</t>
  </si>
  <si>
    <t>ELBER OBDULIO GARCIA CASTRO</t>
  </si>
  <si>
    <t>CORREGIMIENTO TRES ESQUINAS ACUEDUCTO</t>
  </si>
  <si>
    <t>josealeirorivera@hotmail.com</t>
  </si>
  <si>
    <t>ANIBAL DE JESUS MUNOZ ARAQUE</t>
  </si>
  <si>
    <t>Calle 20 No 18-11</t>
  </si>
  <si>
    <t>EBEJICO</t>
  </si>
  <si>
    <t>espeebejico@edatel.net.co</t>
  </si>
  <si>
    <t>JUAN PABLO LINARES GOMEZ</t>
  </si>
  <si>
    <t>Carrera 2 No. 3 - 30</t>
  </si>
  <si>
    <t>GAMA</t>
  </si>
  <si>
    <t>alcaldia@gama-cundinamarca.gov.co</t>
  </si>
  <si>
    <t>JOSE GREGORIO ESPEJO JIMENEZ</t>
  </si>
  <si>
    <t>Calle 4 No 6 - 06 Alcaldia Municipal</t>
  </si>
  <si>
    <t>SAN JUAN DE RIO SECO</t>
  </si>
  <si>
    <t>oficinaserviciospublicos@sanjuanderioseco-cundinamarca.gov.co</t>
  </si>
  <si>
    <t>EULICES AUGUSTO CARO CARO</t>
  </si>
  <si>
    <t>Carrera 5 No. 5 - 68</t>
  </si>
  <si>
    <t>PAUNA</t>
  </si>
  <si>
    <t>serviciospublicos@pauna-boyaca.gov.co</t>
  </si>
  <si>
    <t>810005513-8</t>
  </si>
  <si>
    <t xml:space="preserve"> SOCIEDAD ANONIMA SIMPLIFICADA</t>
  </si>
  <si>
    <t>LUIS FRANCISCO FLORIAN BARRERA</t>
  </si>
  <si>
    <t>CARRERA 3 6-50</t>
  </si>
  <si>
    <t xml:space="preserve">CALDAS </t>
  </si>
  <si>
    <t xml:space="preserve">PACORA </t>
  </si>
  <si>
    <t>gerencia@aguasmanantialesdepacora.com</t>
  </si>
  <si>
    <t>804002215-2</t>
  </si>
  <si>
    <t>OSCAR GIOVANNI DIAZ CORONADO</t>
  </si>
  <si>
    <t>CARRERA 10A #13-04 BARRIO SANTA ANA</t>
  </si>
  <si>
    <t>6884170</t>
  </si>
  <si>
    <t>gerencia@emaf-esp.gov.co</t>
  </si>
  <si>
    <t>BAUDELINO VELASCO</t>
  </si>
  <si>
    <t>CARRERA 35 B SUR NO. 14-40</t>
  </si>
  <si>
    <t>nancylabrador09@gmail.com</t>
  </si>
  <si>
    <t>SERVIO TULIO OBANDO ORDONEZ</t>
  </si>
  <si>
    <t>VEREDA LA CABANA</t>
  </si>
  <si>
    <t>ZIPACON</t>
  </si>
  <si>
    <t>clublacalleja@gmail.com</t>
  </si>
  <si>
    <t>ANA BEATRIZ LIMA TINJACA</t>
  </si>
  <si>
    <t>EL OCASO CUNDINAMARCA Calle 2 No 2A-05</t>
  </si>
  <si>
    <t>asuacoc4@yahoo.es</t>
  </si>
  <si>
    <t>EDUARDO GIRALDO ORTIZ</t>
  </si>
  <si>
    <t>Carrera 50 No 42-100 Centro Integrado de Guarne local 213</t>
  </si>
  <si>
    <t>acueductosanjose@hotmail.com</t>
  </si>
  <si>
    <t>RODOLFO MARTINEZ SANCHEZ</t>
  </si>
  <si>
    <t>Carrera 3a Palacio Municipal</t>
  </si>
  <si>
    <t>alcaldia@narino-cundinamarca.gov.co</t>
  </si>
  <si>
    <t>822001468-1</t>
  </si>
  <si>
    <t>JOSE SALVADOR GUTIERREZ PAEZ</t>
  </si>
  <si>
    <t>CLL 16 CARRERA 13 B. ALTO MANACACIAS</t>
  </si>
  <si>
    <t xml:space="preserve"> PUERTO GAITAN</t>
  </si>
  <si>
    <t>perladelmanacacias-esp@puertogaitan-meta.gov.co</t>
  </si>
  <si>
    <t>800181106-1</t>
  </si>
  <si>
    <t>JOSE RODRIGO DAJUD DURAN</t>
  </si>
  <si>
    <t>Km 7 Troncal del Caribe - Calle 70 # 12-418</t>
  </si>
  <si>
    <t>SANTA MARTA</t>
  </si>
  <si>
    <t>secretariageneral@essmar.gov.co</t>
  </si>
  <si>
    <t>NELSON HUMBERTO MELGAREJO ANGARITA</t>
  </si>
  <si>
    <t>Carrera 3 Calle 8 Esquina</t>
  </si>
  <si>
    <t>TIPACOQUE</t>
  </si>
  <si>
    <t>contactenos@tipacoque-boyaca.gov.co</t>
  </si>
  <si>
    <t>DIANA MENDOZA DURAN</t>
  </si>
  <si>
    <t>BARRIO SAN MIGUEL 1 ETAPA</t>
  </si>
  <si>
    <t>RIO DE ORO</t>
  </si>
  <si>
    <t>jacacosmisanmiguel@gmail.com</t>
  </si>
  <si>
    <t>ELIN JOSE BOHORQUEZ ARIZA</t>
  </si>
  <si>
    <t>Calle 3 No 8-03</t>
  </si>
  <si>
    <t>MUZO</t>
  </si>
  <si>
    <t>uspdmuzo@muzo-boyaca.gov.co</t>
  </si>
  <si>
    <t>JAVIER RINCON TORRES</t>
  </si>
  <si>
    <t>CARRERA 3 No 13-78</t>
  </si>
  <si>
    <t>javierrincon02@hotmail.com</t>
  </si>
  <si>
    <t>MELVIN HUSSEIN LOZANO BENITEZ</t>
  </si>
  <si>
    <t>Barrio Santa Rita</t>
  </si>
  <si>
    <t>CHOCO</t>
  </si>
  <si>
    <t>CONDOTO</t>
  </si>
  <si>
    <t>espcondoto@yahoo.com.ar</t>
  </si>
  <si>
    <t>JOSE HUMBERTO NAVARRETE ROA</t>
  </si>
  <si>
    <t>Carrera 3 No 1 73 SUR</t>
  </si>
  <si>
    <t>asouzicalamesa@hotmail.com</t>
  </si>
  <si>
    <t>LUIS ANGEL GALVIS RAMIREZ</t>
  </si>
  <si>
    <t>Calle 29 No 30 - 30</t>
  </si>
  <si>
    <t>MARINILLA</t>
  </si>
  <si>
    <t>altomed_02@hotmail.com</t>
  </si>
  <si>
    <t>811037130-1</t>
  </si>
  <si>
    <t>PEDRO ANDRES ZULUAGA CASTANO</t>
  </si>
  <si>
    <t>Carrera 28 # 31-11</t>
  </si>
  <si>
    <t xml:space="preserve"> GUATAPE</t>
  </si>
  <si>
    <t>serviciospublicosguatape@guatape-antioquia.gov.co</t>
  </si>
  <si>
    <t>ALVARO HUMBERTO FORERO GOMEZ</t>
  </si>
  <si>
    <t>VEREDA CHASQUEZ</t>
  </si>
  <si>
    <t>VILLAPINZON</t>
  </si>
  <si>
    <t>bazuah05@hotmail.com</t>
  </si>
  <si>
    <t>ALBERTO LUCUMI EDYE</t>
  </si>
  <si>
    <t>VEREDA GUALI</t>
  </si>
  <si>
    <t>asuaguaesp@yahoo.com</t>
  </si>
  <si>
    <t>ANGEL ROMERO YECITH EFREN</t>
  </si>
  <si>
    <t>Carrera 4a No 3-25</t>
  </si>
  <si>
    <t>UNE</t>
  </si>
  <si>
    <t>serviciospublicos@une-cundinamarca.gov.co</t>
  </si>
  <si>
    <t>ESEQUIEL CARO SERRANO</t>
  </si>
  <si>
    <t>Alcaldia Municipal de Gameza</t>
  </si>
  <si>
    <t>joviriga@hotmail.com</t>
  </si>
  <si>
    <t>MARIA LEONOR SOCARRAS RUEDA</t>
  </si>
  <si>
    <t>Diagonal 4 No 3 - 93</t>
  </si>
  <si>
    <t>SAN DIEGO</t>
  </si>
  <si>
    <t>emposandiego@hotmail.com</t>
  </si>
  <si>
    <t>ARTURO PENALOZA PAEZ</t>
  </si>
  <si>
    <t>CARRERA 3 NO. 4-46</t>
  </si>
  <si>
    <t>asuarcopsa@hotmail.com</t>
  </si>
  <si>
    <t>800089312-8</t>
  </si>
  <si>
    <t>HENRY LISCANO PARRA</t>
  </si>
  <si>
    <t>CLL 6 No 7 23</t>
  </si>
  <si>
    <t xml:space="preserve"> PITALITO</t>
  </si>
  <si>
    <t>contactoempitalito@gmail.com</t>
  </si>
  <si>
    <t>JULIAN MAURICIO PEDRAZA SANTAMARIA</t>
  </si>
  <si>
    <t>Calle 6 No 4 -07</t>
  </si>
  <si>
    <t>SAN ANDRES</t>
  </si>
  <si>
    <t>uspd@sanandres-santander.gov.co</t>
  </si>
  <si>
    <t>811018300-6</t>
  </si>
  <si>
    <t>JORGE IGNACIO AREIZA CASTRILLON</t>
  </si>
  <si>
    <t>Calle 21 No 8 - 78</t>
  </si>
  <si>
    <t>8582154</t>
  </si>
  <si>
    <t>8583241</t>
  </si>
  <si>
    <t>gerencia@aguasdesanjeronimo.com</t>
  </si>
  <si>
    <t>JOSE ARLEY ANACONA ORTEGA</t>
  </si>
  <si>
    <t>CARRERA 3 No 1A - 10</t>
  </si>
  <si>
    <t>PALESTINA</t>
  </si>
  <si>
    <t>juntaesp@latinmail.com</t>
  </si>
  <si>
    <t>JORGE MIGUEL MERCADO BOTERO</t>
  </si>
  <si>
    <t>Carrera 4 No 8-07</t>
  </si>
  <si>
    <t>TENERIFE</t>
  </si>
  <si>
    <t>alcaldia@tenerife-magdalena.gov.co</t>
  </si>
  <si>
    <t>PASTOR MORENO VELA</t>
  </si>
  <si>
    <t>VEREDA DE POZO NEGRO MUNICIPIO DE TURMEQUE</t>
  </si>
  <si>
    <t>munturmeuqe@hotmail.com</t>
  </si>
  <si>
    <t>RUBEN DARIO VELASCO FERNANDEZ</t>
  </si>
  <si>
    <t>CARRERA 5 No 9 -33 EFIDICIO CAM PIENDAMO</t>
  </si>
  <si>
    <t>PIENDAMO</t>
  </si>
  <si>
    <t>contactenos@piendamo-cauca.gov.co</t>
  </si>
  <si>
    <t>RUPERTO MENDEZ MENDOZA</t>
  </si>
  <si>
    <t>OLAYA HERRERA MUNICIPIO DE ORTEGA</t>
  </si>
  <si>
    <t>EDGAR ERNESTO ROBAYO GUERRERO</t>
  </si>
  <si>
    <t>Carrera 6 No 2 -27</t>
  </si>
  <si>
    <t>MANTA</t>
  </si>
  <si>
    <t>alcaldia@manta-cundinamarca.gov.co</t>
  </si>
  <si>
    <t>813002781-2</t>
  </si>
  <si>
    <t>MARIO MONTILLA CABRERA</t>
  </si>
  <si>
    <t>Carrera 3  N° 2-04 esquina</t>
  </si>
  <si>
    <t xml:space="preserve"> LA PLATA</t>
  </si>
  <si>
    <t>emserpla@hotmail.com</t>
  </si>
  <si>
    <t>800005900-9</t>
  </si>
  <si>
    <t>JUAN CARLOS BALLEN SANCHEZ</t>
  </si>
  <si>
    <t xml:space="preserve">CARRERA 15 No 1 SUR 11 </t>
  </si>
  <si>
    <t xml:space="preserve"> ZIPAQUIRA</t>
  </si>
  <si>
    <t>eaaazesp@gmail.com</t>
  </si>
  <si>
    <t>KAROL RICARDO RAMIREZ SILVA</t>
  </si>
  <si>
    <t>Calle 7a No 4-35</t>
  </si>
  <si>
    <t>FIRAVITOBA</t>
  </si>
  <si>
    <t>alcaldiafiravitoba@yahoo.es</t>
  </si>
  <si>
    <t>GLORIA MARIA ALONSO ALONSO</t>
  </si>
  <si>
    <t>VEREDA DE ROSALES</t>
  </si>
  <si>
    <t>quegrande2009@hotmail.com</t>
  </si>
  <si>
    <t>JOSE LUIS EDUARDO LANCHEROS MONASTQUE</t>
  </si>
  <si>
    <t>VEREDA DE SIGUINEQUE</t>
  </si>
  <si>
    <t>munturmeque@hotmail.com</t>
  </si>
  <si>
    <t>JOSE DANIEL MALAGON OSORIO</t>
  </si>
  <si>
    <t>Vereda Guanzaque</t>
  </si>
  <si>
    <t>azulf30@hotmail.com</t>
  </si>
  <si>
    <t>JORGE ENRIQUE PINZÓN PINZÓN</t>
  </si>
  <si>
    <t>Carrera 5 No 5 - 19</t>
  </si>
  <si>
    <t>CHOCONTA</t>
  </si>
  <si>
    <t>servipublicoschoconta@gmail.com</t>
  </si>
  <si>
    <t>GRACIELA CHAVES RUEDA</t>
  </si>
  <si>
    <t>VEREDA CASCAJAL</t>
  </si>
  <si>
    <t>SUBACHOQUE</t>
  </si>
  <si>
    <t>acueductocascajal@gmail.com</t>
  </si>
  <si>
    <t>CARLOS HURTADO BUITRAGO</t>
  </si>
  <si>
    <t>VEREDA GUANE</t>
  </si>
  <si>
    <t>SASAIMA</t>
  </si>
  <si>
    <t>acueductoguanesantateresa@gmail.com</t>
  </si>
  <si>
    <t>ORLANDO SANABRIA CASTRO</t>
  </si>
  <si>
    <t>Calle 27 No 20 - 06</t>
  </si>
  <si>
    <t>PAIPA</t>
  </si>
  <si>
    <t>asoquebradahondalagrande.av@gmail.com</t>
  </si>
  <si>
    <t>LILIANA SOFIA RUEDA ACUNA</t>
  </si>
  <si>
    <t>Calle 3 No 2 - 30</t>
  </si>
  <si>
    <t>PAIME</t>
  </si>
  <si>
    <t>serviciospublicos@paime-cundinamarca.gov.co</t>
  </si>
  <si>
    <t>WILMER ALEXANDER SILVA RINCON</t>
  </si>
  <si>
    <t>SALADOBLANCO</t>
  </si>
  <si>
    <t>polisilva76@hotmail.com</t>
  </si>
  <si>
    <t>810000500-1</t>
  </si>
  <si>
    <t>PAMELA ESCOBAR JARAMILLO</t>
  </si>
  <si>
    <t>Calle 13 No. 8-70</t>
  </si>
  <si>
    <t>8505695</t>
  </si>
  <si>
    <t>8400053</t>
  </si>
  <si>
    <t>HERMELINDA MARTINEZ DE MARTINEZ</t>
  </si>
  <si>
    <t>VEREDA QUEBRADA GRANDE</t>
  </si>
  <si>
    <t>SORACA</t>
  </si>
  <si>
    <t>acueductosanvicente1@gmail.com</t>
  </si>
  <si>
    <t>JORGE ENRIQUE AMADOR ACHURI</t>
  </si>
  <si>
    <t>Kilometro 1 Via Sasaima La Vega</t>
  </si>
  <si>
    <t>acuemome@hotmail.com</t>
  </si>
  <si>
    <t>MARIELA GARAVITO CAMARGO</t>
  </si>
  <si>
    <t>VEREDA RESGUARO</t>
  </si>
  <si>
    <t>maryga09@gmail.com</t>
  </si>
  <si>
    <t>LUZ MARINA CASTANO YEPES</t>
  </si>
  <si>
    <t>VEREDA EL SALADO</t>
  </si>
  <si>
    <t>asoensenillo@yahoo.es</t>
  </si>
  <si>
    <t>LIBARDO ANTONIO CARDONA RESTREPO</t>
  </si>
  <si>
    <t>NUCLEO ESCOLAR RURAL EL SOCORRO</t>
  </si>
  <si>
    <t>VITERBO</t>
  </si>
  <si>
    <t>alcaldia@viterbo-caldas.gov.co</t>
  </si>
  <si>
    <t>JORGE ENRIQUE HINCAPIE PINERES</t>
  </si>
  <si>
    <t>VEREDA EL PORVENIR</t>
  </si>
  <si>
    <t>jorge_ehincapie@hotmail.com</t>
  </si>
  <si>
    <t>JENITZA VANNESA DITTA SARMIENTO</t>
  </si>
  <si>
    <t>Calle 1 No 5A-75</t>
  </si>
  <si>
    <t>LA GLORIA</t>
  </si>
  <si>
    <t>gerencia@empogloriaesp.gov.co</t>
  </si>
  <si>
    <t>MARIA ANGELICA ORTIZ HERRERA</t>
  </si>
  <si>
    <t>Calle 4 No 6 - 15</t>
  </si>
  <si>
    <t>ARBELAEZ</t>
  </si>
  <si>
    <t>serviciospublicos@arbelaez-cundinamarca.gov.co</t>
  </si>
  <si>
    <t>JORGE ALIRIO NAVAS GARCIA</t>
  </si>
  <si>
    <t>Carrera 8 No 8-27</t>
  </si>
  <si>
    <t>acueductoveredalsan3@gmail.com</t>
  </si>
  <si>
    <t>JOSE MARIA CLIMACO ZAMBRANO PASCUAZA</t>
  </si>
  <si>
    <t>ALCALDIA MUNICIPAL</t>
  </si>
  <si>
    <t>YACUANQUER</t>
  </si>
  <si>
    <t>josephpard@hotmail.com</t>
  </si>
  <si>
    <t>JAIME GUILLERMO MORALES CARLOSAMA</t>
  </si>
  <si>
    <t>VEREDA TASNAQUE</t>
  </si>
  <si>
    <t>contactenos@yacuanquer-narino.gov.co</t>
  </si>
  <si>
    <t>ANGEL FERNANDO PIAUN CUASTUZA</t>
  </si>
  <si>
    <t>VEREDA CUASPUD CUATRO ESQUINAS</t>
  </si>
  <si>
    <t>acueductocuatroesquinas@hotmail.es</t>
  </si>
  <si>
    <t>SANDY SEPULVEDA SANCHEZ</t>
  </si>
  <si>
    <t>Calle7 No 3-94</t>
  </si>
  <si>
    <t>ASTREA</t>
  </si>
  <si>
    <t>alcaldia@astrea-cesar.gov.co</t>
  </si>
  <si>
    <t>GILIBERTO MARTINEZ ESCOBAR</t>
  </si>
  <si>
    <t>BUENOS AIRES CABECERA MUNICIPAL</t>
  </si>
  <si>
    <t>BUENOS AIRES</t>
  </si>
  <si>
    <t>acueductobrisasdelcerro@yahoo.es</t>
  </si>
  <si>
    <t>811016420-2</t>
  </si>
  <si>
    <t>GLORIA PATRICIA ALVAREZ CANO</t>
  </si>
  <si>
    <t>Carrera  51 No  50 -  19</t>
  </si>
  <si>
    <t>8491708</t>
  </si>
  <si>
    <t>8490042</t>
  </si>
  <si>
    <t>cerrotusin01@hotmail.com</t>
  </si>
  <si>
    <t>GUSTAVO DIAZ</t>
  </si>
  <si>
    <t>Avenida 3a No 4 - 27</t>
  </si>
  <si>
    <t>acueducto_san_isidro@hotmail.com</t>
  </si>
  <si>
    <t>ERIKA VIVIANA MONTENEGRO TOBAR</t>
  </si>
  <si>
    <t>BARRIO FUNDADORES</t>
  </si>
  <si>
    <t>GUACHUCAL</t>
  </si>
  <si>
    <t>empaguaesp@yahoo.es</t>
  </si>
  <si>
    <t>YOLANDA SALAZAR SIERRA</t>
  </si>
  <si>
    <t>Carrera 1 No 2 - 22</t>
  </si>
  <si>
    <t>COVARACHIA</t>
  </si>
  <si>
    <t>contactenos@covarachia-boyaca.gov.co</t>
  </si>
  <si>
    <t>HECTOR MIGUEL MOJICA MOJICA</t>
  </si>
  <si>
    <t>Carrera 5 No. 5 - 57</t>
  </si>
  <si>
    <t>EL ESPINO</t>
  </si>
  <si>
    <t>serviciospublicos@elespino-boyaca.gov.co</t>
  </si>
  <si>
    <t>FRANKLIN COLON VILLOTA</t>
  </si>
  <si>
    <t>BARRIO AV ESPERANZA</t>
  </si>
  <si>
    <t>FUNES</t>
  </si>
  <si>
    <t>acualfunes@hotmail.com</t>
  </si>
  <si>
    <t>ALBERTO URIBE ARANGO</t>
  </si>
  <si>
    <t>Carrera 3 No 2 - 49</t>
  </si>
  <si>
    <t>corpoacuapilas@hotmail.com</t>
  </si>
  <si>
    <t>GIL MILLER BEDOYA HOLGUIN</t>
  </si>
  <si>
    <t>VEREDA EL ZARZAL</t>
  </si>
  <si>
    <t>yolima.bedoya@hotmail.com</t>
  </si>
  <si>
    <t>MARIA ELICA PRIETO BUSTOS</t>
  </si>
  <si>
    <t>Carrera 4 No 3 -15</t>
  </si>
  <si>
    <t>JUNIN</t>
  </si>
  <si>
    <t>alcaldia@junin-cundinamarca.gov.co</t>
  </si>
  <si>
    <t>MARIA INMACULADA PARADA BERMON</t>
  </si>
  <si>
    <t>BOCHALEMA</t>
  </si>
  <si>
    <t>unisepublicos@bochalema-nortedesantander.gov.co</t>
  </si>
  <si>
    <t>JUAN CARLOS ROMERO PULIDO</t>
  </si>
  <si>
    <t>VEREDA LA PUNTA AUTOPISTA MEDELLIN Kilometro 12 5</t>
  </si>
  <si>
    <t>TENJO</t>
  </si>
  <si>
    <t>acued.com_lapunta@yahoo.es</t>
  </si>
  <si>
    <t>JOSE LUIS ALBERTO GAMBA DIAZ</t>
  </si>
  <si>
    <t>Finca el Recuerdo Vereda Puentetierra</t>
  </si>
  <si>
    <t>asuartierra@gmail.com</t>
  </si>
  <si>
    <t>HUGO PERDOMO TELLO</t>
  </si>
  <si>
    <t>ESCUELA VEREDA CALOTO</t>
  </si>
  <si>
    <t>PAICOL</t>
  </si>
  <si>
    <t>adrianasalazar23@gmail.com</t>
  </si>
  <si>
    <t>HERNANDO DE JESUS BOTERO DUQUE</t>
  </si>
  <si>
    <t>VEREDA CASCAJO</t>
  </si>
  <si>
    <t>adecascajo@hotmail.com</t>
  </si>
  <si>
    <t>CARLOS ARTURO SOTO MONTOYA</t>
  </si>
  <si>
    <t>CARRERA 30 No 30 - 52 PASAJE BOLIVAR SEGUNDO PISO LOCAL 206</t>
  </si>
  <si>
    <t>acueductogaviria@hotmail.com</t>
  </si>
  <si>
    <t>SERGIO TOBAR ALVAREZ</t>
  </si>
  <si>
    <t>CARRERA 6 No 7-36</t>
  </si>
  <si>
    <t>TABIO</t>
  </si>
  <si>
    <t>secretaria@ariofrior.com</t>
  </si>
  <si>
    <t>JORGE DE JESUS OSORIO CASTANO</t>
  </si>
  <si>
    <t>Calle 29 No 30-30 Local 110</t>
  </si>
  <si>
    <t>aculaprimavera@gmail.com</t>
  </si>
  <si>
    <t>JESUS MAURICIO RODRIGUEZ LOPEZ</t>
  </si>
  <si>
    <t>CARRERA 22 No 19-31 BARRIO SAN JUDAS</t>
  </si>
  <si>
    <t>TIMBIO</t>
  </si>
  <si>
    <t>sachacocotimbio@hotmail.com</t>
  </si>
  <si>
    <t>EDIVER MENESES NARVAEZ</t>
  </si>
  <si>
    <t>CARRERA 21 No. 9A-49 BARRIO EL ARADO</t>
  </si>
  <si>
    <t>saladitotimbio@yahoo.com.mx</t>
  </si>
  <si>
    <t>HECTOR MARIO BENJUMEA MARTINEZ</t>
  </si>
  <si>
    <t>PARCELACION VIEJO PUENTE VEREDA BELEN</t>
  </si>
  <si>
    <t>corbelenesp@gmail.com</t>
  </si>
  <si>
    <t>FABIO INDALECIO CAMACHO RAMOS</t>
  </si>
  <si>
    <t>CARRERA 3a No 1-37</t>
  </si>
  <si>
    <t>acuecanica@hotmail.com</t>
  </si>
  <si>
    <t>GONZALO PULIDO AFRICANO</t>
  </si>
  <si>
    <t>Calle 3 No 4-13 CENTRO COMERCIAL ROYAL PLAZA OFICINA 303</t>
  </si>
  <si>
    <t>faimsys@yahoo.com</t>
  </si>
  <si>
    <t>800123369-2</t>
  </si>
  <si>
    <t>NICOLAS EDUARDO ALVAREZ OSORIO</t>
  </si>
  <si>
    <t>CLLE. 50  No. 52 - 26</t>
  </si>
  <si>
    <t xml:space="preserve"> ABEJORRAL</t>
  </si>
  <si>
    <t>gerenciaepaesp@edatel.net.co</t>
  </si>
  <si>
    <t>JULIO CESAR ALOMIA RIASCOS</t>
  </si>
  <si>
    <t>Calle 9 No 3-44</t>
  </si>
  <si>
    <t>SAN JOSE DEL PALMAR</t>
  </si>
  <si>
    <t>esptriplea@sanjosedelpalmar-choco.gov.co</t>
  </si>
  <si>
    <t>GERMAN ZULUAGA RAMIREZ</t>
  </si>
  <si>
    <t>VEREDA ROZO FINCA LA GIOCONDA</t>
  </si>
  <si>
    <t>COTA</t>
  </si>
  <si>
    <t>asacor13@gmail.com</t>
  </si>
  <si>
    <t>800095352-7</t>
  </si>
  <si>
    <t>YAMID SEBASTIAN OVALLE BOTELLO</t>
  </si>
  <si>
    <t>CALLE 8 No. 17-29</t>
  </si>
  <si>
    <t xml:space="preserve"> EL COPEY</t>
  </si>
  <si>
    <t>emcopeyesp@hotmail.com.co</t>
  </si>
  <si>
    <t>HADER ANDRES DURAN MEDINA</t>
  </si>
  <si>
    <t>Carrera 4 No 3-43</t>
  </si>
  <si>
    <t>SACHICA</t>
  </si>
  <si>
    <t>serviciospublicos@sachica-boyaca.gov.co</t>
  </si>
  <si>
    <t>ARGEMIRO CELIS ROA</t>
  </si>
  <si>
    <t>VEREDA NAMAY - MUNICIPIO DE ALBAN</t>
  </si>
  <si>
    <t>ALBAN</t>
  </si>
  <si>
    <t>acuanamay@hotamil.com</t>
  </si>
  <si>
    <t>CARLOS AUGUSTO BERMUDEZ VENEGAS</t>
  </si>
  <si>
    <t>Calle 12 No. 14 - 18</t>
  </si>
  <si>
    <t>GRANADA</t>
  </si>
  <si>
    <t>asoaguas.e.s.p@hotmail.com</t>
  </si>
  <si>
    <t>ROBERTO DE JESUS JARAMILLO MARIN</t>
  </si>
  <si>
    <t>Palacio Municipal Plazuela Vicente Arbelaez</t>
  </si>
  <si>
    <t>SAN VICENTE</t>
  </si>
  <si>
    <t>contactenos@sanvicente-antioquia.gov.co</t>
  </si>
  <si>
    <t>MARIA ELENA ORTIZ NOVA</t>
  </si>
  <si>
    <t>Carrera 3 No 7-50</t>
  </si>
  <si>
    <t>PAZ DE RIO</t>
  </si>
  <si>
    <t>contactenos@pazderio-boyaca.gov.co</t>
  </si>
  <si>
    <t>LUIS ALBERTO FLOREZ GIRALDO</t>
  </si>
  <si>
    <t>ABEJORRAL</t>
  </si>
  <si>
    <t>asoabejorral@gmail.com</t>
  </si>
  <si>
    <t>OSCAR ARNULFO RAMOS HERNANDEZ</t>
  </si>
  <si>
    <t>SECTOR ORIENTAL - LA FLORIDA (NARINO)</t>
  </si>
  <si>
    <t>LA FLORIDA</t>
  </si>
  <si>
    <t>oscar.ramos84@gmail.com</t>
  </si>
  <si>
    <t>ALFONSO MAHECHA ARIAS</t>
  </si>
  <si>
    <t>Carrera 4 No 3-19</t>
  </si>
  <si>
    <t>UTICA</t>
  </si>
  <si>
    <t>alcaldia@utica-cundinamarca.gov.co</t>
  </si>
  <si>
    <t>JOSE EZEQUIEL AVILA TUTA</t>
  </si>
  <si>
    <t>Calle 27 B N 15-75 Urbanizacion el Bosque</t>
  </si>
  <si>
    <t>acueductotejar@gmail.com</t>
  </si>
  <si>
    <t>JAIRO ENRIQUE AHUMADA CASTANEDA</t>
  </si>
  <si>
    <t>Carrera 2 No 4 - 61 Palacio Municipal de Coper</t>
  </si>
  <si>
    <t>COPER</t>
  </si>
  <si>
    <t>contactenos@coper-boyaca.gov.co</t>
  </si>
  <si>
    <t>JAIRO DE JESUS AGUIRRE</t>
  </si>
  <si>
    <t>PALACIO MUNICIPAL DE BELMIRA</t>
  </si>
  <si>
    <t>alzateic@yahoo.com.mx</t>
  </si>
  <si>
    <t>832000850-2</t>
  </si>
  <si>
    <t xml:space="preserve">NA </t>
  </si>
  <si>
    <t>HELMUTH MAURICIO CARDENAS CAJAMARCA</t>
  </si>
  <si>
    <t>CARRERA 1 4 12</t>
  </si>
  <si>
    <t>MOSQUERA</t>
  </si>
  <si>
    <t>EAMOSESP.MOSQUERA@GMAIL.COM</t>
  </si>
  <si>
    <t>VICTOR MANUEL CARRILLO GUERRERO</t>
  </si>
  <si>
    <t>VEREDA EL ALTICO SALON COMUNAL</t>
  </si>
  <si>
    <t>pilarrincons@yahoo.com</t>
  </si>
  <si>
    <t>COSME SALGAR CAPERA</t>
  </si>
  <si>
    <t>Carrera 6 No 7 - 07</t>
  </si>
  <si>
    <t>SAN LUIS</t>
  </si>
  <si>
    <t>acuarphs@gmail.com</t>
  </si>
  <si>
    <t>LUIS EMIRO ALVAREZ SANCHEZ</t>
  </si>
  <si>
    <t>Transversal 52 No 3C-03 Barrio Galan</t>
  </si>
  <si>
    <t>OCANA</t>
  </si>
  <si>
    <t>adamiuain@hotmail.com</t>
  </si>
  <si>
    <t>809003173-4</t>
  </si>
  <si>
    <t>TERESA INDIRA ESMEIRA HOMEZ  LOZANO</t>
  </si>
  <si>
    <t>Calle 3 No. 4 - 78</t>
  </si>
  <si>
    <t xml:space="preserve"> ROVIRA</t>
  </si>
  <si>
    <t>emspuroviraesp@hotmail.com</t>
  </si>
  <si>
    <t>MARIO ARMANDO MEDINA AGUILERA</t>
  </si>
  <si>
    <t>Calle 8 No 7 - 46</t>
  </si>
  <si>
    <t>SIBATE</t>
  </si>
  <si>
    <t>aguasiso_esp@hotmail.com</t>
  </si>
  <si>
    <t>JHON ALEX TORRES TAPIA</t>
  </si>
  <si>
    <t>Calle 8 No 7 10 Barrio El Carmen</t>
  </si>
  <si>
    <t>SUCRE</t>
  </si>
  <si>
    <t>BUENAVISTA</t>
  </si>
  <si>
    <t>aguavistaesp@yahoo.es</t>
  </si>
  <si>
    <t>DANILO ANDRÉS ROCHA ENCISO</t>
  </si>
  <si>
    <t>Calle 3 Carrera 3 Centro</t>
  </si>
  <si>
    <t>NIMAIMA</t>
  </si>
  <si>
    <t>contactenos@nimaima-cundinamarca.gov.co</t>
  </si>
  <si>
    <t>809007043-3</t>
  </si>
  <si>
    <t>LUZ MERY HERRERA RODRIGUEZ</t>
  </si>
  <si>
    <t>Carrera 2 A No. 5 - 79</t>
  </si>
  <si>
    <t xml:space="preserve"> NATAGAIMA</t>
  </si>
  <si>
    <t>empresanatagaimaesp@hotmail.com</t>
  </si>
  <si>
    <t>EDITSON GILDARDO LAVERDE CIFUENTES</t>
  </si>
  <si>
    <t>Calle 6 No 7-52 Lobal 10</t>
  </si>
  <si>
    <t>CAJAMARCA</t>
  </si>
  <si>
    <t>espd.cajamarca@gmail.com</t>
  </si>
  <si>
    <t>ARLEY BELTRAN DIAZ</t>
  </si>
  <si>
    <t>Carrera 3 con Calle 4 Esquina</t>
  </si>
  <si>
    <t>VILLARRICA</t>
  </si>
  <si>
    <t>contactenos@villarrica-tolima.gov.co</t>
  </si>
  <si>
    <t>DIANA MARCELA RODRIGUEZ SUAREZ</t>
  </si>
  <si>
    <t>Calle 13 No 6 - 55</t>
  </si>
  <si>
    <t>MEDINA</t>
  </si>
  <si>
    <t>serviciospublicos@medina-cundinamarca.gov.co</t>
  </si>
  <si>
    <t>JORGE ENRIQUE GARCIA ORJUELA</t>
  </si>
  <si>
    <t>Carrera 6 No 5 - 67 Edificio Municipal</t>
  </si>
  <si>
    <t>ICONONZO</t>
  </si>
  <si>
    <t>serviciospublicos@icononzo-tolima.gov.co</t>
  </si>
  <si>
    <t>CARMEN LUCERO RAMIREZ ALDANA</t>
  </si>
  <si>
    <t>Calle 7 No. 3-11</t>
  </si>
  <si>
    <t>TONA</t>
  </si>
  <si>
    <t>serviciospublicostona@gmail.com</t>
  </si>
  <si>
    <t>JOSÉ IGNACIO ALVAREZ MARTÍNEZ</t>
  </si>
  <si>
    <t>Calle 5 No 3 - 21</t>
  </si>
  <si>
    <t>PALMAR</t>
  </si>
  <si>
    <t>alcaldia@palmar-santander.gov.co</t>
  </si>
  <si>
    <t>LUIS AMBROSIO ALARCÓN LÓPEZ</t>
  </si>
  <si>
    <t>Carrera 5 No 12 - 41</t>
  </si>
  <si>
    <t>EL PLAYON</t>
  </si>
  <si>
    <t>secretariadeplaneacion@elplayon-santander.gov.co</t>
  </si>
  <si>
    <t>MARY LUZ RESTREPO ARREDONDO</t>
  </si>
  <si>
    <t>CONCORDIA</t>
  </si>
  <si>
    <t>vereda@hotmail.com</t>
  </si>
  <si>
    <t>NANCY GARRIDO BOLANOS</t>
  </si>
  <si>
    <t>TOPAIPI</t>
  </si>
  <si>
    <t>alcaldia@topaipi-cundinamarca.gov.co</t>
  </si>
  <si>
    <t>RAFAEL MAURICIO FORERO BRICEO</t>
  </si>
  <si>
    <t>Carrera 8 No 5 - 35</t>
  </si>
  <si>
    <t>MACHETA</t>
  </si>
  <si>
    <t>serviciospublicos@macheta-cundinamarca.gov.co</t>
  </si>
  <si>
    <t>JOSE ROLDAN MALDONADO PÉREZ</t>
  </si>
  <si>
    <t>Calle 3 No 3-45</t>
  </si>
  <si>
    <t>PAYA</t>
  </si>
  <si>
    <t>usp@paya-boyaca.gov.co</t>
  </si>
  <si>
    <t>JUAN CAMILO MUNOZ</t>
  </si>
  <si>
    <t>BARRIO SALAZAR</t>
  </si>
  <si>
    <t>juanmarica2011@hotmail.com</t>
  </si>
  <si>
    <t>CARLOS ANTIDIO BURBANO CRIOLLO</t>
  </si>
  <si>
    <t>CORREGIMIETO DE MATITUY</t>
  </si>
  <si>
    <t>jaa.matituy@hotmail.com</t>
  </si>
  <si>
    <t>BELISARIO ROMERO CHAVEZ</t>
  </si>
  <si>
    <t>Alcaldia Municipal Carrera 6 No 3-17</t>
  </si>
  <si>
    <t>CHIPATA</t>
  </si>
  <si>
    <t>contactenos@chipata-santander.gov.co</t>
  </si>
  <si>
    <t>815000329-4</t>
  </si>
  <si>
    <t>CARLOS ALBERTO MONTANO MARMOLEJO</t>
  </si>
  <si>
    <t>KM 5 VIA CALI-CANDELARIA MNZ 23B CASA 52 URB ARBOLEDA CAMPESTRE</t>
  </si>
  <si>
    <t xml:space="preserve"> CANDELARIA</t>
  </si>
  <si>
    <t>aquasa@aquaserviciosesp.com.co</t>
  </si>
  <si>
    <t>JAVIER ANTONIO QUITIAN ROJAS</t>
  </si>
  <si>
    <t>Palacio Municipal SUCRE SANTADER</t>
  </si>
  <si>
    <t>s.gobierno@sucre-santander.gov.co</t>
  </si>
  <si>
    <t>ARCILA RAMIREZ ELKIN ARLEY</t>
  </si>
  <si>
    <t>VEREDA LA CLARA</t>
  </si>
  <si>
    <t>verajaime707@gmail.com</t>
  </si>
  <si>
    <t>CLARA INES RUEDA ACEVEDO</t>
  </si>
  <si>
    <t>ALCALDIA DE FREDONIA</t>
  </si>
  <si>
    <t>FREDONIA</t>
  </si>
  <si>
    <t>clarirueda@hotmail.com</t>
  </si>
  <si>
    <t>JOSE BELISARIO GIRALDO YEPES</t>
  </si>
  <si>
    <t>VEREDA LAS CRUCES</t>
  </si>
  <si>
    <t>COCORNA</t>
  </si>
  <si>
    <t>contactenos@cocorna-antioquia.gov.co</t>
  </si>
  <si>
    <t>800062402-5</t>
  </si>
  <si>
    <t>FABIAN RENE MENDOZA RODRIGUEZ</t>
  </si>
  <si>
    <t>CALLE 19 No. 10-41</t>
  </si>
  <si>
    <t xml:space="preserve"> SABANA DE TORRES</t>
  </si>
  <si>
    <t>CONTACTO@ESPUSATO.GOV.CO</t>
  </si>
  <si>
    <t>SABINO RAMIREZ CALDERON</t>
  </si>
  <si>
    <t>Carrera 6 No 6-52</t>
  </si>
  <si>
    <t>CERRITO</t>
  </si>
  <si>
    <t>serviciospublicos@cerrito-santander.gov.co</t>
  </si>
  <si>
    <t>ESTABLECIMIENTO PUBLICO</t>
  </si>
  <si>
    <t>JOSE ALEJANDRO MORENO SANCHEZ</t>
  </si>
  <si>
    <t>CARRERA 3 Calle 4 Esquina</t>
  </si>
  <si>
    <t>MERCADERES</t>
  </si>
  <si>
    <t>empomer_esp@hotmail.com</t>
  </si>
  <si>
    <t>CARLOS ALONSO FIGUEROA</t>
  </si>
  <si>
    <t>Calle 5 No 5-36</t>
  </si>
  <si>
    <t>CURITI</t>
  </si>
  <si>
    <t>acueductococapal8004@gmail.com</t>
  </si>
  <si>
    <t>ALEJANDRO ORTIZ PUENTES</t>
  </si>
  <si>
    <t>Carrera 3 No 2-04</t>
  </si>
  <si>
    <t>CARMEN DE CARUPA</t>
  </si>
  <si>
    <t>alcaldia@carmendecarupa-cundinamarca.gov.co</t>
  </si>
  <si>
    <t>GERMAN JACOME MENDOZA</t>
  </si>
  <si>
    <t>VEREDA TENERIA FINCA LA HELENA</t>
  </si>
  <si>
    <t>CHINACOTA</t>
  </si>
  <si>
    <t>contactenos@chinacota-nortedesantander.gov.co</t>
  </si>
  <si>
    <t>WILSON REYNEL REY</t>
  </si>
  <si>
    <t>Calle 3 No. 2-03</t>
  </si>
  <si>
    <t>CEPITA</t>
  </si>
  <si>
    <t>alcaldia@cepita-santander.gov.co</t>
  </si>
  <si>
    <t>PRODUCTOR MARGINAL, INDEPENDIENTE O USO PARTICULAR</t>
  </si>
  <si>
    <t>LIBARDO ALMECIGA MARTINEZ</t>
  </si>
  <si>
    <t>Calle 6 No. 4 - 51</t>
  </si>
  <si>
    <t>LA CALERA</t>
  </si>
  <si>
    <t>juridica@acueductotresquebradas.com</t>
  </si>
  <si>
    <t>VICTORIANO CORZO RAMIREZ</t>
  </si>
  <si>
    <t>Carrera 6 No 8 -16</t>
  </si>
  <si>
    <t>corpacur18@hotmail.com</t>
  </si>
  <si>
    <t>GUILLERMO DARIO PAREJA AYALA</t>
  </si>
  <si>
    <t>Calle 8 No 8-10 LA CRUZADA REMEDIOS ANTIOQUIA</t>
  </si>
  <si>
    <t>REMEDIOS</t>
  </si>
  <si>
    <t>acueductolacruzada@yahoo.es</t>
  </si>
  <si>
    <t>NESTOR MANRIQUE MORA</t>
  </si>
  <si>
    <t>Vereda Portones</t>
  </si>
  <si>
    <t>SAN BERNARDO</t>
  </si>
  <si>
    <t>acueductoportones@yahoo.es</t>
  </si>
  <si>
    <t>804001062-8</t>
  </si>
  <si>
    <t>JOSE GABRIEL SORZANO SERRANO</t>
  </si>
  <si>
    <t>CALLE 31A # 26-15 OFICINA 705 CENTRO EMPRESARIAL LA FLORIDA</t>
  </si>
  <si>
    <t xml:space="preserve"> FLORIDABLANCA</t>
  </si>
  <si>
    <t>escribanos@ruitoqueesp.com</t>
  </si>
  <si>
    <t>805011107-7</t>
  </si>
  <si>
    <t>FERNANDO VELEZ GIRALDO</t>
  </si>
  <si>
    <t>CL 10 #14-63 Colinas 3</t>
  </si>
  <si>
    <t>CALIMA</t>
  </si>
  <si>
    <t>emcalima@hotmail.com</t>
  </si>
  <si>
    <t>805002741-9</t>
  </si>
  <si>
    <t>LUIS GUILLERMO HOYOS VELEZ</t>
  </si>
  <si>
    <t>CALLE 2 22-175 OFICINA 211 CC ALFAGUARA</t>
  </si>
  <si>
    <t>JAMUNDI</t>
  </si>
  <si>
    <t>fontanaesp@fontanaesp.com</t>
  </si>
  <si>
    <t>VALMIRO DE ALBAN NAVARRO</t>
  </si>
  <si>
    <t>CALLA 10 ESQUINA No 9-149</t>
  </si>
  <si>
    <t>MALAMBO</t>
  </si>
  <si>
    <t>acocar77@yahoo.es</t>
  </si>
  <si>
    <t>GUSTAVO DIAZ DUARTE</t>
  </si>
  <si>
    <t>Calle 3 No 3 -30 Inspeccion Municipal El Triunfo</t>
  </si>
  <si>
    <t>astriunfoypaz@hotmail.com</t>
  </si>
  <si>
    <t>846000021-4</t>
  </si>
  <si>
    <t>YAMID ARLEX ROMERO MELO</t>
  </si>
  <si>
    <t>CARRERA 3 No 5 - 62</t>
  </si>
  <si>
    <t xml:space="preserve">PUTUMAYO </t>
  </si>
  <si>
    <t>PUERTO LEGUIZAMO</t>
  </si>
  <si>
    <t>empuleg2008@gmail.com</t>
  </si>
  <si>
    <t>FELIX ANTONIO ORTIZ DIAZ</t>
  </si>
  <si>
    <t>Carrera 7 No. 5 - 38</t>
  </si>
  <si>
    <t>acue.stabarbara@hotmail.com</t>
  </si>
  <si>
    <t>DORA INES RODRIGUEZ CHACON</t>
  </si>
  <si>
    <t>TRANSVERSAL 4D No 4-11</t>
  </si>
  <si>
    <t>TENA</t>
  </si>
  <si>
    <t>asuartelam@gmail.com</t>
  </si>
  <si>
    <t>ARQUIMEDES CLAUDE RAMIREZ BACCAUD</t>
  </si>
  <si>
    <t>Calle 3 No 4-13</t>
  </si>
  <si>
    <t>claude-99@hotmail.com</t>
  </si>
  <si>
    <t>836000072-3</t>
  </si>
  <si>
    <t>FRANCISCO JAVIER RAMIREZ GOMEZ</t>
  </si>
  <si>
    <t>Carrera 1 No.15-56</t>
  </si>
  <si>
    <t>administracion@cartaseo.com</t>
  </si>
  <si>
    <t>MIGUEL ANGEL PINZON AGUILERA</t>
  </si>
  <si>
    <t>Carrera 3 No 5-45</t>
  </si>
  <si>
    <t>acuorural@yahoo.es</t>
  </si>
  <si>
    <t>NUBIA ESPERANZA GOMEZ BRICENO</t>
  </si>
  <si>
    <t>Carrera 3 No 7-12</t>
  </si>
  <si>
    <t>SATIVANORTE</t>
  </si>
  <si>
    <t>alcaldia@sativanorte-boyaca.gov.co</t>
  </si>
  <si>
    <t>809002366-4</t>
  </si>
  <si>
    <t>EDWIN LEONARDO AVILES  GARCIA</t>
  </si>
  <si>
    <t>CALLE 10 No.9-61  - CENTRO</t>
  </si>
  <si>
    <t xml:space="preserve"> CHAPARRAL</t>
  </si>
  <si>
    <t>empochaparral1@hotmail.com</t>
  </si>
  <si>
    <t>810000598-0</t>
  </si>
  <si>
    <t>JUAN MARTIN ZULUAGA TOBON</t>
  </si>
  <si>
    <t>AVENIDA KEVIN ANGEL  No  59 - 181</t>
  </si>
  <si>
    <t>notificacionesjudiciales@aguasdemanizales.com.co</t>
  </si>
  <si>
    <t>EDUAR GALINDO HOMEZ</t>
  </si>
  <si>
    <t>CALLE 21 Nª 23 - 00 BOSQUES DE CALAMBEO</t>
  </si>
  <si>
    <t>ascala1963@yahoo.com</t>
  </si>
  <si>
    <t>817000500-5</t>
  </si>
  <si>
    <t>DEISY ALEJANDRA  AGUIRRE  TOSNE</t>
  </si>
  <si>
    <t>Calle 17 NO. 19-24</t>
  </si>
  <si>
    <t xml:space="preserve"> TIMBIO</t>
  </si>
  <si>
    <t>emtimbioesp@hotmail.com</t>
  </si>
  <si>
    <t>HENRY ALBERTO PUERTA FRANCO</t>
  </si>
  <si>
    <t>Carrera 21 No 19-23</t>
  </si>
  <si>
    <t>serviciospublicos@concepcion-antioquia.gov.co</t>
  </si>
  <si>
    <t>CAYETANO HUERTAS VELOZA</t>
  </si>
  <si>
    <t>CARRERA 9 No 12-13 BARRIO COPIGUI</t>
  </si>
  <si>
    <t>GUAYABAL DE SIQUIMA</t>
  </si>
  <si>
    <t>arpayove@hotmail.com</t>
  </si>
  <si>
    <t>DIANA GISELA PRADA HERRERA</t>
  </si>
  <si>
    <t>Carrera 9 No 20 - 36</t>
  </si>
  <si>
    <t>ZAPATOCA</t>
  </si>
  <si>
    <t>serviciospublicos.zapatoca@hotmail.com</t>
  </si>
  <si>
    <t>807000581-5</t>
  </si>
  <si>
    <t>JUAN CARLOS SUAREZ CONDE</t>
  </si>
  <si>
    <t>Carrera 4a. No.13-35 Las Colinas</t>
  </si>
  <si>
    <t xml:space="preserve"> CHINACOTA</t>
  </si>
  <si>
    <t>emchinac@emchinacesp-chinacota.gov.co</t>
  </si>
  <si>
    <t>800116625-4</t>
  </si>
  <si>
    <t>ALBERTO RAMIREZ MOROS</t>
  </si>
  <si>
    <t>CALLE 23 N° 12 - 20 BARRIO GRAN COLOMBIA</t>
  </si>
  <si>
    <t xml:space="preserve"> VILLA DEL ROSARIO</t>
  </si>
  <si>
    <t>gerencia@eicviroesp.com</t>
  </si>
  <si>
    <t>811007125-6</t>
  </si>
  <si>
    <t>OSCAR SALAZAR FRANCO</t>
  </si>
  <si>
    <t>CRA 48 63-41</t>
  </si>
  <si>
    <t>5314464</t>
  </si>
  <si>
    <t>gerencia@rioaseototal.com</t>
  </si>
  <si>
    <t>VICTOR MANUEL SERRATO MAHECHA</t>
  </si>
  <si>
    <t>Calle 7 No 3 - 46</t>
  </si>
  <si>
    <t>acueductoutica@hotmail.com</t>
  </si>
  <si>
    <t>830024104-2</t>
  </si>
  <si>
    <t>JOSE FERNANDO ECHEVERRY CARDONA</t>
  </si>
  <si>
    <t>CARRERA 72 # 57 R - 85 SUR</t>
  </si>
  <si>
    <t>7799377</t>
  </si>
  <si>
    <t>sspd@servigenerales.com</t>
  </si>
  <si>
    <t>820000671-7</t>
  </si>
  <si>
    <t>MANUEL VICENTE BARRERA MEDINA</t>
  </si>
  <si>
    <t>Carrera 3 Este No 11 - 20</t>
  </si>
  <si>
    <t xml:space="preserve"> TUNJA</t>
  </si>
  <si>
    <t>info.tunja@veolia.com</t>
  </si>
  <si>
    <t>BLANCA NELCY MOYA DE VEGA</t>
  </si>
  <si>
    <t>Calle 14 No 30-31</t>
  </si>
  <si>
    <t>ACACIAS</t>
  </si>
  <si>
    <t>arvudea2008@hotmail.com</t>
  </si>
  <si>
    <t>811007033-7</t>
  </si>
  <si>
    <t>DIEGO ALEJANDRO PALACIO SUAREZ</t>
  </si>
  <si>
    <t>CALLE 19 NO 20 - 22 PALACIO MUNICIPAL</t>
  </si>
  <si>
    <t xml:space="preserve"> CONCORDIA</t>
  </si>
  <si>
    <t>gerencia@epmc.gov.co</t>
  </si>
  <si>
    <t>815000649-6</t>
  </si>
  <si>
    <t>HECTOR GIRALDO AVILA</t>
  </si>
  <si>
    <t>Calle 6 No. 10 - 80</t>
  </si>
  <si>
    <t>2283583</t>
  </si>
  <si>
    <t>2688000</t>
  </si>
  <si>
    <t>veolia.aseosuroccidente@veolia.com</t>
  </si>
  <si>
    <t>821000448-4</t>
  </si>
  <si>
    <t>Carrera 40 No. 31 - 12</t>
  </si>
  <si>
    <t>827000047-6</t>
  </si>
  <si>
    <t>PATRICIA ARCHBOLD BOWIE</t>
  </si>
  <si>
    <t>NIXON POINT AV 20 DE JULIO N. 6-102 FRENTE PARQUE BOLIVAR</t>
  </si>
  <si>
    <t>5121384</t>
  </si>
  <si>
    <t>5121385</t>
  </si>
  <si>
    <t>trashbusters@trashbusters.com.co</t>
  </si>
  <si>
    <t>832001423-5</t>
  </si>
  <si>
    <t>JUAN NEVARDO RIVEROS PARDO</t>
  </si>
  <si>
    <t>CRA 23 No 7-29</t>
  </si>
  <si>
    <t>5841279</t>
  </si>
  <si>
    <t>ambientarsaesp@gmail.com</t>
  </si>
  <si>
    <t>804003025-4</t>
  </si>
  <si>
    <t>LISETH PAOLA ALBA CASTELLANOS</t>
  </si>
  <si>
    <t>PLANTA DE TRATAMIENTO KILOMETRO 1 VIA A VÉLEZ</t>
  </si>
  <si>
    <t xml:space="preserve"> BARBOSA</t>
  </si>
  <si>
    <t>esbarbosaesp@gmail.com</t>
  </si>
  <si>
    <t>814000704-1</t>
  </si>
  <si>
    <t>ANGELA MARCELA PAZ ROMERO</t>
  </si>
  <si>
    <t>CARRERA 24 #23-51</t>
  </si>
  <si>
    <t>7362874</t>
  </si>
  <si>
    <t>7216169</t>
  </si>
  <si>
    <t>co.emaspasto@veolia.com</t>
  </si>
  <si>
    <t>818000293-9</t>
  </si>
  <si>
    <t>ROSANA CORDOBA VALOYES</t>
  </si>
  <si>
    <t>Calle Echevrry</t>
  </si>
  <si>
    <t xml:space="preserve"> CHOCO </t>
  </si>
  <si>
    <t xml:space="preserve"> ACANDI</t>
  </si>
  <si>
    <t>emselcasaesp@gmail.com</t>
  </si>
  <si>
    <t>815000764-5</t>
  </si>
  <si>
    <t>CARRERA 31 No.18-25</t>
  </si>
  <si>
    <t>2723672</t>
  </si>
  <si>
    <t>DAVID ARTURO PARDO FIERRO</t>
  </si>
  <si>
    <t>alcaldia@alban-cundinamarca.gov.co</t>
  </si>
  <si>
    <t>EDGAR LEON MORENO</t>
  </si>
  <si>
    <t>JUNTA DE ACCION COMUNAL SAN JOAQUIN - LA MESA</t>
  </si>
  <si>
    <t>LA MESA</t>
  </si>
  <si>
    <t>acuesanjo@yahoo.es</t>
  </si>
  <si>
    <t>805001624-0</t>
  </si>
  <si>
    <t>VITELMO MAURICIO RUIZ ACOSTA</t>
  </si>
  <si>
    <t>Calle 100 # 10-01</t>
  </si>
  <si>
    <t>info@serbacol.com</t>
  </si>
  <si>
    <t>811007618-5</t>
  </si>
  <si>
    <t>JOSE ANIBAL SIERRA VELASQUEZ</t>
  </si>
  <si>
    <t>CALLE 49 No.47 45 BELLO ANTIOQUIA</t>
  </si>
  <si>
    <t>2755280</t>
  </si>
  <si>
    <t>2751911</t>
  </si>
  <si>
    <t>notificaciones@soave.com.co</t>
  </si>
  <si>
    <t>LUIS ALIPIO RANGEL</t>
  </si>
  <si>
    <t>Calle 95 A No 8-31 ESTE</t>
  </si>
  <si>
    <t>acualcossec@hotmail.com</t>
  </si>
  <si>
    <t>815000855-7</t>
  </si>
  <si>
    <t>Carrera 6 No. 5 - 60 Barrio la Estrella</t>
  </si>
  <si>
    <t>2571598</t>
  </si>
  <si>
    <t>RENZO ALEXANDER SANCHEZ SABIO</t>
  </si>
  <si>
    <t>Calle 3 No. 3 - 21 Palacio Municipal</t>
  </si>
  <si>
    <t>NEMOCON</t>
  </si>
  <si>
    <t>serviciospublicos@nemocon-cundinamarca.gov.co</t>
  </si>
  <si>
    <t>811009329-0</t>
  </si>
  <si>
    <t>JULIO CESAR VELEZ HURTADO</t>
  </si>
  <si>
    <t>CALLE 20 No.22-05</t>
  </si>
  <si>
    <t xml:space="preserve"> LA CEJA</t>
  </si>
  <si>
    <t>gerencia@eeppdelaceja.gov.co</t>
  </si>
  <si>
    <t>815001544-6</t>
  </si>
  <si>
    <t>CARRERA 10 No. 9-44 B/ San Roque</t>
  </si>
  <si>
    <t>2671479</t>
  </si>
  <si>
    <t>CARLOS MARIO VIECO ALVAREZ</t>
  </si>
  <si>
    <t>VEREDA CAPIRO KM 4.8</t>
  </si>
  <si>
    <t>capiro@acueductocapiro.com</t>
  </si>
  <si>
    <t>811010349-1</t>
  </si>
  <si>
    <t>HECTOR  LEON ARANGO ALVAREZ</t>
  </si>
  <si>
    <t>Carrera 66 D No 32 B - 05</t>
  </si>
  <si>
    <t>sistemaspublicos@une.net.co</t>
  </si>
  <si>
    <t>811012208-9</t>
  </si>
  <si>
    <t>JOSE LEONARDO ZAPATA VERGARA</t>
  </si>
  <si>
    <t>Cra. 43A # 46A sur 39</t>
  </si>
  <si>
    <t>4032000</t>
  </si>
  <si>
    <t>enviaseo@enviaseo.gov.co</t>
  </si>
  <si>
    <t>819000939-1</t>
  </si>
  <si>
    <t>Km 2 Via a Gaira Frente a Zona Franca techin</t>
  </si>
  <si>
    <t>4346234</t>
  </si>
  <si>
    <t>JAIME BUSTAMANTE GUARIN</t>
  </si>
  <si>
    <t>CUNDINAMARCA-ALBAN-CHIMBE</t>
  </si>
  <si>
    <t>acueductochipagre@hotmail.com</t>
  </si>
  <si>
    <t>811008426-2</t>
  </si>
  <si>
    <t>NELSON DE JESUS URIBE ARANGO</t>
  </si>
  <si>
    <t>Calle 33A No  78A  -  56</t>
  </si>
  <si>
    <t>aassa@aassa.com.co</t>
  </si>
  <si>
    <t>811009982-0</t>
  </si>
  <si>
    <t>LUCY MACHADO CORREA</t>
  </si>
  <si>
    <t>Carrera 37A # 1 Sur 120</t>
  </si>
  <si>
    <t>lmachado@ingetotal.com.co</t>
  </si>
  <si>
    <t>RODRIGO ALONSO TIBATA LOPEZ</t>
  </si>
  <si>
    <t>OFICINA PERSONERIA MUNICIPAL</t>
  </si>
  <si>
    <t>contactenos@soraca-boyaca.gov.co</t>
  </si>
  <si>
    <t>811008684-6</t>
  </si>
  <si>
    <t>CARLOS AUGUSTO AGUDELO MEJIA</t>
  </si>
  <si>
    <t>calle 47 No 74 -18</t>
  </si>
  <si>
    <t xml:space="preserve"> RIONEGRO</t>
  </si>
  <si>
    <t>notifjudiciales@eprio.com.co</t>
  </si>
  <si>
    <t>GUILLERMO BEJARANO CASTILLO</t>
  </si>
  <si>
    <t>VEREDA EL PARAISO</t>
  </si>
  <si>
    <t>pablotulio-12@hotmail.com</t>
  </si>
  <si>
    <t>PABLO ENRIQUE LOPEZ RODRIGUEZ</t>
  </si>
  <si>
    <t>VEREDA FILO DE PLATANARES CASA PABLO ENRIQUE LOPEZ</t>
  </si>
  <si>
    <t>pabenloro@hotmail.co</t>
  </si>
  <si>
    <t>PROSPERO GANTIVA SANCHEZ</t>
  </si>
  <si>
    <t>VEREDA SAN JOSE SECTOR II</t>
  </si>
  <si>
    <t>GUASCA</t>
  </si>
  <si>
    <t>acueductosanjois@hotmail.com</t>
  </si>
  <si>
    <t>MONICA MARIA VILLA OSORIO</t>
  </si>
  <si>
    <t>VEREDA EL PLAN</t>
  </si>
  <si>
    <t>momavios77@yahoo.es</t>
  </si>
  <si>
    <t>816002020-7</t>
  </si>
  <si>
    <t>JAIRO LEANDRO JARAMILLO RIVERA</t>
  </si>
  <si>
    <t>CARRERA 10 No. 17-55 piso 9</t>
  </si>
  <si>
    <t xml:space="preserve"> PEREIRA</t>
  </si>
  <si>
    <t>sspd@aguasyaguas.com.co</t>
  </si>
  <si>
    <t>ROSLEY VERGARA GUZMAN</t>
  </si>
  <si>
    <t>PLAZA PRINCIPAL</t>
  </si>
  <si>
    <t>ACANDI</t>
  </si>
  <si>
    <t>jasepca_esp@yahoo.es</t>
  </si>
  <si>
    <t>ANA ISABEL AVENDANO DUQUE</t>
  </si>
  <si>
    <t>Carrera 50 No 49-59</t>
  </si>
  <si>
    <t>CAROLINA</t>
  </si>
  <si>
    <t>contactenos@carolinadelprincipe-antioquia.gov.co</t>
  </si>
  <si>
    <t>844000755-4</t>
  </si>
  <si>
    <t>Yahaira Indira de Jesus Diaz Quesada</t>
  </si>
  <si>
    <t>CARRERA 19 No. 21 - 34</t>
  </si>
  <si>
    <t xml:space="preserve"> YOPAL</t>
  </si>
  <si>
    <t>eaaay@eaaay.gov.co</t>
  </si>
  <si>
    <t>DANIELA QUICENO MUNOZ</t>
  </si>
  <si>
    <t>Calle 40Sur No 24 DE 10</t>
  </si>
  <si>
    <t>ENVIGADO</t>
  </si>
  <si>
    <t>penazur@une.net.co</t>
  </si>
  <si>
    <t>891180010-8</t>
  </si>
  <si>
    <t>GLORIA CONSTANZA VANEGAS GUTIERREZ</t>
  </si>
  <si>
    <t>CALLE 6 N° 6-02</t>
  </si>
  <si>
    <t xml:space="preserve"> NEIVA</t>
  </si>
  <si>
    <t>info@epneiva.gov.co</t>
  </si>
  <si>
    <t>GERARDO RINCON CAMACHO</t>
  </si>
  <si>
    <t>Carrera 3 No 3-32</t>
  </si>
  <si>
    <t>BUSBANZA</t>
  </si>
  <si>
    <t>contactenos@busbanza-boyaca.gov.co</t>
  </si>
  <si>
    <t>GUSTAVO ANDEL ARIZA PELAEZ</t>
  </si>
  <si>
    <t>Carrera 3 No 4-10</t>
  </si>
  <si>
    <t>VIOTA</t>
  </si>
  <si>
    <t>gustavoariza@hotmail.es</t>
  </si>
  <si>
    <t>JORGE ENRIQUE BAENA BOTERO</t>
  </si>
  <si>
    <t>CENTRO CHIA LOCAL 2021</t>
  </si>
  <si>
    <t>CHIA</t>
  </si>
  <si>
    <t>subgerenciaadministrativa@progresaresp.com</t>
  </si>
  <si>
    <t>LUIS ANTONIO CALIXTO CACERES</t>
  </si>
  <si>
    <t>Carrera 3 No 3 - 33 Piso 2º</t>
  </si>
  <si>
    <t>acueductoaltania@yahoo.com</t>
  </si>
  <si>
    <t>FRANKLIN BOLIVAR CARRION VIVAR</t>
  </si>
  <si>
    <t>Carrera 49 No 134 A-32</t>
  </si>
  <si>
    <t>emcolsaesp@cable.net.co</t>
  </si>
  <si>
    <t>CARLOS ALBERTO MESA POSADA</t>
  </si>
  <si>
    <t>VEREDA CHACHAFRUTO</t>
  </si>
  <si>
    <t>info@zonafrancarionegro.com</t>
  </si>
  <si>
    <t>OSCAR REYES CARDENAS</t>
  </si>
  <si>
    <t>Carrera 60D Bis No 97-74</t>
  </si>
  <si>
    <t>aseoespecialsa@yahoo.es</t>
  </si>
  <si>
    <t>LUIS ENRIQUE GIL VARGAS</t>
  </si>
  <si>
    <t>Edificio Municipal</t>
  </si>
  <si>
    <t>BETEITIVA</t>
  </si>
  <si>
    <t>alcaldia@beteitiva-boyaca.gov.co</t>
  </si>
  <si>
    <t>JULIO CESAR BANDERAS MANCILLA</t>
  </si>
  <si>
    <t>El Arenal</t>
  </si>
  <si>
    <t>ausaaelarenalcandelaria@yahoo.es</t>
  </si>
  <si>
    <t>RICHARD MACHACON POLO</t>
  </si>
  <si>
    <t>Calle 2 N 2A-30</t>
  </si>
  <si>
    <t>SABANALARGA</t>
  </si>
  <si>
    <t>richmachacon@gmail.com</t>
  </si>
  <si>
    <t>WILSON HERNAN DIAZ BABATIVA</t>
  </si>
  <si>
    <t>CARRERA 7 No 5 - 14</t>
  </si>
  <si>
    <t>PALOCABILDO</t>
  </si>
  <si>
    <t>juncomunalpalocabildo66@yahoo.es</t>
  </si>
  <si>
    <t>813001950-6</t>
  </si>
  <si>
    <t>EDNA YOLIMA CALDERON OME</t>
  </si>
  <si>
    <t>KILOMETRO 8 VIA PITALITO -  SAN AGUSTIN</t>
  </si>
  <si>
    <t>8365606</t>
  </si>
  <si>
    <t>biorganicosdelsur@yahoo.es</t>
  </si>
  <si>
    <t>811012043-0</t>
  </si>
  <si>
    <t>JAIME ORLANDO MAZO LOAIZA</t>
  </si>
  <si>
    <t>Calle 49 No 4-49</t>
  </si>
  <si>
    <t xml:space="preserve"> PUERTO BERRIO</t>
  </si>
  <si>
    <t>aguasdelpuertocontratacion@gmail.com</t>
  </si>
  <si>
    <t>811005377-6</t>
  </si>
  <si>
    <t>HERNAN DARIO PEREZ LOZANO</t>
  </si>
  <si>
    <t>Calle 42B No 63C - 51</t>
  </si>
  <si>
    <t>contabilidad@operadoresdeserviciossaesp.com</t>
  </si>
  <si>
    <t>HECTOR FABIAN GARAVITO PENUELA</t>
  </si>
  <si>
    <t>Calle 7 No 3-13</t>
  </si>
  <si>
    <t>alcaldia@sasaima-cundinamarca.gov.co</t>
  </si>
  <si>
    <t>832002268-4</t>
  </si>
  <si>
    <t>JOSE ANCIZAR TOVAR HERRERA</t>
  </si>
  <si>
    <t>BARRIO EL RECREO</t>
  </si>
  <si>
    <t xml:space="preserve"> VILLETA</t>
  </si>
  <si>
    <t>ESPVILLETA@HOTMAIL.COM</t>
  </si>
  <si>
    <t>RICARDO ROJAS BARBOSA</t>
  </si>
  <si>
    <t>DIAGONAL AL COMANDO DE POLICIA O ENSEGUIDA DEL PUESTO DE SALUD DE BORRERO AYERBE</t>
  </si>
  <si>
    <t>DAGUA</t>
  </si>
  <si>
    <t>ecaspkm30@gmail.com</t>
  </si>
  <si>
    <t>PAOLA ANDREA BOLANOS BOLANOS</t>
  </si>
  <si>
    <t>CARRERRA 1 No 1A-124</t>
  </si>
  <si>
    <t>BELEN</t>
  </si>
  <si>
    <t>empobelenesp95@gmail.com</t>
  </si>
  <si>
    <t>GUSTAVO ADOLFO PENA CHACON</t>
  </si>
  <si>
    <t xml:space="preserve">Carrera 16 No. 14-28 </t>
  </si>
  <si>
    <t xml:space="preserve"> ACACIAS</t>
  </si>
  <si>
    <t>espa@espa-esp.com.co</t>
  </si>
  <si>
    <t>JOSE MARIA BERNABE RIVEROS BOTERO</t>
  </si>
  <si>
    <t>CORREG EL CARMEN PARCELACION EL CARMELO</t>
  </si>
  <si>
    <t>ventas@parcelacionelcarmelo.com</t>
  </si>
  <si>
    <t>BERNARDO LOPEZ GARAVIZ</t>
  </si>
  <si>
    <t>CARRERA 9 No. 3 - 03</t>
  </si>
  <si>
    <t>VICHADA</t>
  </si>
  <si>
    <t>LA PRIMAVERA</t>
  </si>
  <si>
    <t>empresasigloxxi.eice@gmail.com</t>
  </si>
  <si>
    <t>LUIS ALVARO NORENA CORREA</t>
  </si>
  <si>
    <t>Carrera 7 No 11 - 23</t>
  </si>
  <si>
    <t>GINEBRA</t>
  </si>
  <si>
    <t>asualcanesp@yahoo.es</t>
  </si>
  <si>
    <t>811010846-9</t>
  </si>
  <si>
    <t xml:space="preserve">JOSE ANIBAL SIERRA VELASQUEZ </t>
  </si>
  <si>
    <t>CALLE 37 B NUMERO 42 -290</t>
  </si>
  <si>
    <t>JOSE REINEIRO HIGUITA ZAPATA</t>
  </si>
  <si>
    <t>Calle 40 SUR 24 E 19</t>
  </si>
  <si>
    <t>acueductoelsocorro@hotmail.com</t>
  </si>
  <si>
    <t>JUAN EVANGELISTA ROCHA</t>
  </si>
  <si>
    <t>Calle 6 No. 27- 52</t>
  </si>
  <si>
    <t>FORTUL</t>
  </si>
  <si>
    <t>emcoafor-esp@hotmail.com</t>
  </si>
  <si>
    <t>804005973-0</t>
  </si>
  <si>
    <t>CLAUDIA PATRICIA APONTE HERNANDEZ</t>
  </si>
  <si>
    <t>Calle 9 No.7-01</t>
  </si>
  <si>
    <t xml:space="preserve"> VELEZ</t>
  </si>
  <si>
    <t>gerente.emprevel@gmail.com</t>
  </si>
  <si>
    <t>ROSA INES CARDENAS DE MEJIA</t>
  </si>
  <si>
    <t>VDA BAGAZAL</t>
  </si>
  <si>
    <t>acueductobagazal@hotmail.com</t>
  </si>
  <si>
    <t>MARLYN YOHANA MARQUEZ RIVERA</t>
  </si>
  <si>
    <t>Avenida 2 No 8 - 57</t>
  </si>
  <si>
    <t>DURANIA</t>
  </si>
  <si>
    <t>unidadserviciospublicos@durania-nortedesantander.gov.co</t>
  </si>
  <si>
    <t>FELIX MARIA CONDE</t>
  </si>
  <si>
    <t>Carrera 61 No 8-90 Sur Americas</t>
  </si>
  <si>
    <t>jaclasamericas@hotmail.com</t>
  </si>
  <si>
    <t>811013159-0</t>
  </si>
  <si>
    <t>CALLE 8 NUMERO 22 11</t>
  </si>
  <si>
    <t>832002386-5</t>
  </si>
  <si>
    <t>HUGO ALEJANDRO RODRIGUEZ HERRERA</t>
  </si>
  <si>
    <t>Calle 3 Sur No 1 - 35</t>
  </si>
  <si>
    <t xml:space="preserve"> CAJICA</t>
  </si>
  <si>
    <t>empresa_epc@epccajica.gov.co</t>
  </si>
  <si>
    <t>JOSE EMIRO MENDOZA NUNEZ</t>
  </si>
  <si>
    <t>VEREDA PRINGAMOSAL LOS PASOS</t>
  </si>
  <si>
    <t>GUAMO</t>
  </si>
  <si>
    <t>ruben.portela@khymos.co</t>
  </si>
  <si>
    <t>822001883-3</t>
  </si>
  <si>
    <t>JOSE VICENTE URQUIJO SEDANO</t>
  </si>
  <si>
    <t>Calle 19 N° 19D-55</t>
  </si>
  <si>
    <t xml:space="preserve"> GUAVIARE </t>
  </si>
  <si>
    <t xml:space="preserve"> SAN JOSE DEL GUAVIARE</t>
  </si>
  <si>
    <t>gerencia@empoaguas.gov.co</t>
  </si>
  <si>
    <t>LEONEL TELLEZ</t>
  </si>
  <si>
    <t>Calle 11 No 3-09</t>
  </si>
  <si>
    <t>TORO</t>
  </si>
  <si>
    <t>toroaseoesp@gmail.com</t>
  </si>
  <si>
    <t>EDGAR AUGUSTO MEJIA CHAVARRO</t>
  </si>
  <si>
    <t>Acueducto Vereda La Moya</t>
  </si>
  <si>
    <t>acueductolamoya@hotmail.com</t>
  </si>
  <si>
    <t>846000381-0</t>
  </si>
  <si>
    <t>LUIS CEIR MARIN PANTOJA</t>
  </si>
  <si>
    <t>Calle 8 N° 13-39 Barrio San Carlos</t>
  </si>
  <si>
    <t xml:space="preserve"> ORITO</t>
  </si>
  <si>
    <t>emporito_esp@hotmail.com</t>
  </si>
  <si>
    <t>JOSE PABLO LONDONO FERNANDEZ</t>
  </si>
  <si>
    <t>Vereda la 22 Granada Cundinamarca</t>
  </si>
  <si>
    <t>jopalon@hotmail.com</t>
  </si>
  <si>
    <t>SEGUNDO HUMBERTO ESPITIA RODRIGUEZ</t>
  </si>
  <si>
    <t>Vereda Vueltas</t>
  </si>
  <si>
    <t>tifloram468@hotmail.com</t>
  </si>
  <si>
    <t>ALBEIRO DE JESUS MENOYOS ALVAREZ</t>
  </si>
  <si>
    <t>ZARAGOZA</t>
  </si>
  <si>
    <t>contactenos@zaragoza-antioquia.gov.co</t>
  </si>
  <si>
    <t>811013755-0</t>
  </si>
  <si>
    <t>CALLE 74 SUR NUMERO 45A 38</t>
  </si>
  <si>
    <t>LUIS ENRIQUE COLMENARES VERGEL</t>
  </si>
  <si>
    <t>Calle 3 Sur No 2-78 Barrio Cartagena</t>
  </si>
  <si>
    <t>FACATATIVA</t>
  </si>
  <si>
    <t>aaacartagena@hotmail.com</t>
  </si>
  <si>
    <t>811013893-9</t>
  </si>
  <si>
    <t>JOSE ANIBAL SIERRA  VELASQUEZ</t>
  </si>
  <si>
    <t>CARRERA 56 NUMERO 52 - 12</t>
  </si>
  <si>
    <t>JOSE MARIO VELASQUEZ MARTINEZ</t>
  </si>
  <si>
    <t>CARRERA 50 No 50 -06 EDIFICIO ESTEBAN JARAMILLO PLAZA PRINCIPAL</t>
  </si>
  <si>
    <t>gloriae1969@hotmail.com</t>
  </si>
  <si>
    <t>805011016-5</t>
  </si>
  <si>
    <t>ANGELA MARIA YEPES SIERRA</t>
  </si>
  <si>
    <t>CALLE 38 NORTE N 3N  84</t>
  </si>
  <si>
    <t xml:space="preserve"> CORDOBA </t>
  </si>
  <si>
    <t xml:space="preserve"> PLANETA RICA</t>
  </si>
  <si>
    <t>contacto@opsasaesp.com</t>
  </si>
  <si>
    <t>824001937-1</t>
  </si>
  <si>
    <t>CALLE 60 No. 18 - 481</t>
  </si>
  <si>
    <t>HERMANN MURRLE ROJAS</t>
  </si>
  <si>
    <t>Calle 16 100A - 123 CENTRO CIAL RIO LILI Local 6</t>
  </si>
  <si>
    <t>CALI</t>
  </si>
  <si>
    <t>nealvis@constructoramelendez.com</t>
  </si>
  <si>
    <t>811013967-5</t>
  </si>
  <si>
    <t>JULIAN ESTEBAN HERNANDEZ ECHEVERRI</t>
  </si>
  <si>
    <t>Car 42 # 49-39</t>
  </si>
  <si>
    <t xml:space="preserve"> EL SANTUARIO</t>
  </si>
  <si>
    <t>elsantuarioesp@une.net.co</t>
  </si>
  <si>
    <t>FABIO IVAN ISAACS OSORIO</t>
  </si>
  <si>
    <t>FELIDIA CASETA COMUNAL</t>
  </si>
  <si>
    <t>acueductofelidia@hotmail.com</t>
  </si>
  <si>
    <t>804005441-4</t>
  </si>
  <si>
    <t>GABRIEL ABRIL ROJAS</t>
  </si>
  <si>
    <t>Carrera 8 No 12-28</t>
  </si>
  <si>
    <t xml:space="preserve"> PIEDECUESTA</t>
  </si>
  <si>
    <t>gerencia@piedecuestanaesp.gov.co</t>
  </si>
  <si>
    <t>ALBERTO JOSE CASTRO ZAWADZKI</t>
  </si>
  <si>
    <t>CARRERA 122 Calle S 12 Y 13</t>
  </si>
  <si>
    <t>parcelacioncanasgordas@gmail.com</t>
  </si>
  <si>
    <t>JOSE MOISES AGUIRRE SALAZAR</t>
  </si>
  <si>
    <t>Kilometro 5 Vía Zipacon Sede Comunal Vereda El Chuscal</t>
  </si>
  <si>
    <t>asoachuzipa1998@gmail.com</t>
  </si>
  <si>
    <t>ISAIAS DE JESUS PALACIO TABORDA</t>
  </si>
  <si>
    <t>Calle Colombia No 20-92</t>
  </si>
  <si>
    <t>YOLOMBO</t>
  </si>
  <si>
    <t>serviciospublicosyol@hotmail.com</t>
  </si>
  <si>
    <t>LUIS GUILLERMO PEREZ ECHEVERRI</t>
  </si>
  <si>
    <t>GOMEZ PLATA</t>
  </si>
  <si>
    <t>contactenos@gomezplata-antioquia.gov.co</t>
  </si>
  <si>
    <t>RODOLFO PORRAS REMOLINA</t>
  </si>
  <si>
    <t>Calle 4 No 3-49</t>
  </si>
  <si>
    <t>PINCHOTE</t>
  </si>
  <si>
    <t>acupinchote@hotmail.com</t>
  </si>
  <si>
    <t>811014470-1</t>
  </si>
  <si>
    <t xml:space="preserve">ERASMO HUMBERTO MUNOZ  GIRALDO </t>
  </si>
  <si>
    <t>CALLE 30 N 25-96</t>
  </si>
  <si>
    <t xml:space="preserve"> MARINILLA</t>
  </si>
  <si>
    <t>espa@espamarinilla.gov.co</t>
  </si>
  <si>
    <t>MISAEL ALFONSO ORTIZ RONCANCIO</t>
  </si>
  <si>
    <t>MANZANA 60 CS 8 URB MODELIA I</t>
  </si>
  <si>
    <t>acuamodelia2015@gmail.com</t>
  </si>
  <si>
    <t>EINER LEANDRO VIVAS GARCIA</t>
  </si>
  <si>
    <t>Calle 3 No 3-45 Barrio Las Flores</t>
  </si>
  <si>
    <t>emtamboaaa@gmail.com</t>
  </si>
  <si>
    <t>812000364-1</t>
  </si>
  <si>
    <t>MARCO ANTONIO ARRIETA BERTEL</t>
  </si>
  <si>
    <t>CALLE 15A NO. 10-36 BARRIO TIERRA GRATA</t>
  </si>
  <si>
    <t>reasersa@edatel.net.co</t>
  </si>
  <si>
    <t>815001629-3</t>
  </si>
  <si>
    <t>GUSTAVO JARAMILLO GONZALEZ</t>
  </si>
  <si>
    <t>Km 1 VIA A LA HABANA</t>
  </si>
  <si>
    <t xml:space="preserve"> GUADALAJARA DE BUGA</t>
  </si>
  <si>
    <t>info@aguasdebuga.com.co</t>
  </si>
  <si>
    <t>NELSY CARVAJAL ORTIZ</t>
  </si>
  <si>
    <t>CORREGIMIENTO DE MULALO</t>
  </si>
  <si>
    <t>YUMBO</t>
  </si>
  <si>
    <t>orcanel@hotmail.com</t>
  </si>
  <si>
    <t>BLANCA CECILIA ROMERO DE GONZALEZ</t>
  </si>
  <si>
    <t>VEREDA AGUABONITA CENTRAL</t>
  </si>
  <si>
    <t>SILVANIA</t>
  </si>
  <si>
    <t>germancastellanos123@hotmail.com</t>
  </si>
  <si>
    <t>CHRISTIAN JOHAN ROSERO MUNOZ</t>
  </si>
  <si>
    <t>Calle 3 No 7 - 16 BARRIO EL PRADO</t>
  </si>
  <si>
    <t>TAMINANGO</t>
  </si>
  <si>
    <t>empotamesp@yahoo.es</t>
  </si>
  <si>
    <t>CARLOS ALBERTO ZAPATA VANEGAS</t>
  </si>
  <si>
    <t>acumultimolino@gmail.com</t>
  </si>
  <si>
    <t>HUMBERTO NICOLAS RESTREPO AMAYA</t>
  </si>
  <si>
    <t>Carrera 47 N 54-13 INT 205 SECTOR GALERIA</t>
  </si>
  <si>
    <t>servicioalcliente@camrionegro.com</t>
  </si>
  <si>
    <t>RUBIELA RUAN LIZARAZO</t>
  </si>
  <si>
    <t>Diagonal 13 No 8 - 24</t>
  </si>
  <si>
    <t>OIBA</t>
  </si>
  <si>
    <t>oibanadeserviciospublicos@hotmail.com</t>
  </si>
  <si>
    <t>JAVIER GUZMAN VARELA</t>
  </si>
  <si>
    <t>Vereda Campo Alegre</t>
  </si>
  <si>
    <t>EL CERRITO</t>
  </si>
  <si>
    <t>javierguzmanvarela@yahoo.es</t>
  </si>
  <si>
    <t>BERNARDA TORRES ACERO</t>
  </si>
  <si>
    <t>Santa Teresa</t>
  </si>
  <si>
    <t>acueductopenanegrasuescun@hotmail.es</t>
  </si>
  <si>
    <t>811016501-0</t>
  </si>
  <si>
    <t>DUBIAN FREDY GOMEZ GIRALDO</t>
  </si>
  <si>
    <t>Calle 20 # 21-55</t>
  </si>
  <si>
    <t>espgranada@yahoo.es</t>
  </si>
  <si>
    <t>811015071-0</t>
  </si>
  <si>
    <t>CRA 59 No. 79 SUR 43</t>
  </si>
  <si>
    <t>802008956-1</t>
  </si>
  <si>
    <t>NA</t>
  </si>
  <si>
    <t>Juan Manuel CUELLO GERLEIN</t>
  </si>
  <si>
    <t>carrera 62 No 8B-50 Loc 5 Ciudadela Distrital Villa Olimpica</t>
  </si>
  <si>
    <t xml:space="preserve">ATLANTICO </t>
  </si>
  <si>
    <t xml:space="preserve">BARRANQUILLA </t>
  </si>
  <si>
    <t>servicioalciente1@aguasdelatlanticosa.com.co</t>
  </si>
  <si>
    <t>ANGELMIRO SEPULVEDA BARON</t>
  </si>
  <si>
    <t>Carrera 3 No 4-64</t>
  </si>
  <si>
    <t>SAN MATEO</t>
  </si>
  <si>
    <t>asuacorsamesp@yahoo.es</t>
  </si>
  <si>
    <t>804006674-8</t>
  </si>
  <si>
    <t>PEDRO JOSE SALAZAR GARCIA</t>
  </si>
  <si>
    <t>AVENIDA QUEBRADA SECA CON CARRERA 15</t>
  </si>
  <si>
    <t>gerencia@emab.gov.co</t>
  </si>
  <si>
    <t>MARCO FIDEL ARAMENDEZ CONDE</t>
  </si>
  <si>
    <t>Centro Poblado De Caldas Viejo</t>
  </si>
  <si>
    <t>ALVARADO</t>
  </si>
  <si>
    <t>juanci2812@hotmail.com</t>
  </si>
  <si>
    <t>816003379-1</t>
  </si>
  <si>
    <t>DANIELA MONTOYA PUERTA</t>
  </si>
  <si>
    <t>Carrera 11 6-41</t>
  </si>
  <si>
    <t xml:space="preserve"> BELEN DE UMBRIA</t>
  </si>
  <si>
    <t>secretaria@epmbelen.com</t>
  </si>
  <si>
    <t>814001983-2</t>
  </si>
  <si>
    <t>VICTOR DARIO CALVACHE VILLANUEVA</t>
  </si>
  <si>
    <t>Calle 3a No 1 e 97 barrio Bella Vista</t>
  </si>
  <si>
    <t>CHACHAGUI</t>
  </si>
  <si>
    <t>gerenciaempochachagui@gmail.com</t>
  </si>
  <si>
    <t>JAIME ALBERTO GARCIA RIVERA</t>
  </si>
  <si>
    <t>Vereda Rancherias</t>
  </si>
  <si>
    <t>acueductorancherias@hotmail.com</t>
  </si>
  <si>
    <t>811015728-0</t>
  </si>
  <si>
    <t>NATALIA BOLIVAR LEDESMA</t>
  </si>
  <si>
    <t>CALLE 49 No 54-33</t>
  </si>
  <si>
    <t>snuestroaseo@ciudadbolivar-antioquia.gov.co</t>
  </si>
  <si>
    <t>JOSE TARCISIO CELIS RINCON</t>
  </si>
  <si>
    <t>Carrera 5 No 7 - 72</t>
  </si>
  <si>
    <t>GRAMALOTE</t>
  </si>
  <si>
    <t>alcaldia@gramalote-nortedesantander.gov.co</t>
  </si>
  <si>
    <t>RICARDO JULIO SEGUNDO SANABRIA AVELLA</t>
  </si>
  <si>
    <t>Carrera10 3 - 25 PARQUE PRINCIPAL</t>
  </si>
  <si>
    <t>esptibasosa@yahoo.com</t>
  </si>
  <si>
    <t>COOPERATIVA</t>
  </si>
  <si>
    <t>EDUARDO ZUNIGA AGREDO</t>
  </si>
  <si>
    <t>Carrera 2 No 5-11</t>
  </si>
  <si>
    <t>BALBOA</t>
  </si>
  <si>
    <t>caabesp1@hotmail.com</t>
  </si>
  <si>
    <t>811017059-0</t>
  </si>
  <si>
    <t>GOODIER ORREGO  LENIS</t>
  </si>
  <si>
    <t>COLISEO MUNICIPAL PISO 2</t>
  </si>
  <si>
    <t>epmsopetran@hotmail.com</t>
  </si>
  <si>
    <t>LILIANA FABIOLA PARRA MARTINEZ</t>
  </si>
  <si>
    <t>PARQUE INDUSTRIAL Y CCIAL DEL CAUCA ET 4 LOTE 14</t>
  </si>
  <si>
    <t>nquimbayo@ingeniolacabana.com</t>
  </si>
  <si>
    <t>ALVAREZ EUTIMIO</t>
  </si>
  <si>
    <t>VEREDA CAY PARTE BAJA MUNICIPIO DE IBAGUE</t>
  </si>
  <si>
    <t>sandra129765@gmail.com</t>
  </si>
  <si>
    <t>MARCOS ISRAEL ALVARADO SALCEDO</t>
  </si>
  <si>
    <t>CARRERA 17 No 19 - 49 PUERTO PERALES</t>
  </si>
  <si>
    <t>PUERTO TRIUNFO</t>
  </si>
  <si>
    <t>acuedperales@hotmail.com</t>
  </si>
  <si>
    <t>JOSE JESUS MARTINEZ</t>
  </si>
  <si>
    <t>Carrera 3 No 3-17</t>
  </si>
  <si>
    <t>j.arcopra@yahoo.com</t>
  </si>
  <si>
    <t>MARCO FIDEL GOMEZ ZANABRIA</t>
  </si>
  <si>
    <t>Carrera 3 No 7 - 38 Sur Vereda el Chuscal</t>
  </si>
  <si>
    <t>SOPO</t>
  </si>
  <si>
    <t>espelchuscal@hotmail.com</t>
  </si>
  <si>
    <t>821001449-6</t>
  </si>
  <si>
    <t xml:space="preserve">EFREN OCTAVIO  RESTREP VELEZ </t>
  </si>
  <si>
    <t>Carrera 16 No  5-37</t>
  </si>
  <si>
    <t xml:space="preserve"> CAICEDONIA</t>
  </si>
  <si>
    <t>empublicas@caicedonia-valle.gov.co</t>
  </si>
  <si>
    <t>810002646-5</t>
  </si>
  <si>
    <t>CHRISTIAN CAMILO LONDONO ECHEVERRI</t>
  </si>
  <si>
    <t>CALLE 9 No.4-24</t>
  </si>
  <si>
    <t>juan.quintero@emas.com.co</t>
  </si>
  <si>
    <t>SILVINO GONZALEZ CASAS</t>
  </si>
  <si>
    <t>Calle 6 No 4 - 34</t>
  </si>
  <si>
    <t>servipublicos.ceilan@gmail.com</t>
  </si>
  <si>
    <t>JULIO CESAR TRIANA LEON</t>
  </si>
  <si>
    <t>QUEBRADANEGRA</t>
  </si>
  <si>
    <t>alcaldia@quebradanegra-cundinamarca.gov.co</t>
  </si>
  <si>
    <t>RAUL HERNAN GARCIA TORRES</t>
  </si>
  <si>
    <t>CLL 15 # 40-01 OF.639 CC Y EMP PRIMAVERA URBANA</t>
  </si>
  <si>
    <t>serramontesaesp@gmail.com</t>
  </si>
  <si>
    <t>RAFAEL ZAMORA BOLIVAR</t>
  </si>
  <si>
    <t>Carrera 45 No 57-19 Ciudad Porfia</t>
  </si>
  <si>
    <t>coaljacipor@hotmail.com</t>
  </si>
  <si>
    <t>WAGNER CUELLAR BRASIL</t>
  </si>
  <si>
    <t>Calle 8 No 13 - 37 Palacio Municipal</t>
  </si>
  <si>
    <t>CUMARIBO</t>
  </si>
  <si>
    <t>serviciospublicosdomiciliarios@cumaribo-vichada.gov.co</t>
  </si>
  <si>
    <t>FELIX ANTONIO MORENO MURILLO</t>
  </si>
  <si>
    <t>CORREGIMIENTO GOLONDRINAS</t>
  </si>
  <si>
    <t>esaag_1997@yahoo.es</t>
  </si>
  <si>
    <t>CARLOS GILBERTO MUNOZ RODRIGUEZ</t>
  </si>
  <si>
    <t>Carrrera 1 No 2-06</t>
  </si>
  <si>
    <t>PASCA</t>
  </si>
  <si>
    <t>alcaldia@pasca-cundinamarca.gov.co</t>
  </si>
  <si>
    <t>NANCY CANON MARTIN</t>
  </si>
  <si>
    <t>CL 4 8 - 75 CENTRO</t>
  </si>
  <si>
    <t>PARATEBUENO</t>
  </si>
  <si>
    <t>empresaesp@paratebueno-cundinamarca.gov.co</t>
  </si>
  <si>
    <t>890399003-4</t>
  </si>
  <si>
    <t>GUSTAVO ADOLFO JARAMILLO VELASQUEZ</t>
  </si>
  <si>
    <t>Avenida 2 N  #10 - 65 Cam Torre Emcali</t>
  </si>
  <si>
    <t>emcalieiceesp@emcali.com.co</t>
  </si>
  <si>
    <t>WILINTON RODRIGUEZ LOAIZA</t>
  </si>
  <si>
    <t>Carrera 26 No 78-631 San Joaquin - Cuba</t>
  </si>
  <si>
    <t>acueductoaquasat@gmail.com</t>
  </si>
  <si>
    <t>JAIRO HERRERA CHAVARRO</t>
  </si>
  <si>
    <t>Calle 20E No 12 B-15</t>
  </si>
  <si>
    <t>mariat.gomez@gmail.com</t>
  </si>
  <si>
    <t>VIRGILIO GUTIERREZ</t>
  </si>
  <si>
    <t>Calle 5 No 6 - 63</t>
  </si>
  <si>
    <t>SUPATA</t>
  </si>
  <si>
    <t>serviciospublicossupata@hotmail.com</t>
  </si>
  <si>
    <t>MARIA ADELIA PEDRAZA CASTELLANOS</t>
  </si>
  <si>
    <t>Carrera 5 Calle 5 CASA DEL CAFÉ</t>
  </si>
  <si>
    <t>adusapsanbernardo@hotmail.com</t>
  </si>
  <si>
    <t>PEDRO MIGUEL LOPEZ VELA</t>
  </si>
  <si>
    <t>Carrera 5 No 2 - 23 Palacio Municipal</t>
  </si>
  <si>
    <t>CAMPOHERMOSO</t>
  </si>
  <si>
    <t>obras@campohermoso-boyaca.gov.co</t>
  </si>
  <si>
    <t>EMILIANO GARZON RAMIREZ</t>
  </si>
  <si>
    <t>VEREDA USABA - SECTOR LA CANTERA</t>
  </si>
  <si>
    <t>aveusibate@hotmail.com</t>
  </si>
  <si>
    <t>SONIA ISABEL MONTES DURAN</t>
  </si>
  <si>
    <t>AV 3 No. 4 - 40 KDX 141 BARRIO SOGAMOSO</t>
  </si>
  <si>
    <t>CUCUTILLA</t>
  </si>
  <si>
    <t>probienestarcucutilla@hotmail.com</t>
  </si>
  <si>
    <t>JOSE IVAN BURGOS CASTILLO</t>
  </si>
  <si>
    <t>Calle 31 No 6 - 27</t>
  </si>
  <si>
    <t>pro_ambientales@pro-ambientales.com</t>
  </si>
  <si>
    <t>JOSE OLEGARIO MUNOZ</t>
  </si>
  <si>
    <t>Carrera 2da No 3-09 Barrio Bello Horizonte</t>
  </si>
  <si>
    <t>empoalban@yahoo.es</t>
  </si>
  <si>
    <t>OSCAR EMIGDIO RIVERA ERASO</t>
  </si>
  <si>
    <t>BARRIO SANTA CRUZ</t>
  </si>
  <si>
    <t>emposanesp@yahoo.es</t>
  </si>
  <si>
    <t>JHON SEBASTIAN PEREZ ROJAS</t>
  </si>
  <si>
    <t>DIAGONAL 25 No 25 72</t>
  </si>
  <si>
    <t>acueducto.alcantarillado@hotmail.com</t>
  </si>
  <si>
    <t>LUIS ABEL GALVIS FERNANDEZ</t>
  </si>
  <si>
    <t>CARRERA 3 No 5 - 29 BARRIO LA UNION</t>
  </si>
  <si>
    <t>TORIBIO</t>
  </si>
  <si>
    <t>acuedtoribio@hotmail.com</t>
  </si>
  <si>
    <t>AURA LUZ CLAROS DE BURBANO</t>
  </si>
  <si>
    <t>Calle 6 No 5 A-42</t>
  </si>
  <si>
    <t>acueductosanjoaquin@hotmail.com</t>
  </si>
  <si>
    <t>LUIS HUMBERTO LOAIZA URAN</t>
  </si>
  <si>
    <t>CARRERA 50 129 SUR 31 LOCAL 120</t>
  </si>
  <si>
    <t>multiveredalcaldas2007@hotamil.com</t>
  </si>
  <si>
    <t>800195828-1</t>
  </si>
  <si>
    <t>ELENA PATRICIA LEIVA MEZA</t>
  </si>
  <si>
    <t>calle 12 Nº 22-40 barrio 19 de Marzo</t>
  </si>
  <si>
    <t xml:space="preserve"> TIERRALTA</t>
  </si>
  <si>
    <t>eeppmmt@hotmail.com</t>
  </si>
  <si>
    <t>ISAIAS NEIRA RIOS</t>
  </si>
  <si>
    <t>Calle 5 No 7 - 38 Tercer piso</t>
  </si>
  <si>
    <t>TOCA</t>
  </si>
  <si>
    <t>contactenos@toca-boyaca.gov.co</t>
  </si>
  <si>
    <t>CARLOS JULIO MELO ALDANA</t>
  </si>
  <si>
    <t>Calle 4 No 3 - 17</t>
  </si>
  <si>
    <t>VENTAQUEMADA</t>
  </si>
  <si>
    <t>contactenos@ventaquemada-boyaca.gov.co</t>
  </si>
  <si>
    <t>MARIA FERNANDA PALACIOS GALVEZ</t>
  </si>
  <si>
    <t>Calle 2 Oeste 24 A -183 Ed La Loma Apto 503</t>
  </si>
  <si>
    <t>auvaespvergel@gmail.com</t>
  </si>
  <si>
    <t>DIEGO ALONSO GIL VILLAMARIN</t>
  </si>
  <si>
    <t>Carrera 3 No 15-02 Barrio San Agustin Colina de Belen</t>
  </si>
  <si>
    <t>SILVIA</t>
  </si>
  <si>
    <t>eaasespd@yahoo.com.co</t>
  </si>
  <si>
    <t>JHON JAIRO GOMEZ ALZATE</t>
  </si>
  <si>
    <t>Calle 78 Sur No 35 - 213</t>
  </si>
  <si>
    <t>SABANETA</t>
  </si>
  <si>
    <t>jhony.camp@hotmail.com</t>
  </si>
  <si>
    <t>CARLOS MANUEL PARRA LONDOO</t>
  </si>
  <si>
    <t>acuesanta@hotmail.com</t>
  </si>
  <si>
    <t>LUIS ARMANDO CALDAS FLORIAN</t>
  </si>
  <si>
    <t>SAN PABLO DE BORBUR</t>
  </si>
  <si>
    <t>alcaldia@sanpablodeborbur-boyaca.gov.co</t>
  </si>
  <si>
    <t>CLAUDIA PATRICIA GOMEZ MARTINEZ</t>
  </si>
  <si>
    <t>Carrera 6 No 6-23 Piso 1</t>
  </si>
  <si>
    <t>ARANZAZU</t>
  </si>
  <si>
    <t>aguaran@gmail.com</t>
  </si>
  <si>
    <t>ADRIANA LUCIA ALVARES PAREJA</t>
  </si>
  <si>
    <t>Carrera 2 Calle 1 Centro de Desarrollo Comunitario</t>
  </si>
  <si>
    <t>SAN PABLO</t>
  </si>
  <si>
    <t>emsanpablo@yahoo.es</t>
  </si>
  <si>
    <t>811021485-0</t>
  </si>
  <si>
    <t>JORGE ELIECER PAIBA DUQUE</t>
  </si>
  <si>
    <t>CALLE 20  No 20-29</t>
  </si>
  <si>
    <t xml:space="preserve">ANTIOQUIA </t>
  </si>
  <si>
    <t>esp@cocorna-antioquia.gov.co</t>
  </si>
  <si>
    <t>JAIRO ALBERTO CASTELLANOS SERRANO</t>
  </si>
  <si>
    <t>Calle 13 No. 5-35</t>
  </si>
  <si>
    <t>TOLEDO</t>
  </si>
  <si>
    <t>alcaldia@toledo-nortedesantander.gov.co</t>
  </si>
  <si>
    <t>ADIN FARID BARRIOS MENESES</t>
  </si>
  <si>
    <t>Carrera 5 No 1-05</t>
  </si>
  <si>
    <t>PEDRAZA</t>
  </si>
  <si>
    <t>distri-rio@hotmail.com</t>
  </si>
  <si>
    <t>OLGA LUCIA MARIN BENJUMEA</t>
  </si>
  <si>
    <t>Calle 35 No. 61-12 Itagui</t>
  </si>
  <si>
    <t>c.acueductosanjose@gmail.com</t>
  </si>
  <si>
    <t>OSCAR FERNANDO TOVAR BERNAL</t>
  </si>
  <si>
    <t>Calle 13 entre Carreras 2 y 3 Palacio Municipal Piso 2</t>
  </si>
  <si>
    <t>ANZOATEGUI</t>
  </si>
  <si>
    <t>oficinaserviciospublicos@anzoategui-tolima.gov.co</t>
  </si>
  <si>
    <t>JOSE ERIBERTO MUNOZ RUIZ</t>
  </si>
  <si>
    <t>Carrera 3 No 2-35</t>
  </si>
  <si>
    <t>PUERTO SANTANDER</t>
  </si>
  <si>
    <t>usppuertosantander@gmail.com</t>
  </si>
  <si>
    <t>NELSON CAMACHO ORTIZ</t>
  </si>
  <si>
    <t>Carrera 3 No 2-31 Centro</t>
  </si>
  <si>
    <t>SANTIAGO</t>
  </si>
  <si>
    <t>uspsantiago@gmail.com</t>
  </si>
  <si>
    <t>EDGAR ORLANDO AGUAS ALBA</t>
  </si>
  <si>
    <t>Carrera 3 No. 2 -46</t>
  </si>
  <si>
    <t>UBAQUE</t>
  </si>
  <si>
    <t>serviciospublicos@ubaque-cundinamarca.gov.co</t>
  </si>
  <si>
    <t>JOHN LEDO SANABRIA</t>
  </si>
  <si>
    <t>Carrera 2 No. 2-20</t>
  </si>
  <si>
    <t>johnsanabria75@gmail.com</t>
  </si>
  <si>
    <t>CARLOS ARTURO CUEVAS GOMEZ</t>
  </si>
  <si>
    <t>Carrera 4 No 3 - 71</t>
  </si>
  <si>
    <t>JERICO</t>
  </si>
  <si>
    <t>contactenos@jerico-boyaca.gov.co</t>
  </si>
  <si>
    <t>MEYER ALEXANDER SUAREZ HERRERA</t>
  </si>
  <si>
    <t>Carrera 10 Calle 14 Esquina piso 1</t>
  </si>
  <si>
    <t>esacor_esp@hotmail.com</t>
  </si>
  <si>
    <t>LILIA JOHANA MONTOYA RUIZ</t>
  </si>
  <si>
    <t>Calle 9 No 6 - 29</t>
  </si>
  <si>
    <t>VICTORIA</t>
  </si>
  <si>
    <t>contactenos@emav-caldas.gov.co</t>
  </si>
  <si>
    <t>ORLANDO QUILAGUY MEZTIZO</t>
  </si>
  <si>
    <t>Calle 8 No. 5 - 55</t>
  </si>
  <si>
    <t>SUESCA</t>
  </si>
  <si>
    <t>alcaldia@suesca-cundinamarca.gov.co</t>
  </si>
  <si>
    <t>OMAR ALEXANDER DUMES MONTERO</t>
  </si>
  <si>
    <t>Carrera 4 con Calle 3 - 36</t>
  </si>
  <si>
    <t>LOURDES</t>
  </si>
  <si>
    <t>unidadlourdes@yahoo.com</t>
  </si>
  <si>
    <t>FELIX MEDARDO RUANO DIAZ</t>
  </si>
  <si>
    <t>VDA LAS ANIMAS</t>
  </si>
  <si>
    <t>IPIALES</t>
  </si>
  <si>
    <t>carmenzapedomoc@hotmail.com</t>
  </si>
  <si>
    <t>WILLIAM DE JESUS CARMONA VILLA</t>
  </si>
  <si>
    <t>Calle 11 LOS ALPES</t>
  </si>
  <si>
    <t>ANGELOPOLIS</t>
  </si>
  <si>
    <t>acuedcutomultiveredalangelopolis@hotmail.com</t>
  </si>
  <si>
    <t>JAIME ERNESTO CRUZ RUIZ</t>
  </si>
  <si>
    <t>INSPECCION DE LA ESPERANZA</t>
  </si>
  <si>
    <t>acuaesperanza@hotmail.com</t>
  </si>
  <si>
    <t>HUBER ANTONIO VELEZ RODRIGUEZ</t>
  </si>
  <si>
    <t>Calle 21 AYACUCHO No. 20-52</t>
  </si>
  <si>
    <t>BETANIA</t>
  </si>
  <si>
    <t>velex19@hotmail.com</t>
  </si>
  <si>
    <t>OMAR MONDRAGON BELTRAN</t>
  </si>
  <si>
    <t>Calle 5 No 2-21 Palacio Municipal</t>
  </si>
  <si>
    <t>TIBACUY</t>
  </si>
  <si>
    <t>alcaldia@tibacuy-cundinamarca.gov.co</t>
  </si>
  <si>
    <t>DANIEL BERNAL CORDOBA</t>
  </si>
  <si>
    <t>Calle 14 No 14-29</t>
  </si>
  <si>
    <t>VAUPES</t>
  </si>
  <si>
    <t>MITU</t>
  </si>
  <si>
    <t>servipublicos@mitu-vaupes.gov.co</t>
  </si>
  <si>
    <t>ORFIDIA DE JESUS GARCIA DE RUIZ</t>
  </si>
  <si>
    <t>Carrera 36 No 55 A Sur 123</t>
  </si>
  <si>
    <t>amauxi@hotmail.com</t>
  </si>
  <si>
    <t>800216032-6</t>
  </si>
  <si>
    <t>MIGUEL ANTONIO ARTEAGA AVILA</t>
  </si>
  <si>
    <t>Carrera 15 No.11 - 10</t>
  </si>
  <si>
    <t>VALENCIA</t>
  </si>
  <si>
    <t>Empovalcoesp@hotmail.com.ar</t>
  </si>
  <si>
    <t>FLOR DAVINIA CASTANEDA SANCHEZ</t>
  </si>
  <si>
    <t>Carrera 51 No 95A SUR - 174</t>
  </si>
  <si>
    <t>LA ESTRELLA</t>
  </si>
  <si>
    <t>asuac@hotmail.com</t>
  </si>
  <si>
    <t>ANTONIO DE JESUS TRUJILLO SANCHEZ</t>
  </si>
  <si>
    <t>CARRERA 21 No 20-09</t>
  </si>
  <si>
    <t>TITIRIBI</t>
  </si>
  <si>
    <t>villasepulveda@yahoo.es</t>
  </si>
  <si>
    <t>ADRIAN ALITER ZAPATA MESA</t>
  </si>
  <si>
    <t>VEREDA LA LANA</t>
  </si>
  <si>
    <t>SAN PEDRO DE LOS MILAGROS</t>
  </si>
  <si>
    <t>registrobalance@gmail.com</t>
  </si>
  <si>
    <t>INSPECCION LA ESPERANZA</t>
  </si>
  <si>
    <t>acuapesquera@hotmail.com</t>
  </si>
  <si>
    <t>INES TRASLAVINA ARIZA</t>
  </si>
  <si>
    <t>Carrera 4 No 4 - 44</t>
  </si>
  <si>
    <t>acueductolapaz@hotmail.com</t>
  </si>
  <si>
    <t>JHON FREDY LOPEZ SEPULVEDA</t>
  </si>
  <si>
    <t>Carrera 11 No 11-07</t>
  </si>
  <si>
    <t>ABRIAQUI</t>
  </si>
  <si>
    <t>alcaldia@abriaqui-antioquia.gov.co</t>
  </si>
  <si>
    <t>HECTOR RODRIGUEZ ROMERO</t>
  </si>
  <si>
    <t>Carrera 5 N 4 - 13</t>
  </si>
  <si>
    <t>alcaldia@pinchote-santander.gov.co</t>
  </si>
  <si>
    <t>JOSE IGNACIO OJEDA MONTOYA</t>
  </si>
  <si>
    <t>Carrera 5 No 7-12</t>
  </si>
  <si>
    <t>SANTUARIO</t>
  </si>
  <si>
    <t>espsantuario@hotmail.com</t>
  </si>
  <si>
    <t>BENJAMIN GALAN MALAVER</t>
  </si>
  <si>
    <t>CARRERA 24 No 15 - 78</t>
  </si>
  <si>
    <t>acueductoregionalpnegra@gmail.com</t>
  </si>
  <si>
    <t>DANNY JEFERSON URBANO VILLOTA</t>
  </si>
  <si>
    <t>Calle 4 Carrera 4 Esquina</t>
  </si>
  <si>
    <t>PUERRES</t>
  </si>
  <si>
    <t>eserppuerresn@gmail.com</t>
  </si>
  <si>
    <t>GUSTAVO TENJO RODRIGUEZ</t>
  </si>
  <si>
    <t>Carrera 3 No 2 - 08</t>
  </si>
  <si>
    <t>ZETAQUIRA</t>
  </si>
  <si>
    <t>alcaldia@zetaquira-boyaca.gov.co</t>
  </si>
  <si>
    <t>YISSETH PAOLA CASTILLO PARDO</t>
  </si>
  <si>
    <t>Calle 93 No 14 - 20 Oficina 310</t>
  </si>
  <si>
    <t>administracion@laherraduramelgar.com</t>
  </si>
  <si>
    <t>LUZ ANDREA ALVEAR VICTORIA</t>
  </si>
  <si>
    <t>CARRERA 8 No 8 27 PLAZA PRINCIPAL</t>
  </si>
  <si>
    <t>empresadeservicios@balboa-risaralda.gov.co</t>
  </si>
  <si>
    <t>EDILSON SALAMANCA CALLEJAS</t>
  </si>
  <si>
    <t>Carrera 9 No 4 - 28</t>
  </si>
  <si>
    <t>GAMBITA</t>
  </si>
  <si>
    <t>alcaldia@gambita-santander.gov.co</t>
  </si>
  <si>
    <t>GUILLERMO BARRERA MEDINA</t>
  </si>
  <si>
    <t>Carrera 2 No 2 - 14 Palacio Municipal</t>
  </si>
  <si>
    <t>BITUIMA</t>
  </si>
  <si>
    <t>serviciospublicos@bituima-cundinamarca.gov.co</t>
  </si>
  <si>
    <t>LUIS JAVIER AGUDELO GUERRERO</t>
  </si>
  <si>
    <t>Carrera 4 No 3-61 Barrio La Playa</t>
  </si>
  <si>
    <t>unidadsancayetano@hotmail.com</t>
  </si>
  <si>
    <t>ANA MARIA MAHECHA OLARTE</t>
  </si>
  <si>
    <t>Palacio Municipal Carrera 5 No 2-18</t>
  </si>
  <si>
    <t>VERGARA</t>
  </si>
  <si>
    <t>serviciospublicos@vergara-cundinamarca.gov.co</t>
  </si>
  <si>
    <t>GABRIEL ANGEL GALLEGO ROMERO</t>
  </si>
  <si>
    <t>CARRERA 122 CalleS 12 Y 13</t>
  </si>
  <si>
    <t>acueductoelretiro@hotmail.com</t>
  </si>
  <si>
    <t>830048122-9</t>
  </si>
  <si>
    <t>MAURICIO VELASCO VALLECILLA</t>
  </si>
  <si>
    <t>Calle 59C Sur N.51-50</t>
  </si>
  <si>
    <t>sui@ciudadlimpia.com.co</t>
  </si>
  <si>
    <t>FREDY ORLANDO QUINTERO MOGOLLON</t>
  </si>
  <si>
    <t>Calle 4 No 6-07 Barrio Centro</t>
  </si>
  <si>
    <t>CHITAGA</t>
  </si>
  <si>
    <t>alcaldia@chitaga-nortedesantander.gov.co</t>
  </si>
  <si>
    <t>SAMUEL GUTIERREZ OVALLE</t>
  </si>
  <si>
    <t>Calle 6 No 3 - 25</t>
  </si>
  <si>
    <t>FALAN</t>
  </si>
  <si>
    <t>contacto@falan-tolima.gov.co</t>
  </si>
  <si>
    <t>800130264-7</t>
  </si>
  <si>
    <t>NOHRA PADILLA HERRERA</t>
  </si>
  <si>
    <t>CARRERA 34 No 9-46</t>
  </si>
  <si>
    <t>arbesp@gmail.com</t>
  </si>
  <si>
    <t>ROBERTO ROCHA</t>
  </si>
  <si>
    <t>Vereda Centro Llanitos Kilometro 0 5 via al tablazo</t>
  </si>
  <si>
    <t>chiquerosaso@hotmail.com</t>
  </si>
  <si>
    <t>OSVAL ALIRIO CORREA LEON</t>
  </si>
  <si>
    <t>CARRERA 4 Calle 3 URBANIZACION SOTO</t>
  </si>
  <si>
    <t>CANALETE</t>
  </si>
  <si>
    <t>empucan@hotmail.com</t>
  </si>
  <si>
    <t>GERMAN DARIO ZAPATA FERRARO</t>
  </si>
  <si>
    <t>Calle 5 No. 4-01</t>
  </si>
  <si>
    <t>CAICEDO</t>
  </si>
  <si>
    <t>contactenos@caicedo-antioquia.gov.co</t>
  </si>
  <si>
    <t>804009019-7</t>
  </si>
  <si>
    <t>ISMARIS ORTIZ GONZALEZ</t>
  </si>
  <si>
    <t>calle 49 #30-40 local 1 Barrio palmira</t>
  </si>
  <si>
    <t>gerentegeneral@rediba.net</t>
  </si>
  <si>
    <t>ISIDRO CANAS MANUEL</t>
  </si>
  <si>
    <t>Carrera 3 No 3-57</t>
  </si>
  <si>
    <t>CACOTA</t>
  </si>
  <si>
    <t>unidadcacota@yahoo.com</t>
  </si>
  <si>
    <t>811021151-6</t>
  </si>
  <si>
    <t>ALEXANDER DIAZ BARRERA</t>
  </si>
  <si>
    <t>CARRERA 53 No.50-79</t>
  </si>
  <si>
    <t>YONDO</t>
  </si>
  <si>
    <t>espyondo@gmail.com</t>
  </si>
  <si>
    <t>YOVANNY LOPEZ RAMIREZ</t>
  </si>
  <si>
    <t>Calle 3 -Carrera 3 Esquina Frente al Parque Principal</t>
  </si>
  <si>
    <t>CAQUETA</t>
  </si>
  <si>
    <t>MORELIA</t>
  </si>
  <si>
    <t>contactenos@morelia-caqueta.gov.co</t>
  </si>
  <si>
    <t>MARTHA NELLY SANCHEZ VELASQUEZ</t>
  </si>
  <si>
    <t>Carrera 131 No 60 D- 27</t>
  </si>
  <si>
    <t>gerencia@acueductolaacuarela.com</t>
  </si>
  <si>
    <t>SANDRA MILENA GOMEZ SANCHEZ</t>
  </si>
  <si>
    <t>VEREDA EL LLANO</t>
  </si>
  <si>
    <t>corporacionarcoiris@une.net.co</t>
  </si>
  <si>
    <t>HUGO ARNOLDO LIZCANO PULIDO</t>
  </si>
  <si>
    <t>Carrera 6 No. 4-22</t>
  </si>
  <si>
    <t>CALIFORNIA</t>
  </si>
  <si>
    <t>alcaldia@california-santander.gov.co</t>
  </si>
  <si>
    <t>JUSTO PASTOR RODRIGUEZ HERRERA</t>
  </si>
  <si>
    <t>Municipio de Pesca</t>
  </si>
  <si>
    <t>PESCA</t>
  </si>
  <si>
    <t>alcaldiapesca@yahoo.com</t>
  </si>
  <si>
    <t>CAMILO RIOS VALENCIA</t>
  </si>
  <si>
    <t>VEREDA CABECERAS DE LLANOGRANDE</t>
  </si>
  <si>
    <t>acueductocabeceras@gmail.com</t>
  </si>
  <si>
    <t>812003483-3</t>
  </si>
  <si>
    <t>URIEL GARCIA PEREIRA</t>
  </si>
  <si>
    <t>CALLE 30 # 4 - 63</t>
  </si>
  <si>
    <t xml:space="preserve"> MONTERIA</t>
  </si>
  <si>
    <t>proactiva.monteria@veolia.com</t>
  </si>
  <si>
    <t>JADER ARMEL OCHOA MAPPE</t>
  </si>
  <si>
    <t>Calle 8 No 4-07</t>
  </si>
  <si>
    <t>ATACO</t>
  </si>
  <si>
    <t>serviciospublicos@ataco-tolima.gov.co</t>
  </si>
  <si>
    <t>PABLO MONROY</t>
  </si>
  <si>
    <t>CASETA COMUNAL CORREGIMIENTO LA OLGA</t>
  </si>
  <si>
    <t>algopa1957@hotmail.com</t>
  </si>
  <si>
    <t>OMAR JUNCO ESPINOSA</t>
  </si>
  <si>
    <t>Carrera 6 No. 7-35</t>
  </si>
  <si>
    <t>RAMIRIQUI</t>
  </si>
  <si>
    <t>uniservicios@ramiriqui-boyaca.gov.co</t>
  </si>
  <si>
    <t>JUAN GUILLERMO RAMIREZ GALLEGO</t>
  </si>
  <si>
    <t>CORREGIMIENTO SANTA ELENA</t>
  </si>
  <si>
    <t>corpolasflores@outlook.com</t>
  </si>
  <si>
    <t>WILSON DE JESUS CASTANEDA ZULETA</t>
  </si>
  <si>
    <t>Carrera 31 No 70 SUR 65</t>
  </si>
  <si>
    <t>multiserviciostallerdelmaestro@gmail.com</t>
  </si>
  <si>
    <t>ALBERTO DE JESUS RINCON OROZCO</t>
  </si>
  <si>
    <t>VEREDA CAMPO ALEGRE</t>
  </si>
  <si>
    <t>EL CARMEN DE VIBORAL</t>
  </si>
  <si>
    <t>asocaguaviva@yahoo.es</t>
  </si>
  <si>
    <t>DIANA GARCIA LOPERA</t>
  </si>
  <si>
    <t>CARRERA 8 No. 8 A 32 PISO 2</t>
  </si>
  <si>
    <t>acueducto646@gmail.com</t>
  </si>
  <si>
    <t>OCTAVIO DE JESUS LONDONO GOMEZ</t>
  </si>
  <si>
    <t>Calle 25 No 32-13</t>
  </si>
  <si>
    <t>aguaselcarmen@gmail.com</t>
  </si>
  <si>
    <t>DEYANIRA GIRALDO CASTRILLON</t>
  </si>
  <si>
    <t>Calle 56H No. 18-27</t>
  </si>
  <si>
    <t>acueductoisaacgaviria@yahoo.es</t>
  </si>
  <si>
    <t>OSCAR DE JESUS LOAIZA LOAIZA</t>
  </si>
  <si>
    <t>VEREDA EL MANZANILLO</t>
  </si>
  <si>
    <t>aguapura-manzanillo@hotmail.com</t>
  </si>
  <si>
    <t>805015900-1</t>
  </si>
  <si>
    <t>Carrera 32 No. 18-14, Barrio La Independencia</t>
  </si>
  <si>
    <t>ALFREDO BERMUDEZ POLO</t>
  </si>
  <si>
    <t>Kilometro 7 Carretera Oriental</t>
  </si>
  <si>
    <t>SUAN</t>
  </si>
  <si>
    <t>eamsuan@hotmail.com</t>
  </si>
  <si>
    <t>806006669-8</t>
  </si>
  <si>
    <t>CARLOS MARIO URIBE ZIRENE</t>
  </si>
  <si>
    <t>PARQUE EMPRESARIAL VILLA ESMERALDA CLL 27 No 26-335  PLAN PAREJO</t>
  </si>
  <si>
    <t>bioger@biogersaesp.com</t>
  </si>
  <si>
    <t>811022269-0</t>
  </si>
  <si>
    <t>NILTON ARAMIS MORENO PACHECO</t>
  </si>
  <si>
    <t>Carrera 99B No 99A - 39</t>
  </si>
  <si>
    <t>aseochigorodo@gmail.com</t>
  </si>
  <si>
    <t>RODOLFO VIDAL ASTAIZA</t>
  </si>
  <si>
    <t>Carrera 7 No 6-52</t>
  </si>
  <si>
    <t>EL DOVIO</t>
  </si>
  <si>
    <t>contactenos@eldovio-valle.gov.co</t>
  </si>
  <si>
    <t>811021223-8</t>
  </si>
  <si>
    <t>JOHN FREDY RESTREPO SANCHEZ</t>
  </si>
  <si>
    <t>Cll 22 No 22-35</t>
  </si>
  <si>
    <t>RETIRO</t>
  </si>
  <si>
    <t>buzoncorporativo@aguasdeloriente.com</t>
  </si>
  <si>
    <t>CARLOS ALBERTO HERNANDEZ LONDONO</t>
  </si>
  <si>
    <t>Calle 82 SUR No 32 - 61</t>
  </si>
  <si>
    <t>soloaguas11@hotmail.com</t>
  </si>
  <si>
    <t>GUSTAVO ADOLFO CABAL HOYOS</t>
  </si>
  <si>
    <t>SECTOR BERLIN ALTO</t>
  </si>
  <si>
    <t>acopscampoalegre@hotmail.com</t>
  </si>
  <si>
    <t>811022686-9</t>
  </si>
  <si>
    <t>LUIS GUILLERMO MEJIA  PIEDRAHITA</t>
  </si>
  <si>
    <t>CALLE 18 N° 17 - 13 BARBOSA</t>
  </si>
  <si>
    <t>embaseo2011@gmail.com</t>
  </si>
  <si>
    <t>ARLEY RAMIREZ ARBOLEDA</t>
  </si>
  <si>
    <t>VEREDA QUIMBAYO EL ALTICO</t>
  </si>
  <si>
    <t>SAN JERONIMO</t>
  </si>
  <si>
    <t>gloriaroci@gmail.com</t>
  </si>
  <si>
    <t>HERNEY DE JESUS BETANCUR HERRERA</t>
  </si>
  <si>
    <t>PALERMO TAMESIS ANTIOQUIA</t>
  </si>
  <si>
    <t>TAMESIS</t>
  </si>
  <si>
    <t>acueductopalermo@hotmail.com</t>
  </si>
  <si>
    <t>JAVIER ADRIANO SANABRIA SUAREZ</t>
  </si>
  <si>
    <t>Carrera 5 No 4 - 27</t>
  </si>
  <si>
    <t>GACHANTIVA</t>
  </si>
  <si>
    <t>contactenos@gachantiva-boyaca.gov.co</t>
  </si>
  <si>
    <t>OSCAR DARIO PALACIO DELGADO</t>
  </si>
  <si>
    <t>Calle 113 SU No 54-32</t>
  </si>
  <si>
    <t>palaciooscar@hotmail.com</t>
  </si>
  <si>
    <t>JEASSON JULIAN VELASQUEZ MOLANO</t>
  </si>
  <si>
    <t>Calle 6 No 5 - 12</t>
  </si>
  <si>
    <t>EL CALVARIO</t>
  </si>
  <si>
    <t>juntaserviciospublicos@elcalvario-meta.gov.co</t>
  </si>
  <si>
    <t>JAVIER RUIZ HIGUITA</t>
  </si>
  <si>
    <t>Puesto de salud, vereda la Vorágine</t>
  </si>
  <si>
    <t>asovoragine97@hotmail.com</t>
  </si>
  <si>
    <t>ORLANDO ROMERO GALLEGO</t>
  </si>
  <si>
    <t>Calle CALDAS 31A - 57 SALGAR</t>
  </si>
  <si>
    <t>SALGAR</t>
  </si>
  <si>
    <t>orlandogallego@gmail.com</t>
  </si>
  <si>
    <t>PABLO ALBERTO FIGUEROA LOPEZ</t>
  </si>
  <si>
    <t>Carrera 8 4 - 89</t>
  </si>
  <si>
    <t>BARICHARA</t>
  </si>
  <si>
    <t>acuascoop@yahoo.com</t>
  </si>
  <si>
    <t>ADRIAN TOVAR ESPITIA</t>
  </si>
  <si>
    <t>Carrera 4 No 4 - 45</t>
  </si>
  <si>
    <t>LA PALMA</t>
  </si>
  <si>
    <t>alcaldia@lapalma-cundinamarca.gov.co</t>
  </si>
  <si>
    <t>ALVARO IGNACIO ZEA ZEA</t>
  </si>
  <si>
    <t>Carrera 50 N 107B sur -27</t>
  </si>
  <si>
    <t>acueducto.laraya@gmail.com</t>
  </si>
  <si>
    <t>ORLANDO DE JESUS MACIAS PARRA</t>
  </si>
  <si>
    <t>NOTARIA UNICA DE SAN JERONIMO</t>
  </si>
  <si>
    <t>neryjany-nojona@hotmail.com</t>
  </si>
  <si>
    <t>GLORIA INES ORTIZ CARDONA</t>
  </si>
  <si>
    <t>PLAZA PRINCIPAL - Palacio Municipal PISO NRO 2</t>
  </si>
  <si>
    <t>SAMANA</t>
  </si>
  <si>
    <t>alcaldiasamana@gmail.com</t>
  </si>
  <si>
    <t>MARGARITA MARIA ORTEGA GARCIA</t>
  </si>
  <si>
    <t>VEREDA TABLACITO</t>
  </si>
  <si>
    <t>acueductotablacito@yahoo.es</t>
  </si>
  <si>
    <t>JOSE DE JESUS ARANGO ECHEVERRI</t>
  </si>
  <si>
    <t>Calle 50 No 51 57 Local 109</t>
  </si>
  <si>
    <t>COPACABANA</t>
  </si>
  <si>
    <t>acueductojosea.correa@gmail.co</t>
  </si>
  <si>
    <t>LUIS BERNARDO TORRES PARRA</t>
  </si>
  <si>
    <t>Carrera 29 No 40sur-10 Barrio san jose</t>
  </si>
  <si>
    <t>gloria_acued@hotmail.com</t>
  </si>
  <si>
    <t>JOSE ABRAHAN QUINTERO GOMEZ</t>
  </si>
  <si>
    <t>BARRIO EL PLAN</t>
  </si>
  <si>
    <t>aguaplan2008@hotmail.com</t>
  </si>
  <si>
    <t>OSCAR FREDY ROJAS BRICENO</t>
  </si>
  <si>
    <t>Calle 6a No 2-39</t>
  </si>
  <si>
    <t>FUQUENE</t>
  </si>
  <si>
    <t>serviciospublicos@fuquene-cundinamarca.gov.co</t>
  </si>
  <si>
    <t>JHONNY ALBERTO MARIN MUNETON</t>
  </si>
  <si>
    <t>Carrera 10 No 10-30</t>
  </si>
  <si>
    <t>serviciospublicos@toledo-antioquia.gov.co</t>
  </si>
  <si>
    <t>MARIA ABIGAIL ZAPATA</t>
  </si>
  <si>
    <t>Calle 47 No 29 31</t>
  </si>
  <si>
    <t>fannyl27@gmail.com</t>
  </si>
  <si>
    <t>WILSON CUESTA BEJARANO</t>
  </si>
  <si>
    <t>CORREJIMIENTO DONA JOSEFA</t>
  </si>
  <si>
    <t>ATRATO</t>
  </si>
  <si>
    <t>alcaldia@elatrato-choco.gov.co</t>
  </si>
  <si>
    <t>JOAQUIN CABEZAS</t>
  </si>
  <si>
    <t>Manzana 2 Casa 13</t>
  </si>
  <si>
    <t>hernandocontreras8@gmail.com</t>
  </si>
  <si>
    <t>JOSE RAFICO PRADA QUIROGA</t>
  </si>
  <si>
    <t>Carrera 6 No. 4-86</t>
  </si>
  <si>
    <t>SUTATAUSA</t>
  </si>
  <si>
    <t>contbaco@yahoo.com</t>
  </si>
  <si>
    <t>HERMAN DE JESUS FRANCO GARCES</t>
  </si>
  <si>
    <t>Calle 6a No 5-10</t>
  </si>
  <si>
    <t>CURILLO</t>
  </si>
  <si>
    <t>esercusaesp@hotmail.com</t>
  </si>
  <si>
    <t>YANITH GUZMAN SALGUERO</t>
  </si>
  <si>
    <t>VEREDA LA FONDA ESTADERO DONA FRANCIA</t>
  </si>
  <si>
    <t>acuafonda@gmail.com</t>
  </si>
  <si>
    <t>LUIS GUILLERMO GALEANO VAENA</t>
  </si>
  <si>
    <t>Vereda Piedras Blancas</t>
  </si>
  <si>
    <t>acueductorosario@hotmail.com</t>
  </si>
  <si>
    <t>LUIS FERNANDO SANCHEZ</t>
  </si>
  <si>
    <t>Kilometro 10 Via Dapa</t>
  </si>
  <si>
    <t>acualtodapa@gmail.com</t>
  </si>
  <si>
    <t>BLANCA NUBIA QUINTERO DE IDARRGA</t>
  </si>
  <si>
    <t>Carrera 58 No 43-82</t>
  </si>
  <si>
    <t>jariveram@epm.net.co</t>
  </si>
  <si>
    <t>ROSALBA HERNANDEZ RODRIGUEZ</t>
  </si>
  <si>
    <t>Calle 15 No 8 - 57</t>
  </si>
  <si>
    <t>castrojcc16@hotmail.com</t>
  </si>
  <si>
    <t>GABRIEL JAIME BARRERA CASTANO</t>
  </si>
  <si>
    <t>Calle 10 No 9 - 22</t>
  </si>
  <si>
    <t>ARMENIA</t>
  </si>
  <si>
    <t>alcaldia@armenia-antioquia.gov.co</t>
  </si>
  <si>
    <t>HECTOR FERNANDEZ ALVAREZ</t>
  </si>
  <si>
    <t>Vereda La Camara</t>
  </si>
  <si>
    <t>acueduectolacamara@hotmaill.com</t>
  </si>
  <si>
    <t>HUGO ORLANDO SANTA RODRIGUEZ</t>
  </si>
  <si>
    <t>Carrera 4 No 4-08</t>
  </si>
  <si>
    <t>alcaldia@sutatausa-cundinamarca.gov.co</t>
  </si>
  <si>
    <t>SERAFINA HUERTAS</t>
  </si>
  <si>
    <t>FINCA VILLA ESPERANZA VEREDA LA PITALA</t>
  </si>
  <si>
    <t>auavepi10@gmail.com</t>
  </si>
  <si>
    <t>823000888-9</t>
  </si>
  <si>
    <t>JOHANA EALO ARRIETA</t>
  </si>
  <si>
    <t>PALACIO MUNICIPAL SEGUNDO PISO</t>
  </si>
  <si>
    <t>essanmarcos_essanmarcos@hotmail.com</t>
  </si>
  <si>
    <t>CLAUDIA CONSTANZA VILLAMARIN VALENCIA</t>
  </si>
  <si>
    <t>Kilometro 3 Vereda el Plan al Lado Estacion de Policia</t>
  </si>
  <si>
    <t>acuabuitreracalisejec@gmail.com</t>
  </si>
  <si>
    <t>JESUS MARIA PEREZ VELASQUEZ</t>
  </si>
  <si>
    <t>CORREGIMIENTO DE SAN FELIX</t>
  </si>
  <si>
    <t>susoperez18@hotmail.com</t>
  </si>
  <si>
    <t>ANDREA MONTOYA ORTIZ</t>
  </si>
  <si>
    <t>Carrera 78 No 43 SUR 02</t>
  </si>
  <si>
    <t>acueducto.elmanantial@gmail.com</t>
  </si>
  <si>
    <t>SANDRA MILENA GOMEZ DIEZ</t>
  </si>
  <si>
    <t>Calle 48 SUR No 76-116</t>
  </si>
  <si>
    <t>juntavergel@hotmail.com</t>
  </si>
  <si>
    <t>JORGE ALBERTO ALVAREZ ALVAREZ</t>
  </si>
  <si>
    <t>VEREDA EL POMAR SAN JERONIMO</t>
  </si>
  <si>
    <t>juliocesarrq@gmail.com</t>
  </si>
  <si>
    <t>SIGIFREDO PAZ BOLANOS</t>
  </si>
  <si>
    <t>Vereda Cascajal Urbanizacion Flamenco casa 10</t>
  </si>
  <si>
    <t>acuaflamenco@hotmail.com</t>
  </si>
  <si>
    <t>FERNANDO ANTONIO LONDONO CASTANO</t>
  </si>
  <si>
    <t>Calle 15 BIS No 48 - 27 BARRIO LAS GRANJAS</t>
  </si>
  <si>
    <t>acuaclara2831@hotmail.com</t>
  </si>
  <si>
    <t>LIBARDO CRUZ ZUNIGA</t>
  </si>
  <si>
    <t>INSPECCION DE POLICIA</t>
  </si>
  <si>
    <t>asousuariosleonera@gmail.com</t>
  </si>
  <si>
    <t>FRANCISCO EDUARDO ARCILA QUINTERO</t>
  </si>
  <si>
    <t>Vereda La Chapa</t>
  </si>
  <si>
    <t>monykmar@yahoo.com</t>
  </si>
  <si>
    <t>JAVIER DE JOSE CASTANEDA LLANO</t>
  </si>
  <si>
    <t>Vereda La Sonadora</t>
  </si>
  <si>
    <t>NELSON ORLANDO CASTANEDA ZULUAGA</t>
  </si>
  <si>
    <t>VEREDA AGUAS CLARAS</t>
  </si>
  <si>
    <t>acueductoaguasclaras@gmail.com</t>
  </si>
  <si>
    <t>JUAN MANUEL BETANCUR LONDONO</t>
  </si>
  <si>
    <t>Calle 22 No 30-13 LC 2</t>
  </si>
  <si>
    <t>JESUS EMILIO JIMENEZ HOYOS</t>
  </si>
  <si>
    <t>Carrera 30 No 29-72 OF 204</t>
  </si>
  <si>
    <t>administracion@acueductocerro.com</t>
  </si>
  <si>
    <t>LUIS EDUARDO GOMEZ ARANGO</t>
  </si>
  <si>
    <t>Calle 51 No. 43-23 Apartamento 201</t>
  </si>
  <si>
    <t>nmesa4@hotmail.com</t>
  </si>
  <si>
    <t>LUIS EMILIO COLORADO ZAPATA</t>
  </si>
  <si>
    <t>Vereda el Calvario Municipio de San Jeronimo</t>
  </si>
  <si>
    <t>gadupa23@yahoo.com</t>
  </si>
  <si>
    <t>JOHN MARIO CARMONA LONDONO</t>
  </si>
  <si>
    <t>VEREDA LA BERMEJALA CASA JOHN MARIO CARMONA</t>
  </si>
  <si>
    <t>m_samarad@hotmail.com</t>
  </si>
  <si>
    <t>GABRIEL JAIME MEJIA RUIZ</t>
  </si>
  <si>
    <t>Calle 36D Sur No 25A 71 Interior 109</t>
  </si>
  <si>
    <t>acuescobero@une.net.co</t>
  </si>
  <si>
    <t>SOLANO TOLOZA GIRALDO</t>
  </si>
  <si>
    <t>CHARTA</t>
  </si>
  <si>
    <t>alcaldia@charta-santander.gov.co</t>
  </si>
  <si>
    <t>RONALD MEJIA BUITRAGO</t>
  </si>
  <si>
    <t>PARQUE EMPRESARIAL MULTICENTRO BODEGA 14</t>
  </si>
  <si>
    <t>administrativayfinanciera@arsaesp.com.co</t>
  </si>
  <si>
    <t>NESTOR JULIO CAMACHO LUQUE</t>
  </si>
  <si>
    <t>Escuela la Maria</t>
  </si>
  <si>
    <t>leev_2006@hotmail.com</t>
  </si>
  <si>
    <t>821002115-6</t>
  </si>
  <si>
    <t>ALEJANDRA RENDON LOPEZ</t>
  </si>
  <si>
    <t>Cra 26 No. 27-51</t>
  </si>
  <si>
    <t xml:space="preserve"> TULUA</t>
  </si>
  <si>
    <t>info@centroaguas.com</t>
  </si>
  <si>
    <t>CARLOS ARTURO TORRES TORRES</t>
  </si>
  <si>
    <t>VEREDA SANTUARIO</t>
  </si>
  <si>
    <t>acueductomarianoospina@hotmail.com</t>
  </si>
  <si>
    <t>SIGIFREDO TORRES SANCHEZ</t>
  </si>
  <si>
    <t>Calle 64 No. 128-109</t>
  </si>
  <si>
    <t>acueductoiguana@hotmail.com</t>
  </si>
  <si>
    <t>EDILBERTO DE JESUS GRAJALES RIOS</t>
  </si>
  <si>
    <t>Corregimiento de Palermo Vereda el Libano</t>
  </si>
  <si>
    <t>dlaguirre72@yahoo.es</t>
  </si>
  <si>
    <t>FRANCISCO LEON ARANGO ARBOLEDA</t>
  </si>
  <si>
    <t>Calle 50 No 50 122 Interior 214</t>
  </si>
  <si>
    <t>acuasfran@hotmail.com</t>
  </si>
  <si>
    <t>HUMBERTO VEGA RODRIGUEZ</t>
  </si>
  <si>
    <t>Calle 7 No 5-47</t>
  </si>
  <si>
    <t>CERINZA</t>
  </si>
  <si>
    <t>acueductocerinza@gmail.com</t>
  </si>
  <si>
    <t>807005020-8</t>
  </si>
  <si>
    <t>OSCAR GARCIA POVEDA</t>
  </si>
  <si>
    <t>AVENIDA 0 2N-21 B. LA CASTELLANA</t>
  </si>
  <si>
    <t>tatiana-milena.picon@veolia.com</t>
  </si>
  <si>
    <t>ARCANGEL DE JESUS GOMEZ MUNERA</t>
  </si>
  <si>
    <t>Calle 50 No. 49B-44</t>
  </si>
  <si>
    <t>luisf.tobon@hotmail.com</t>
  </si>
  <si>
    <t>ZUNILDA TOLOZA PEREZ</t>
  </si>
  <si>
    <t>Calle 7 No 5-40</t>
  </si>
  <si>
    <t>CHIRIGUANA</t>
  </si>
  <si>
    <t>alcaldia@chiriguana-cesar.gov.co</t>
  </si>
  <si>
    <t>MARIA CRISTINA FLOREZ ALVAREZ</t>
  </si>
  <si>
    <t>Calle 57 SUR N 43 A 62</t>
  </si>
  <si>
    <t>cris20912008@hotmail.com</t>
  </si>
  <si>
    <t>EUGENIA MARIA HERNANDEZ</t>
  </si>
  <si>
    <t>Carrera 78 No.43 sur 02 San Antonio de Prado</t>
  </si>
  <si>
    <t>j.acueductolasorbetana@gmail.com</t>
  </si>
  <si>
    <t>BERNARDO ARCESIO TORO LOPEZ</t>
  </si>
  <si>
    <t>Calle 14 No 6 - 27</t>
  </si>
  <si>
    <t>LA MERCED</t>
  </si>
  <si>
    <t>aguasdelamerced@hotmail.com</t>
  </si>
  <si>
    <t>WILMAN LOZANO POTES</t>
  </si>
  <si>
    <t>PICHINDE CABECERA</t>
  </si>
  <si>
    <t>acuapichinde@hotmail.es</t>
  </si>
  <si>
    <t>WILLIAM LLANOS VALENCIA</t>
  </si>
  <si>
    <t>CORREGIMIENTO LA CASTILLA CASETA COMUNAL</t>
  </si>
  <si>
    <t>asucastilla10@gmail.com</t>
  </si>
  <si>
    <t>LEONEL ANTONIO BOTERO SANCHEZ</t>
  </si>
  <si>
    <t>VEREDA DON DIEGO</t>
  </si>
  <si>
    <t>acueductodondiego@hotmail.com</t>
  </si>
  <si>
    <t>JOHN JAIVER BLANCO LOPEZ</t>
  </si>
  <si>
    <t>Carrera 5 N 2 58</t>
  </si>
  <si>
    <t>GUICAN</t>
  </si>
  <si>
    <t>alcaldia@guican-boyaca.gov.co</t>
  </si>
  <si>
    <t>MAURICIO NEISA ALVARADO</t>
  </si>
  <si>
    <t>Calle 3 No 2-35</t>
  </si>
  <si>
    <t>SORA</t>
  </si>
  <si>
    <t>contactenos@sora-boyaca.gov.co</t>
  </si>
  <si>
    <t>JAIRO ALONSO RINCON QUINTANA</t>
  </si>
  <si>
    <t>Carrera 4 No 6 - 29</t>
  </si>
  <si>
    <t>SUSACON</t>
  </si>
  <si>
    <t>contactenos@susacon-boyaca.gov.co</t>
  </si>
  <si>
    <t>CARLOS ELPIDIO HURTADO RODRIGUEZ</t>
  </si>
  <si>
    <t>CARRERA 21 No. 25-09 OFC 305</t>
  </si>
  <si>
    <t>vfelgrav@gmail.com</t>
  </si>
  <si>
    <t>807005005-7</t>
  </si>
  <si>
    <t>PEDRO ARNULFO GARCIA TIBADUIZA</t>
  </si>
  <si>
    <t>Av. 4A # 8N - 57 ZONA INDUSTRIAL</t>
  </si>
  <si>
    <t>aseo-cucuta.co@veolia.com</t>
  </si>
  <si>
    <t>HUGO ARDILA MATEUS</t>
  </si>
  <si>
    <t>SAN BENITO</t>
  </si>
  <si>
    <t>secplaneacionsanbenito@gmail.com</t>
  </si>
  <si>
    <t>JORGE ENRIQUE CANDELA MEDINA</t>
  </si>
  <si>
    <t>Carrera 3a No 9a - 36</t>
  </si>
  <si>
    <t>PADILLA</t>
  </si>
  <si>
    <t>empadillaesp@yahoo.es</t>
  </si>
  <si>
    <t>CARLOS ALBERTO MEJIA ARENAS</t>
  </si>
  <si>
    <t>Vereda Santa Elena</t>
  </si>
  <si>
    <t>PAULO ANDRES PISO LOZADA</t>
  </si>
  <si>
    <t>Edificio CAM frente al Parque Principal</t>
  </si>
  <si>
    <t>CALDONO</t>
  </si>
  <si>
    <t>paulopi6@hotmail.com</t>
  </si>
  <si>
    <t>AURELIO SAPUYES QUINTERO</t>
  </si>
  <si>
    <t>VDA ALTO LOS MANGOS CRR BUITRERA</t>
  </si>
  <si>
    <t>asociacionaltolosmangos@gmail.com</t>
  </si>
  <si>
    <t>CAMILO SASTOQUE LEIVA</t>
  </si>
  <si>
    <t>Casa de la Comunidad - Alcaldia Municipal</t>
  </si>
  <si>
    <t>SUTATENZA</t>
  </si>
  <si>
    <t>alcaldia@sutatenza-boyaca.gov.co</t>
  </si>
  <si>
    <t>DIEGO ARMANDO LOPEZ WANUMEN</t>
  </si>
  <si>
    <t>Carrera 4 No 4-10</t>
  </si>
  <si>
    <t>IZA</t>
  </si>
  <si>
    <t>alcalde@iza-boyaca.gov.co</t>
  </si>
  <si>
    <t>HEIDY JOHANA GONZALEZ PARDO</t>
  </si>
  <si>
    <t>ANILLO VIAL</t>
  </si>
  <si>
    <t>PUENTE NACIONAL</t>
  </si>
  <si>
    <t>acuapuente@gmail.com</t>
  </si>
  <si>
    <t>MIRIAM DEL SOCORRO PATINO RODRIGUEZ</t>
  </si>
  <si>
    <t>VDA LA CUCHILLA</t>
  </si>
  <si>
    <t>miriam1230@hotmail.es</t>
  </si>
  <si>
    <t>CARLOS JULIO GONZALEZ CARRILLO</t>
  </si>
  <si>
    <t>INSP POLICIA EL GUAMAL</t>
  </si>
  <si>
    <t>asoguamalsubachoque@gmail.com</t>
  </si>
  <si>
    <t>JOSE ARNULFO BARONA</t>
  </si>
  <si>
    <t>Calle 25 CARRERA 25 PISO 2 ESQUINA</t>
  </si>
  <si>
    <t>contactenos@tulua.gov.co</t>
  </si>
  <si>
    <t>ROSA CHENY PANTOJA YANEZ</t>
  </si>
  <si>
    <t>Carrera 29 bis No 30-59 La Fortaleza</t>
  </si>
  <si>
    <t>aupicodeaguila@gmail.com</t>
  </si>
  <si>
    <t>LUIS SANCHEZ PALECHOR</t>
  </si>
  <si>
    <t>Vereda el Banqueo</t>
  </si>
  <si>
    <t>acuabanqueo@hotmail.com</t>
  </si>
  <si>
    <t>ORIOL PLATA HERNANDEZ</t>
  </si>
  <si>
    <t>Calle 4 No 6 - 51</t>
  </si>
  <si>
    <t>CONTRATACION</t>
  </si>
  <si>
    <t>serviciospublicos@contratacion-santander.gov.co</t>
  </si>
  <si>
    <t>ADRIAN FELIPE AGUDELO OLARTE</t>
  </si>
  <si>
    <t>corregimiento Llanos de Cuiva</t>
  </si>
  <si>
    <t>YARUMAL</t>
  </si>
  <si>
    <t>acueductollanos@hotmail.com</t>
  </si>
  <si>
    <t>MARTHA ELENA CORREA VELASQUEZ</t>
  </si>
  <si>
    <t>CL 64 128 44 Apto 301</t>
  </si>
  <si>
    <t>hato2019admi@hotmail.com</t>
  </si>
  <si>
    <t>JOSE OLVEIN CRUZ MOGOLLON</t>
  </si>
  <si>
    <t>KRA 143 FINCA N 103 VEREDA CASCAJAL</t>
  </si>
  <si>
    <t>asocascajal.acueductorural@gmail.com</t>
  </si>
  <si>
    <t>GABRIEL ALEJANDRO ALVAREZ PINEDA</t>
  </si>
  <si>
    <t>VEREDA EL CABUYAL</t>
  </si>
  <si>
    <t>acueducto.cabuyal@gmail.com</t>
  </si>
  <si>
    <t>ALONSO RESTREPO</t>
  </si>
  <si>
    <t>VIA LAS PALMAS Kilometro 16</t>
  </si>
  <si>
    <t>asopalmas@hotmail.com</t>
  </si>
  <si>
    <t>MARIA ELISA MONTANEZ PARRA</t>
  </si>
  <si>
    <t>Calle 4 No. 3 - 61</t>
  </si>
  <si>
    <t>SAN EDUARDO</t>
  </si>
  <si>
    <t>contactenos@saneduardo-boyaca.gov.co</t>
  </si>
  <si>
    <t>ORLANDO RODRIGUEZ RAMIREZ</t>
  </si>
  <si>
    <t>Carrera 4 No 4 -05 Palacio Municipal</t>
  </si>
  <si>
    <t>VETAS</t>
  </si>
  <si>
    <t>planeacion@vetas-santander.gov.co</t>
  </si>
  <si>
    <t>WILLIAM SANCHEZ CAMPOS</t>
  </si>
  <si>
    <t>CARRERA 33B NO. 45A - 138 SUR LA MARGARITA</t>
  </si>
  <si>
    <t>NEIVA</t>
  </si>
  <si>
    <t>acueductolasmargaritas@gmail.com</t>
  </si>
  <si>
    <t>839000461-6</t>
  </si>
  <si>
    <t xml:space="preserve">PIERRE JOSE CLAUDE PANS </t>
  </si>
  <si>
    <t>Calle 10A # 9-05</t>
  </si>
  <si>
    <t xml:space="preserve"> LA GUAJIRA </t>
  </si>
  <si>
    <t xml:space="preserve"> MAICAO</t>
  </si>
  <si>
    <t>aguapeninsula@hotmail.com</t>
  </si>
  <si>
    <t>LIZCANO GONZALEZ GUZMAN REYES</t>
  </si>
  <si>
    <t>Calle 2 No 0-35 Palacio Municipal</t>
  </si>
  <si>
    <t>BUCARASICA</t>
  </si>
  <si>
    <t>gobierno@bucarasica-nortedesantander.gov.co</t>
  </si>
  <si>
    <t>824003418-8</t>
  </si>
  <si>
    <t>ANA MARIA GALLEGO GRISALES</t>
  </si>
  <si>
    <t>Calle 37 A No 49 A 53</t>
  </si>
  <si>
    <t>acueductobc@hotmail.com</t>
  </si>
  <si>
    <t>842000130-4</t>
  </si>
  <si>
    <t>ENRIQUE SALAS        MEJIA</t>
  </si>
  <si>
    <t>Carrera 10 No 20-27 Las Acacias</t>
  </si>
  <si>
    <t xml:space="preserve"> VICHADA </t>
  </si>
  <si>
    <t xml:space="preserve"> PUERTO CARRENO</t>
  </si>
  <si>
    <t>seppca@hotmail.com</t>
  </si>
  <si>
    <t>RAFAEL ANTONIO LOPEZ GALEANO</t>
  </si>
  <si>
    <t>Carrera 31 No 30-35</t>
  </si>
  <si>
    <t>GUATAPE</t>
  </si>
  <si>
    <t>asoveredal@hotmail.es</t>
  </si>
  <si>
    <t>MIGUEL ANTONIO MARTINEZ ARIAS</t>
  </si>
  <si>
    <t>CORREGIMIENTO EL TABLAZO SECTOR LA IGLESIA</t>
  </si>
  <si>
    <t>acuatablazo@une.net.co</t>
  </si>
  <si>
    <t>JOSE ABEL NOVA GUERRERO</t>
  </si>
  <si>
    <t>Calle 3 No 2-33 Palacio Municipal</t>
  </si>
  <si>
    <t>SATIVASUR</t>
  </si>
  <si>
    <t>alcaldia@sativasur-boyaca.gov.co</t>
  </si>
  <si>
    <t>RAMIRO JAVIER ARIZA ALMANZAR</t>
  </si>
  <si>
    <t>Carrera 2 No. 2-73 Palacio Municipal</t>
  </si>
  <si>
    <t>AGUADA</t>
  </si>
  <si>
    <t>alcaldia@aguada-santander.gov.co</t>
  </si>
  <si>
    <t>RICARDO DARIO MEJIA PELAEZ</t>
  </si>
  <si>
    <t>Kilometro 8 5 Via Llanogrande CC Complex Oficina 27 - 2 Piso</t>
  </si>
  <si>
    <t>aguasllanogrande@une.net.co</t>
  </si>
  <si>
    <t>MARIA ROMELIA MURILLO LONDONO</t>
  </si>
  <si>
    <t>VEREDA LA CONVENCION</t>
  </si>
  <si>
    <t>asoacuacon2006@yahoo.com</t>
  </si>
  <si>
    <t>ALIRIO VARGAS ROJAS</t>
  </si>
  <si>
    <t>INSPECCION LA PRADERA CENTRO CASA ROSADA 1 PISO</t>
  </si>
  <si>
    <t>asupradera@hotmail.com</t>
  </si>
  <si>
    <t>HERIBERTO DE JESUS ZULUAGA AVENDANO</t>
  </si>
  <si>
    <t>Calle 87 SUR CARRERA 65A - 82</t>
  </si>
  <si>
    <t>acuecomunal@yahoo.com.co</t>
  </si>
  <si>
    <t>GUILLERMO RAMIREZ LARA</t>
  </si>
  <si>
    <t>VDA EL ROSARIO SECTOR LA PALA</t>
  </si>
  <si>
    <t>anamer_20@hotmail.com</t>
  </si>
  <si>
    <t>830075806-2</t>
  </si>
  <si>
    <t>MILTON FERMIN CHARRY ALCALA</t>
  </si>
  <si>
    <t>Carrera 7 # 14-26</t>
  </si>
  <si>
    <t>empresaurbescol@yahoo.es</t>
  </si>
  <si>
    <t>JUAN DIEGO TRUJILLO ARTUNDUAGA</t>
  </si>
  <si>
    <t>Calle 2 No 4 - 28</t>
  </si>
  <si>
    <t>ELIAS</t>
  </si>
  <si>
    <t>contactenos@elias-huila.gov.co</t>
  </si>
  <si>
    <t>JESUS GUSTAVO VANEGAS TEJADA</t>
  </si>
  <si>
    <t>Calle 52 No 47-28 OFC 815</t>
  </si>
  <si>
    <t>abogar1234@hotmail.com</t>
  </si>
  <si>
    <t>ANASTACIO CRUZ TORRES</t>
  </si>
  <si>
    <t>VEREDA EL PEDREGAL</t>
  </si>
  <si>
    <t>asapmt@hotmail.com</t>
  </si>
  <si>
    <t>PEDRO LUIS APONTE CASTRO</t>
  </si>
  <si>
    <t>Avenida 2 No. 2 - 39</t>
  </si>
  <si>
    <t>QUIPILE</t>
  </si>
  <si>
    <t>serviciospublicos@quipile-cundinamarca.gov.co</t>
  </si>
  <si>
    <t>819003805-7</t>
  </si>
  <si>
    <t>YOLANDA VICTORIA GONZALEZ PUENTE</t>
  </si>
  <si>
    <t>Cl 12 # 12 - 52</t>
  </si>
  <si>
    <t>sui@interaseo.com.co</t>
  </si>
  <si>
    <t>JAIMES PABON RONAL FELIPE</t>
  </si>
  <si>
    <t>Calle 2 No 6-25 Palacio Municipal Barrio El Centro</t>
  </si>
  <si>
    <t>SALAZAR</t>
  </si>
  <si>
    <t>contactenos@salazardelaspalmas-nortedesantander.gov.co</t>
  </si>
  <si>
    <t>JHONIVAR CUMBE</t>
  </si>
  <si>
    <t>Carrera 23 No 7-29</t>
  </si>
  <si>
    <t>GUAVIARE</t>
  </si>
  <si>
    <t>MIRAFLORES</t>
  </si>
  <si>
    <t>alcaldia@miraflores-guaviare.gov.co</t>
  </si>
  <si>
    <t>LUZ ARLEY ROJAS GRAJALES</t>
  </si>
  <si>
    <t>Santa Elena vereda mazo sede Sapiensa bloque</t>
  </si>
  <si>
    <t>acuemazo@gmail.com</t>
  </si>
  <si>
    <t>WILMER YAIR CASTELLANOS HERNANDEZ</t>
  </si>
  <si>
    <t>Calle 4 No 3 - 25</t>
  </si>
  <si>
    <t>SUTAMARCHAN</t>
  </si>
  <si>
    <t>unidaddeservicios@sutamarchan-boyaca.gov.co</t>
  </si>
  <si>
    <t>LUIS ALFREDO BARACALDO MARTINEZ</t>
  </si>
  <si>
    <t>VEREDA EL PARAMO FINCA SAN CARLOS VIA EL TABLAZO</t>
  </si>
  <si>
    <t>asouparamo@gmail.com</t>
  </si>
  <si>
    <t>HECTOR FABIO VELASCO CHAVEZ</t>
  </si>
  <si>
    <t>Inspeccion la pradera - municipio de Subachoque</t>
  </si>
  <si>
    <t>nanomontoya@yahoo.com</t>
  </si>
  <si>
    <t>OSCAR FERNANDO GOMEZ RAMIREZ</t>
  </si>
  <si>
    <t>Kilometro 5 Via Pereira Armenia Vereda Huertas</t>
  </si>
  <si>
    <t>esptricorc@yahoo.es</t>
  </si>
  <si>
    <t>810004450-8</t>
  </si>
  <si>
    <t>ANGELA MARITZA GARCIA MAYORGA</t>
  </si>
  <si>
    <t>CENTRO COMERCIAL DORADA PLAZA LOCAL N202-1</t>
  </si>
  <si>
    <t>espladorada@hotmail.com</t>
  </si>
  <si>
    <t>HERNAN CELIS RINCON</t>
  </si>
  <si>
    <t>Calle 11 No 2-25 Barrio Hernando Caicedo Corregimiento la Paila</t>
  </si>
  <si>
    <t>ZARZAL</t>
  </si>
  <si>
    <t>asepaila@hotmail.es</t>
  </si>
  <si>
    <t>RODRIGO DE JESUS TIRADO SANCHEZ</t>
  </si>
  <si>
    <t>Carrera 53 No 140 Sur - 07</t>
  </si>
  <si>
    <t>mandalay3@une.net.co</t>
  </si>
  <si>
    <t>MARIO ALBERTO VALCARCEL OJEDA</t>
  </si>
  <si>
    <t>Vereda Mercenario Finca Los Duraznos</t>
  </si>
  <si>
    <t>acueductomercenario@yahoo.es</t>
  </si>
  <si>
    <t>JAIME ARTURO PEREZ GARCIA</t>
  </si>
  <si>
    <t>Carrera 54B NRO 50 B 29</t>
  </si>
  <si>
    <t>oscar_gallo_roldan@hotmail.com</t>
  </si>
  <si>
    <t>LUIS HERNANDO GIRALDO TAMAYO</t>
  </si>
  <si>
    <t>PERSONERIA MUNICIPAL</t>
  </si>
  <si>
    <t>misacueductos@gmail.com</t>
  </si>
  <si>
    <t>RUTH SILVA CORTES</t>
  </si>
  <si>
    <t>Calle 5 a 1 sur No 40</t>
  </si>
  <si>
    <t>SAN SEBASTIAN DE MARIQUITA</t>
  </si>
  <si>
    <t>asocaguasturbaya@hotmail.com</t>
  </si>
  <si>
    <t>JUAN DE JESUS SEGURA VELASQUEZ</t>
  </si>
  <si>
    <t>VEREDA QUEBRADA HONDA</t>
  </si>
  <si>
    <t>asoretono@hotmail.com</t>
  </si>
  <si>
    <t>EDGAR VIVAS LARRAHONDO</t>
  </si>
  <si>
    <t>Calle 3 No 3 - 48</t>
  </si>
  <si>
    <t>acuasur@hotmail.com</t>
  </si>
  <si>
    <t>805001538-5</t>
  </si>
  <si>
    <t>PEDRO  GUTIERREZ BAHOQUE</t>
  </si>
  <si>
    <t>CALLE ARSENAL CALLEJON VARGAS EDIF ROYAL PISO 3 BRR CENTRO</t>
  </si>
  <si>
    <t>anny-maria.gomez@veolia.com</t>
  </si>
  <si>
    <t>MARIA TERESA LOAIZA CANO</t>
  </si>
  <si>
    <t>VEREDA MANZANILLO CORR ALTAVISTA</t>
  </si>
  <si>
    <t>acueductom@hotmail.com</t>
  </si>
  <si>
    <t>MARIA DEL CARMEN NOVA DE PULIDO</t>
  </si>
  <si>
    <t>VEREDA EL CENTRO LOS LLANITOS</t>
  </si>
  <si>
    <t>asuallanitos@gmail.com</t>
  </si>
  <si>
    <t>ADRIANA MARIA RESTREPO DIAZ</t>
  </si>
  <si>
    <t>Calle 77 SUR No. 29-21</t>
  </si>
  <si>
    <t>odinytita@hotmail.com</t>
  </si>
  <si>
    <t>GLADYS CARMONA ZAPATA</t>
  </si>
  <si>
    <t>Calle de Comercio</t>
  </si>
  <si>
    <t>acuanieves2001@yahoo.es</t>
  </si>
  <si>
    <t>ANIBAL PERDOMO RIVERA</t>
  </si>
  <si>
    <t>CORREGIMIENTO ALTAVISTA VEREDA AGUAS FRIAS</t>
  </si>
  <si>
    <t>acueductoaguasfrias@gmail.com</t>
  </si>
  <si>
    <t>ADOLFO LEON MUNOZ CASAMACHIN</t>
  </si>
  <si>
    <t>Avenida 42 Oeste No. 10C - 67</t>
  </si>
  <si>
    <t>serviaguas@hotmail.es</t>
  </si>
  <si>
    <t>TEODOLINDO MUNOZ CHACON</t>
  </si>
  <si>
    <t>Kilometro 63 Via Bogota-Girardot</t>
  </si>
  <si>
    <t>aguasdechinautaesp@gmail.com</t>
  </si>
  <si>
    <t>824000321-9</t>
  </si>
  <si>
    <t>BLADIMIR DUARTE ARZUAGA</t>
  </si>
  <si>
    <t>CARRERA 4 NO 3 59</t>
  </si>
  <si>
    <t>EL PASO</t>
  </si>
  <si>
    <t>empasocesar@hotmail.com</t>
  </si>
  <si>
    <t>MAURICIO SALAMANDO RIOS</t>
  </si>
  <si>
    <t>Calle 1 No 2-13 DROGUERIA COMPUDROGAS</t>
  </si>
  <si>
    <t>asocsanfrancisco@hotmail.com.com</t>
  </si>
  <si>
    <t>RODRIGO ALFONSO ROJAS ARTUNDUAGA</t>
  </si>
  <si>
    <t>VEREDA SAN JOSE BAJO</t>
  </si>
  <si>
    <t>acuamohan@hotmail.com</t>
  </si>
  <si>
    <t>ANGEL MARIA NAVARRETE GONZALEZ</t>
  </si>
  <si>
    <t>PLANTA DE TRATAMIENTO VEREDA SAN MARTIN</t>
  </si>
  <si>
    <t>GACHANCIPA</t>
  </si>
  <si>
    <t>acueductosanmartin@yahoo.com</t>
  </si>
  <si>
    <t>HUMBERTO BORJA ESCALANTE</t>
  </si>
  <si>
    <t>Kilometro 31 CIENEGA - FUNDACION ESTACION DE GASOLINA LA CONCEPCION</t>
  </si>
  <si>
    <t>ZONA BANANERA</t>
  </si>
  <si>
    <t>contactenos@zonabananera-magdalena.gov.co</t>
  </si>
  <si>
    <t>813007990-8</t>
  </si>
  <si>
    <t>LIBARDO CEBALLOS FORERO</t>
  </si>
  <si>
    <t>Calle 8 No. 9 - 80</t>
  </si>
  <si>
    <t xml:space="preserve"> PITAL</t>
  </si>
  <si>
    <t>aguaspitalyagrado@gmail.com</t>
  </si>
  <si>
    <t>GLADYS NAVARRETE DE CORTES</t>
  </si>
  <si>
    <t>BARRIO TEJARES CASA 39</t>
  </si>
  <si>
    <t>GUATAVITA</t>
  </si>
  <si>
    <t>josedariofandio@yahoo.es</t>
  </si>
  <si>
    <t>HECTOR DE JESUS MERINO MOLINA</t>
  </si>
  <si>
    <t>VEREDA MALABRIGO PARTE BAJA</t>
  </si>
  <si>
    <t>malabrigoamaga@gmail.com</t>
  </si>
  <si>
    <t>CENED CECILIA MARTINEZ BUITRAGO</t>
  </si>
  <si>
    <t>LA CLARITA</t>
  </si>
  <si>
    <t>acueductolaclarita@hotmail.es</t>
  </si>
  <si>
    <t>JUAN GABRIEL HOYOS PINEDA</t>
  </si>
  <si>
    <t>CALLE 3 Nº 1-15</t>
  </si>
  <si>
    <t>info.asocasablanca@gmail.com</t>
  </si>
  <si>
    <t>NUBIA ANGEL BARRETO</t>
  </si>
  <si>
    <t>VEREDA PAYACAL - FINCA HIERBABUEBA</t>
  </si>
  <si>
    <t>asuacpa@gmail.com</t>
  </si>
  <si>
    <t>MARIA ESTHER BOTELLO HERNANDEZ</t>
  </si>
  <si>
    <t>Calle 1 AVENIDA 2 URB CAMPO VERDE</t>
  </si>
  <si>
    <t>VILLA DEL ROSARIO</t>
  </si>
  <si>
    <t>asociacionaaacampoverde@gmail.com</t>
  </si>
  <si>
    <t>JAIME ALBERTO RAMIREZ RICO</t>
  </si>
  <si>
    <t>Calle 47 sucre 49-60</t>
  </si>
  <si>
    <t>asousuariosmalabrigoalta@hotmail.com</t>
  </si>
  <si>
    <t>HERNANDO ALBEIRO LONDONO BEDOYA</t>
  </si>
  <si>
    <t>CORREGIMIENTO DE DAMASCO MUNICIPIO DE SANTA BARBARA</t>
  </si>
  <si>
    <t>SANTA BARBARA</t>
  </si>
  <si>
    <t>asuadamasco1@edatel.net.co</t>
  </si>
  <si>
    <t>GLORIA CASTILLO YOPASA</t>
  </si>
  <si>
    <t>Vereda Payacal</t>
  </si>
  <si>
    <t>acuasuappay@yahoo.com.co</t>
  </si>
  <si>
    <t>CESAR AUGUSTO CORREA RUIZ</t>
  </si>
  <si>
    <t>VEREDA LA FERRERIA</t>
  </si>
  <si>
    <t>acueductoferreria@hotmail.com</t>
  </si>
  <si>
    <t>835001396-5</t>
  </si>
  <si>
    <t>JUAN FERNANDO RAMIREZ CARDONA</t>
  </si>
  <si>
    <t>Diagonal 3a carrera 4a esquina</t>
  </si>
  <si>
    <t xml:space="preserve"> BUENAVENTURA</t>
  </si>
  <si>
    <t>coor_admin@hidropacifico.com</t>
  </si>
  <si>
    <t>825001677-3</t>
  </si>
  <si>
    <t>WILLIAM GARCIA MEDINA</t>
  </si>
  <si>
    <t>CARRERA 7 21-15 (ANTIGUO EMPOGIRA)</t>
  </si>
  <si>
    <t xml:space="preserve"> RIOHACHA</t>
  </si>
  <si>
    <t>avanzadassoluciones@asaa.com.co</t>
  </si>
  <si>
    <t>LIBARDO DE JESUS LOPEZ SANCHEZ</t>
  </si>
  <si>
    <t>VEREDA ALTO DE LA VIRGEN</t>
  </si>
  <si>
    <t>asualvir@yahoo.com</t>
  </si>
  <si>
    <t>HUMBERTO GARZON</t>
  </si>
  <si>
    <t>VEREDA Calle NUEVA</t>
  </si>
  <si>
    <t>acuecallenueva@latinmail.com.co</t>
  </si>
  <si>
    <t>CARLOS ORTEGA RIVERA</t>
  </si>
  <si>
    <t>Calle 3A No 2A-08</t>
  </si>
  <si>
    <t>SAN ANTONIO DEL TEQUENDAMA</t>
  </si>
  <si>
    <t>acuecosa@hotmail.com</t>
  </si>
  <si>
    <t>HERNANDO CARDENAS DIAZ</t>
  </si>
  <si>
    <t>Calle 5 B No 31B-31 BOGOTA</t>
  </si>
  <si>
    <t>nanecaluna@hotmail.com</t>
  </si>
  <si>
    <t>LUIS ARMANDO BENAVIDES GUERRERO</t>
  </si>
  <si>
    <t>Calle 11 No 19 - 147</t>
  </si>
  <si>
    <t>PUTUMAYO</t>
  </si>
  <si>
    <t>MOCOA</t>
  </si>
  <si>
    <t>acbumocoa@gmail.com</t>
  </si>
  <si>
    <t>807006623-3</t>
  </si>
  <si>
    <t>Avenida 5 No. 33-95 Barrio la Sabana</t>
  </si>
  <si>
    <t>silvia-paola.fuentes@veolia.com</t>
  </si>
  <si>
    <t>GERMAN LEONIDAS RODRIGUEZ ALBORNOZ</t>
  </si>
  <si>
    <t>Calle 7 No 7-42</t>
  </si>
  <si>
    <t>SIMIJACA</t>
  </si>
  <si>
    <t>alcaldia@simijaca-cundinamarca.gov.co</t>
  </si>
  <si>
    <t>RODRIGO DE JESUS ARANGO SUAZA</t>
  </si>
  <si>
    <t>CALLE 40 PARTE ALTA</t>
  </si>
  <si>
    <t>ITAGUI</t>
  </si>
  <si>
    <t>acueductoavaco123@gmail.com</t>
  </si>
  <si>
    <t>OSCAR RUIZ RUIZ</t>
  </si>
  <si>
    <t>acumontanita@gmail.com</t>
  </si>
  <si>
    <t>PEDRO ZABALA GUZMAN</t>
  </si>
  <si>
    <t>VEREDA EL OLIVO</t>
  </si>
  <si>
    <t>elolivoacueducto@gmail.com</t>
  </si>
  <si>
    <t>MARIA MARLENY PINZON DE GALEANO</t>
  </si>
  <si>
    <t>Carrera 3 No 3-07</t>
  </si>
  <si>
    <t>BARBOSA</t>
  </si>
  <si>
    <t>acuacite2971@hotmail.com</t>
  </si>
  <si>
    <t>ALVARO DE JESUS FORONDA FRANCO</t>
  </si>
  <si>
    <t>VEREDA PIEDECUESTA</t>
  </si>
  <si>
    <t>acueductopiedecuesta@gmail.com</t>
  </si>
  <si>
    <t>EUGENIO ARDILA CANCINO</t>
  </si>
  <si>
    <t>Carrera 9 9-6 1 Ofc 204</t>
  </si>
  <si>
    <t>VILLA DE LEYVA</t>
  </si>
  <si>
    <t>chaina_01@yahoo.com</t>
  </si>
  <si>
    <t>ANTONIO MAXIMILIANO ACOSTA ACOSTA</t>
  </si>
  <si>
    <t>VEREDA NORUEGA BAJA</t>
  </si>
  <si>
    <t>acueductoguayuribelosrobles@gmail.com</t>
  </si>
  <si>
    <t>OBDULIO BENAVIDES RUBIANO</t>
  </si>
  <si>
    <t>Calle 1 A No 6 A - 94 LA PAZ</t>
  </si>
  <si>
    <t>obberru266@hotmail.com</t>
  </si>
  <si>
    <t>OMAR DE JESUS VELASQUEZ VASCO</t>
  </si>
  <si>
    <t>HOYO DEL BARRO LA ALBANIA</t>
  </si>
  <si>
    <t>hoyodelbarro2014@oulook.com</t>
  </si>
  <si>
    <t>LEONARDO CAMACHO PINZON</t>
  </si>
  <si>
    <t>VEREDA CASABLANCA CORREGIMIENTO DE CITE</t>
  </si>
  <si>
    <t>capile11@hotmail.com</t>
  </si>
  <si>
    <t>ALONSO ESCOBAR ARISTIZABAL</t>
  </si>
  <si>
    <t>Kilometro 3 VIA MALAMBO-SABANAGRANDE</t>
  </si>
  <si>
    <t>acueducto@parqueindustrialmalambo.com</t>
  </si>
  <si>
    <t>CARLOS EDUARDO DIAZ NAVAS</t>
  </si>
  <si>
    <t>VEREDA CAMPO 22 FRENTE HOSPITAL DE ECOPETROL LOCAL 1001</t>
  </si>
  <si>
    <t>BARRANCABERMEJA</t>
  </si>
  <si>
    <t>corpacentro@hotmail.com</t>
  </si>
  <si>
    <t>DANIEL ELIAS PEREZ CABRERA</t>
  </si>
  <si>
    <t>Carrera 8 No 7 - 24</t>
  </si>
  <si>
    <t>acomvi@hotmail.com</t>
  </si>
  <si>
    <t>805023753-7</t>
  </si>
  <si>
    <t>MONICA PEREZ MORENO</t>
  </si>
  <si>
    <t>CARRERA 1D # 44 123 PISO 4 BARRIO MANZANARES</t>
  </si>
  <si>
    <t>misionambientalsa@yahoo.com</t>
  </si>
  <si>
    <t>PEDRO FABIO FERRO SABOGAL</t>
  </si>
  <si>
    <t>INSPECCION MUNICIPAL SAN ANTONIO</t>
  </si>
  <si>
    <t>albertocardenas09@hotmail.com</t>
  </si>
  <si>
    <t>GONZALO VIZCAINO BRAVO</t>
  </si>
  <si>
    <t>Carretera a dapa Kilometro 12 Vereda Miravalle Yumbo</t>
  </si>
  <si>
    <t>ecodapa@hotmail.com</t>
  </si>
  <si>
    <t>ELIAS MURILLO CRIOLLO</t>
  </si>
  <si>
    <t>Carrera 3 No 5A - 20</t>
  </si>
  <si>
    <t>SOLITA</t>
  </si>
  <si>
    <t>emsersol@hotmail.com</t>
  </si>
  <si>
    <t>EFREN CUERO AGUIRRE</t>
  </si>
  <si>
    <t>Kilometro 7 VIA MARSELLA CRUCERO DE COMBIA VIVERO SAN SEBASTIAN</t>
  </si>
  <si>
    <t>acuacombia@hotmail.com</t>
  </si>
  <si>
    <t>811034168-7</t>
  </si>
  <si>
    <t>MARTHA LUCIA PALACIO PENA</t>
  </si>
  <si>
    <t>Carrera 8 No.  2 - 37 Barrio El Prado</t>
  </si>
  <si>
    <t xml:space="preserve">LA GUAJIRA </t>
  </si>
  <si>
    <t>SAN JUAN DEL CESAR</t>
  </si>
  <si>
    <t>aguassurguajira@hotmail.com</t>
  </si>
  <si>
    <t>JESUS EDUARDO OBANDO MAHECHA</t>
  </si>
  <si>
    <t>Calle 2 1-7 CGTO POTRERITO</t>
  </si>
  <si>
    <t>coralpevesp@hotmail.com</t>
  </si>
  <si>
    <t>JAIRO PERDOMO VARON</t>
  </si>
  <si>
    <t>Vereda Puente de Piedra - Sector Centro</t>
  </si>
  <si>
    <t>MADRID</t>
  </si>
  <si>
    <t>asuservipuente@hotmail.com</t>
  </si>
  <si>
    <t>PATRICIA PENA PADILLA</t>
  </si>
  <si>
    <t>Avenida Carrera 45 No. 169 25 of 202 Centro Comercial Punto 169</t>
  </si>
  <si>
    <t>aquapolis@yahoo.com</t>
  </si>
  <si>
    <t>SANDRA MILENA RESTREPO VANEGAS</t>
  </si>
  <si>
    <t>Carrera 76 No 50 69</t>
  </si>
  <si>
    <t>CIUDAD BOLIVAR</t>
  </si>
  <si>
    <t>acueamba@hotmail.com</t>
  </si>
  <si>
    <t>801004102-7</t>
  </si>
  <si>
    <t xml:space="preserve">WILLIAM  DIAZ  HENAO </t>
  </si>
  <si>
    <t>Cra 24 No. 39-54 Torre B - Edificio Municipal</t>
  </si>
  <si>
    <t xml:space="preserve"> CALARCA</t>
  </si>
  <si>
    <t>notificaciones@multiproposito.com</t>
  </si>
  <si>
    <t>SAMUEL DE JESUS CORREA TOBON</t>
  </si>
  <si>
    <t>CORREGIMIENTO DE ALTAGRACIA CASA 82 VIA PRINCIPAL</t>
  </si>
  <si>
    <t>acucesdi@hotmail.com</t>
  </si>
  <si>
    <t>CARLOS HERNANDO CHAVEZ YEPEZ</t>
  </si>
  <si>
    <t>Calle 18 Oeste No 2-35</t>
  </si>
  <si>
    <t>acuatrinidad@hotmail.com</t>
  </si>
  <si>
    <t>ADRIANA GOMEZ</t>
  </si>
  <si>
    <t>Calle 5 Carrera 3 Esquina - Plaza de Mercado</t>
  </si>
  <si>
    <t>COYAIMA</t>
  </si>
  <si>
    <t>empucoy2013@hotmail.com</t>
  </si>
  <si>
    <t>823004006-8</t>
  </si>
  <si>
    <t>FABIO ERNESTO ARAQUE DE AVILA</t>
  </si>
  <si>
    <t>CAR KM1 OCC VIA COROZAL</t>
  </si>
  <si>
    <t xml:space="preserve"> SINCELEJO</t>
  </si>
  <si>
    <t>INFORMACION@ADESA.COM.CO</t>
  </si>
  <si>
    <t>890982227-7</t>
  </si>
  <si>
    <t>EMPRESA ASOCIATIVA DE TRABAJO</t>
  </si>
  <si>
    <t>jose ignacio tobon lopez</t>
  </si>
  <si>
    <t>Carrera 45 # 38 24</t>
  </si>
  <si>
    <t>ignaciotobon@gmail.com</t>
  </si>
  <si>
    <t>MANUEL ROBERTO MARTINEZ VARGAS</t>
  </si>
  <si>
    <t>Acueducto Vereda Buenos Aires Bajo</t>
  </si>
  <si>
    <t>acueductobuenosairesbajo@gmail.com</t>
  </si>
  <si>
    <t>FRANCISCO JAVIER CORRALES LEON</t>
  </si>
  <si>
    <t>CORREGIMIENTO EL BRASIL</t>
  </si>
  <si>
    <t>acueductobrasil19@hotmail.com</t>
  </si>
  <si>
    <t>CIPRIANO EMIRO LOPEZ HENAO</t>
  </si>
  <si>
    <t>VEREDA ZARZAL LALUZ</t>
  </si>
  <si>
    <t>acueductoaveza@yahoo.es</t>
  </si>
  <si>
    <t>CARLOS DAVID LOMBO CALDERON</t>
  </si>
  <si>
    <t>Vereda Chimbi</t>
  </si>
  <si>
    <t>asocb2011@hotamil.com</t>
  </si>
  <si>
    <t>MARIA EUGENIA CARDONA MONSALVE</t>
  </si>
  <si>
    <t>Calle 33 No. 30-60</t>
  </si>
  <si>
    <t>SANDRA ELENA LOPEZ GIRALDO</t>
  </si>
  <si>
    <t>Calle 60 No 47-63 Barrio Los Lagos</t>
  </si>
  <si>
    <t>acueducto@corporacionlaenea.com.co</t>
  </si>
  <si>
    <t>DIEGO DE JESUS MOSQUERA BERMEO</t>
  </si>
  <si>
    <t>Vereda la Ventura AltoSano</t>
  </si>
  <si>
    <t>LA CUMBRE</t>
  </si>
  <si>
    <t>asoaltosano1@hotmail.com</t>
  </si>
  <si>
    <t>DORIS VALENCIA DE RAMIREZ</t>
  </si>
  <si>
    <t>Calle 60 No. 9 -83 Piso 3 Oficina 226</t>
  </si>
  <si>
    <t>aquaimperio@imperiocorp.com</t>
  </si>
  <si>
    <t>830112464-6</t>
  </si>
  <si>
    <t>HENRY PARRA MOLINA</t>
  </si>
  <si>
    <t>Carrera 58 No. 42  125 sótano Edificio inteligente EPM - oficina 287</t>
  </si>
  <si>
    <t>buzoncorporativo@aguasnacionalesepm.com</t>
  </si>
  <si>
    <t>ALBA NIDIAN ACOSTA</t>
  </si>
  <si>
    <t>Calle 52 No 10 - 22</t>
  </si>
  <si>
    <t>proyectoambientalsa@hotmail.com</t>
  </si>
  <si>
    <t>CECILIA MARIA CUESTAS GOMEZ</t>
  </si>
  <si>
    <t>VEREDA EL TEJAR</t>
  </si>
  <si>
    <t>asotejar@gmail.com</t>
  </si>
  <si>
    <t>YAMILE RANGEL CALDERON</t>
  </si>
  <si>
    <t>Calle 6 No 6-55 Palacio Municipal</t>
  </si>
  <si>
    <t>SARDINATA</t>
  </si>
  <si>
    <t>serviciospublicos@sardinata-nortedesantander.gov.co</t>
  </si>
  <si>
    <t>NESTOR EMILIO OSORIO AVILA</t>
  </si>
  <si>
    <t>Calle 4 No 7-36</t>
  </si>
  <si>
    <t>MURILLO</t>
  </si>
  <si>
    <t>jaspmurillotol@yahoo.es</t>
  </si>
  <si>
    <t>BLANCA INES MURCIA DE GONZALEZ</t>
  </si>
  <si>
    <t>Manzana A C 10 Barrio Mariano Ospina Perez</t>
  </si>
  <si>
    <t>asuaacoviresp@yahoo.es</t>
  </si>
  <si>
    <t>TERY LUZ ZAPATA MAZA</t>
  </si>
  <si>
    <t>CARRERA 6 No 17-54</t>
  </si>
  <si>
    <t>SAN CRISTOBAL</t>
  </si>
  <si>
    <t>asoaguas2011@hotmail.com</t>
  </si>
  <si>
    <t>MIGUEL ANGEL OLAYA RESTREPO</t>
  </si>
  <si>
    <t>Calle 39BSUR No 25AA102</t>
  </si>
  <si>
    <t>ALEJANDRO BUENO BUENO</t>
  </si>
  <si>
    <t>ALTO LAS PALMAS KM 17</t>
  </si>
  <si>
    <t>acueductomorgan@gmail.com</t>
  </si>
  <si>
    <t>NESTOR ALFONSO SANCHEZ HOLGUIN</t>
  </si>
  <si>
    <t>ZONA INDUSTRIAL EL PARAISO LOTE 15B MANZ C</t>
  </si>
  <si>
    <t>SANTANDER DE QUILICHAO</t>
  </si>
  <si>
    <t>aguasdelparaiso.sa.esp@hotmail.com</t>
  </si>
  <si>
    <t>STELLA GONZALEZ DE MEJIA</t>
  </si>
  <si>
    <t>Lote 4D Bis Conjunto Campestre Rio Bonito Valle de los Lanceros</t>
  </si>
  <si>
    <t>acueducto_riobonito@hotmail.com</t>
  </si>
  <si>
    <t>RIVELINO DE JESÚS MENDOZA BALLESTAS</t>
  </si>
  <si>
    <t>Calle 4 No 5 - 102</t>
  </si>
  <si>
    <t>ARIGUANI</t>
  </si>
  <si>
    <t>alcaldia@ariguani-magdalena.gov.co</t>
  </si>
  <si>
    <t>823004316-6</t>
  </si>
  <si>
    <t>LUCY DEL ROSARIO VERBEL HERAZO</t>
  </si>
  <si>
    <t>CARRERA 29 No.37-29</t>
  </si>
  <si>
    <t>serviaseosaesp@hotmail.com</t>
  </si>
  <si>
    <t>LUIS FERNANDO ARCILA RUA</t>
  </si>
  <si>
    <t>CARRERA 21 No 4 - 6</t>
  </si>
  <si>
    <t>aguasbonda@hotmail.com</t>
  </si>
  <si>
    <t>JAIME DE JESUS VASQUEZ RESTREPO</t>
  </si>
  <si>
    <t>CARRERA 3 No 3 - 01</t>
  </si>
  <si>
    <t>usacualimonal@gmail.com</t>
  </si>
  <si>
    <t>LUIS ALFONSO SOTO</t>
  </si>
  <si>
    <t>VEREDA YARUMAL</t>
  </si>
  <si>
    <t>acueductoyarumal@hotmaill.com</t>
  </si>
  <si>
    <t>CARLOS AUGUSTO ALVAREZ RESTREPO</t>
  </si>
  <si>
    <t>Calle 16 No 14 - 29</t>
  </si>
  <si>
    <t>aaguascristalinas@une.net.co</t>
  </si>
  <si>
    <t>FRANCISCO ANTONIO GIRALDO LLANO</t>
  </si>
  <si>
    <t>SANTAGUEDA</t>
  </si>
  <si>
    <t>acueductosanfranciso@hotmail.com</t>
  </si>
  <si>
    <t>828002229-2</t>
  </si>
  <si>
    <t>OLGA ROCIO ORTIZ OBREGON</t>
  </si>
  <si>
    <t>Carrera 7  No 17-15 B/ 7 de AGOSTO</t>
  </si>
  <si>
    <t>suempresadeaseo.servintegral@gmail.com</t>
  </si>
  <si>
    <t>GORDILLO BETANCOURT MONICA</t>
  </si>
  <si>
    <t>Carrera 5A No 11-04</t>
  </si>
  <si>
    <t>coovesur@yahoo.com</t>
  </si>
  <si>
    <t>CRISTIAN LEONARDO SOSA RUBIO</t>
  </si>
  <si>
    <t>Kilometro 7 VIA MELGAR CARMEN DE APICALA</t>
  </si>
  <si>
    <t>condominiohaciendalaestancia@gmail.com</t>
  </si>
  <si>
    <t>830048361-2</t>
  </si>
  <si>
    <t>CARLOS EDUARDO GARAY CAICEDO</t>
  </si>
  <si>
    <t>Calle 16 F # 96 I - 17</t>
  </si>
  <si>
    <t>carlosgarayfederincol@yahoo.com</t>
  </si>
  <si>
    <t>830123461-1</t>
  </si>
  <si>
    <t xml:space="preserve">OSCAR SEBASTIAN ALESSO </t>
  </si>
  <si>
    <t>CRA 62 19 - 04 INT. 4</t>
  </si>
  <si>
    <t>lime@lime.com.co</t>
  </si>
  <si>
    <t>LUZ MARINA HERNANDEZ MORENO</t>
  </si>
  <si>
    <t>VEREDA SAN VICENTE</t>
  </si>
  <si>
    <t>acuasansuesca2019@gmail.com</t>
  </si>
  <si>
    <t>FABIO ANDRES BEDOYA ZULUAGA</t>
  </si>
  <si>
    <t>Carrera 2 No 4-71 Piso 2 Edificio del Cafe</t>
  </si>
  <si>
    <t>ULLOA</t>
  </si>
  <si>
    <t>faandres123@hotmail.com</t>
  </si>
  <si>
    <t>JUAN CARLOS DUQUE NIETO</t>
  </si>
  <si>
    <t>Carrera 5 Calle 4 Esquina</t>
  </si>
  <si>
    <t>cumbredagua@yahoo.com.mx</t>
  </si>
  <si>
    <t>MARTHA LUCIA ESCOBAR PELAEZ</t>
  </si>
  <si>
    <t>VEREDA SAN IGNACIO</t>
  </si>
  <si>
    <t>asuasi538@gmail.com</t>
  </si>
  <si>
    <t>DUMAR FABIAN LOZANO VARGAS</t>
  </si>
  <si>
    <t>Carrera 3 No 5-37</t>
  </si>
  <si>
    <t>PAEZ</t>
  </si>
  <si>
    <t>umserpapaezboy@gmail.com</t>
  </si>
  <si>
    <t>LUZ ELENA RIOS URIBE</t>
  </si>
  <si>
    <t>Urbanizacion san sebastian</t>
  </si>
  <si>
    <t>acueductoapures@hotmail.com</t>
  </si>
  <si>
    <t>JUANA MARTINEZ CORREA</t>
  </si>
  <si>
    <t>juanamartinezcorrea@hotmail.com</t>
  </si>
  <si>
    <t>ALFONSO LOPEZ INFANTE</t>
  </si>
  <si>
    <t>SAN JOSE CENTRO POBLADO GRANADA CUNDINAMARCA</t>
  </si>
  <si>
    <t>acuresangranada@hotmail.com</t>
  </si>
  <si>
    <t>846003250-8</t>
  </si>
  <si>
    <t>JUAN CARLOS NARVAEZ GUERRERO</t>
  </si>
  <si>
    <t>Calle 15 # 9-56</t>
  </si>
  <si>
    <t>asvallesaesp@yahoo.es</t>
  </si>
  <si>
    <t>MARIA ALCIRA MARTINEZ CASTRO</t>
  </si>
  <si>
    <t>Calle 8 No 22 61-65</t>
  </si>
  <si>
    <t>acueductoregional-acacias@hotmail.com</t>
  </si>
  <si>
    <t>JOSE LUIS DORIA DORIA</t>
  </si>
  <si>
    <t>Calle 2 Carrera 1-102 LOS MORALES</t>
  </si>
  <si>
    <t>LORICA</t>
  </si>
  <si>
    <t>arcoacueducto@hotmail.es</t>
  </si>
  <si>
    <t>LUIS CARLOS HERNANDEZ MUNOZ</t>
  </si>
  <si>
    <t>vereda los salados</t>
  </si>
  <si>
    <t>gustavo707@msn.com</t>
  </si>
  <si>
    <t>KARLA REYES SOTO</t>
  </si>
  <si>
    <t>CARRERA 3 6 -06</t>
  </si>
  <si>
    <t>ALTAMIRA</t>
  </si>
  <si>
    <t>karla_arllyz@yahoo.com</t>
  </si>
  <si>
    <t>805028418-7</t>
  </si>
  <si>
    <t>NELSON MARINO CAICEDO GIRON</t>
  </si>
  <si>
    <t>CLL 17 NO.50 SUR 22</t>
  </si>
  <si>
    <t xml:space="preserve"> JAMUNDI</t>
  </si>
  <si>
    <t>contacto@terranovaservicios.com</t>
  </si>
  <si>
    <t>ASCANIO MANUEL GUERRA GUTIERREZ</t>
  </si>
  <si>
    <t>CL 9 CR 9-67</t>
  </si>
  <si>
    <t>PUEBLO BELLO</t>
  </si>
  <si>
    <t>emsepusasesp@hotmail.com</t>
  </si>
  <si>
    <t>BERNARDO GOMEZ LONDONO</t>
  </si>
  <si>
    <t>CARRERA 22 No 18-82</t>
  </si>
  <si>
    <t>bdoelalarife@gmail.com</t>
  </si>
  <si>
    <t>JULIO ENRIQUE CUESTAS RODRIGUEZ</t>
  </si>
  <si>
    <t>CARRERA 3 No. 3-51 AVENIDA PASEO REAL</t>
  </si>
  <si>
    <t>asoaguass98@hotmail.com</t>
  </si>
  <si>
    <t>WILLIAM FERNANDO RENGIFO CARDONA</t>
  </si>
  <si>
    <t>Calle 49 N 47-57 P3 EDIFICIO DEL CAFE</t>
  </si>
  <si>
    <t>SEVILLA</t>
  </si>
  <si>
    <t>gerencia@administracioncooperativasevilla.com.co</t>
  </si>
  <si>
    <t>DORA ELENA RAMIREZ FRANCO</t>
  </si>
  <si>
    <t>Carrera 16 No 14-40</t>
  </si>
  <si>
    <t>SANTO DOMINGO</t>
  </si>
  <si>
    <t>espsantodomingo@hotmail.com</t>
  </si>
  <si>
    <t>CARLOS MARTINEZ AGUDELO</t>
  </si>
  <si>
    <t>Corregimiento de Ovejas - San Pedro- Antioquia</t>
  </si>
  <si>
    <t>acueductoovejas@gmail.com</t>
  </si>
  <si>
    <t>MELBA ARCILA LONDONO</t>
  </si>
  <si>
    <t>MANZANA F CASA 10</t>
  </si>
  <si>
    <t>GUADALAJARA DE BUGA</t>
  </si>
  <si>
    <t>melbaal@hotmail.com</t>
  </si>
  <si>
    <t>830131031-1</t>
  </si>
  <si>
    <t>CARLOS ROBERTO BONILLA MELENDRO</t>
  </si>
  <si>
    <t>Calle 67 No.4A-46</t>
  </si>
  <si>
    <t>serambiental@serambiental.com</t>
  </si>
  <si>
    <t>JHON DAVY GUTIERREZ BEDOYA</t>
  </si>
  <si>
    <t>VEREDA MORROPLANCHO</t>
  </si>
  <si>
    <t>luisjaramillo648@hotmail.com</t>
  </si>
  <si>
    <t>MARIO DE JESUS BUSTAMANTE GONZALEZ</t>
  </si>
  <si>
    <t>Calle 52 No 72 - 58</t>
  </si>
  <si>
    <t>acolinda1234@yahoo.es</t>
  </si>
  <si>
    <t>SAMUEL MARTINEZ RODRIGUEZ</t>
  </si>
  <si>
    <t>VEREDA CHAPARRAL</t>
  </si>
  <si>
    <t>asuachapa1@hotmail.com</t>
  </si>
  <si>
    <t>GONZALO DE JESUS CAÑAVERAL HOLGUIN</t>
  </si>
  <si>
    <t>Calle 48 C SUR NO 42D 47</t>
  </si>
  <si>
    <t>acueductomorrobajo@gmail.com</t>
  </si>
  <si>
    <t>DIANA CRISTINA BOLIVAR GIRALDO</t>
  </si>
  <si>
    <t>CAMILO CE SECTOR LA POLKA</t>
  </si>
  <si>
    <t>acueductocamiloce@hotmail.com</t>
  </si>
  <si>
    <t>YIMER ALEXANDER CARRILLO CARANTON</t>
  </si>
  <si>
    <t>Calle 5 N 5-24</t>
  </si>
  <si>
    <t>JESUS MARIA</t>
  </si>
  <si>
    <t>alcaldia@jesusmaria-santander.gov.co</t>
  </si>
  <si>
    <t>BELMAN GERARDO ROA RODRIGUEZ</t>
  </si>
  <si>
    <t>Carrera 4 No 3 - 31</t>
  </si>
  <si>
    <t>SAN JOSE DE MIRANDA</t>
  </si>
  <si>
    <t>contactenos@sanjosedemiranda-santander.gov.co</t>
  </si>
  <si>
    <t>WALTER MARTINEZ BARRAGAN</t>
  </si>
  <si>
    <t>URBANIZACION EL LIMON MANZANA K CASA 21 EL SALADO</t>
  </si>
  <si>
    <t>ELKIN ALEJANDRO RINCON SALAMANCA</t>
  </si>
  <si>
    <t>Calle 5 No 6 - 41</t>
  </si>
  <si>
    <t>TUTA</t>
  </si>
  <si>
    <t>alcaldia@tuta-boyaca.gov.co</t>
  </si>
  <si>
    <t>PEDRO PABLO NOVOA BERNAL</t>
  </si>
  <si>
    <t>Carrera 7 No 7 - 89</t>
  </si>
  <si>
    <t>CALAMAR</t>
  </si>
  <si>
    <t>alcaldia@calamar-guaviare.gov.co</t>
  </si>
  <si>
    <t>ALVARO OCHOA CAMARGO</t>
  </si>
  <si>
    <t>VEREDA LA ESPERANZA</t>
  </si>
  <si>
    <t>acueductolaesp@gmail.com</t>
  </si>
  <si>
    <t>ALEGRIA GOMEZ WESNERT</t>
  </si>
  <si>
    <t>CAM</t>
  </si>
  <si>
    <t>SUAREZ</t>
  </si>
  <si>
    <t>emsuarez@suarez-cauca.gov.co</t>
  </si>
  <si>
    <t>JOSE RINCON</t>
  </si>
  <si>
    <t>CARRERA 42 SUR No 25A-29</t>
  </si>
  <si>
    <t>jacvilladeloriente@gmail.com</t>
  </si>
  <si>
    <t>PEDRO NEL SANCHEZ ANTE</t>
  </si>
  <si>
    <t>Carrera 9B 62N - 49 Bellavista</t>
  </si>
  <si>
    <t>acueductoanayes@gmail.com</t>
  </si>
  <si>
    <t>DAGOBERTO ANTONIO LOPEZ ALZATE</t>
  </si>
  <si>
    <t>CASA FINCA LAS MARIAS DE LA PARCELACION LA REFORMA Kilometro 6 VIA CRISTO REY</t>
  </si>
  <si>
    <t>usuariosacuareforma@yahoo.es</t>
  </si>
  <si>
    <t>RUBEN DARIO CALLE RAMIREZ</t>
  </si>
  <si>
    <t>CARRERA 44 No 38A SUR 43</t>
  </si>
  <si>
    <t>asolagranja@gmail.com</t>
  </si>
  <si>
    <t>JOSE VARGAS</t>
  </si>
  <si>
    <t>VEREDA DE CUSIO</t>
  </si>
  <si>
    <t>acueductosveredales@yahoo.com</t>
  </si>
  <si>
    <t>JORGE ALONSO TAMAYO VILLA</t>
  </si>
  <si>
    <t>Calle 10A 11-28</t>
  </si>
  <si>
    <t>ENTRERRIOS</t>
  </si>
  <si>
    <t>servicios@entrerrios-antioquia.gov.co</t>
  </si>
  <si>
    <t>JORGE ALBERTO RAMIREZ ZULUAGA</t>
  </si>
  <si>
    <t>Urbanizacion Monaco avenida del saman No. 18</t>
  </si>
  <si>
    <t>acuamonaco@yahoo.com</t>
  </si>
  <si>
    <t>ORLANDO GUZMAN VIRGUEZ</t>
  </si>
  <si>
    <t>Diagonal 19 Transversal 23 - 02 Barrio el Nogal</t>
  </si>
  <si>
    <t>edesa@edesaesp.com.co</t>
  </si>
  <si>
    <t>JORGE ALONSO TURBAY CEBALLOS</t>
  </si>
  <si>
    <t>VEREDA PONTEZUELA</t>
  </si>
  <si>
    <t>acueductopontezuela@gmail.com</t>
  </si>
  <si>
    <t>HERNANDEZ ACEVEDO OBER DE JESUS</t>
  </si>
  <si>
    <t>Calle 10 N 10 - 40</t>
  </si>
  <si>
    <t>OLAYA</t>
  </si>
  <si>
    <t>alcaldia@olaya-antioquia.gov.co</t>
  </si>
  <si>
    <t>NEYDA VIANEY LA TORRE CASTELLANOS</t>
  </si>
  <si>
    <t>Calle 6 No 2 -32</t>
  </si>
  <si>
    <t>RAGONVALIA</t>
  </si>
  <si>
    <t>unidadragonvalia@hotmail.com</t>
  </si>
  <si>
    <t>830139722-9</t>
  </si>
  <si>
    <t>DIEGO HERNAN HURTADO VARON</t>
  </si>
  <si>
    <t>Cll 39 No. 15 60</t>
  </si>
  <si>
    <t xml:space="preserve"> CERETE</t>
  </si>
  <si>
    <t>uniaguassaesp@uniaguas.com.co</t>
  </si>
  <si>
    <t>CARLOS ALBERTO SOTILLO SANCHEZ</t>
  </si>
  <si>
    <t>Calle 2 No 11-98</t>
  </si>
  <si>
    <t>LA GUAJIRA</t>
  </si>
  <si>
    <t>empresatriplea@manaure-laguajira.gov.co</t>
  </si>
  <si>
    <t>RODRIGO HERNAN PALACIOS DELGADO</t>
  </si>
  <si>
    <t>Calle 6 No 8-02</t>
  </si>
  <si>
    <t>LA CRUZ</t>
  </si>
  <si>
    <t>empocruzesplacruzn@hotmail.com</t>
  </si>
  <si>
    <t>JORGE ENRRIQUE PINILLA</t>
  </si>
  <si>
    <t>cr 2 N 5 - 35</t>
  </si>
  <si>
    <t>cielopao1108@hotmail.com</t>
  </si>
  <si>
    <t>TENORIO OLIVER MOLINA</t>
  </si>
  <si>
    <t>Carrera 43 No 48-102 Ciudad Cordoba</t>
  </si>
  <si>
    <t>acuapilas@hotmail.com</t>
  </si>
  <si>
    <t>CESAR AUGUSTO BALAGUERA PUENTES</t>
  </si>
  <si>
    <t>Carrera 6A No 7 - 07</t>
  </si>
  <si>
    <t>servibelen1@hotmail.com</t>
  </si>
  <si>
    <t>CIPRIANO RODRIGUEZ GONZALEZ</t>
  </si>
  <si>
    <t>Calle 7 No 20 - 111</t>
  </si>
  <si>
    <t>PACHO</t>
  </si>
  <si>
    <t>acueductopajonalespacho@hotmail.com</t>
  </si>
  <si>
    <t>JORGE JAVIER CIFUENTES FERNANDEZ</t>
  </si>
  <si>
    <t>Calle 7 No 7-80 BARRIO SAN JOSE</t>
  </si>
  <si>
    <t>acpmesp@yahoo.com</t>
  </si>
  <si>
    <t>NICOLAS ANTONIO CARDONA BEDOYA</t>
  </si>
  <si>
    <t>vereda carrizales</t>
  </si>
  <si>
    <t>nicolam@hotmail.com</t>
  </si>
  <si>
    <t>800013252-8</t>
  </si>
  <si>
    <t>ELSA MARIA LOPEZ DE LATORRE</t>
  </si>
  <si>
    <t>Calle 19 20 46</t>
  </si>
  <si>
    <t>coopreserbuc@gmail.com</t>
  </si>
  <si>
    <t>LUZ PIEDAD DE JESUS LONDONO MEDINA</t>
  </si>
  <si>
    <t>VEREDA ALTO DE MEDINA</t>
  </si>
  <si>
    <t>acueductoaltodemedina@hotmail.com</t>
  </si>
  <si>
    <t>CARLOS ALBERTO GONZALEZ GIL</t>
  </si>
  <si>
    <t>Calle 7 No 3a - 50</t>
  </si>
  <si>
    <t>CICUCO</t>
  </si>
  <si>
    <t>empocicucoesp1996@hotmail.com</t>
  </si>
  <si>
    <t>JESUS ANIBAL RUA CATANO</t>
  </si>
  <si>
    <t>Vereda La Palma</t>
  </si>
  <si>
    <t>GIRARDOTA</t>
  </si>
  <si>
    <t>eisaza@interpla.net</t>
  </si>
  <si>
    <t>LILLYAM CHAPARRO BALLESTEROS</t>
  </si>
  <si>
    <t>Carrera 15 No 13-27</t>
  </si>
  <si>
    <t>VILLANUEVA</t>
  </si>
  <si>
    <t>serviciospublicos@villanueva-santander.gov.co</t>
  </si>
  <si>
    <t>ALEXANDER GALVAN YANEZ</t>
  </si>
  <si>
    <t>Calle Principal No 13 - 20 Barrio 20 de Julio</t>
  </si>
  <si>
    <t>PUERTO ESCONDIDO</t>
  </si>
  <si>
    <t>cooserpues.esp@gmail.com</t>
  </si>
  <si>
    <t>NUMA JOAQUIN DE LA PENA OSPINO</t>
  </si>
  <si>
    <t>Carrera 4 No 6 - 95</t>
  </si>
  <si>
    <t>SAN SEBASTIAN DE BUENAVISTA</t>
  </si>
  <si>
    <t>rugenuma@hotmail.com</t>
  </si>
  <si>
    <t>OSCAR LEONARDO AVILA ROMERO</t>
  </si>
  <si>
    <t>Calle 3 No 5 - 63 - Palacio Municipal</t>
  </si>
  <si>
    <t>COMBITA</t>
  </si>
  <si>
    <t>alcaldia@combita-boyaca.gov.co</t>
  </si>
  <si>
    <t>ROBERTO ARTURO REYES ORTIZ</t>
  </si>
  <si>
    <t>Calle 5 No 4-40 Palacio Municipal</t>
  </si>
  <si>
    <t>ALBANIA</t>
  </si>
  <si>
    <t>alcaldia@albania-santander.gov.co</t>
  </si>
  <si>
    <t>EDGAR DE JESUS FERNANDEZ LAFAURIE</t>
  </si>
  <si>
    <t>Calle 4 Carrera 1 Esquina</t>
  </si>
  <si>
    <t>CERRO SAN ANTONIO</t>
  </si>
  <si>
    <t>alcaldia@cerrodesanantonio-magdalena.gov.co</t>
  </si>
  <si>
    <t>LEANDRO FEDERICO LOPERA AGUILAR</t>
  </si>
  <si>
    <t>Calle 2 No 5 - 66</t>
  </si>
  <si>
    <t>SANTA ANA</t>
  </si>
  <si>
    <t>alcaldia@santaana-magdalena.gov.co</t>
  </si>
  <si>
    <t>LUIS ALBERTO PEREZ NAVARRO</t>
  </si>
  <si>
    <t>Carrera 8 CON Calle FLORES Esquina</t>
  </si>
  <si>
    <t>PIJINO DEL CARMEN</t>
  </si>
  <si>
    <t>semario30@hotmail.com</t>
  </si>
  <si>
    <t>JESUS ALBERTO LOPEZ ACOSTA</t>
  </si>
  <si>
    <t>VEREDA ARABIA CASA SEDE</t>
  </si>
  <si>
    <t>regionalarabia_acueducto@hotmail.com</t>
  </si>
  <si>
    <t>JORGE EDILBERTO TORRES ACOSTA</t>
  </si>
  <si>
    <t>Carrera2 No 5-41</t>
  </si>
  <si>
    <t>FOMEQUE</t>
  </si>
  <si>
    <t>serviciospublicos@fomeque-cundinamarca.gov.co</t>
  </si>
  <si>
    <t>FRANCISCO ALEXANDER CONTRERAS RICO</t>
  </si>
  <si>
    <t>Palacio Municipal Carrera 3 No 2-08</t>
  </si>
  <si>
    <t>PAMPLONITA</t>
  </si>
  <si>
    <t>unidadpamplonita@gmail.com</t>
  </si>
  <si>
    <t>RAUL MAURICIO SANCHEZ PALACIO</t>
  </si>
  <si>
    <t>Calle 30 No. 32 - 34</t>
  </si>
  <si>
    <t>gerencia@empresaspublicasdesalgar.gov.co</t>
  </si>
  <si>
    <t>OCTAVIO TAFUR VILLEGAS</t>
  </si>
  <si>
    <t>Calle 27 NORTE No 6AN10 OF 301</t>
  </si>
  <si>
    <t>acuamameyal2002@hotmail.com</t>
  </si>
  <si>
    <t>OLGA LUCIA ZAPATA MARIN</t>
  </si>
  <si>
    <t>Calle 10 Palacio Municipal</t>
  </si>
  <si>
    <t>serviciospublicosangelopolis@gmail.com</t>
  </si>
  <si>
    <t>805031329-0</t>
  </si>
  <si>
    <t>LUZ MARY PEREZ VELASCO</t>
  </si>
  <si>
    <t>CALLE 13A # 100-35 OFC. 610</t>
  </si>
  <si>
    <t>lyssaesp@yahoo.com</t>
  </si>
  <si>
    <t>LUZ MARINA MARIN DAZA</t>
  </si>
  <si>
    <t>Calle 19 No 18-71</t>
  </si>
  <si>
    <t>SAN CARLOS</t>
  </si>
  <si>
    <t>alcaldia@sancarlos-antioquia.gov.co</t>
  </si>
  <si>
    <t>GUSTAVO AMARILLO MORA</t>
  </si>
  <si>
    <t>FINCA ARANJUEZ SECTOR SAN CAYETANO</t>
  </si>
  <si>
    <t>gamarillo21@hotmail.com</t>
  </si>
  <si>
    <t>FELIPE LUIS ALBERTO MOLINARES</t>
  </si>
  <si>
    <t>Casa 9 Prado Sevilla Zona Bananera</t>
  </si>
  <si>
    <t>alcaldia@zonabananera-magdalena.gov.co</t>
  </si>
  <si>
    <t>DANIEL ALFONSO ACUNA DAVILA</t>
  </si>
  <si>
    <t>CARRERA 2 No 8 -27</t>
  </si>
  <si>
    <t>SAN ZENON</t>
  </si>
  <si>
    <t>coosepsanz@hotmail.com</t>
  </si>
  <si>
    <t>LUIS CANTILLO LINDADO</t>
  </si>
  <si>
    <t>Calle 6 No. 5 - 55 Barrio 7 de Agosto</t>
  </si>
  <si>
    <t>SABANAS DE SAN ANGEL</t>
  </si>
  <si>
    <t>coopsersanangel@gmail.com</t>
  </si>
  <si>
    <t>DAGLEN IGNACIO ARBELAEZ GALLEGO</t>
  </si>
  <si>
    <t>VEREDA LA BRIZUELA</t>
  </si>
  <si>
    <t>asobrisa@hotmail.com</t>
  </si>
  <si>
    <t>JORGE LOPEZ VELASCO</t>
  </si>
  <si>
    <t>Carrera 6 No 4-28</t>
  </si>
  <si>
    <t>GUACA</t>
  </si>
  <si>
    <t>alcaldia@guaca-santander.gov.co</t>
  </si>
  <si>
    <t>JULIO ADOLFO GIRALDO MARIN</t>
  </si>
  <si>
    <t>VEREDA EL CHILCO</t>
  </si>
  <si>
    <t>PENOL</t>
  </si>
  <si>
    <t>juliogiraldo0607@yahoo.es</t>
  </si>
  <si>
    <t>CARLOS EMILIO ALZATE QUINTERO</t>
  </si>
  <si>
    <t>ALCALDIA PALACIO MUNICIPAL</t>
  </si>
  <si>
    <t>achelidaconcordia@hotmail.com</t>
  </si>
  <si>
    <t>LILIAN SANCHEZ</t>
  </si>
  <si>
    <t>Carrera 33 no 72 sur 265</t>
  </si>
  <si>
    <t>inmaculadasabaneta@gmail.com</t>
  </si>
  <si>
    <t>806016735-9</t>
  </si>
  <si>
    <t>KAREM MARGARITA PAREJA ELJADUE</t>
  </si>
  <si>
    <t>AVENIDA SIMON BOSSA No 1 - 01 ESQUINA</t>
  </si>
  <si>
    <t xml:space="preserve"> ARJONA</t>
  </si>
  <si>
    <t>info@acualco.com</t>
  </si>
  <si>
    <t>PEDRO JESUS OSPINO CASTRO</t>
  </si>
  <si>
    <t>Carrera 4 No 5a - 18 Barrio Centro</t>
  </si>
  <si>
    <t>alcaldia@concordia-magdalena.gov.co</t>
  </si>
  <si>
    <t>SILVIO STIVENS VALENCIA TOVAR</t>
  </si>
  <si>
    <t>Carrera 3 No 3-50</t>
  </si>
  <si>
    <t>auserpubesp@yahoo.es</t>
  </si>
  <si>
    <t>SILVIO VILLEGAS SANDOVAL</t>
  </si>
  <si>
    <t>Centro Administrativo Municipal - CAM Morales</t>
  </si>
  <si>
    <t>contactenos@morales-cauca.gov.co</t>
  </si>
  <si>
    <t>ORLANDO PORTILLA MANTILLA</t>
  </si>
  <si>
    <t>Carrerara 3 No 5-50 - Palacio Municipal</t>
  </si>
  <si>
    <t>SILOS</t>
  </si>
  <si>
    <t>serviciospublicosacuesilos@gmail.com</t>
  </si>
  <si>
    <t>OSCAR RAMIRO ORTIZ AVILA</t>
  </si>
  <si>
    <t>Carrera 4 No 4-15</t>
  </si>
  <si>
    <t>SAN MIGUEL</t>
  </si>
  <si>
    <t>planeacion@sanmiguel-santander.gov.co</t>
  </si>
  <si>
    <t>802024513-1</t>
  </si>
  <si>
    <t>DALIA MARIA PINERES HOYOS</t>
  </si>
  <si>
    <t xml:space="preserve">CL 16 # 34-05 LOCAL 2  B. LA CRUZ </t>
  </si>
  <si>
    <t>regionaldeaseo@gmail.com</t>
  </si>
  <si>
    <t>JHON HENRY CUNDAR AREVALO</t>
  </si>
  <si>
    <t>Barrio Residencial</t>
  </si>
  <si>
    <t>alcaldia@funes-narino.gov.co</t>
  </si>
  <si>
    <t>CESAR MAURICIO MARTINEZ DELGADO</t>
  </si>
  <si>
    <t>TARAIRA</t>
  </si>
  <si>
    <t>secretariadeplaneacion@taraira-vaupes.gov</t>
  </si>
  <si>
    <t>JUAN ERNETH RUIZ RUIZ</t>
  </si>
  <si>
    <t>Carrera 5 con Calle 3 esquina</t>
  </si>
  <si>
    <t>GÜEPSA</t>
  </si>
  <si>
    <t>alcaldia@guepsa-santander.gov.co</t>
  </si>
  <si>
    <t>LUIS ANTONIO BOTINA CRIOLLO</t>
  </si>
  <si>
    <t>acualoma@gmail.com</t>
  </si>
  <si>
    <t>JESUS ENRIQUE MOYA MENA</t>
  </si>
  <si>
    <t>MEDIO ATRATO</t>
  </si>
  <si>
    <t>medioatrato@hotmail.com</t>
  </si>
  <si>
    <t>WILINTON IBARGUEN POSSO</t>
  </si>
  <si>
    <t>EL LITORAL DEL SAN JUAN</t>
  </si>
  <si>
    <t>servicios_publicos@litoraldelsanjuan-choco.gov.co</t>
  </si>
  <si>
    <t>PABLO EMILIO LOPEZ TRUJILLO</t>
  </si>
  <si>
    <t>Carrera 3A Calle 4 Esquina</t>
  </si>
  <si>
    <t>alcaldia@alvarado-tolima.gov.co</t>
  </si>
  <si>
    <t>WILLDER ENRIQUE MORENO HERNANDEZ</t>
  </si>
  <si>
    <t>QUETAME</t>
  </si>
  <si>
    <t>uspd@quetame-cundinamarca.gov.co</t>
  </si>
  <si>
    <t>CRISTIAN ANDRES ARDILA ESCOBAR</t>
  </si>
  <si>
    <t>PRIMER PISO ALCALDIA MUNICIPAL</t>
  </si>
  <si>
    <t>NORCASIA</t>
  </si>
  <si>
    <t>aguasdelamielsaesp@gmail.com</t>
  </si>
  <si>
    <t>LEONOR SERRANO DE CAMARGO</t>
  </si>
  <si>
    <t>KILOMETRO 4 VIA ARBELAEZ</t>
  </si>
  <si>
    <t>acueleo.fusagasuga@gmail.com</t>
  </si>
  <si>
    <t>FABIO NELSON VALBUENA GALEANO</t>
  </si>
  <si>
    <t>MANZANA B CASA 23 URBANIZACION ALTOS DE LA FLORIDA</t>
  </si>
  <si>
    <t>aguaflorida2010@hotmail.com</t>
  </si>
  <si>
    <t>ALEX ENRIQUE QUIROZ MENDOZA</t>
  </si>
  <si>
    <t>Calle 6 No 6-01 esquina</t>
  </si>
  <si>
    <t>ALGARROBO</t>
  </si>
  <si>
    <t>acsepal2009@hotmail.com</t>
  </si>
  <si>
    <t>RODRIGO DE JESUS MORALES BLANDON</t>
  </si>
  <si>
    <t>VEREDA GUACAMAYAL</t>
  </si>
  <si>
    <t>multiedesa@gmail.com</t>
  </si>
  <si>
    <t>ALEX ZARATE HERNANDEZ</t>
  </si>
  <si>
    <t>Carrera 13 Calle 9 Esquina</t>
  </si>
  <si>
    <t>VISTAHERMOSA</t>
  </si>
  <si>
    <t>serviciospublicos@vistahermosa-meta.gov.co</t>
  </si>
  <si>
    <t>ISRAEL BONILLA CUELLAR</t>
  </si>
  <si>
    <t>Carrera23 SUR No 12-46 SAN ISIDRO</t>
  </si>
  <si>
    <t>elianalu@hotmail.com</t>
  </si>
  <si>
    <t>SANDRA PATRICIA GUERRA ORREGO</t>
  </si>
  <si>
    <t>Calle 20 X CARRERA 20 BAJOS DE LA NORMAL</t>
  </si>
  <si>
    <t>FERNANDO MEDINA MENDEZ</t>
  </si>
  <si>
    <t>Calle 18 No 28 Sur 10 Barrio Granada</t>
  </si>
  <si>
    <t>asogranada@gmail.com</t>
  </si>
  <si>
    <t>DEIVIS ELEICER YEPEZ GONGORA</t>
  </si>
  <si>
    <t>Calle 4 No 5-25</t>
  </si>
  <si>
    <t>CUNDAY</t>
  </si>
  <si>
    <t>acueductovalencia@gmail.com</t>
  </si>
  <si>
    <t>830505339-0</t>
  </si>
  <si>
    <t>CALLE 42 B No. 63 C 51</t>
  </si>
  <si>
    <t>diradministrativo@aguascol.com</t>
  </si>
  <si>
    <t>WISNER RODRIGO ORTIZ ORTIZ</t>
  </si>
  <si>
    <t>ROBERTO PAYAN</t>
  </si>
  <si>
    <t>alcaldia@robertopayan-narino.gov.co</t>
  </si>
  <si>
    <t>JOSE ANTONIO FANDINO RODRIGUEZ</t>
  </si>
  <si>
    <t>CARURU</t>
  </si>
  <si>
    <t>contactenos@caruru-vaupes.gov.co</t>
  </si>
  <si>
    <t>LADYS Y. SERNA RENTERIA</t>
  </si>
  <si>
    <t>Barrio Esteban Zapata</t>
  </si>
  <si>
    <t>BAGADO</t>
  </si>
  <si>
    <t>uspbagado@gmail.com</t>
  </si>
  <si>
    <t>EZEQUIEL MOLINA MOLINA</t>
  </si>
  <si>
    <t>VEREDA PUEBLO SEDE COMUNAL</t>
  </si>
  <si>
    <t>juanmey13@hotmail.com</t>
  </si>
  <si>
    <t>830510145-9</t>
  </si>
  <si>
    <t>ANGELA MARIA AROCA HERMOSA</t>
  </si>
  <si>
    <t>CALLE 17 No.7A-77</t>
  </si>
  <si>
    <t>contabilidad@serviambiental.com</t>
  </si>
  <si>
    <t>MARIO GALVIS AVE</t>
  </si>
  <si>
    <t>Calle 8 No 8-49</t>
  </si>
  <si>
    <t>contactenos@curiti-santander.gov.co</t>
  </si>
  <si>
    <t>SERAFIN CASTRO NINO</t>
  </si>
  <si>
    <t>CARRERA 8 CON Calle 5 ESQUINA</t>
  </si>
  <si>
    <t>DOLORES</t>
  </si>
  <si>
    <t>servidolores@dolores.gov.co</t>
  </si>
  <si>
    <t>SERGIO PAUL VERA SIERRA</t>
  </si>
  <si>
    <t>Calle 3 No 04 - 05</t>
  </si>
  <si>
    <t>contactenos@guayabaldesiquima-cundinamarca.gov.co</t>
  </si>
  <si>
    <t>JOSE RAUL MOLINA AGATON</t>
  </si>
  <si>
    <t>Calle 5 No 4-33 BARRIO CENTRO</t>
  </si>
  <si>
    <t>acmesitasc@gmail.com</t>
  </si>
  <si>
    <t>MARIA PATRICIA VACA CASTILLO</t>
  </si>
  <si>
    <t>Carrera 4 No 5 -21</t>
  </si>
  <si>
    <t>TIBIRITA</t>
  </si>
  <si>
    <t>serviciospublicos@tibirita-cundinamarca.gov.co</t>
  </si>
  <si>
    <t>806013532-7</t>
  </si>
  <si>
    <t>ROHYMAN AMADO OROZCO POLO</t>
  </si>
  <si>
    <t>calle nueva de las florez  Cra. 28 No. 16-147</t>
  </si>
  <si>
    <t xml:space="preserve"> SANTA ROSA</t>
  </si>
  <si>
    <t>gerencia.empresaintermunicipal@gmail.com</t>
  </si>
  <si>
    <t>ISNELIA DEL SOCORRO GOMEZ ZULUAGA</t>
  </si>
  <si>
    <t>Calle 29 No 28-46</t>
  </si>
  <si>
    <t>lestelaeg@yahoo.es</t>
  </si>
  <si>
    <t>HERNAN DARIO RAMIREZ MORENO</t>
  </si>
  <si>
    <t>Carrera29 No 29-61</t>
  </si>
  <si>
    <t>OLGA CASTANEDA DE CAMACHO</t>
  </si>
  <si>
    <t>CENTRO TASCO</t>
  </si>
  <si>
    <t>auptasco@gmail.com</t>
  </si>
  <si>
    <t>830509644-0</t>
  </si>
  <si>
    <t>JESUS MANUEL OCAMPO  CACERES</t>
  </si>
  <si>
    <t>Carrera 80 No. D1-57</t>
  </si>
  <si>
    <t>algora00@gmail.com</t>
  </si>
  <si>
    <t>EMPRESA DE ECONOMIA SOLIDARIA</t>
  </si>
  <si>
    <t>JENNY PATRICIA SIERRA BEJARANO</t>
  </si>
  <si>
    <t>Calle 8 No 10-56</t>
  </si>
  <si>
    <t>PELAYA</t>
  </si>
  <si>
    <t>emsopelpelaya@hotmail.com</t>
  </si>
  <si>
    <t>JAVIER ALEXANDER CORDOBA</t>
  </si>
  <si>
    <t>Calle 13 No 7-29</t>
  </si>
  <si>
    <t>SAN MARTIN</t>
  </si>
  <si>
    <t>apcesp@hotmail.com</t>
  </si>
  <si>
    <t>VIRGILIO ANTONIO TORRES CUELLO</t>
  </si>
  <si>
    <t>Calle 10 Carrera2 Esquina</t>
  </si>
  <si>
    <t>REMOLINO</t>
  </si>
  <si>
    <t>alcaldia@remolino-magdalena.gov.co</t>
  </si>
  <si>
    <t>900008086-4</t>
  </si>
  <si>
    <t>ERNESTO MENDEZ VELASQUEZ</t>
  </si>
  <si>
    <t>CALLE 16 No. 6-56</t>
  </si>
  <si>
    <t>sspd@cafeaseo.com</t>
  </si>
  <si>
    <t>GUSTAVO SALAZAR HERNANDEZ</t>
  </si>
  <si>
    <t>Calle 25No 21-44 PRIMER PISO</t>
  </si>
  <si>
    <t>arspaipa@yahoo.es</t>
  </si>
  <si>
    <t>HUGO DUQUE NARANJO</t>
  </si>
  <si>
    <t>Carrera 14 No 5 - 51 L - 1</t>
  </si>
  <si>
    <t>CIRCASIA</t>
  </si>
  <si>
    <t>acueductobarcelona@gmail.com</t>
  </si>
  <si>
    <t>LUIS FERNANDO MUNOZ SIERRA</t>
  </si>
  <si>
    <t>Calle 45E No. 73- 31</t>
  </si>
  <si>
    <t>acueductolatolda@gmail.com</t>
  </si>
  <si>
    <t>RAMON DARIO MONSALVE CATAÑO</t>
  </si>
  <si>
    <t>vereda portachuelo- Cra. 50 42-100 local 296</t>
  </si>
  <si>
    <t>acueport@yahoo.com</t>
  </si>
  <si>
    <t>MARIO DE JESUS CANO HOLGUIN</t>
  </si>
  <si>
    <t>CARRERA 51 No 46-30</t>
  </si>
  <si>
    <t>helcanocortes@gmail.com</t>
  </si>
  <si>
    <t>MANUEL GUILLERMO DE LA CRUZ PACHECO</t>
  </si>
  <si>
    <t>ZAPAYAN</t>
  </si>
  <si>
    <t>alcaldia@zapayan-magdalena.gov.co</t>
  </si>
  <si>
    <t>DAVID ALBERTO NIZ SANCHEZ</t>
  </si>
  <si>
    <t>Calle Humareda No 3 - 01</t>
  </si>
  <si>
    <t>apcemcaresp@hotmail.com</t>
  </si>
  <si>
    <t>CARMEN AIDEE RODRIGUEZ</t>
  </si>
  <si>
    <t>MANZANA E CASA 16 URBANIZACION VILLA MARIA</t>
  </si>
  <si>
    <t>asocaracolesp@hotmail.com</t>
  </si>
  <si>
    <t>830508687-2</t>
  </si>
  <si>
    <t>SOCIEDAD EN COMANDITA POR ACCIONES</t>
  </si>
  <si>
    <t>MARIS ARACCELLY CARMONA SEPULVEDA</t>
  </si>
  <si>
    <t>eepp_taraza@yahoo.es</t>
  </si>
  <si>
    <t>LUIS ALBERTO VEGA CANON</t>
  </si>
  <si>
    <t>Vereda Quebrada Honda Municipio de Cogua</t>
  </si>
  <si>
    <t>aque_honda@hotmail.com</t>
  </si>
  <si>
    <t>JOSE MANUEL GOMEZ MELENDEZ</t>
  </si>
  <si>
    <t>Calle 4 No. 18 - 56 Barrio Rincon</t>
  </si>
  <si>
    <t>SITIONUEVO</t>
  </si>
  <si>
    <t>userviciospublicos@gmail.com</t>
  </si>
  <si>
    <t>900011603-3</t>
  </si>
  <si>
    <t>VIA A GRANABASTOS 800 MT CIUDAD SALITRE</t>
  </si>
  <si>
    <t>CARLOS HERNANDO PERILLA ALDANA</t>
  </si>
  <si>
    <t>Carrera 4 5-26</t>
  </si>
  <si>
    <t>CHIVOR</t>
  </si>
  <si>
    <t>alcaldia@chivor-boyaca.gov.co</t>
  </si>
  <si>
    <t>LORENA ELIZABETH VANEGAS GUZMAN</t>
  </si>
  <si>
    <t>CARRERA 6 No 2B - 58</t>
  </si>
  <si>
    <t>BARAYA</t>
  </si>
  <si>
    <t>contactenos@empubarayaesp.gov.co</t>
  </si>
  <si>
    <t>DAIRO EZEQUIEL PINEDA PACHECO</t>
  </si>
  <si>
    <t>AVENIDA JUAN DE MATA Carrera 5</t>
  </si>
  <si>
    <t>GUARANDA</t>
  </si>
  <si>
    <t>emcoogaaa@gmail.com</t>
  </si>
  <si>
    <t>MARINA ISABEL HERRERA OSPINO</t>
  </si>
  <si>
    <t>Calle 5 No. 9-83</t>
  </si>
  <si>
    <t>CHIVOLO</t>
  </si>
  <si>
    <t>coopserchivolo@gmail.com</t>
  </si>
  <si>
    <t>900016707-3</t>
  </si>
  <si>
    <t xml:space="preserve">OSMANY ANTONIO  RODELO MARTINEZ </t>
  </si>
  <si>
    <t>CENTRO CALLE 32 NO.9-45 EDIFICIO BANCO DEL ESTADO OF. 307</t>
  </si>
  <si>
    <t>cindyjimenez@caribeverde.com</t>
  </si>
  <si>
    <t>GUIDO VEGA CANENCIA</t>
  </si>
  <si>
    <t>Calle SANTANDER SECTOR ABAJO No 11 - 48</t>
  </si>
  <si>
    <t>SAN ESTANISLAO</t>
  </si>
  <si>
    <t>guidovega1968@hotmail.com</t>
  </si>
  <si>
    <t>900022034-1</t>
  </si>
  <si>
    <t xml:space="preserve">CLAUDIO DE JESUS TORO </t>
  </si>
  <si>
    <t>CALLE 11 No. 10 - 57 INT 3</t>
  </si>
  <si>
    <t xml:space="preserve"> GARAGOA</t>
  </si>
  <si>
    <t>empresaspublicas@garagoa-boyaca.gov.co</t>
  </si>
  <si>
    <t>JAIRO ARTURO MONTOYA ZULUAGA</t>
  </si>
  <si>
    <t>vereda san jose</t>
  </si>
  <si>
    <t>asococorna@gmail.com</t>
  </si>
  <si>
    <t>ANIBAL GUILLERMO CASTRO MARTINEZ</t>
  </si>
  <si>
    <t>Carrera9 No 12 A 1-66</t>
  </si>
  <si>
    <t>concoraguacta1@yahoo.es</t>
  </si>
  <si>
    <t>JANETH MARGARITA GARZON BENAVIDES</t>
  </si>
  <si>
    <t>Calle 6ta No 2-02 Edificio Alcaldia Municipal</t>
  </si>
  <si>
    <t>marga8013@hotmail.com</t>
  </si>
  <si>
    <t>CAMILO ANDRES PEREZ CENDALES</t>
  </si>
  <si>
    <t>ALCALDIA MUNICIPIO RAQUIRA Carrera 4 3 17</t>
  </si>
  <si>
    <t>RAQUIRA</t>
  </si>
  <si>
    <t>hidroraquiraesp@gmail.com</t>
  </si>
  <si>
    <t>Calle 12 No 14 - 18</t>
  </si>
  <si>
    <t>aslav.s.r@gmail.com</t>
  </si>
  <si>
    <t>HECTOR ELIAS TROYANO GUZMAN</t>
  </si>
  <si>
    <t>Calle 15 No 9-55</t>
  </si>
  <si>
    <t>asoroble2@hotmail.com</t>
  </si>
  <si>
    <t>JOSE VICENTE CARDENAS REINA</t>
  </si>
  <si>
    <t>INSPECCION PENA NEGRA</t>
  </si>
  <si>
    <t>acuapenegra@gmail.com</t>
  </si>
  <si>
    <t>EDUARDO ANGEL NIETO</t>
  </si>
  <si>
    <t>Carrera15 No 9 51</t>
  </si>
  <si>
    <t>asuasap@hotmail.com</t>
  </si>
  <si>
    <t>900006734-1</t>
  </si>
  <si>
    <t>ALEXANDER MENDOZA AVILA</t>
  </si>
  <si>
    <t>CALLE 15 N 6-05</t>
  </si>
  <si>
    <t xml:space="preserve"> MONTERREY</t>
  </si>
  <si>
    <t>CONTACTENOS@EMPRESASPUBLICASDEMONTERREY.GOV.CO</t>
  </si>
  <si>
    <t>900028989-5</t>
  </si>
  <si>
    <t>SHADIA GOMEZ HERNANDEZ</t>
  </si>
  <si>
    <t>CARRERA 19 # 34 - 64 PISO 3 OF 306</t>
  </si>
  <si>
    <t>gerencia@limpiezaurbana.com.co</t>
  </si>
  <si>
    <t>JORGE LUIS YEPES VILLOTA</t>
  </si>
  <si>
    <t>Calle 7 con Carrera 4 Esq Barrio Jose Maria Hernandez</t>
  </si>
  <si>
    <t>GUALMATAN</t>
  </si>
  <si>
    <t>aguasdelfrailejon@computronix.com.co</t>
  </si>
  <si>
    <t>JULIETH ALEJANDRA CORDOBA ORTEGA</t>
  </si>
  <si>
    <t>Calle 2 No 2-41</t>
  </si>
  <si>
    <t>ARGELIA</t>
  </si>
  <si>
    <t>apcooar.argelia@hotmail.com</t>
  </si>
  <si>
    <t>VENUR DANIELPAREDES VILLOTA</t>
  </si>
  <si>
    <t>Calle 4 No 3 56 BARRIO EL CENTRO</t>
  </si>
  <si>
    <t>CONTADERO</t>
  </si>
  <si>
    <t>coopsercontesp@hotmail.com</t>
  </si>
  <si>
    <t>AMILCAR HERNANDO TUPUE JUASPUEZAN</t>
  </si>
  <si>
    <t>Calle 20 Esquina Parque bolivar</t>
  </si>
  <si>
    <t>CUMBAL</t>
  </si>
  <si>
    <t>tupuehernando@yahoo.com</t>
  </si>
  <si>
    <t>ALEXANDRA MARGARITA GAVILANES GAVILANES</t>
  </si>
  <si>
    <t>Calle 3 NO 3-17</t>
  </si>
  <si>
    <t>OSPINA</t>
  </si>
  <si>
    <t>ecospina@hotmail.com</t>
  </si>
  <si>
    <t>NIXON EFRAIN ANDRADE IBARRA</t>
  </si>
  <si>
    <t>Carrera 3 Calle 4 Esquina</t>
  </si>
  <si>
    <t>SAMANIEGO</t>
  </si>
  <si>
    <t>contactenos@samaniego-narino.gov.co</t>
  </si>
  <si>
    <t>RAMON EMILIO PIEDRAHITA ZAPATA</t>
  </si>
  <si>
    <t>Calle 2 No 7 - 04</t>
  </si>
  <si>
    <t>acueductotoriba@hotmail.com</t>
  </si>
  <si>
    <t>LIDA ISABEL BOHORQUEZ PEDREROS</t>
  </si>
  <si>
    <t>Calle 3 No 3-03</t>
  </si>
  <si>
    <t>CHINAVITA</t>
  </si>
  <si>
    <t>emsochinavita_esp@yahoo.com</t>
  </si>
  <si>
    <t>FABIO GUTIERREZ GARAY</t>
  </si>
  <si>
    <t>Oficina Acueducto Gusimal</t>
  </si>
  <si>
    <t>acueductoaguasimale.s.p@gmail.com</t>
  </si>
  <si>
    <t>LUIS MIGUEL NUÑEZ DAZA</t>
  </si>
  <si>
    <t>Calle 2 No 6 - 06</t>
  </si>
  <si>
    <t>LA JAGUA DEL PILAR</t>
  </si>
  <si>
    <t>labojagua@gmail.com</t>
  </si>
  <si>
    <t>GUSTAVO MURILLO CARDENAS</t>
  </si>
  <si>
    <t>VEREDA CACICAZGO</t>
  </si>
  <si>
    <t>asuaccacicazgo@gmail.com</t>
  </si>
  <si>
    <t>LUIS ARGIRO LOPERA AVENDANO</t>
  </si>
  <si>
    <t>Calle 11 N 13 57</t>
  </si>
  <si>
    <t>acueductolaveta@hotmail.com</t>
  </si>
  <si>
    <t>HENRY SAAVEDRA TRUJILLO</t>
  </si>
  <si>
    <t>RELLENO SANITARIO LA PAZ</t>
  </si>
  <si>
    <t>CARTAGENA</t>
  </si>
  <si>
    <t>contabilidad@ingeambientedelcaribe.com.co</t>
  </si>
  <si>
    <t>GONZALO NOVOA ARIZA</t>
  </si>
  <si>
    <t>VEREDA EL VALLE</t>
  </si>
  <si>
    <t>glonovoa@yahoo.com</t>
  </si>
  <si>
    <t>JAIME ENRIQUE GALVIS HERNÁNDEZ</t>
  </si>
  <si>
    <t>Carrera 6 No 6 - 15</t>
  </si>
  <si>
    <t>LA UVITA</t>
  </si>
  <si>
    <t>alcaldia@lauvita-boyaca.gov.co</t>
  </si>
  <si>
    <t>YURI MILENA HOLGUIN</t>
  </si>
  <si>
    <t>VEREDA LA CORDILLERA</t>
  </si>
  <si>
    <t>luma.holguin@gmail.com</t>
  </si>
  <si>
    <t>ROBER ERNEY CARO LEZCANO</t>
  </si>
  <si>
    <t>Vereda La Soledad</t>
  </si>
  <si>
    <t>robercaro2401@gmail.com</t>
  </si>
  <si>
    <t>SALOMON PEREZ MEJIA</t>
  </si>
  <si>
    <t>Palacio Municipal - Cunday</t>
  </si>
  <si>
    <t>emserpucun@hotmail.com</t>
  </si>
  <si>
    <t>JOSE LIBARDO PULGARIN MORALES</t>
  </si>
  <si>
    <t>VEREDA EL ENCANTO</t>
  </si>
  <si>
    <t>servipublicoscaicedo@gmail.com</t>
  </si>
  <si>
    <t>CARLOS DANILO ESTEBAN GALVIS</t>
  </si>
  <si>
    <t>Carrera 6 No. 2-25</t>
  </si>
  <si>
    <t>ARBOLEDAS</t>
  </si>
  <si>
    <t>alcaldia@arboledas-nortedesantander.gov.co</t>
  </si>
  <si>
    <t>ANA DOLORES SOLANO MANTILLA</t>
  </si>
  <si>
    <t>Calle 8 No 2-48</t>
  </si>
  <si>
    <t>MUTISCUA</t>
  </si>
  <si>
    <t>contactenos@mutiscua-nortedesantander.gov.co</t>
  </si>
  <si>
    <t>BLANCA DORIS VARGAS ORTIZ</t>
  </si>
  <si>
    <t>VEREDA ACHUPALLAS</t>
  </si>
  <si>
    <t>juntaachupallas@hotmail.com</t>
  </si>
  <si>
    <t>LORENA ENI ERAZO FERNANDEZ</t>
  </si>
  <si>
    <t>Calle 4 No 3-16 BARRIO LA PLAZA</t>
  </si>
  <si>
    <t>FLORENCIA</t>
  </si>
  <si>
    <t>cooserflo@hotmail.com</t>
  </si>
  <si>
    <t>GILDARDO ANSISAR MELO GARNICA</t>
  </si>
  <si>
    <t>Carrera 5 No 4-33</t>
  </si>
  <si>
    <t>serviciospublicos@villapinzon-cundinamarca.gov.co</t>
  </si>
  <si>
    <t>RAUL DANIEL CUBIDES PINEDA</t>
  </si>
  <si>
    <t>Carrera 4 4 -53 alcaldia municipal</t>
  </si>
  <si>
    <t>BRICENO</t>
  </si>
  <si>
    <t>alcaldia@briceno-boyaca.gov.co</t>
  </si>
  <si>
    <t>FABIAN GILBERTO MARTIN PINTO</t>
  </si>
  <si>
    <t>Calle 7 No 3-50</t>
  </si>
  <si>
    <t>GUAYATA</t>
  </si>
  <si>
    <t>emsoguayata@hotmail.com</t>
  </si>
  <si>
    <t>JOSE DAVID ALVARADO PADILLA</t>
  </si>
  <si>
    <t>Calle 11 No 14-28</t>
  </si>
  <si>
    <t>serviciospublicos@granada-cundinamarca.gov.co</t>
  </si>
  <si>
    <t>EDWIN ENRIQUE HERRERA HERRERA</t>
  </si>
  <si>
    <t>CARRERA 11 No 10A-21</t>
  </si>
  <si>
    <t>MAHATES</t>
  </si>
  <si>
    <t>edwinh76@hotmail.com</t>
  </si>
  <si>
    <t>EDGAR ANTONIO MORENO CHAPARRO</t>
  </si>
  <si>
    <t>Palacio Municipal Parque central Tota</t>
  </si>
  <si>
    <t>TOTA</t>
  </si>
  <si>
    <t>contactenos@tota-boyaca.gov.co</t>
  </si>
  <si>
    <t>JOSE DEL CARMEN BARRERA PASTRAN</t>
  </si>
  <si>
    <t>Calle No 2 - 15</t>
  </si>
  <si>
    <t>TUNUNGUA</t>
  </si>
  <si>
    <t>tununguaboyaca@hotmail.com</t>
  </si>
  <si>
    <t>JOHN JAIME SANCHEZ SANCHEZ</t>
  </si>
  <si>
    <t>Calle 10 No 4-38</t>
  </si>
  <si>
    <t>YACOPI</t>
  </si>
  <si>
    <t>serviciospublicos@yacopi-cundinamarca.gov.co</t>
  </si>
  <si>
    <t>DAISSY ANDRADE BOHORQUEZ</t>
  </si>
  <si>
    <t>Calle 6 No 7 - 15 CHOCHO - SINCELEJO</t>
  </si>
  <si>
    <t>SINCELEJO</t>
  </si>
  <si>
    <t>cooaguasdechochoesp@gmail.com</t>
  </si>
  <si>
    <t>LUIS ALBERTO HERRERA ALZATE</t>
  </si>
  <si>
    <t>CARRERA 50 No 42-100 local 231</t>
  </si>
  <si>
    <t>asucol1@hotmail.com</t>
  </si>
  <si>
    <t>NELCY ALEJANDRA LOZANO VALOIS</t>
  </si>
  <si>
    <t>Calle 2 No 2 -102</t>
  </si>
  <si>
    <t>BAHIA SOLANO</t>
  </si>
  <si>
    <t>nelcylozanovalois12@gmail.com</t>
  </si>
  <si>
    <t>GONZALO CAICEDO MONCADA</t>
  </si>
  <si>
    <t>Calle 3 No 4-12 OFICINA 303</t>
  </si>
  <si>
    <t>acuatocarema@yahoo.com</t>
  </si>
  <si>
    <t>LEIDER ERNESTO DELGADO NINO</t>
  </si>
  <si>
    <t>Calle 09 No 10a-80</t>
  </si>
  <si>
    <t>SANTA ROSA DEL SUR</t>
  </si>
  <si>
    <t>tripleasur@gmail.com</t>
  </si>
  <si>
    <t>NELSON DURANT CUETO</t>
  </si>
  <si>
    <t>Calle de la linea No 3-120</t>
  </si>
  <si>
    <t>SOPLAVIENTO</t>
  </si>
  <si>
    <t>coopais27@hotmail.es</t>
  </si>
  <si>
    <t>VIRGILIO PERALTA LOZANO</t>
  </si>
  <si>
    <t>VEREDA LA ARADITA</t>
  </si>
  <si>
    <t>dorisperalta.33@hotmail.com</t>
  </si>
  <si>
    <t>900042248-4</t>
  </si>
  <si>
    <t>ELIZABETH YOUNG DUFFIS</t>
  </si>
  <si>
    <t>LOS ALMENDROS MANZANA 9 CASA 12</t>
  </si>
  <si>
    <t xml:space="preserve"> ARCHIPIELAGO DE SAN ANDRES, PROVIDENCIA Y SANTA CATALINA </t>
  </si>
  <si>
    <t xml:space="preserve"> SAN ANDRES</t>
  </si>
  <si>
    <t>recepcion.paa@veolia.com</t>
  </si>
  <si>
    <t>MARIELA PIMENTEL SANCHEZ</t>
  </si>
  <si>
    <t>BOMBA TERPEL VIA BOGOTA</t>
  </si>
  <si>
    <t>lore.1992@hotmail.es</t>
  </si>
  <si>
    <t>ANGEL PUYO NATALIA</t>
  </si>
  <si>
    <t>CARRERA 5 3 - 21</t>
  </si>
  <si>
    <t>INZA</t>
  </si>
  <si>
    <t>espinza01@hotmail.com</t>
  </si>
  <si>
    <t>CLARA MAYORGA DE RIVEROS</t>
  </si>
  <si>
    <t>Calle 6 No 6-80 BARRIO PLAZUELA</t>
  </si>
  <si>
    <t>jovigu22@hotmail.com</t>
  </si>
  <si>
    <t>SANTIAGO ANDRES OCHOA MARIN</t>
  </si>
  <si>
    <t>Carrera 20 No 20-28</t>
  </si>
  <si>
    <t>contactenos@titiribi-antioquia.gov.co</t>
  </si>
  <si>
    <t>900045268-5</t>
  </si>
  <si>
    <t>JAMER AUGUSTO ORTEGA PATINO</t>
  </si>
  <si>
    <t>CRA 3 No 10-10</t>
  </si>
  <si>
    <t>espjardin@gmail.com</t>
  </si>
  <si>
    <t>900047440-5</t>
  </si>
  <si>
    <t>INGRITH YOHANA ORTIZ ARMIROLA</t>
  </si>
  <si>
    <t>CARRERA 14 No. 11 - 30</t>
  </si>
  <si>
    <t>contadorasespa@outlook.com</t>
  </si>
  <si>
    <t>REINEL IDROBO BECERRA</t>
  </si>
  <si>
    <t>Calle 2 No 3-34 BARRIO LAS FLORES</t>
  </si>
  <si>
    <t>coopserp25@yahoo.com.co</t>
  </si>
  <si>
    <t>CRISTIAN CAMILO BRAVO MEDINA</t>
  </si>
  <si>
    <t>Calle  21 No 1C - 17</t>
  </si>
  <si>
    <t>norma@aguasdelhuila.gov.co</t>
  </si>
  <si>
    <t>JAIME FELIPE SARDI MOSQUERA</t>
  </si>
  <si>
    <t>Kilometro 21 VIA CALI-JAMUNDI HDA EL CASTILLO C CIAL LA HERRERIA LOCAL 3</t>
  </si>
  <si>
    <t>acsur@hotmail.com</t>
  </si>
  <si>
    <t>900045408-1</t>
  </si>
  <si>
    <t>CARLOS ARTURO VAZQUEZ  ALDANA</t>
  </si>
  <si>
    <t>PLANTA DE TRATAMIENTO-Carretera NACIONAL</t>
  </si>
  <si>
    <t xml:space="preserve"> BARRANCABERMEJA</t>
  </si>
  <si>
    <t>contactenos@aguasdebarrancabermeja.gov.co</t>
  </si>
  <si>
    <t>SIMON GONZALO MUNOZ GONZALEZ</t>
  </si>
  <si>
    <t>Carrera12G No. 17A SUR 20</t>
  </si>
  <si>
    <t>asesoriasellider@hotmail.com</t>
  </si>
  <si>
    <t>RAUL AGUSTO DE LA HOZ MENDOZA</t>
  </si>
  <si>
    <t>CARRERA 4 No 11-56 OFICINA 2 Calle LA SOLEDAD</t>
  </si>
  <si>
    <t>SIMITI</t>
  </si>
  <si>
    <t>cooaguasim@yahoo.es</t>
  </si>
  <si>
    <t>JUAN DAVID CORTEZ CANO</t>
  </si>
  <si>
    <t>CARRERA 6 No 7-78 BARRIO KENNEDY</t>
  </si>
  <si>
    <t>PUERTO PARRA</t>
  </si>
  <si>
    <t>emseparsaesp@yahoo.com</t>
  </si>
  <si>
    <t>LANDINEZ QUINTERO RICAURTE</t>
  </si>
  <si>
    <t>HATO</t>
  </si>
  <si>
    <t>unidaddeserviciospublicos@hato-santander.gov.co</t>
  </si>
  <si>
    <t>OSCAR GUTIERREZ MOLINA</t>
  </si>
  <si>
    <t>Calle 3 Carrera 3 Esquina</t>
  </si>
  <si>
    <t>EL RETEN</t>
  </si>
  <si>
    <t>jasarmientom@hotmail.com</t>
  </si>
  <si>
    <t>BEATRIZ ELENA COLORADO OSORIO</t>
  </si>
  <si>
    <t>VEREDA SANTA ANA OJO DE AGUA</t>
  </si>
  <si>
    <t>acueducto.ojodeagua@hotmail.com</t>
  </si>
  <si>
    <t>JOSE RAUL VANEGAS MONTOYA</t>
  </si>
  <si>
    <t>Calle 49 N 49 38</t>
  </si>
  <si>
    <t>c.cbarbara@hotmaill.com</t>
  </si>
  <si>
    <t>HERMAN GOMEZ LEON</t>
  </si>
  <si>
    <t>VEREDA CANICA ALTA</t>
  </si>
  <si>
    <t>asucanicalta1@gmail.com</t>
  </si>
  <si>
    <t>GERMAN BARRIGA CASTILLO</t>
  </si>
  <si>
    <t>VEREDA OVEJERAS</t>
  </si>
  <si>
    <t>acueductoovejeras@hotmail.com</t>
  </si>
  <si>
    <t>900067858-5</t>
  </si>
  <si>
    <t xml:space="preserve">JORGE ENRIQUE CAJAMARCA </t>
  </si>
  <si>
    <t xml:space="preserve">Carrera 5 No. 4-48 </t>
  </si>
  <si>
    <t>habitatlimpio@gmail.com</t>
  </si>
  <si>
    <t>RODOLFO QUIROGA CRISTANCHO</t>
  </si>
  <si>
    <t>Kilometro 7 via Guacheta Capellania</t>
  </si>
  <si>
    <t>acuregionalno4@gmail.com</t>
  </si>
  <si>
    <t>900064780-6</t>
  </si>
  <si>
    <t>JESUS ALONSO MORENO VILLALBA</t>
  </si>
  <si>
    <t>Carrera 52 No. 25 - 43</t>
  </si>
  <si>
    <t xml:space="preserve"> EL CARMEN DE BOLIVAR</t>
  </si>
  <si>
    <t>janguloc.acuecar@gmail.com</t>
  </si>
  <si>
    <t>MARIA DE LOS DOLORES SANCHEZ</t>
  </si>
  <si>
    <t>Carrera 49 129 SUR 68 CALDAS</t>
  </si>
  <si>
    <t>jacsaladapartebaja@hotmail.com</t>
  </si>
  <si>
    <t>JAIRO DE JESUS PATIO</t>
  </si>
  <si>
    <t>VEREDA LA MOSQUITA</t>
  </si>
  <si>
    <t>gusta707@gmail.com</t>
  </si>
  <si>
    <t>900063583-7</t>
  </si>
  <si>
    <t>CARLOS ALBERTO LLANOS CERQUERA</t>
  </si>
  <si>
    <t>CALLE 5 NO. 4-44 BARRIO AMERICAS</t>
  </si>
  <si>
    <t xml:space="preserve"> PUERTO RICO</t>
  </si>
  <si>
    <t>agua-rica@hotmail.com</t>
  </si>
  <si>
    <t>HECTOR ALBERTO ARDILA</t>
  </si>
  <si>
    <t>Calle 5 No 2-04</t>
  </si>
  <si>
    <t>GUAPOTA</t>
  </si>
  <si>
    <t>alcaldia@guapota-santander.gov.co</t>
  </si>
  <si>
    <t>LUIS HERNANDO SASTOQUE MALDONADO</t>
  </si>
  <si>
    <t>CARRERA 5 No. 6 - 88</t>
  </si>
  <si>
    <t>acuaver_esp@hotmail.com</t>
  </si>
  <si>
    <t>BIBIANA ECHEVERRI RIOS</t>
  </si>
  <si>
    <t>VEREDA YARUMAL DE RIONEGRO</t>
  </si>
  <si>
    <t>yarumaguas@une.net.co</t>
  </si>
  <si>
    <t>OSCAR EFRAIN CASTRO BURBANO</t>
  </si>
  <si>
    <t>Carrera 5 Calle 5 Esquina PALACIO MUNICIPAL</t>
  </si>
  <si>
    <t>emcoaas@gmail.com</t>
  </si>
  <si>
    <t>EDUAR ALEXIS TRIANA RINCON</t>
  </si>
  <si>
    <t>Carrera 4 No 3 - 30 Parque Principal</t>
  </si>
  <si>
    <t>MARIPI</t>
  </si>
  <si>
    <t>unidadserviciospublicos@maripi-boyaca.gov.co</t>
  </si>
  <si>
    <t>JAIME RINCON SOTO</t>
  </si>
  <si>
    <t>Carrera 2a No 5 - 46</t>
  </si>
  <si>
    <t>SANTA ISABEL</t>
  </si>
  <si>
    <t>alcaldia@santaisabel-tolima.gov.co</t>
  </si>
  <si>
    <t>900057276-6</t>
  </si>
  <si>
    <t>CARLOS HUMBERTO ZAPATA HERNANDEZ</t>
  </si>
  <si>
    <t>calle 11 nº 11-70</t>
  </si>
  <si>
    <t>comercial@occidentelimpio.gov.co</t>
  </si>
  <si>
    <t>FREDY EDUARDO MARTINEZ VALDERRAMA</t>
  </si>
  <si>
    <t>Calle 4 No 4 - 43 Barrio El Comercio</t>
  </si>
  <si>
    <t>CUBARA</t>
  </si>
  <si>
    <t>alcaldia@cubara-boyaca.gov.co</t>
  </si>
  <si>
    <t>MONICA LILIANA GALLEGO PEREZ</t>
  </si>
  <si>
    <t>Carrera29 No29-61</t>
  </si>
  <si>
    <t>ORLANDO ACEVEDO PINZON</t>
  </si>
  <si>
    <t>Vereda caNo 7 Finca Villa Celina</t>
  </si>
  <si>
    <t>orlandoacevedo57@latinmail.com</t>
  </si>
  <si>
    <t>VICENCIO ROJAS SALAZAR</t>
  </si>
  <si>
    <t>Carrera 2 No. 1-143 Doima</t>
  </si>
  <si>
    <t>julieth.0108_@hotmail.com</t>
  </si>
  <si>
    <t>812007595-8</t>
  </si>
  <si>
    <t>ROBERTO JOSE SAENZ AVILEZ</t>
  </si>
  <si>
    <t>CALLE 58 NO. 12-31 B/ LA CASTELLANA</t>
  </si>
  <si>
    <t>info@coraseo.com.co</t>
  </si>
  <si>
    <t>900074102-5</t>
  </si>
  <si>
    <t>CARLOS ANDRES GAITAN ANZOLA</t>
  </si>
  <si>
    <t>LOS ALPES Trasv. 73 # 31 i - 140</t>
  </si>
  <si>
    <t>sui@pacaribe.com</t>
  </si>
  <si>
    <t>MARIA MARCELA ALVAREZ</t>
  </si>
  <si>
    <t>CORREGIMIENTO SAN ISIDRO ACUEDUCTO</t>
  </si>
  <si>
    <t>SANTA ROSA DE OSOS</t>
  </si>
  <si>
    <t>marce820@hotmail.com</t>
  </si>
  <si>
    <t>KAREN LISED RADA MOJICA</t>
  </si>
  <si>
    <t>Calle 4 No 5A - 07</t>
  </si>
  <si>
    <t>uniaimosaesp@yahoo.com.mx</t>
  </si>
  <si>
    <t>LEIDY DAYANNI PINZON TOVAR</t>
  </si>
  <si>
    <t>Carrera 3 No 4-48</t>
  </si>
  <si>
    <t>GUAVATA</t>
  </si>
  <si>
    <t>alcaldia@guavata-santander.gov.co</t>
  </si>
  <si>
    <t>JULIA EDITH ROMERO CORTES</t>
  </si>
  <si>
    <t>VEREDA MANI DE LAS CASAS</t>
  </si>
  <si>
    <t>acueductomanidelascasas@hotmail.com</t>
  </si>
  <si>
    <t>LUIS GABRIEL CHAVARRIAGA</t>
  </si>
  <si>
    <t>VEREDA LOMITAS</t>
  </si>
  <si>
    <t>lfcuadros7@misena.edu.co</t>
  </si>
  <si>
    <t>LEON JAIRO RODRIGUEZ CORREA</t>
  </si>
  <si>
    <t>VEREDA EL PORTENTO</t>
  </si>
  <si>
    <t>MARIO AUGUSTO AGUDELO HINCAPIE</t>
  </si>
  <si>
    <t>SALON COMUNAL VEREDA GALICIA PARTE ALTA</t>
  </si>
  <si>
    <t>corporacionacueductogalicia@gmail.com</t>
  </si>
  <si>
    <t>TEODORO CAICEDO MONTANO</t>
  </si>
  <si>
    <t>Calle Telecom</t>
  </si>
  <si>
    <t>OLAYA HERRERA</t>
  </si>
  <si>
    <t>contactenos@olayaherrera-narino.gov.co</t>
  </si>
  <si>
    <t>PIEDAD ALEJANDRA BRAVO VANEGAS</t>
  </si>
  <si>
    <t>Calle 24A Sur No 44B - 63</t>
  </si>
  <si>
    <t>comiacue@hotmail.com</t>
  </si>
  <si>
    <t>MATILDE SANTISTEBAN MANOSALVA</t>
  </si>
  <si>
    <t>Carrera 3 No 4 - 50</t>
  </si>
  <si>
    <t>uspaaasantabarbara@gmail.com</t>
  </si>
  <si>
    <t>RAMIRO BETIN OSORIO</t>
  </si>
  <si>
    <t>Vereda La pola - Municipio de Turbo</t>
  </si>
  <si>
    <t>TURBO</t>
  </si>
  <si>
    <t>jorge.yepes@banacol.com.co</t>
  </si>
  <si>
    <t>GILDARDO ANTONIO ARTEAGA</t>
  </si>
  <si>
    <t>Vereda Palo Blanco</t>
  </si>
  <si>
    <t>HELICONIA</t>
  </si>
  <si>
    <t>montresmulacue@hotmail.com</t>
  </si>
  <si>
    <t>JOHN FABIO VERGARA GONZALEZ</t>
  </si>
  <si>
    <t>EDIFICIO DEL CAFE PISO 2 PLAZA PRINCIPAL</t>
  </si>
  <si>
    <t>apcsanroque@yahoo.es</t>
  </si>
  <si>
    <t>SORAIDA JANETH SUAREZ CUERO</t>
  </si>
  <si>
    <t>Calle 10 No 11-43</t>
  </si>
  <si>
    <t>PALMIRA</t>
  </si>
  <si>
    <t>acueductorozo@hotmail.es</t>
  </si>
  <si>
    <t>RENSON JESUS MARTINEZ PRADA</t>
  </si>
  <si>
    <t>Carrera 3 No 5 53</t>
  </si>
  <si>
    <t>ARAUQUITA</t>
  </si>
  <si>
    <t>serviciospublicos@arauquita-arauca.gov.co</t>
  </si>
  <si>
    <t>ISABEL CRISTINA ULLOA</t>
  </si>
  <si>
    <t>CALLE 36 BARRIO SAN CARLOS</t>
  </si>
  <si>
    <t>acuapatios_esp@hotmail.com</t>
  </si>
  <si>
    <t>DIOSELINA RENDON LOPEZ</t>
  </si>
  <si>
    <t>VEREDA TRAVESIAS SECTOR NARANJITOS AMAGA</t>
  </si>
  <si>
    <t>asousuariosnaranjitos@hotmail.com</t>
  </si>
  <si>
    <t>JOSE NOE GARCIA CARRENO</t>
  </si>
  <si>
    <t>manzana H casa No 20 Barrio La Sirena</t>
  </si>
  <si>
    <t>acueductolasirena@hotmail.com</t>
  </si>
  <si>
    <t>JOAQUIN RAMON DIAZ SANCHEZ</t>
  </si>
  <si>
    <t>Carrera9 No 10 - 85</t>
  </si>
  <si>
    <t>PUEBLO NUEVO</t>
  </si>
  <si>
    <t>cooaguas@hotmail.com</t>
  </si>
  <si>
    <t>EDWIN ANTONIO CHAVES GARCIA</t>
  </si>
  <si>
    <t>Oficina del Acueducto Parque Principal Mondomo</t>
  </si>
  <si>
    <t>acueductomondomo@gmail.com</t>
  </si>
  <si>
    <t>MARIO DE JESUS VERGARA GOMEZ</t>
  </si>
  <si>
    <t>CENTRO CCIAL BULEVAR DEL APRQUE</t>
  </si>
  <si>
    <t>contadora@hotmail.com</t>
  </si>
  <si>
    <t>ALBEIRO BETANCUR CORREA</t>
  </si>
  <si>
    <t>Calle 50 49B- 44 PARQUE PRINCIPAL</t>
  </si>
  <si>
    <t>balanceregistro@gmail.com</t>
  </si>
  <si>
    <t>RAMIRO OSWALDO MELO VALBUENA</t>
  </si>
  <si>
    <t>CARRERA 5 No 6 - 69</t>
  </si>
  <si>
    <t>acueductoregionalnumero2@yahoo.es</t>
  </si>
  <si>
    <t>LUZ HELENA CANO DE HERRERA</t>
  </si>
  <si>
    <t>SECTOR VEREDA CAMPO 22 SECTOR PINCHOTE EL CENTRO</t>
  </si>
  <si>
    <t>mucafesp@gmail.com</t>
  </si>
  <si>
    <t>WILMER ADHER RIASCOS ARBOLEDA</t>
  </si>
  <si>
    <t>Alcaldia Municipal Carrera 2 No. 5 - 07</t>
  </si>
  <si>
    <t>LOPEZ</t>
  </si>
  <si>
    <t>alcaldia@lopezdemicay-cauca.gov.co</t>
  </si>
  <si>
    <t>NIDIA RUBID SAINEA PINEDA</t>
  </si>
  <si>
    <t>Calle 3 No 1 -14 motavita centro</t>
  </si>
  <si>
    <t>MOTAVITA</t>
  </si>
  <si>
    <t>acueducto.ruralvdacarbonera@gmail.com</t>
  </si>
  <si>
    <t>MARIA YANETH SILVA CABRERA</t>
  </si>
  <si>
    <t>CARRERA 6 No 2-51</t>
  </si>
  <si>
    <t>LA MONTANITA</t>
  </si>
  <si>
    <t>servimontanita@hotmail.com</t>
  </si>
  <si>
    <t>MADIEL CANO AGUIRRE</t>
  </si>
  <si>
    <t>Vereda La Palmera</t>
  </si>
  <si>
    <t>erarias96@hotmail.com</t>
  </si>
  <si>
    <t>MISSURY ADELA TEJADA PATIO</t>
  </si>
  <si>
    <t>CORREGIMIENTO ALTO DEL CORRAL</t>
  </si>
  <si>
    <t>acueductoaltodelcorral@gmail.com</t>
  </si>
  <si>
    <t>GERMAN RICARDO ROBAYO HEREDIA</t>
  </si>
  <si>
    <t>Calle 5 No 3 - 14 Palacio Municipal</t>
  </si>
  <si>
    <t>SOMONDOCO</t>
  </si>
  <si>
    <t>alcaldia@somondoco-boyaca.gov.co</t>
  </si>
  <si>
    <t>900085690-1</t>
  </si>
  <si>
    <t xml:space="preserve">LEAO JOSE GUZMAN MEDINA </t>
  </si>
  <si>
    <t xml:space="preserve">CRA 15 # 23 - 09 </t>
  </si>
  <si>
    <t xml:space="preserve">SUCRE </t>
  </si>
  <si>
    <t>OVEJAS</t>
  </si>
  <si>
    <t>aaaovejas@yahoo.es</t>
  </si>
  <si>
    <t>900083546-1</t>
  </si>
  <si>
    <t>JORGE HUMBERTO ATEHORTUA CASTANO</t>
  </si>
  <si>
    <t>CARRERA 78 No 76-39</t>
  </si>
  <si>
    <t>aseocarepa@gmail.com</t>
  </si>
  <si>
    <t>REYNALDO EMEL CHAPARRO DIAZ</t>
  </si>
  <si>
    <t>Carrera 5 No 3-20 Palacio Municipal</t>
  </si>
  <si>
    <t>LA SALINA</t>
  </si>
  <si>
    <t>servicios.publicos@lasalina-casanare.gov.co</t>
  </si>
  <si>
    <t>JOHANNA ANDREA MORA CAMPO</t>
  </si>
  <si>
    <t>Plaza Principal - Palacio Municipal</t>
  </si>
  <si>
    <t>CAIMITO</t>
  </si>
  <si>
    <t>empocaimito@gmail.com</t>
  </si>
  <si>
    <t>MARIA DEL PILAR CARRANZA JARABA</t>
  </si>
  <si>
    <t>Calle 8 Carrera 11</t>
  </si>
  <si>
    <t>unionaaa@hotmail.com</t>
  </si>
  <si>
    <t>GUILLERMO LEON MUNOZ CASTANO</t>
  </si>
  <si>
    <t>Calle 49 46C 59</t>
  </si>
  <si>
    <t>acueductochuscala@yahoo.es</t>
  </si>
  <si>
    <t>JOSE ISRAEL MOLINA MOLINA</t>
  </si>
  <si>
    <t>VEREDA PUEBLO VIEJO SEDE COMUNAL PUERTO RICO</t>
  </si>
  <si>
    <t>acueductopuebloviejorico@gmail.com</t>
  </si>
  <si>
    <t>IRENE RICO ARISTIZABAL</t>
  </si>
  <si>
    <t>Calle PRINCIPAL</t>
  </si>
  <si>
    <t>MILAN</t>
  </si>
  <si>
    <t>caqueta.sanantonio@gmail.com</t>
  </si>
  <si>
    <t>LUIS ALFONSO SCARPETTA GUARACA</t>
  </si>
  <si>
    <t>Calle 6 No 7-12</t>
  </si>
  <si>
    <t>e.s.p.milancaqueta@hotmail.com</t>
  </si>
  <si>
    <t>GUILLLERMO HERNANDEZ MEDINA</t>
  </si>
  <si>
    <t>VEREDA LA SALADA</t>
  </si>
  <si>
    <t>TOCAIMA</t>
  </si>
  <si>
    <t>asoresa@live.com</t>
  </si>
  <si>
    <t>HEBERTO MEDINA CHIMBI</t>
  </si>
  <si>
    <t>VEREDA VOLCAN</t>
  </si>
  <si>
    <t>NOCAIMA</t>
  </si>
  <si>
    <t>contactenos@nocaima-cundinamarca.gov.co</t>
  </si>
  <si>
    <t>900087114-1</t>
  </si>
  <si>
    <t>NESTOR JOSE LARA  BARRIOS</t>
  </si>
  <si>
    <t>Calle 9 No 11- 57</t>
  </si>
  <si>
    <t xml:space="preserve"> SAN LUIS DE SINCE</t>
  </si>
  <si>
    <t>acuasince@hotmail.com</t>
  </si>
  <si>
    <t>RICARDO SASTOQUE</t>
  </si>
  <si>
    <t>VEREDA LAS ANGUSTIAS - FINCA VILLA DELY</t>
  </si>
  <si>
    <t>sananton@cundinamarca.gov.co</t>
  </si>
  <si>
    <t>ROMUALDO GUTIERREZ BOBADILLA</t>
  </si>
  <si>
    <t>VEREDA LA RAMBLA - FINCA LA ESPERANZA</t>
  </si>
  <si>
    <t>PABLO EMILIO GARCIA MENDOZA</t>
  </si>
  <si>
    <t>VEREDA PATIO DE BOLAS FINCA LA CAMPINA</t>
  </si>
  <si>
    <t>GLADYS STELLA MAMBY DE DELGADO</t>
  </si>
  <si>
    <t>BELLAVISTA</t>
  </si>
  <si>
    <t>HERMOGENES AMORTEGUI AVELLANEDA</t>
  </si>
  <si>
    <t>VEREDA SANTIVAR ALTO - FINCA EL RECUERDO</t>
  </si>
  <si>
    <t>ENRIQUE TORRES ALVARO</t>
  </si>
  <si>
    <t>VEREDA SANTIVAR MEDIO- FINCA SANTA TERESITA</t>
  </si>
  <si>
    <t>WILSON CORCHUELO BARBOSA</t>
  </si>
  <si>
    <t>VEREDA CHICAQUE</t>
  </si>
  <si>
    <t>ANICETO LEON SANDOVAL</t>
  </si>
  <si>
    <t>VEREDA LA RAMBLA Kilometro 9 VIA EL COLEGIO</t>
  </si>
  <si>
    <t>JOSE RAUL CASTELLON RAMOS</t>
  </si>
  <si>
    <t>VEREDA LAS ANGUSTIAS</t>
  </si>
  <si>
    <t>aguasantaesp@hotmail.com</t>
  </si>
  <si>
    <t>ALFONSO TEOFILO</t>
  </si>
  <si>
    <t>VEREDA CAICEDO - FINCA VILLA ADRIANA</t>
  </si>
  <si>
    <t>RAFAEL ZUNIGA PAPAMIJA</t>
  </si>
  <si>
    <t>VEREDA QUEBRADON</t>
  </si>
  <si>
    <t>dennisamanda81@gmail.com</t>
  </si>
  <si>
    <t>GLORIA AMALIA CUELLAR URIBE</t>
  </si>
  <si>
    <t>Corregimiento de El Carreraucero</t>
  </si>
  <si>
    <t>SOTARA</t>
  </si>
  <si>
    <t>gloriabecerra27@yahoo.es</t>
  </si>
  <si>
    <t>JOSE JOAQUIN CUBIDES ARIZA</t>
  </si>
  <si>
    <t>Calle 6 No. 2-10</t>
  </si>
  <si>
    <t>serviciospublicos@gachancipa-cundinamarca.gov.co</t>
  </si>
  <si>
    <t>AGUSTIN SARMIENTO PEREZ</t>
  </si>
  <si>
    <t>Calle 15 13 - 56</t>
  </si>
  <si>
    <t>zaidaludin80@hotmail.com</t>
  </si>
  <si>
    <t>PABLO EMILIO NARANJO MORA</t>
  </si>
  <si>
    <t>KILOMETRO 17 VIA MESITAS</t>
  </si>
  <si>
    <t>JOSE VICENTE VALERO ZAMORA</t>
  </si>
  <si>
    <t>KILOMETRO 25 VIA MESITAS EL COLEGIO</t>
  </si>
  <si>
    <t>GUILLERMO ROJAS PASCUAS</t>
  </si>
  <si>
    <t>VEREDA SALITRE BAJO</t>
  </si>
  <si>
    <t>asociacionsalibarba@gmail.com</t>
  </si>
  <si>
    <t>LUIS ARCENIO SALAMANCA CORREDOR</t>
  </si>
  <si>
    <t>ALCALDIA SOATA</t>
  </si>
  <si>
    <t>contactenos@soata-boyaca.gov.co</t>
  </si>
  <si>
    <t>PEDRO NEL MORALES MORALES</t>
  </si>
  <si>
    <t>Vereda La Lomita Corregimiento Hatillo Barbosa Antioquia Colombia</t>
  </si>
  <si>
    <t>fbilope85@hotmail.com</t>
  </si>
  <si>
    <t>YOHANA MUÑOZ RUIZ</t>
  </si>
  <si>
    <t>JORDAN</t>
  </si>
  <si>
    <t>alcaldia@jordan-santander.gov.co</t>
  </si>
  <si>
    <t>REYNALDO BOHORQUEZ GOMEZ</t>
  </si>
  <si>
    <t>Carrera 14 No 14 - 64</t>
  </si>
  <si>
    <t>JOSE ROMERO DURAN</t>
  </si>
  <si>
    <t>Carrera 15 No 13 - 07</t>
  </si>
  <si>
    <t>jorodu04@hotmail.com</t>
  </si>
  <si>
    <t>BERNARDO SANTIAGO ALMONACID GALVIS</t>
  </si>
  <si>
    <t>Calle 7 No 4-58</t>
  </si>
  <si>
    <t>acueductosasaimasur@hotmail.com</t>
  </si>
  <si>
    <t>YESSICA JULIANA SEPULVEDA AGUDELO</t>
  </si>
  <si>
    <t>Carrera 2 No 29 - 53</t>
  </si>
  <si>
    <t>SONSON</t>
  </si>
  <si>
    <t>acueductosanmiguel@yahoo.es</t>
  </si>
  <si>
    <t>JOSE MIGUEL DUARTE VILLARRAGA</t>
  </si>
  <si>
    <t>VEREDA SAN JOSE - FINCA EL MIRADOR</t>
  </si>
  <si>
    <t>ISAURO ARIAS</t>
  </si>
  <si>
    <t>VEREDA PONCHOS</t>
  </si>
  <si>
    <t>JOSE VICENTE MORA</t>
  </si>
  <si>
    <t>VEREDA SANTIVAR ALTO- FINCA EL DURAZNAL</t>
  </si>
  <si>
    <t>MONICA ADRIANA RODRIGUEZ ALVARADO</t>
  </si>
  <si>
    <t>Calle 4 No. 3 - 63</t>
  </si>
  <si>
    <t>acueductoacualame@gmail.com</t>
  </si>
  <si>
    <t>MARIA EUGENIA SALGUERO CRUZ</t>
  </si>
  <si>
    <t>Calle 2 Carrera 5 Esquina Palacio Municipal</t>
  </si>
  <si>
    <t>JERUSALEN</t>
  </si>
  <si>
    <t>alcaldia@jerusalen-cundinamarca.gov.co</t>
  </si>
  <si>
    <t>ALICIA DEL SOCORRO GRANADOS OROZCO</t>
  </si>
  <si>
    <t>VEREDA EL MORRO</t>
  </si>
  <si>
    <t>acueductomorro@hotmail.com</t>
  </si>
  <si>
    <t>900080956-2</t>
  </si>
  <si>
    <t>HUGO IVAN VERGEL HERNANDEZ</t>
  </si>
  <si>
    <t>AVENIDA 6  CALLE  11 ESQUINA EDF SAN JOSE</t>
  </si>
  <si>
    <t xml:space="preserve"> CUCUTA</t>
  </si>
  <si>
    <t>RADICACION.CEINDOC@AKC.CO</t>
  </si>
  <si>
    <t>DANILO ANTONIO SALINAS MARTINEZ</t>
  </si>
  <si>
    <t>Carrera 3 No 2 38</t>
  </si>
  <si>
    <t>UBALA</t>
  </si>
  <si>
    <t>spublicos@ubala-cundinamarca.gov.co</t>
  </si>
  <si>
    <t>CARLOS ALBERTO VERA FORERO</t>
  </si>
  <si>
    <t>Carrera10 No 8A - 29</t>
  </si>
  <si>
    <t>GARAGOA</t>
  </si>
  <si>
    <t>acueducto1g@gmail.com</t>
  </si>
  <si>
    <t>JANETH MURIEL DE QUINTERO</t>
  </si>
  <si>
    <t>Kilometro 3 via Armenia manzana 5 casa 70 Caracol La Curva</t>
  </si>
  <si>
    <t>heribertovalenciag@hotmail.com</t>
  </si>
  <si>
    <t>LUIS GONZAGA SUAREZ RAMIREZ</t>
  </si>
  <si>
    <t>FINCA LA MIRANDA VEREDA CANCELES</t>
  </si>
  <si>
    <t>socobe76@hotmail.com</t>
  </si>
  <si>
    <t>HAROLD PORRAS MORENO</t>
  </si>
  <si>
    <t>CORREGIMIENTO LA BELLA</t>
  </si>
  <si>
    <t>acuabellaesp@hotmail.com</t>
  </si>
  <si>
    <t>CRISTIAN FERNANDO RAMOS RIOS</t>
  </si>
  <si>
    <t>CARRERA13 No 99 E -47</t>
  </si>
  <si>
    <t>acueductolaflorida@yahoo.es</t>
  </si>
  <si>
    <t>DIANA CAROLINA GUTIERREZ VALDERRAMA</t>
  </si>
  <si>
    <t>CORREGIMIENTO LA VELLA VEREDA MUNDO NUEVO INSPECCION DE POLICIA</t>
  </si>
  <si>
    <t>acueductomundonuevo@gmail.com</t>
  </si>
  <si>
    <t>GILBERTO BEDOYA CASADIEGO</t>
  </si>
  <si>
    <t>Calle de la Iglesia Cooregimiento La Florida</t>
  </si>
  <si>
    <t>MARIA OFELIA TORO SUAREZ</t>
  </si>
  <si>
    <t>Carrera 4 No 7 - 16</t>
  </si>
  <si>
    <t>williamagude@gmail.com</t>
  </si>
  <si>
    <t>ALBERTO TENECHE HERNANDEZ</t>
  </si>
  <si>
    <t>CL 24 No 7-29 OF 504</t>
  </si>
  <si>
    <t>gvalenciad@gmail.com</t>
  </si>
  <si>
    <t>JAIRO CARRILLO MARIN</t>
  </si>
  <si>
    <t>FINCA LA RIVERA ENSEGUIDA CENTRO DOCENTE DE YARUMAL</t>
  </si>
  <si>
    <t>jeanethe405@hotmail.com</t>
  </si>
  <si>
    <t>BLANCA MIRYAM VARGAS MENDEZ</t>
  </si>
  <si>
    <t>VEREDA DOIMA</t>
  </si>
  <si>
    <t>asodoima@gmail.com</t>
  </si>
  <si>
    <t>JAIME ALFONSO NUNEZ PEREZ</t>
  </si>
  <si>
    <t>CASA QUINTA AVE MARIA</t>
  </si>
  <si>
    <t>osmoriceman@hotmail.com</t>
  </si>
  <si>
    <t>EDISSON RIVERA PARDO</t>
  </si>
  <si>
    <t>Carrera 4 No 5 - 72 Palacio Municipal</t>
  </si>
  <si>
    <t>adna002009@hotmail.com</t>
  </si>
  <si>
    <t>ALFONSO NINO QUITIAN</t>
  </si>
  <si>
    <t>Calle 4 No 1A - 45 Palacio Municipal</t>
  </si>
  <si>
    <t>FLORIAN</t>
  </si>
  <si>
    <t>serviciospublicos@florian-santander.gov.co</t>
  </si>
  <si>
    <t>JOSE ARAUJO LARA</t>
  </si>
  <si>
    <t>Calle 3 Carrera 4 No 4 - 08</t>
  </si>
  <si>
    <t>acuasantarosalia@hotmail.com</t>
  </si>
  <si>
    <t>OLGA ROSALBA PRIETO ALBA</t>
  </si>
  <si>
    <t>Calle 7 No 28-55</t>
  </si>
  <si>
    <t>gloriaroberto@hotmail.com</t>
  </si>
  <si>
    <t>825001815-3</t>
  </si>
  <si>
    <t>David Leonardo Valverde Solano</t>
  </si>
  <si>
    <t>calle 14  6-86</t>
  </si>
  <si>
    <t>ingesam1@gmail.com</t>
  </si>
  <si>
    <t>ALEXANDER ANACONA HOYOS</t>
  </si>
  <si>
    <t>Calle 3 NO 3- 51EDIFICIO APROAGROSI</t>
  </si>
  <si>
    <t>LA SIERRA</t>
  </si>
  <si>
    <t>acuasierra5@yahoo.es</t>
  </si>
  <si>
    <t>JUAN CARLOS OCAMPO MARTINEZ</t>
  </si>
  <si>
    <t>Carrera14 No 5 51 PISO 2</t>
  </si>
  <si>
    <t>albaluzhernandezmontealegre@yahoo.es</t>
  </si>
  <si>
    <t>ERIKA JIMENA ORTIZ TARAZONA</t>
  </si>
  <si>
    <t>CARRERA 3 N 5-62</t>
  </si>
  <si>
    <t>LA PLAYA</t>
  </si>
  <si>
    <t>cooserplay@gmail.com</t>
  </si>
  <si>
    <t>JAIRO DE JESUS PITA BAEZ</t>
  </si>
  <si>
    <t>vereda de cobagote</t>
  </si>
  <si>
    <t>contactenos@cerinza-boyaca.gov.co</t>
  </si>
  <si>
    <t>MILTON CUERO TEJADA</t>
  </si>
  <si>
    <t>Calle 7 No 1-65</t>
  </si>
  <si>
    <t>EL CHARCO</t>
  </si>
  <si>
    <t>alcaldia@cumbitara-narino.gov.co</t>
  </si>
  <si>
    <t>JOSE MARIA ESTUPINAN TOLOZA</t>
  </si>
  <si>
    <t>controlinterno@santabarbara-narino.gov.co</t>
  </si>
  <si>
    <t>YORMAN ALEIRO NUNEZ NAVARRO</t>
  </si>
  <si>
    <t>Carrera 3 No 3-52 Av Las Americas</t>
  </si>
  <si>
    <t>TEORAMA</t>
  </si>
  <si>
    <t>apc.aguasdeteorama@hotmail.com</t>
  </si>
  <si>
    <t>ALBERTO MIGUEL MURILLO PALMERA</t>
  </si>
  <si>
    <t>Calle 8 No 15 - 51 - Barrio El Amparo</t>
  </si>
  <si>
    <t>ZAMBRANO</t>
  </si>
  <si>
    <t>alcaldia@zambrano-bolivar.gov.co</t>
  </si>
  <si>
    <t>ALEIDA RUEDA GUARIN</t>
  </si>
  <si>
    <t>SAN VICENTE DE CHUCURI</t>
  </si>
  <si>
    <t>corpoayarima@hotmail.com</t>
  </si>
  <si>
    <t>CARLOS ALBERTO ATEHORTUA GOMEZ</t>
  </si>
  <si>
    <t>VEREDA LA CLARITA SECTOR LA FLORIDA</t>
  </si>
  <si>
    <t>acueductolaflorida@gmail.com</t>
  </si>
  <si>
    <t>ROSENDO ORTEGA SILVA</t>
  </si>
  <si>
    <t>uspcucutilla@gmail.com</t>
  </si>
  <si>
    <t>LIBARDO SERRATO VARGAS</t>
  </si>
  <si>
    <t>Calle 4 No 4-03 SANTANDERCITO</t>
  </si>
  <si>
    <t>acueductoviejosantandercito@yahoo.es</t>
  </si>
  <si>
    <t>SALOMON CASTRO CANTILLO</t>
  </si>
  <si>
    <t>SANTA CATALINA</t>
  </si>
  <si>
    <t>contactenos@santacatalina-bolivar.gov.co</t>
  </si>
  <si>
    <t>HERMES AMADO CASTILLO</t>
  </si>
  <si>
    <t>Calle 3 No 3-57</t>
  </si>
  <si>
    <t>alcaldia@lapaz-santander.gov.co</t>
  </si>
  <si>
    <t>RITO ANTONIO CIPAGAUTA RAMIREZ</t>
  </si>
  <si>
    <t>PARCELA No 1 VEREDA ANDORRA</t>
  </si>
  <si>
    <t>rosa.arciniegas@hotmail.com</t>
  </si>
  <si>
    <t>WILTER JAVIER CHIVATA PARDO</t>
  </si>
  <si>
    <t>Calle 45 No 55- 143</t>
  </si>
  <si>
    <t>jacjagalan@gmail.com</t>
  </si>
  <si>
    <t>UNI DIOMAR GUZMAN</t>
  </si>
  <si>
    <t>Carrera 3 Cll 2 Edif municipal</t>
  </si>
  <si>
    <t>SAN SEBASTIAN</t>
  </si>
  <si>
    <t>dguzman81@latinmail.com</t>
  </si>
  <si>
    <t>NESTOR ALFONSO ZAMBRANO ALONSO</t>
  </si>
  <si>
    <t>VEREDA RODAMONTAL SALON COMUNAL</t>
  </si>
  <si>
    <t>jac.rodamontal@gmail.com</t>
  </si>
  <si>
    <t>FAIVER HERMINZUL BARRERA</t>
  </si>
  <si>
    <t>EDIFICIO INSPECCION DE POLICIA</t>
  </si>
  <si>
    <t>acueductodetobia@outlook.com</t>
  </si>
  <si>
    <t>JAIME OLIVEROS RAYO</t>
  </si>
  <si>
    <t>SANTA INES CASA BELLAVISTA</t>
  </si>
  <si>
    <t>jaimeoliveros@hotmail.com</t>
  </si>
  <si>
    <t>JORGE ERNESTO GAITAN BASTO</t>
  </si>
  <si>
    <t>VEREDA AGUAFRIA</t>
  </si>
  <si>
    <t>rubyr_3@hotmail.com</t>
  </si>
  <si>
    <t>ELENA EMILSEN RINCON CRISTANCHO</t>
  </si>
  <si>
    <t>Calle 4 N 3-73</t>
  </si>
  <si>
    <t>MONGUA</t>
  </si>
  <si>
    <t>apcemsomongua@yahoo.es</t>
  </si>
  <si>
    <t>LUIS CARLOS FIGUEROA VELASQUEZ</t>
  </si>
  <si>
    <t>Carrera 5 No 5-08</t>
  </si>
  <si>
    <t>CHIMA</t>
  </si>
  <si>
    <t>serviciospublicos@chima-santander.gov.co</t>
  </si>
  <si>
    <t>JORGE ENRIQUE GARCIA</t>
  </si>
  <si>
    <t>Vereda Llanos de San Juan</t>
  </si>
  <si>
    <t>corsanjuan@yahoo.es</t>
  </si>
  <si>
    <t>GEOVANNY RAFAEL GONZALEZ SABALZA</t>
  </si>
  <si>
    <t>Calle 3 NO 5-31</t>
  </si>
  <si>
    <t>SANTA LUCIA</t>
  </si>
  <si>
    <t>espsantalucia@hotmail.com</t>
  </si>
  <si>
    <t>GILDARDO BOTERO ECHEVERRI</t>
  </si>
  <si>
    <t>Calle 15 B 17 42</t>
  </si>
  <si>
    <t>giresco@yahoo.com</t>
  </si>
  <si>
    <t>MAURICIO CASTRILLON RODRIGUEZ</t>
  </si>
  <si>
    <t>VEREDA PLATANITO</t>
  </si>
  <si>
    <t>mauriciocas83@hotmail.es</t>
  </si>
  <si>
    <t>LEOVIGILDO LOPEZ RUEDA</t>
  </si>
  <si>
    <t>Personeria municipal</t>
  </si>
  <si>
    <t>ARCABUCO</t>
  </si>
  <si>
    <t>geraltoto08@gmail.com</t>
  </si>
  <si>
    <t>RODRIGO NEFTALI DUITAMA LEGUIZAMON</t>
  </si>
  <si>
    <t>Carrera 2 No 2-38</t>
  </si>
  <si>
    <t>PACHAVITA</t>
  </si>
  <si>
    <t>sinaiaaapachavita@yahoo.es</t>
  </si>
  <si>
    <t>MARIA INES ORJUELA DE VELA</t>
  </si>
  <si>
    <t>VEREDA POZO NEGRO</t>
  </si>
  <si>
    <t>gidp1@hotmail.es</t>
  </si>
  <si>
    <t>MARIA VIRGINIA DUARTE DE NARANJO</t>
  </si>
  <si>
    <t>vereda de pozo negro</t>
  </si>
  <si>
    <t>CECILIA MUNOZ DE PALACIOS</t>
  </si>
  <si>
    <t>VEREDA DE JARAQUIRA</t>
  </si>
  <si>
    <t>hectorbernal13@hotmail.com</t>
  </si>
  <si>
    <t>NORBERTO NAZARIO ROSALES URBANO</t>
  </si>
  <si>
    <t>Centro Administrativo Municipal CAM Av Ipiales No 4-54 esquina</t>
  </si>
  <si>
    <t>ILES</t>
  </si>
  <si>
    <t>planeacion@iles-narino.gov.co</t>
  </si>
  <si>
    <t>FAUSTINO SILVA MORENO</t>
  </si>
  <si>
    <t>LA TOLA</t>
  </si>
  <si>
    <t>alcaldia@latola-narino.gov.co</t>
  </si>
  <si>
    <t>MARCELA MIREYA SANTANA ORTIZ</t>
  </si>
  <si>
    <t>VEREDA EL MORTINO FINCA SAN ANTONIO</t>
  </si>
  <si>
    <t>marcelasantana26@hotmail.com</t>
  </si>
  <si>
    <t>CARLOS DELGADO MUNOZ</t>
  </si>
  <si>
    <t>Calle 5 No 4 - 16 Barrio El Poder Alcaldia Municipal</t>
  </si>
  <si>
    <t>cademualca@gmail.com</t>
  </si>
  <si>
    <t>GUSTAVO BUSTAMANTE</t>
  </si>
  <si>
    <t>Carrera 15 No. 5 - 8</t>
  </si>
  <si>
    <t>acueductosandiego@hotmail.com</t>
  </si>
  <si>
    <t>SEGUNDO ANDRES CUITIVA JIMENEZ</t>
  </si>
  <si>
    <t>Carrera 6 No 3-41 Palacio Municipal (1 Piso)</t>
  </si>
  <si>
    <t>SIACHOQUE</t>
  </si>
  <si>
    <t>alcaldia@siachoque-boyaca.gov.co</t>
  </si>
  <si>
    <t>FELIX IGNACIO AVILA</t>
  </si>
  <si>
    <t>VEREDA FIRAYA</t>
  </si>
  <si>
    <t>suscriacueducto2010@hotmail.com</t>
  </si>
  <si>
    <t>GILBERTO LONDONO BARRIENTOS</t>
  </si>
  <si>
    <t>Calle 20 No 19 - 49</t>
  </si>
  <si>
    <t>fmb951@hotmail.com</t>
  </si>
  <si>
    <t>JUAN BAUTISTA MARTINEZ</t>
  </si>
  <si>
    <t>CALLE 5 6 17 OFI 205</t>
  </si>
  <si>
    <t>acueductocune2019@gmail.com</t>
  </si>
  <si>
    <t>LUZ ELENA MONTOYA HENAO</t>
  </si>
  <si>
    <t>PALACIO MUNICIPIO DE BARBOSA</t>
  </si>
  <si>
    <t>acueductocestillal@hotmail.com</t>
  </si>
  <si>
    <t>LUIS GERARDO RAIGOSO PACANCHIQUE</t>
  </si>
  <si>
    <t>CARRERA 5 No 2 - 13</t>
  </si>
  <si>
    <t>contactenos@siachoque-boyaca.gov.co</t>
  </si>
  <si>
    <t>JOSE MAURICIO REYES RODRIGUEZ</t>
  </si>
  <si>
    <t>CARRERA 5 8-49</t>
  </si>
  <si>
    <t>acusanisidrotasco@yahoo.es</t>
  </si>
  <si>
    <t>BELARMINA CABRERA</t>
  </si>
  <si>
    <t>VEREDA SANTA BARBARA PARTE ALTA</t>
  </si>
  <si>
    <t>aryenipual@hotmail.com</t>
  </si>
  <si>
    <t>CARLOS FELIPE MONTOYA SERRANO</t>
  </si>
  <si>
    <t>VEREDA LOS COLORADOS CONDOMINIO CAMPESTRE VILLA DE SANTA MARIA PORTERIA</t>
  </si>
  <si>
    <t>PIEDECUESTA</t>
  </si>
  <si>
    <t>cmontose@hotmail.com</t>
  </si>
  <si>
    <t>HECTOR ISAIAS CASTANO CASTANO</t>
  </si>
  <si>
    <t>VEREDA LA ENEA GUARNE</t>
  </si>
  <si>
    <t>acueductoelroble@hotmail.com</t>
  </si>
  <si>
    <t>JHON FREDY TORRES GOMEZ</t>
  </si>
  <si>
    <t>VEREDA AGUADITA CHIQUITA</t>
  </si>
  <si>
    <t>CARAMANTA</t>
  </si>
  <si>
    <t>juntasdeaccioncomunal@gamil.com</t>
  </si>
  <si>
    <t>JUAN CORTES CORTES</t>
  </si>
  <si>
    <t>Finca la posada de don juan -vereda santo eccehomo</t>
  </si>
  <si>
    <t>asovallesanto@hotmail.com</t>
  </si>
  <si>
    <t>MARIO DE JESUS CADAVID</t>
  </si>
  <si>
    <t>Vereda Mercedes Abrego</t>
  </si>
  <si>
    <t>ignaciorave@hotmail.com</t>
  </si>
  <si>
    <t>FABIO ALBERTO MONSALVE RAMÍREZ</t>
  </si>
  <si>
    <t>Vereda La Mata</t>
  </si>
  <si>
    <t>acueductolomatica@gmail.com</t>
  </si>
  <si>
    <t>JOSE LAUDELINO GOMEZ TORRES</t>
  </si>
  <si>
    <t>CARRERA 13 A No 7 40 BARRIO EL LIBERTADOR</t>
  </si>
  <si>
    <t>TUNJA</t>
  </si>
  <si>
    <t>acueductolalajita@hotmail.es</t>
  </si>
  <si>
    <t>LUZ DARY ALVAREZ MONTOYA</t>
  </si>
  <si>
    <t>Vereda Chirapoto</t>
  </si>
  <si>
    <t>juntasdeaccioncomunal@gmail.com</t>
  </si>
  <si>
    <t>JOSE ALDEMAR MONTES SERNA</t>
  </si>
  <si>
    <t>Vereda Naranjal</t>
  </si>
  <si>
    <t>JAMES ELIECER RAMIREZ VINASCO</t>
  </si>
  <si>
    <t>CL 22 No 22 49</t>
  </si>
  <si>
    <t>acueductosanpedroysanluis@live.com</t>
  </si>
  <si>
    <t>LUIS BERTULFO SANMIGUEL ALCANTARA</t>
  </si>
  <si>
    <t>Calle 21 N 3A-37 BARRIO NARCISO MATUS</t>
  </si>
  <si>
    <t>asousuariosacueductoveredal@hotmail.com</t>
  </si>
  <si>
    <t>MARCO FIDEL TOLOSA CORTES</t>
  </si>
  <si>
    <t>CALLE 2 A NO 1-89 REVENTONES</t>
  </si>
  <si>
    <t>asoacuedanol@yahoo.es</t>
  </si>
  <si>
    <t>GUILLERMO MURCIA BELTRAN</t>
  </si>
  <si>
    <t>GUAVABAL DE SIQUIMA ALCALDIA MUNICIPAL</t>
  </si>
  <si>
    <t>acupur@gmail.com</t>
  </si>
  <si>
    <t>EFRAIN BERNAL CARDONA</t>
  </si>
  <si>
    <t>Vereda San Miguel</t>
  </si>
  <si>
    <t>vedsaguel@yahoo.com.mx</t>
  </si>
  <si>
    <t>ANA JANETH CABALLERO SANCHEZ</t>
  </si>
  <si>
    <t>vereda caliche arriba</t>
  </si>
  <si>
    <t>acueductovolcancaliche@hotmail.com</t>
  </si>
  <si>
    <t>LUCIA MORALES PALACIO</t>
  </si>
  <si>
    <t>Carrera 14 No. 4B - 07 Barrio 7 de Agosto</t>
  </si>
  <si>
    <t>acueductoasobermeo@yahoo.es</t>
  </si>
  <si>
    <t>CESAR AYALA JULIO</t>
  </si>
  <si>
    <t>VEREDA EL ENCENILLO TIMBIO CAUCA</t>
  </si>
  <si>
    <t>paramillotimbio@yahoo.com.mx</t>
  </si>
  <si>
    <t>LILIAN ELENA MANZANO DELGADO</t>
  </si>
  <si>
    <t>VEREDA LAS CRUCES TIMBIO CAUCA</t>
  </si>
  <si>
    <t>asuacruces@gmail.com</t>
  </si>
  <si>
    <t>LORENZO TORRES</t>
  </si>
  <si>
    <t>VEREDA LAS YESCAS TIMBIO CAUCA</t>
  </si>
  <si>
    <t>lasyescastimbio@yahoo.com.mx</t>
  </si>
  <si>
    <t>MIGUEL ARCANGEL GONZALEZ LOPEZ</t>
  </si>
  <si>
    <t>Calle 4 No 11-05 Montebello I</t>
  </si>
  <si>
    <t>nuevoapyum@hotmail.com</t>
  </si>
  <si>
    <t>YANETH HOLGUIN CEPEDA</t>
  </si>
  <si>
    <t>CARRERA 10 A 8A-67</t>
  </si>
  <si>
    <t>SOGAMOSO</t>
  </si>
  <si>
    <t>asochorreras@gmail.com</t>
  </si>
  <si>
    <t>HECTOR PULGARIN VEGA</t>
  </si>
  <si>
    <t>CASERIO EL PUENTE</t>
  </si>
  <si>
    <t>aacueductoelpuente@yahoo.com</t>
  </si>
  <si>
    <t>MARCO POLO SANDOVAL RODRIGUEZ</t>
  </si>
  <si>
    <t>Vereda Rista Municipio de Motavita</t>
  </si>
  <si>
    <t>contacto@motavita-boyaca.gov.co</t>
  </si>
  <si>
    <t>LEONARDO DE JESUS TOBON MAYA</t>
  </si>
  <si>
    <t>Calle 20 No 19-14 piso 2</t>
  </si>
  <si>
    <t>acueductoveredaromeral@gmail.com</t>
  </si>
  <si>
    <t>CEDIEL ANTONIO GUIO ROSAS</t>
  </si>
  <si>
    <t>CARRERA 23 A N 7A -03</t>
  </si>
  <si>
    <t>acuepedregal@hotmail.com</t>
  </si>
  <si>
    <t>JAIRO RANGEL REGUEROS</t>
  </si>
  <si>
    <t>CENTRO COMERCIAL COMULTRASAL OFICINA 112</t>
  </si>
  <si>
    <t>LEBRIJA</t>
  </si>
  <si>
    <t>acueductosantodo@hotmail.com</t>
  </si>
  <si>
    <t>JAIME JUAN LLINAS CABALLERO</t>
  </si>
  <si>
    <t>Calle 3 No. 2 - 62</t>
  </si>
  <si>
    <t>acueductosantarosa@gmail.com</t>
  </si>
  <si>
    <t>FILIBERTO RODRIGUEZ LARROTA</t>
  </si>
  <si>
    <t>CARRERA 12960 BARRIO AMERICAS</t>
  </si>
  <si>
    <t>filibertolarrota@gmail.com</t>
  </si>
  <si>
    <t>EDISSON TABARQUINO BARRENECHE</t>
  </si>
  <si>
    <t>PISO 1 GALERIA CENTRAL</t>
  </si>
  <si>
    <t>QUINCHIA</t>
  </si>
  <si>
    <t>acueirra@hotmail.com</t>
  </si>
  <si>
    <t>MARTHA ELENA BACHILLER RINCON</t>
  </si>
  <si>
    <t>Calle 7 No 16 - 36 ofc 101</t>
  </si>
  <si>
    <t>barimaz@yahoo.com.mx</t>
  </si>
  <si>
    <t>CARLOS ALFREDO BALLESTEROS BUENO</t>
  </si>
  <si>
    <t>Carrera 23 No 25-61 OF 906</t>
  </si>
  <si>
    <t>vecinosdesantagueda@hotmail.com</t>
  </si>
  <si>
    <t>IVAN PLAZAS</t>
  </si>
  <si>
    <t>Algarrobo y Cascajal</t>
  </si>
  <si>
    <t>GIGANTE</t>
  </si>
  <si>
    <t>junadmalgarrobocascajal@hotmail.com</t>
  </si>
  <si>
    <t>ELADIO GARCIA CAMARGO</t>
  </si>
  <si>
    <t>CARRERA 3 No 1 -24 TRES ESQUINAS</t>
  </si>
  <si>
    <t>jacueductotresesquinas@gmail.com</t>
  </si>
  <si>
    <t>ORLAYN QUINTANA VILLAREAL</t>
  </si>
  <si>
    <t>VEREDA DINA SECTOR RIOBACHE</t>
  </si>
  <si>
    <t>AIPE</t>
  </si>
  <si>
    <t>contactenos@aipe-huila.gov.co</t>
  </si>
  <si>
    <t>MAURICIO ALVAREZ MATEUS</t>
  </si>
  <si>
    <t>VEREDA RETIRO DE INDIOS</t>
  </si>
  <si>
    <t>asoacueducto.retiros@gmail.com</t>
  </si>
  <si>
    <t>LADY YESENIA GUERRA DIEZ</t>
  </si>
  <si>
    <t>Carrera 29A No 40 C - 31sur</t>
  </si>
  <si>
    <t>ladyyeseniaguerradiez@hotmail.com</t>
  </si>
  <si>
    <t>BENITO JOSE ACOSTA VERGARA</t>
  </si>
  <si>
    <t>Carrera13 No 8 - 70</t>
  </si>
  <si>
    <t>SAN JUAN NEPOMUCENO</t>
  </si>
  <si>
    <t>contactenos@sanjuannepomuceno-bolivar.gov.co</t>
  </si>
  <si>
    <t>JOSE EVELIO CARABALI</t>
  </si>
  <si>
    <t>Calle PRINCIPAL CASA DE JUSTICIA</t>
  </si>
  <si>
    <t>contactenos@buenosaires-cauca.gov.co</t>
  </si>
  <si>
    <t>NEYLA RUIZ CORREA</t>
  </si>
  <si>
    <t>PISBA</t>
  </si>
  <si>
    <t>alcaldiadepisba@yahoo.es</t>
  </si>
  <si>
    <t>LIBARDO RIVERA DORADO</t>
  </si>
  <si>
    <t>VEREDA CAMPOSANO MUNICIPIO DE TIMBIO CAUCA</t>
  </si>
  <si>
    <t>aires_del_camposano@yahoo.com.mx</t>
  </si>
  <si>
    <t>MARCO JULIO USMA TORRES</t>
  </si>
  <si>
    <t>CENTRO POBLADO CAMILOCE SECTOR LA COMUNIDAD</t>
  </si>
  <si>
    <t>asousuarioslacomunidad@hotmail.com</t>
  </si>
  <si>
    <t>JAIME TORRIJOS MOLANO</t>
  </si>
  <si>
    <t>Calle 3 No 4-73</t>
  </si>
  <si>
    <t>asuaru_ubaque@hotmail.com</t>
  </si>
  <si>
    <t>HOGER ANGEL QUINTERO RINCON</t>
  </si>
  <si>
    <t>PARQUE PRINCIPAL</t>
  </si>
  <si>
    <t>EL CARMEN</t>
  </si>
  <si>
    <t>emcaguapc@gmail.com</t>
  </si>
  <si>
    <t>FABIO HERNANDEZ TORRES</t>
  </si>
  <si>
    <t>Vereda Los Cedros Municipio de San Jeronimo</t>
  </si>
  <si>
    <t>malvarez@epm.net.co</t>
  </si>
  <si>
    <t>GONZALO BERMUDEZ</t>
  </si>
  <si>
    <t>VEREDA LA RAMBLA FINCA VILLA JOHANA</t>
  </si>
  <si>
    <t>JAIME CARDENAS TRIANA</t>
  </si>
  <si>
    <t>VEREDA GUASIMALES</t>
  </si>
  <si>
    <t>SAMACA SANCHEZ MARTHA</t>
  </si>
  <si>
    <t>SALON CULTURAL VEREDA BRASIL</t>
  </si>
  <si>
    <t>masasa1306@yahoo.es</t>
  </si>
  <si>
    <t>ANGARITA BECERRA LUIS MAURICIO</t>
  </si>
  <si>
    <t>Calle 26 No 1-00 BARRIO SAN ANTONIO NORTE</t>
  </si>
  <si>
    <t>DUITAMA</t>
  </si>
  <si>
    <t>acueductosanduitama@hotmail.com</t>
  </si>
  <si>
    <t>FANOR LUCUMI</t>
  </si>
  <si>
    <t>WILLIAM DE JESUS VELEZ CORTEZ</t>
  </si>
  <si>
    <t>VDA PUEBLITO DE LOS SANCHEZ</t>
  </si>
  <si>
    <t>lucianaecheverry@gmail.com</t>
  </si>
  <si>
    <t>JOSE ALIRIO MORENO ESPITIA</t>
  </si>
  <si>
    <t>VEREDA SANTIVAR- PUEBLO NUEVO</t>
  </si>
  <si>
    <t>maros2203@hotmail.com</t>
  </si>
  <si>
    <t>LUIS ANTONIO MARTINEZ HUERTAS</t>
  </si>
  <si>
    <t>UMBITA</t>
  </si>
  <si>
    <t>acueductoelretiro@gmail.com</t>
  </si>
  <si>
    <t>ROOSEVELT ALFONSO CHAVEZ LEGUIZAMON</t>
  </si>
  <si>
    <t>Carrera 4 No 4 - 41</t>
  </si>
  <si>
    <t>RONDON</t>
  </si>
  <si>
    <t>alcaldia@rondon-boyaca.gov.co</t>
  </si>
  <si>
    <t>MARTA CECILIA ESPINEL BARRETO</t>
  </si>
  <si>
    <t>Carrera 6 No 7-26</t>
  </si>
  <si>
    <t>asuarpaguano3guacheta@gmail.com</t>
  </si>
  <si>
    <t>JOSE ORLANDO PELAEZ ARCILA</t>
  </si>
  <si>
    <t>Calle 7 No 8 - 29 Barrio Uribe</t>
  </si>
  <si>
    <t>juntalasbrisas@gmail.com</t>
  </si>
  <si>
    <t>EDITH MARIA RODRIGUEZ PIRAQUIVE</t>
  </si>
  <si>
    <t>Vereda la Trinidad</t>
  </si>
  <si>
    <t>mypines56@hotmail.com</t>
  </si>
  <si>
    <t>VICTOR MANUEL PINEROS</t>
  </si>
  <si>
    <t>Carrera 6 No 8 - 02</t>
  </si>
  <si>
    <t>asorincones@hotmail.com</t>
  </si>
  <si>
    <t>JOSE REYES VALENCIA</t>
  </si>
  <si>
    <t>Carrera 5 No 3-39</t>
  </si>
  <si>
    <t>acogal@hotmail.com</t>
  </si>
  <si>
    <t>RONALD DE JESUS MANOTAS MOLINA</t>
  </si>
  <si>
    <t>Carrera 13 No 13 - 165</t>
  </si>
  <si>
    <t>ronaldmanotas22@gmail.com</t>
  </si>
  <si>
    <t>EMILIO CORRO GONZALEZ</t>
  </si>
  <si>
    <t>Calle 4 No 4 A - 34</t>
  </si>
  <si>
    <t>TUBARA</t>
  </si>
  <si>
    <t>mare1977gonzalez@hotmail.com</t>
  </si>
  <si>
    <t>DAVID TRUJILLO LOZANO</t>
  </si>
  <si>
    <t>Carrera 5 Calle 3 esquina</t>
  </si>
  <si>
    <t>juntafortalecillas@outlook.com</t>
  </si>
  <si>
    <t>HERNANDO MORENO</t>
  </si>
  <si>
    <t>VEREDA QUEBRADA GRANDE FINCA EL REPOSO</t>
  </si>
  <si>
    <t>HUGO ALBERTO BRADFORD SARMIENTO</t>
  </si>
  <si>
    <t>Carrera 12 No 14 A - 07 Pital</t>
  </si>
  <si>
    <t>acopit2@yahoo.com</t>
  </si>
  <si>
    <t>MAYCOL JOSE DE ALBA NIEBLES</t>
  </si>
  <si>
    <t>Carrera 9 No 15 - 133</t>
  </si>
  <si>
    <t>dealbanieblemaycol@gmail.com</t>
  </si>
  <si>
    <t>AMILCAR RUA BARANDICA</t>
  </si>
  <si>
    <t>Calle 4 No 11 - 60</t>
  </si>
  <si>
    <t>PONEDERA</t>
  </si>
  <si>
    <t>acompugir@yahoo.es</t>
  </si>
  <si>
    <t>DAVID SIADO GONZALEZ</t>
  </si>
  <si>
    <t>LURUACO</t>
  </si>
  <si>
    <t>acopalmar@yahoo.com</t>
  </si>
  <si>
    <t>ABIMAEL ENRIQUE TORRES CASTRO</t>
  </si>
  <si>
    <t>Calle 3 No 7-57</t>
  </si>
  <si>
    <t>acomret@yahoo.es</t>
  </si>
  <si>
    <t>DOMINGO JOSE BOLIVAR PEREZ</t>
  </si>
  <si>
    <t>Calle 8 No 7C-15</t>
  </si>
  <si>
    <t>aseparural2017@hotmail.com</t>
  </si>
  <si>
    <t>DORALBA QUIROS GRANADOS</t>
  </si>
  <si>
    <t>VDA PASONIVEL</t>
  </si>
  <si>
    <t>asopasonivel@hotmail.com</t>
  </si>
  <si>
    <t>ALBERTO ZULUAGA YEPES</t>
  </si>
  <si>
    <t>CR 80A 32B - 62</t>
  </si>
  <si>
    <t>rucamu@hotmail.com</t>
  </si>
  <si>
    <t>OLGA ESNEDA BEDOYA TORO</t>
  </si>
  <si>
    <t>asoacuedcutoparaiso@gmail.com</t>
  </si>
  <si>
    <t>ADALBERTO SARMIENTO SARMIENTO</t>
  </si>
  <si>
    <t>Calle 4 No 10 - 63</t>
  </si>
  <si>
    <t>acompe2@hotmail.com</t>
  </si>
  <si>
    <t>GUILLERMO LONDONO JIMENEZ</t>
  </si>
  <si>
    <t>Carrera 5 No. 4-95</t>
  </si>
  <si>
    <t>aconcua2@yahoo.com</t>
  </si>
  <si>
    <t>DAGOBERTO FRANCO VILLAFANE</t>
  </si>
  <si>
    <t>Calle 7 No 5A-45</t>
  </si>
  <si>
    <t>dfrancovilla@hotmail.com</t>
  </si>
  <si>
    <t>NORA CABALLERO COLL</t>
  </si>
  <si>
    <t>VEREDA SAN PABLO PARCELA 25</t>
  </si>
  <si>
    <t>POLONUEVO</t>
  </si>
  <si>
    <t>acomvensan@yahoo.com</t>
  </si>
  <si>
    <t>ROSAURA FREILE DIAZ</t>
  </si>
  <si>
    <t>CALLE 117 NO. 6A - 83 OF 301</t>
  </si>
  <si>
    <t>acueductosanagustin@gmail.com</t>
  </si>
  <si>
    <t>ISIS ROCA DE SARMIENTO</t>
  </si>
  <si>
    <t>Calle 3 No 5-38</t>
  </si>
  <si>
    <t>nila.cantillo@hotmail.com</t>
  </si>
  <si>
    <t>MANUEL ENRIQUE CUESTA BORJA</t>
  </si>
  <si>
    <t>Calle 18 No. 2 - 02 Barrio Fatima</t>
  </si>
  <si>
    <t>VIGIA DEL FUERTE</t>
  </si>
  <si>
    <t>contactenos@vigiadelfuerte-antioquia.gov.co</t>
  </si>
  <si>
    <t>EDGAR ROBERTOPARRA ROA</t>
  </si>
  <si>
    <t>Carrera 3 No 5-23</t>
  </si>
  <si>
    <t>BERBEO</t>
  </si>
  <si>
    <t>alcaldia@berbeo-boyaca.gov.co</t>
  </si>
  <si>
    <t>JAIRO CORDOBA SUAREZ</t>
  </si>
  <si>
    <t>Calle 5 No 7 - 02</t>
  </si>
  <si>
    <t>BOAVITA</t>
  </si>
  <si>
    <t>contactenos@boavita-boyaca.gov.co</t>
  </si>
  <si>
    <t>DAIRO RUBEN HERRERA PEREZ</t>
  </si>
  <si>
    <t>Carrera 3 No 2 -78 Barrio Jorge Eliecer Gaitan</t>
  </si>
  <si>
    <t>SOCOTA</t>
  </si>
  <si>
    <t>alcaldia@socota-boyaca.gov.co</t>
  </si>
  <si>
    <t>MARIA LILIANA ARARAT MEJIA</t>
  </si>
  <si>
    <t>Calle 12No 4-67</t>
  </si>
  <si>
    <t>alcaldia@caloto-cauca.gov.co</t>
  </si>
  <si>
    <t>HUMBERTO MANRIQUE GODOY</t>
  </si>
  <si>
    <t>Carrera 3 No 3 -38</t>
  </si>
  <si>
    <t>MACARAVITA</t>
  </si>
  <si>
    <t>alcaldia@macaravita-santander.gov.co</t>
  </si>
  <si>
    <t>ALEXANDER DIAZ MARTINEZ</t>
  </si>
  <si>
    <t>Calle 5 Carrera 6 Esquina</t>
  </si>
  <si>
    <t>alcaldia@alpujarra-tolima.gov.co</t>
  </si>
  <si>
    <t>ANATOLIO JOSE BENITO ALVARADO</t>
  </si>
  <si>
    <t>LA VICTORIA</t>
  </si>
  <si>
    <t>serviciospublicos@lavictoria-boyaca.gov.co</t>
  </si>
  <si>
    <t>900108696-6</t>
  </si>
  <si>
    <t>JAIME VELEZ RAMIREZ</t>
  </si>
  <si>
    <t>KILOMETRO 9 VIA MOSQUERA LA MESA</t>
  </si>
  <si>
    <t>comercial@nuevomondonedo.gmail.com</t>
  </si>
  <si>
    <t>RAFAEL ANTONIO ALFONSO ROJAS</t>
  </si>
  <si>
    <t>LUIS ALONSO BARAHONA CIFUENTES</t>
  </si>
  <si>
    <t>Vereda La Concepcion</t>
  </si>
  <si>
    <t>laconcepcionquebradanegra@hotmail.com</t>
  </si>
  <si>
    <t>DAVID JACINTO MONTERO CRUZ</t>
  </si>
  <si>
    <t>CHIVATA</t>
  </si>
  <si>
    <t>alcaldia@chivata-boyaca.gov.co</t>
  </si>
  <si>
    <t>LUIS HERNANDO GAITAN FUENTES</t>
  </si>
  <si>
    <t>VEREDA LAS MERCEDES</t>
  </si>
  <si>
    <t>acueductolasmercedes@gmail.com</t>
  </si>
  <si>
    <t>JAIRO ANTONIO TABORDA BERRIO</t>
  </si>
  <si>
    <t>VEREDA PUEBLITO SAN JOSE</t>
  </si>
  <si>
    <t>pueblitojs@hotmail.com</t>
  </si>
  <si>
    <t>YESMY VALENZUELA CALDERON</t>
  </si>
  <si>
    <t>Calle 6 No. 4-26 Barrio Centro</t>
  </si>
  <si>
    <t>emserpa_albania2007@yahoo.es</t>
  </si>
  <si>
    <t>SEGUNDO ABIGAIL DIAZ JIMENEZ</t>
  </si>
  <si>
    <t>VEREDA HORNILLAS</t>
  </si>
  <si>
    <t>diasa7@gmail.com</t>
  </si>
  <si>
    <t>900115931-1</t>
  </si>
  <si>
    <t>NURY ANDREA ESPINOSA MURILLO</t>
  </si>
  <si>
    <t>Calle 24 # 23-68</t>
  </si>
  <si>
    <t>6059370  |  6059370</t>
  </si>
  <si>
    <t>notificacionesjudiciales@empas.gov.co</t>
  </si>
  <si>
    <t>MARIA JANETH PADILLA HERRERA</t>
  </si>
  <si>
    <t>VEREDA VANCOUVER SALON MULTIPLE</t>
  </si>
  <si>
    <t>acueductorural@hotmail.com</t>
  </si>
  <si>
    <t>AUGUSTO CARDENAS LEON</t>
  </si>
  <si>
    <t>Carrera 19 No. 14 - 60 apartamento 201</t>
  </si>
  <si>
    <t>asavpduitama@hotmail.com</t>
  </si>
  <si>
    <t>MARIA ELSI ESPANA RODRIGUEZ</t>
  </si>
  <si>
    <t>Calle19A No 8A - 19 Luis Guillermo</t>
  </si>
  <si>
    <t>orquidearico@hotmail.com</t>
  </si>
  <si>
    <t>829003139-6</t>
  </si>
  <si>
    <t>JHONY ALEXANDER OCHOA GUIZA</t>
  </si>
  <si>
    <t>DIAGONAL 58 A T-50A BARRIO DANUBIO</t>
  </si>
  <si>
    <t>centraldelreciclajebca@gmail.com</t>
  </si>
  <si>
    <t>JOSE ANTONIO RODRIGUEZ SORACIPA</t>
  </si>
  <si>
    <t>VEREDA VOLCAN BLANCO</t>
  </si>
  <si>
    <t>asoaguasclaras@hotmail.com</t>
  </si>
  <si>
    <t>HERLINDO FLOREZ HERRERA</t>
  </si>
  <si>
    <t>VEREDA ARABIA FINCA VILLA ROCIO</t>
  </si>
  <si>
    <t>solucionesecologicas2005@yahoo.es</t>
  </si>
  <si>
    <t>RICARDO CRUZ ALFARO</t>
  </si>
  <si>
    <t>VEREDA JOYAGUA</t>
  </si>
  <si>
    <t>ricardocruz1950@hotmail.es</t>
  </si>
  <si>
    <t>PABLO ANTONIO MORENO RODRIGUEZ</t>
  </si>
  <si>
    <t>Calle 5 No 2-92</t>
  </si>
  <si>
    <t>alcalde@turmeque-boyaca.gov.co</t>
  </si>
  <si>
    <t>ANTONIA MARIA MERCADO MANRIQUE</t>
  </si>
  <si>
    <t>Calle 5 No 17-57</t>
  </si>
  <si>
    <t>MAJAGUAL</t>
  </si>
  <si>
    <t>aaamajagualesp@gmail.com</t>
  </si>
  <si>
    <t>PEDRO ELIAS PINILLA</t>
  </si>
  <si>
    <t>Corregimiento de NariNo</t>
  </si>
  <si>
    <t>ZAMIR EDUARDO CASTELLANOS CORTES</t>
  </si>
  <si>
    <t>Carrera 3 No 2-09</t>
  </si>
  <si>
    <t>serviciospublicos@caldas-boyaca.gov.co</t>
  </si>
  <si>
    <t>EDISON ORLANDO GUTIERREZ</t>
  </si>
  <si>
    <t>CR 21 25 09 OF 202</t>
  </si>
  <si>
    <t>MANUEL RAMOS BAYTER</t>
  </si>
  <si>
    <t>Carrera 4 Calle 9 59 barrio Pueblo Nuevo</t>
  </si>
  <si>
    <t>BARRANCO DE LOBA</t>
  </si>
  <si>
    <t>manuelbayter@hotmail.com</t>
  </si>
  <si>
    <t>ANGELA BARON CONTRERAS</t>
  </si>
  <si>
    <t>vereda rio de piedras</t>
  </si>
  <si>
    <t>asriopiedras@hotmail.com</t>
  </si>
  <si>
    <t>OMAR JAVIER DUITAMA GARCIA</t>
  </si>
  <si>
    <t>Escuela Vereda San Jose alto</t>
  </si>
  <si>
    <t>contactenos.lacolonia@gmail.com</t>
  </si>
  <si>
    <t>GUILLERMO LEON MEJIA PEREZ</t>
  </si>
  <si>
    <t>Calle 2 No 3 - 35 Barrio Las Flores</t>
  </si>
  <si>
    <t>coocedrost@gmail.com</t>
  </si>
  <si>
    <t>JOSE DESIDERIO RUGE OSORIO</t>
  </si>
  <si>
    <t>Calle 4 No. 4 - 21 Barrio Centro</t>
  </si>
  <si>
    <t>acuamili2000@gmail.com</t>
  </si>
  <si>
    <t>GERMAN MONTES PEDROZO</t>
  </si>
  <si>
    <t>MARGARITA</t>
  </si>
  <si>
    <t>alcaldia@margarita-bolivar.gov.co</t>
  </si>
  <si>
    <t>LUZ MARINA BUITRAGO OTALORA</t>
  </si>
  <si>
    <t>Vereda Pantano de Vargas</t>
  </si>
  <si>
    <t>acuavarc@yahoo.es</t>
  </si>
  <si>
    <t>ANGELMIRO PENA LETRADO</t>
  </si>
  <si>
    <t>Calle 14 No 9-48</t>
  </si>
  <si>
    <t>CHIQUINQUIRA</t>
  </si>
  <si>
    <t>HENRY JAVIER ERASO CALVACHE</t>
  </si>
  <si>
    <t>Palacio municipal</t>
  </si>
  <si>
    <t>alcaldia@chachagui-narino.gov.co</t>
  </si>
  <si>
    <t>900124654-4</t>
  </si>
  <si>
    <t>JOSE ALONSO MUNOZ REDONDO</t>
  </si>
  <si>
    <t>CALLE 12 No 4-35</t>
  </si>
  <si>
    <t xml:space="preserve"> COTA</t>
  </si>
  <si>
    <t>8641425  |  8777148</t>
  </si>
  <si>
    <t>emsercota@hotmail.com</t>
  </si>
  <si>
    <t>VENANCIO HERNANDEZ HERNANDEZ</t>
  </si>
  <si>
    <t>CORREGIMIENTO VEGALARGA MISCELANIA ANITA</t>
  </si>
  <si>
    <t>acueductovega@hotmail.com</t>
  </si>
  <si>
    <t>LUIS ALBERTO CASTRO BONILLA</t>
  </si>
  <si>
    <t>VEREDA TRINIDAD INSPECCION LA VICTORIA</t>
  </si>
  <si>
    <t>asocobos@hotmail.com</t>
  </si>
  <si>
    <t>JAIRO EMIRO BAEZ MEJIA</t>
  </si>
  <si>
    <t>FINCA LA URIBE - VEREDA LUCERNA INSPECCION DE PRADILLA</t>
  </si>
  <si>
    <t>MARTIN LATORRE</t>
  </si>
  <si>
    <t>INSPECCION LA VICTORIA</t>
  </si>
  <si>
    <t>ALFONSO CALIXTO CARDENAS</t>
  </si>
  <si>
    <t>FINCA EL CAPRICHO</t>
  </si>
  <si>
    <t>auaverfran@hotmail.com</t>
  </si>
  <si>
    <t>TERESA PINZON DE GUZMAN</t>
  </si>
  <si>
    <t>VEREDA LA MARIA FINCA SAN CARLOS</t>
  </si>
  <si>
    <t>acueductolamariapartebaja@gmail.com</t>
  </si>
  <si>
    <t>JOSE AGUSTIN AREVALO DELGADO</t>
  </si>
  <si>
    <t>VEREDA LA MASATA SECTOR LOS TOTUMOS</t>
  </si>
  <si>
    <t>acueductolamasata2011@yahoo.com.co</t>
  </si>
  <si>
    <t>JOSE ANTONIO CLAVIJO</t>
  </si>
  <si>
    <t>CASA COMUNAL VEREDA RINCON SANTO</t>
  </si>
  <si>
    <t>HUGO IVAN BOHORQUEZ MELO</t>
  </si>
  <si>
    <t>FINCA GAIRA VEREDA LA CAPILLA</t>
  </si>
  <si>
    <t>ARISTOBULO SUAREZ VARGAS</t>
  </si>
  <si>
    <t>Vereda Parroquia Vieja</t>
  </si>
  <si>
    <t>gatica1-2@hotmail.com</t>
  </si>
  <si>
    <t>VICTOR EDUARDO AMEZQUITA</t>
  </si>
  <si>
    <t>nancycardenasmora@hotmail.com</t>
  </si>
  <si>
    <t>PABLO EMILIO NINO NINO</t>
  </si>
  <si>
    <t>VEREDA SANTA LUCIA</t>
  </si>
  <si>
    <t>pemiio99@gmail.com</t>
  </si>
  <si>
    <t>BENJAMIN SANTAMARIA GRANADOS</t>
  </si>
  <si>
    <t>VEREDA LA TRINIDAD</t>
  </si>
  <si>
    <t>acueductotrinidad@hotmail.com</t>
  </si>
  <si>
    <t>ISRAEL CASTILLO SEGURA</t>
  </si>
  <si>
    <t>VEREDA PALOQUEMAO</t>
  </si>
  <si>
    <t>VICTOR HERNANDO SEGURA ZAMORA</t>
  </si>
  <si>
    <t>VEREDA GUSVITA MUNICIPIO TIBIRITA</t>
  </si>
  <si>
    <t>lasogu98@gmail.com</t>
  </si>
  <si>
    <t>GILBERTO CHALA NINO</t>
  </si>
  <si>
    <t>VEREDA ANTIOQUIA</t>
  </si>
  <si>
    <t>900123974-1</t>
  </si>
  <si>
    <t>CAMILO MORA QUINONES</t>
  </si>
  <si>
    <t>Carrera 4 No. 3 - 30</t>
  </si>
  <si>
    <t xml:space="preserve"> SAN VICENTE DEL CAGUAN</t>
  </si>
  <si>
    <t>aguasdelcaguanmixta@yahoo.es</t>
  </si>
  <si>
    <t>MELQUISEDEC SALGADO ZUBIETA</t>
  </si>
  <si>
    <t>Carrera 4 3-63</t>
  </si>
  <si>
    <t>LA CAPILLA</t>
  </si>
  <si>
    <t>inidservicios@lacapilla-boyaca.gov.co</t>
  </si>
  <si>
    <t>ADALICIA PINZON CAMACHO</t>
  </si>
  <si>
    <t>AVENIDA MEDINA No 3-18</t>
  </si>
  <si>
    <t>OTTO BELISARIO NOGUERA</t>
  </si>
  <si>
    <t>Carrera 10 NO. 8-77 CORREGIMIENTO EL QUEREMAL</t>
  </si>
  <si>
    <t>acueductoqueremal@hotmail.com</t>
  </si>
  <si>
    <t>RAFAEL PARRA RINCON</t>
  </si>
  <si>
    <t>Vereda Guanto</t>
  </si>
  <si>
    <t>TITO TULIO NUNEZ FLORIAN</t>
  </si>
  <si>
    <t>VEREDA EL PALMAR</t>
  </si>
  <si>
    <t>acuedpalamar@hotmail.com.co</t>
  </si>
  <si>
    <t>NANCY GOMEZ JIMENEZ</t>
  </si>
  <si>
    <t>Calle 5 No 4 - 62</t>
  </si>
  <si>
    <t>corsennar@hotmail.com</t>
  </si>
  <si>
    <t>807005252-1</t>
  </si>
  <si>
    <t>KELLY JOHANA GOMEZ BARBOSA</t>
  </si>
  <si>
    <t>Carrera 7 Nº 3 - 17 B. Fatima Local 101</t>
  </si>
  <si>
    <t>ecoambiental807@gmail.com.co</t>
  </si>
  <si>
    <t>EDGAR JOSE CANO ARIZA</t>
  </si>
  <si>
    <t>Vereda Santa Rosa</t>
  </si>
  <si>
    <t>jacacuacite@hotmail.com</t>
  </si>
  <si>
    <t>PEDRO PABLO OSSA VANEGAS</t>
  </si>
  <si>
    <t>VEREDA EL CEDRO SECTOR LAS FALDAS</t>
  </si>
  <si>
    <t>vanegaspedropablo@yahoo.es</t>
  </si>
  <si>
    <t>LUIS ALFONSO GOMEZ GORDO</t>
  </si>
  <si>
    <t>VERESA RINCHOQUE - MUNICIPIO DE TURMEQUE</t>
  </si>
  <si>
    <t>acueductohuertas@gmail.com</t>
  </si>
  <si>
    <t>CARLOS NOVOA GUAQUETA</t>
  </si>
  <si>
    <t>VEREDA BRASIL BAJO Y ANTIOQUIA Y SECTOR REBANARIO</t>
  </si>
  <si>
    <t>acueductoveredales@yahoo.com</t>
  </si>
  <si>
    <t>CARLOS ALBERTO CALDERON MORENO</t>
  </si>
  <si>
    <t>CR PRIMERA VIA A MANTA</t>
  </si>
  <si>
    <t>GACHETA</t>
  </si>
  <si>
    <t>serviguavio9@yahoo.es</t>
  </si>
  <si>
    <t>OFELIA BONILLA LIZCANO</t>
  </si>
  <si>
    <t>Calle 3 No 5-55</t>
  </si>
  <si>
    <t>juntacaguan@hotmail.com</t>
  </si>
  <si>
    <t>RIGOBERTO VILLALOBOS VELASQUEZ</t>
  </si>
  <si>
    <t>Vereda Subia Oriental Finca el Regalo</t>
  </si>
  <si>
    <t>acueductoauar@hotmail.com</t>
  </si>
  <si>
    <t>ANA SORLEY PINEROS DEVIA</t>
  </si>
  <si>
    <t>Calle 26 No 48- 19</t>
  </si>
  <si>
    <t>acueductomontecarloalto@hotmail.com</t>
  </si>
  <si>
    <t>AV 26 52 200</t>
  </si>
  <si>
    <t>SOPETRAN</t>
  </si>
  <si>
    <t>atencionalcliente@aguasdesannicolas.com</t>
  </si>
  <si>
    <t>JOHN BYRON ARIAS CARDONA</t>
  </si>
  <si>
    <t>Carrera 35A No 30D - 29</t>
  </si>
  <si>
    <t>LA PINTADA</t>
  </si>
  <si>
    <t>eppisaesp@edatel.net.co</t>
  </si>
  <si>
    <t>Kilometro 6 via cristo rey la reforma sector tres casitas correghimiento los andes</t>
  </si>
  <si>
    <t>cfalattys@ert.com.co</t>
  </si>
  <si>
    <t>JOSE ALVARO HENAO HENAO</t>
  </si>
  <si>
    <t>Vereda San Antonio</t>
  </si>
  <si>
    <t>acueductomsa@hotmail.com</t>
  </si>
  <si>
    <t>JOSE BENJAMIN TACHA NINO</t>
  </si>
  <si>
    <t>Carrera 46 No 43-105 Barrio Doce de Octubre</t>
  </si>
  <si>
    <t>jacdoce@latinmail.com</t>
  </si>
  <si>
    <t>RAFAEL MAGIN CANTILLO HERNANDEZ</t>
  </si>
  <si>
    <t>Calle 5 No 5 - 39</t>
  </si>
  <si>
    <t>acoman6@yahoo.com</t>
  </si>
  <si>
    <t>NELSON AUGUSTO VELOSA VELOSA</t>
  </si>
  <si>
    <t>VEREDA SIGUINEQUE</t>
  </si>
  <si>
    <t>pedronel21@gmail.com</t>
  </si>
  <si>
    <t>900133107-5</t>
  </si>
  <si>
    <t>calle 10 No. 9A-45 Oficina 501</t>
  </si>
  <si>
    <t>ALVARO LAFAURIE RESTREPO</t>
  </si>
  <si>
    <t>Vereda Tablacito Parte Alta</t>
  </si>
  <si>
    <t>floresdelllano@une.net.co</t>
  </si>
  <si>
    <t>GULLERMO ALFONSO MARTINEZ JIMENEZ</t>
  </si>
  <si>
    <t>INSPECCION DE LA VICTORIA</t>
  </si>
  <si>
    <t>800193444-6</t>
  </si>
  <si>
    <t>JOHN MAURICIO ABONDANO FUENTES</t>
  </si>
  <si>
    <t>Km 19-20 vía Mosquera - Madrid Antigua troncal de Occidente</t>
  </si>
  <si>
    <t>cfernandez@atica.co</t>
  </si>
  <si>
    <t>LEONARDO GIOVANNI PARDO DIAZ</t>
  </si>
  <si>
    <t>Carrera 8 No 10-35 Brr Fundadores</t>
  </si>
  <si>
    <t>acueductoregionalguamal@hotmail.com</t>
  </si>
  <si>
    <t>HENRY ARMANDO PEDRAZA ANGARITA</t>
  </si>
  <si>
    <t>VEREDA SANTA CECILIA FINCA VILLAVETEL</t>
  </si>
  <si>
    <t>acueducto_rebosadero@yahoo.com</t>
  </si>
  <si>
    <t>JIMMY SANCHEZ BAQUERO</t>
  </si>
  <si>
    <t>auacar@yahoo.com</t>
  </si>
  <si>
    <t>BLANCA ISIDORA ARIAS PINEROS</t>
  </si>
  <si>
    <t>CENTRO POBLADO BELLAVISTA - VEREDA VANCOUVER</t>
  </si>
  <si>
    <t>DEIMER MENA GONZALEZ</t>
  </si>
  <si>
    <t>Carrera 2 Calle 3 Esquina</t>
  </si>
  <si>
    <t>acuabahiasa@hotmail.com</t>
  </si>
  <si>
    <t>900146137-2</t>
  </si>
  <si>
    <t>Alba Ines Grisales  Hoyos</t>
  </si>
  <si>
    <t>Calle 11 No 24 220 Brr Los Alamos</t>
  </si>
  <si>
    <t>aseopluspereira@gmail.com</t>
  </si>
  <si>
    <t>900144220-7</t>
  </si>
  <si>
    <t>YAMILETH ROSALES ROJAS</t>
  </si>
  <si>
    <t>Carrera 7 No. 13-35</t>
  </si>
  <si>
    <t>atencionalcliente@serviciospublicosroldanillo.com</t>
  </si>
  <si>
    <t>ALVARO OLIMPO CASTELLANOS HERNANDEZ</t>
  </si>
  <si>
    <t>Carrera 2 n 10- 28</t>
  </si>
  <si>
    <t>lgcolmenaresl@yahoo.com</t>
  </si>
  <si>
    <t>JOSE GERARDO BONILLA ARCE</t>
  </si>
  <si>
    <t>corregimiento purace</t>
  </si>
  <si>
    <t>PURACE</t>
  </si>
  <si>
    <t>asociadopur@gmail.com</t>
  </si>
  <si>
    <t>CLAUDIO CAMELO CASTRO</t>
  </si>
  <si>
    <t>Carrera12 Calle 16 BARRIO SANTA LICIA</t>
  </si>
  <si>
    <t>TALAIGUA NUEVO</t>
  </si>
  <si>
    <t>emptalsa@hotmail.com</t>
  </si>
  <si>
    <t>FERNANDO SILVA AREVALO</t>
  </si>
  <si>
    <t>VEREDA ENTRERRIOS ALTO DE LA MULA</t>
  </si>
  <si>
    <t>espiajairo85@yahoo.com</t>
  </si>
  <si>
    <t>JEILDER MANUEL PULGARIN CARDONA</t>
  </si>
  <si>
    <t>Carrera 18 No 55-16 Barrio San Diego</t>
  </si>
  <si>
    <t>DOSQUEBRADAS</t>
  </si>
  <si>
    <t>acuadiego.2007@hotmail.com</t>
  </si>
  <si>
    <t>ROBERTO MEZA PULIDO</t>
  </si>
  <si>
    <t>FINCA SAN JOSE VEREDA ARRACACHAL</t>
  </si>
  <si>
    <t>ROSA CLAUDIA ARGUELLO VERGARA</t>
  </si>
  <si>
    <t>Calle 5 No 3-34</t>
  </si>
  <si>
    <t>MONGUI</t>
  </si>
  <si>
    <t>empsomongui_esp@hotmail.com</t>
  </si>
  <si>
    <t>JOSE ANTONIO REYES RONCANCIO</t>
  </si>
  <si>
    <t>RESGUARDO OCCIDENTE SECTOR LA COMUNIDAD</t>
  </si>
  <si>
    <t>joseantonioreyesroncancio@hotmail.com</t>
  </si>
  <si>
    <t>MIGUEL ALBERTO TRIANA</t>
  </si>
  <si>
    <t>vereda limonal finca osmary</t>
  </si>
  <si>
    <t>limonalguadita@latinmail.com</t>
  </si>
  <si>
    <t>900150932-7</t>
  </si>
  <si>
    <t>JOSE FERNANDO YEPES RENGIFO</t>
  </si>
  <si>
    <t>CRA 50 N° 50A-01 CALLE PRINCIPAL</t>
  </si>
  <si>
    <t>VEGACHI</t>
  </si>
  <si>
    <t>EMPRESASPUBLICASDEVEGACHISAESP@HOTMAIL.COM</t>
  </si>
  <si>
    <t>GIRLDARDO ANTONIO PEREZ CIFUENTES</t>
  </si>
  <si>
    <t>Carrera21 No 20B 05</t>
  </si>
  <si>
    <t>CARACOLI</t>
  </si>
  <si>
    <t>serpublicos@caracoli-antioquia.gov.co</t>
  </si>
  <si>
    <t>EDNA MILDRED GUTIERREZ MUÑOZ</t>
  </si>
  <si>
    <t>Vereda la Antigua</t>
  </si>
  <si>
    <t>asocantigua@hotmail.com</t>
  </si>
  <si>
    <t>MARTHA LUCIA BAQUERO PARRAD</t>
  </si>
  <si>
    <t>Carrera 3 No 3A-10 BARRIO SANTA TERESA</t>
  </si>
  <si>
    <t>acueductoasuacdesa@gmail.com</t>
  </si>
  <si>
    <t>HECTOR ARANGO VILLEGAS</t>
  </si>
  <si>
    <t>AUT MEDELLIN Kilometro 3 9 CTRO EMPRESARIAL METROPOLITANO P5</t>
  </si>
  <si>
    <t>scepeda@asb.com.co</t>
  </si>
  <si>
    <t>POMPILIO ALFREDO POSADA RESTREPO</t>
  </si>
  <si>
    <t>Calle 50 No. 52-07</t>
  </si>
  <si>
    <t>HISPANIA</t>
  </si>
  <si>
    <t>ephispania2010@gmail.com</t>
  </si>
  <si>
    <t>WILMAR ANDRÉS GARCÍA MONSALVE</t>
  </si>
  <si>
    <t>Calle 10 No 7 - 71</t>
  </si>
  <si>
    <t>LIBORINA</t>
  </si>
  <si>
    <t>esplibo@gmail.com</t>
  </si>
  <si>
    <t>900152299-1</t>
  </si>
  <si>
    <t>NIDIA PETRONA PARODY RUA</t>
  </si>
  <si>
    <t>Calle Colombia No 20 - 37</t>
  </si>
  <si>
    <t xml:space="preserve"> CISNEROS</t>
  </si>
  <si>
    <t>empresaspublicasdecisneros@gmail.com</t>
  </si>
  <si>
    <t>MARIELA GARCIA DE SALAZAR</t>
  </si>
  <si>
    <t>VEREDA ROTARIOS CASA No 16</t>
  </si>
  <si>
    <t>ARMERO</t>
  </si>
  <si>
    <t>vlachosaga1@hotmail.com</t>
  </si>
  <si>
    <t>RAMIRO JIMENEZ SEGURA</t>
  </si>
  <si>
    <t>Carrera 3 No 6 - 54</t>
  </si>
  <si>
    <t>SAN JUANITO</t>
  </si>
  <si>
    <t>alcaldiasanjuanito@hotmail.com</t>
  </si>
  <si>
    <t>JORGE EDUARDO MEJIA PRIETO</t>
  </si>
  <si>
    <t>Santagueda</t>
  </si>
  <si>
    <t>jorgee.mejia@cafedecolombia.com</t>
  </si>
  <si>
    <t>CARLOS ALBERTO APONTE HURTADO</t>
  </si>
  <si>
    <t>Calle 15C No 5 57 EL JARDIN</t>
  </si>
  <si>
    <t>jac_guachinte@hotmail.com</t>
  </si>
  <si>
    <t>GERMAN VARGAS PALACIO</t>
  </si>
  <si>
    <t>CARRERA 9 9 61 OFC 203</t>
  </si>
  <si>
    <t>aquaroble@yahoo.com</t>
  </si>
  <si>
    <t>900150877-1</t>
  </si>
  <si>
    <t>JAIRO SALAZAR ESPINOSA</t>
  </si>
  <si>
    <t>CALLE 99 N° 7A - 25</t>
  </si>
  <si>
    <t>administrativo@floridablancamedioambiente.com</t>
  </si>
  <si>
    <t>MARTHA LILIANA PINTO MENA</t>
  </si>
  <si>
    <t>Calle 3A 2-30 BARRIO EL CENTRO</t>
  </si>
  <si>
    <t>LA ESPERANZA</t>
  </si>
  <si>
    <t>espagua_azul@hotmail.com</t>
  </si>
  <si>
    <t>GLORIA ELENA MUÑOZ NARANJO</t>
  </si>
  <si>
    <t>Carrera7 No 9-28</t>
  </si>
  <si>
    <t>VERSALLES</t>
  </si>
  <si>
    <t>caminoverdeapc@gmail.com</t>
  </si>
  <si>
    <t>900145457-1</t>
  </si>
  <si>
    <t>DORYS HOLGUIN PARRA</t>
  </si>
  <si>
    <t>Carrera 8 No 25-10</t>
  </si>
  <si>
    <t xml:space="preserve">CASANARE </t>
  </si>
  <si>
    <t>MANI</t>
  </si>
  <si>
    <t>eaaam.sa.esp@gmail.com</t>
  </si>
  <si>
    <t>900159283-6</t>
  </si>
  <si>
    <t>JORGE HUMBERTO GONZALEZ ORDUZ</t>
  </si>
  <si>
    <t xml:space="preserve">TRANSVERSAL 15 No. 24 - 12 </t>
  </si>
  <si>
    <t>sspd@servitunja.com.co</t>
  </si>
  <si>
    <t>JAIRO MARTINEZ ROCHA</t>
  </si>
  <si>
    <t>Caseta Acueducto Corregimiento de Quebrada Grande</t>
  </si>
  <si>
    <t>jairolaunion@hotmail.com</t>
  </si>
  <si>
    <t>ENITH DEL CARMEN MERCADO ZUNIGA</t>
  </si>
  <si>
    <t>CORREGIMIENTO DE VALENCIA</t>
  </si>
  <si>
    <t>SAN LUIS DE SINCE</t>
  </si>
  <si>
    <t>nvaa1981@hotmail.com</t>
  </si>
  <si>
    <t>JORGE CASTIBLANCO GONZALEZ</t>
  </si>
  <si>
    <t>Vereda Galdamez - Escuela Rural Galdamez</t>
  </si>
  <si>
    <t>capsbgaldamez@yahoo.es</t>
  </si>
  <si>
    <t>900135863-4</t>
  </si>
  <si>
    <t>HUMBERTO POSADA CIFUENTES</t>
  </si>
  <si>
    <t>Calle 5A No. 5 -71</t>
  </si>
  <si>
    <t>claudia-patricia.villegas@veolia.com</t>
  </si>
  <si>
    <t>ERNESTO LIBARDO ESPANA AYALA</t>
  </si>
  <si>
    <t>BUESACO</t>
  </si>
  <si>
    <t>fredjojoa@hotmail.com</t>
  </si>
  <si>
    <t>FABIO CRISTOBAL SOTO MEDINA</t>
  </si>
  <si>
    <t>Carrera 6 No 3-91</t>
  </si>
  <si>
    <t>acueductomurcia@hotmail.com</t>
  </si>
  <si>
    <t>900163757-0</t>
  </si>
  <si>
    <t>HUGO ALBERTO FUENTES PARADA</t>
  </si>
  <si>
    <t>Av 10 No 28 - 80 Patio Centro</t>
  </si>
  <si>
    <t xml:space="preserve"> LOS PATIOS</t>
  </si>
  <si>
    <t>5808023  |  5806869</t>
  </si>
  <si>
    <t>gerencia_aguaspatios@hotmail.com</t>
  </si>
  <si>
    <t>CARMEN LUCILA MERCADO OROZCO</t>
  </si>
  <si>
    <t>Calle 1 Sur No 2 - 120</t>
  </si>
  <si>
    <t>SALAMINA</t>
  </si>
  <si>
    <t>eaaasalaminamgd@hotmail.com</t>
  </si>
  <si>
    <t>900116115-2</t>
  </si>
  <si>
    <t>NANCY ALEJANDRA SANTANA CORREDOR</t>
  </si>
  <si>
    <t>CALLE 3 # 4-29</t>
  </si>
  <si>
    <t>empresadeaseodesder@gmail.com</t>
  </si>
  <si>
    <t>JORGE ELIECER CONDIA FORERO</t>
  </si>
  <si>
    <t>VEREDA PUEBLO VIEJO FINCA EL LAUREL</t>
  </si>
  <si>
    <t>jcondiaf@yahoo.com</t>
  </si>
  <si>
    <t>WILINTON GALEANO</t>
  </si>
  <si>
    <t>Vereda Torres de San Pedro Municipio de Raquira</t>
  </si>
  <si>
    <t>contactenos@raquira-boyaca.gov.co</t>
  </si>
  <si>
    <t>900161431-6</t>
  </si>
  <si>
    <t>CARRERA 49 No 49 51</t>
  </si>
  <si>
    <t>900149883-2</t>
  </si>
  <si>
    <t>HENRY YOLIAN MURCIA QUINONES</t>
  </si>
  <si>
    <t>Carrera 3 No. 3-67</t>
  </si>
  <si>
    <t xml:space="preserve"> TENJO</t>
  </si>
  <si>
    <t>empsertenjo@gmail.com</t>
  </si>
  <si>
    <t>JOSE RODRIGO CAMPO NOSCUE</t>
  </si>
  <si>
    <t>Alto de la Carrerauz</t>
  </si>
  <si>
    <t>asoalcruz@hotmail.com</t>
  </si>
  <si>
    <t>JESUS GIOVANNY ORTIZ PORTILLA</t>
  </si>
  <si>
    <t>Carrera 3 No 11-21</t>
  </si>
  <si>
    <t>alcaldiayacuanquer@yahoo.es</t>
  </si>
  <si>
    <t>ARLEY DAVID BEDOYA PENAGOS</t>
  </si>
  <si>
    <t>Calle 20 No 20 31</t>
  </si>
  <si>
    <t>aguasdeheliconia@gmail.com</t>
  </si>
  <si>
    <t>900170153-1</t>
  </si>
  <si>
    <t>JULIAN FERNANDO IBARBO GIL</t>
  </si>
  <si>
    <t>Calle lozada cra 51 # 52-76</t>
  </si>
  <si>
    <t>serviciospublicos@segoviaaseo.com.co</t>
  </si>
  <si>
    <t>DALIS CECILIA GONZALEZ PASTRANA</t>
  </si>
  <si>
    <t>Calle 22A No 4-5B Barrio Santa Lucia</t>
  </si>
  <si>
    <t>MONITOS</t>
  </si>
  <si>
    <t>coopsermoapc@gmail.com</t>
  </si>
  <si>
    <t>900171710-9</t>
  </si>
  <si>
    <t>JOSE PEDRO CANTOR MOSQUERA</t>
  </si>
  <si>
    <t>CALLE 4 Nº 6A 77</t>
  </si>
  <si>
    <t xml:space="preserve"> SIBATE</t>
  </si>
  <si>
    <t>info@epmsibate.com</t>
  </si>
  <si>
    <t>DAVID ALFONSO RODINO HERNANDEZ</t>
  </si>
  <si>
    <t>Calle PRINCIPAL GUAYABAL</t>
  </si>
  <si>
    <t>COTORRA</t>
  </si>
  <si>
    <t>aguasdelsinuapc@gmail.com</t>
  </si>
  <si>
    <t>900168928-6</t>
  </si>
  <si>
    <t>YINA CARIME POLANIA LEIVA</t>
  </si>
  <si>
    <t>Calle 19 NO 8-42-44</t>
  </si>
  <si>
    <t xml:space="preserve"> CAMPOALEGRE</t>
  </si>
  <si>
    <t>emacsaesp@hotmail.com</t>
  </si>
  <si>
    <t>HIGINIO JESUS USAMA TATICUAN</t>
  </si>
  <si>
    <t>VEREDA DOS CAMINOS</t>
  </si>
  <si>
    <t>contactenos@gualmatan-narino.gov.co</t>
  </si>
  <si>
    <t>900126216-0</t>
  </si>
  <si>
    <t>JOSE MANUEL ORTIZ CUELLAR</t>
  </si>
  <si>
    <t>CARRERA 5 No. 4-37</t>
  </si>
  <si>
    <t xml:space="preserve"> RIVERA</t>
  </si>
  <si>
    <t>Empresaspublicasderivera@outlook.com</t>
  </si>
  <si>
    <t>900175406-2</t>
  </si>
  <si>
    <t>YUDY NARLEY GARCIA ROJAS</t>
  </si>
  <si>
    <t>CARRERA 5 N°3-26 BARRIO EL CENTRO</t>
  </si>
  <si>
    <t>SAN JOSE DEL FRAGUA</t>
  </si>
  <si>
    <t>AGUASDELFRAGUASA@HOTMAIL.COM</t>
  </si>
  <si>
    <t>LUZ MARINA PEDRAZA</t>
  </si>
  <si>
    <t>AV 3 No 2 - 19</t>
  </si>
  <si>
    <t>asousuariosvaldepena@gmail.com</t>
  </si>
  <si>
    <t>900167590-6</t>
  </si>
  <si>
    <t>LUIS ALBERTO HUGUETT  LINERO</t>
  </si>
  <si>
    <t>CARRERA 7 # 82 -36 AV. ALBERTO GALINDO</t>
  </si>
  <si>
    <t>900166673-4</t>
  </si>
  <si>
    <t>JULIO CESAR MONTOYA GOMEZ</t>
  </si>
  <si>
    <t>Calle 6 No. 5-23</t>
  </si>
  <si>
    <t>gerencia@aseoregionaldelnorte.com</t>
  </si>
  <si>
    <t>900179922-1</t>
  </si>
  <si>
    <t>ANDRES JULIAN HENAO MURILLO</t>
  </si>
  <si>
    <t>Calle 8 No  8 - 47</t>
  </si>
  <si>
    <t>espviterbo@gmail.com</t>
  </si>
  <si>
    <t>HECTOR DIDIER MORENO IBARGUEN</t>
  </si>
  <si>
    <t>BARRIO LAS BRISAS - PIZARRO</t>
  </si>
  <si>
    <t>BAJO BAUDO</t>
  </si>
  <si>
    <t>aguabaudo@gmail.com</t>
  </si>
  <si>
    <t>GUSTAVO DELGADO SILVA</t>
  </si>
  <si>
    <t>Calle 9 No. 01 - 55</t>
  </si>
  <si>
    <t>rey.ar.642@hotmail.com</t>
  </si>
  <si>
    <t>WILMAR DE JESUS OCAMPO MONTOYA</t>
  </si>
  <si>
    <t>Carrera 31 No 30 - 31</t>
  </si>
  <si>
    <t>PUEBLORRICO</t>
  </si>
  <si>
    <t>gerencia@epaaapueblorrico.gov.co</t>
  </si>
  <si>
    <t>HAROLD RUIZ</t>
  </si>
  <si>
    <t>CARRERA 3 NO 6-04</t>
  </si>
  <si>
    <t>embolivar@gmail.com</t>
  </si>
  <si>
    <t>SONIA ASTRID TRIGOS GUERRERO</t>
  </si>
  <si>
    <t>CLLE 14 No 12C-59 BARRIO PUEBLO NUEVO</t>
  </si>
  <si>
    <t>EL TARRA</t>
  </si>
  <si>
    <t>esptaeltarra26@hotmail.com</t>
  </si>
  <si>
    <t>ELIA MARIA AVILA PAEZ</t>
  </si>
  <si>
    <t>VEREDA PUEBLO VIEJO</t>
  </si>
  <si>
    <t>VIRACACHA</t>
  </si>
  <si>
    <t>eavila_puebviejo@yahoo.es</t>
  </si>
  <si>
    <t>ALBA LIDIA VARGAS PEDRAZA</t>
  </si>
  <si>
    <t>VEREDA DE CAROS SECTOR EL GAQUE</t>
  </si>
  <si>
    <t>alvargas_vercaros@yahoo.es</t>
  </si>
  <si>
    <t>FRANCISCO GUERRA PEDRAZA</t>
  </si>
  <si>
    <t>VEREDA CAROS Y GALINDO</t>
  </si>
  <si>
    <t>cepedaedil@hotmail.com</t>
  </si>
  <si>
    <t>JAIRO JIMENEZ MONTEALEGRE</t>
  </si>
  <si>
    <t>Calle 5 3-59</t>
  </si>
  <si>
    <t>TERUEL</t>
  </si>
  <si>
    <t>empteruelsaesp@outlook.com</t>
  </si>
  <si>
    <t>MARIO ADOLFO PINA CORREA</t>
  </si>
  <si>
    <t>CORREGIMIEINTO CHIMILA</t>
  </si>
  <si>
    <t>EL COPEY</t>
  </si>
  <si>
    <t>asochimila@hotmail.com</t>
  </si>
  <si>
    <t>HENER EDUARDO SALINAS MARTINEZ</t>
  </si>
  <si>
    <t>Calle 5 No 8 - 21 centro</t>
  </si>
  <si>
    <t>alcaldia@palocabildo-tolima.gov.co</t>
  </si>
  <si>
    <t>JOSE DANIEL GOMEZ CRUZ</t>
  </si>
  <si>
    <t>Carrera 5 Calle 9 Esquina</t>
  </si>
  <si>
    <t>EL CAIRO</t>
  </si>
  <si>
    <t>alcaldia@elcairo-valle.gov.co</t>
  </si>
  <si>
    <t>LUZ DEY ESCOBAR ECHEVERRY</t>
  </si>
  <si>
    <t>Carrera 4 No 4-44</t>
  </si>
  <si>
    <t>alcaldia@bolivar-valle.gov.co</t>
  </si>
  <si>
    <t>RAMIRO ALEXANDER SUAREZ LOPEZ</t>
  </si>
  <si>
    <t>Calle 6 No 3-08</t>
  </si>
  <si>
    <t>CHIQUIZA</t>
  </si>
  <si>
    <t>contactenos@chiquiza-boyaca.gov.co</t>
  </si>
  <si>
    <t>CLEMENTE LUCUMI GOLU</t>
  </si>
  <si>
    <t>Centro Administrativo Municipal - CAM Barrio Central</t>
  </si>
  <si>
    <t>despacho@buenosaires-cauca.gov.co</t>
  </si>
  <si>
    <t>PATERNINA SENEN CANTILLO</t>
  </si>
  <si>
    <t>Plaza Principal No 5 - 40</t>
  </si>
  <si>
    <t>TURBANA</t>
  </si>
  <si>
    <t>contactenos@turbana-bolivar.gov.co</t>
  </si>
  <si>
    <t>CARLOS ELIECER MOTTA PARDO</t>
  </si>
  <si>
    <t>Calle 3 No 3-58</t>
  </si>
  <si>
    <t>alcaldia@palestina-huila.gov.co</t>
  </si>
  <si>
    <t>JEREMIAS MORENO ALVAREZ</t>
  </si>
  <si>
    <t>BOJAYA</t>
  </si>
  <si>
    <t>contactenos@bojaya-choco.gov.co</t>
  </si>
  <si>
    <t>NUBIA ISABEL QUEVEDO ANGEL</t>
  </si>
  <si>
    <t>Palacio de San Carlos Calle 16 A Carrera 1 61</t>
  </si>
  <si>
    <t>MOMPOS</t>
  </si>
  <si>
    <t>alcaldia@santacruzdemompos-bolivar.gov.co</t>
  </si>
  <si>
    <t>JHON WALTER BEDOYA HERNANDEZ</t>
  </si>
  <si>
    <t>Carrera 50 49 62</t>
  </si>
  <si>
    <t>asuaalreforma@hotmail.com</t>
  </si>
  <si>
    <t>HECTOR JULIO SOLER ARIAS</t>
  </si>
  <si>
    <t>VEREDA FORAQUIRA</t>
  </si>
  <si>
    <t>asoaguaclara@hotmail.com</t>
  </si>
  <si>
    <t>PEDRO NEL GAMBA MELO</t>
  </si>
  <si>
    <t>Vereda Aposentos</t>
  </si>
  <si>
    <t>NUEVO COLON</t>
  </si>
  <si>
    <t>joviriga@gmail.com</t>
  </si>
  <si>
    <t>ALFREDO SILVA JAIRO</t>
  </si>
  <si>
    <t>FINCA CALIFORNIA VEREDA QUEBRADA GRANDE MUNICIPIO VENECIA</t>
  </si>
  <si>
    <t>acueductoquebradagrande@hotmail.com</t>
  </si>
  <si>
    <t>JOSE ANGEL ROMERO CRUZ</t>
  </si>
  <si>
    <t>Calle 2 No 6-12</t>
  </si>
  <si>
    <t>PUERTO RONDON</t>
  </si>
  <si>
    <t>ingenieriaymultisolucionesltda@hotmail.com</t>
  </si>
  <si>
    <t>900186511-5</t>
  </si>
  <si>
    <t>MONICA ALEXANDRA BLANDON ESPINOSA</t>
  </si>
  <si>
    <t>CARRERA 9 8-14</t>
  </si>
  <si>
    <t>VALDIVIA</t>
  </si>
  <si>
    <t>empvaldivia@hotmail.com</t>
  </si>
  <si>
    <t>ANIBAL ALONSO GARCIA GUERRERO</t>
  </si>
  <si>
    <t>ESCUELA DE LA VEREDA EL VOLCAN</t>
  </si>
  <si>
    <t>acueducto.volcan@hotmail.com</t>
  </si>
  <si>
    <t>900163731-1</t>
  </si>
  <si>
    <t>MILDRETH ISABEL GARCES MARTINEZ</t>
  </si>
  <si>
    <t>CR 100 NUMERO 105-695  CHINITA</t>
  </si>
  <si>
    <t>futuraseo@futuraseo.com</t>
  </si>
  <si>
    <t>ALVARO ANTONIO HERRERA VALENCIA</t>
  </si>
  <si>
    <t>CORREGIMIENTO MESOPOTAMIA</t>
  </si>
  <si>
    <t>acuames@hotmail.com</t>
  </si>
  <si>
    <t>900189518-1</t>
  </si>
  <si>
    <t>JOSE NELSON  JARAMILLO  QUINTERO</t>
  </si>
  <si>
    <t xml:space="preserve"> CRA 103 N°97A-06</t>
  </si>
  <si>
    <t xml:space="preserve"> APARTADO</t>
  </si>
  <si>
    <t>dcartagena@optimadeuraba.com</t>
  </si>
  <si>
    <t>ENGELBERTO LANDAETA RODRIGUEZ</t>
  </si>
  <si>
    <t>Calle 26 SUR No 43-12 Barrio Villa del Oriente</t>
  </si>
  <si>
    <t>asocoano@hotmail.com</t>
  </si>
  <si>
    <t>CONSTANZA CERON ANACONA</t>
  </si>
  <si>
    <t>Calle 5 No 7 - 75</t>
  </si>
  <si>
    <t>HOBO</t>
  </si>
  <si>
    <t>emuserhobo@hotmail.com</t>
  </si>
  <si>
    <t>900072303-1</t>
  </si>
  <si>
    <t>HERNAN ANDRES RAMIREZ  RIOS</t>
  </si>
  <si>
    <t>CALLE 97A No 104-13 BARRIO EL HUMEDAL</t>
  </si>
  <si>
    <t>buzoncorporativo@aguasregionales.com</t>
  </si>
  <si>
    <t>PEDRO NELSON MORENO NINO</t>
  </si>
  <si>
    <t>Calle 19 No 14 - 23</t>
  </si>
  <si>
    <t>acueductoaposentos@gmail.com</t>
  </si>
  <si>
    <t>JEMMY YAMID RUIZ MONTENEGRO</t>
  </si>
  <si>
    <t>C 13 11 21</t>
  </si>
  <si>
    <t>EL RETORNO</t>
  </si>
  <si>
    <t>serviraaaelretorno@hotmail.com</t>
  </si>
  <si>
    <t>900192022-1</t>
  </si>
  <si>
    <t>OLGA CONSUELO DUARTE GONZALEZ</t>
  </si>
  <si>
    <t>CLL 5 # 4-88</t>
  </si>
  <si>
    <t xml:space="preserve"> CARMEN DE APICALA</t>
  </si>
  <si>
    <t>contacto@daguassa.gov.co</t>
  </si>
  <si>
    <t>YOHN FREDY POTES MORENO</t>
  </si>
  <si>
    <t>Salon Comunal vereda Virulo</t>
  </si>
  <si>
    <t>jacvirudo_bb@hotmail.com</t>
  </si>
  <si>
    <t>ELIO MATILDE MURILLO HURTADO</t>
  </si>
  <si>
    <t>San Agustin de Terron</t>
  </si>
  <si>
    <t>emcoterron@gmail.com</t>
  </si>
  <si>
    <t>900194814-5</t>
  </si>
  <si>
    <t>RAUL CARMONA GONZALEZ</t>
  </si>
  <si>
    <t>Cra 2 N 4 - 50</t>
  </si>
  <si>
    <t>serviorienteesp@gmail.com</t>
  </si>
  <si>
    <t>JOSE ANTONIO TOVAR APONTE</t>
  </si>
  <si>
    <t>Calle 6 No 2-35</t>
  </si>
  <si>
    <t>atovaraponte@gmail.com</t>
  </si>
  <si>
    <t>CARLOS AUGUSTO NINO CACERES</t>
  </si>
  <si>
    <t>CARRERA 16 No 28-71</t>
  </si>
  <si>
    <t>coarchiqltda@yahoo.es</t>
  </si>
  <si>
    <t>900195262-4</t>
  </si>
  <si>
    <t>HECTOR JAIME MARIN MEJIA</t>
  </si>
  <si>
    <t>Calle 51 No  51 - 23</t>
  </si>
  <si>
    <t xml:space="preserve"> AMAGA</t>
  </si>
  <si>
    <t>gerencia@epama.com.co</t>
  </si>
  <si>
    <t>ALIRIO AREVALO RODRIGUEZ</t>
  </si>
  <si>
    <t>VRD LA GLORIA EL RECODO MURILLO TOLIMA</t>
  </si>
  <si>
    <t>alirioarevalo@yahoo.es</t>
  </si>
  <si>
    <t>EDDIE ALEXANDRA VELANDIA PERALTA</t>
  </si>
  <si>
    <t>Calle 4 No 2 - 14 ANAIME</t>
  </si>
  <si>
    <t>asociaciondeusuariosanaime@gmail.com</t>
  </si>
  <si>
    <t>900196276-1</t>
  </si>
  <si>
    <t>SHIRLEY SILENA ZAMBRANO RACINES</t>
  </si>
  <si>
    <t>CALLE 6 # 9-98</t>
  </si>
  <si>
    <t>FUNDASEO@HOTMAIL.COM</t>
  </si>
  <si>
    <t>SAUL CALDERON NOVOA</t>
  </si>
  <si>
    <t>VEREDA ANTIOQUENITA</t>
  </si>
  <si>
    <t>GLORIA MARLENE DUARTE DÍAZ</t>
  </si>
  <si>
    <t>SALON COMUNAL VEREDA SANTA MARTA</t>
  </si>
  <si>
    <t>acueducto.asuaceb@hotmail.com</t>
  </si>
  <si>
    <t>SATURNINO ANGEL OCHOA GUASCA</t>
  </si>
  <si>
    <t>VEREDA SAN FRANCISCO COMBITA</t>
  </si>
  <si>
    <t>nancyyolandacardenas@hotmail.com</t>
  </si>
  <si>
    <t>HECTOR FABIO ZAPATA ARIAS</t>
  </si>
  <si>
    <t>Calle 10 No 6 - 25</t>
  </si>
  <si>
    <t>planeacioncalima@yahoo.com.co</t>
  </si>
  <si>
    <t>900192894-5</t>
  </si>
  <si>
    <t>VIA PALMASECA ROXO KM 5 * 200 MARGEN IZQUIERDO</t>
  </si>
  <si>
    <t>GUSTAVO MONTOYA CHIQUILLO</t>
  </si>
  <si>
    <t>AVENIDA SANTANDER No 9 - 16</t>
  </si>
  <si>
    <t>gustamon54@yahoo.es</t>
  </si>
  <si>
    <t>PEDRO ANTONIO FRANCO MONDRAGON</t>
  </si>
  <si>
    <t>CORREGIMIENTO EL PALMAR</t>
  </si>
  <si>
    <t>coclix100pre@yahoo.es</t>
  </si>
  <si>
    <t>LUIS HERNANDO YULE</t>
  </si>
  <si>
    <t>vereda zumbico</t>
  </si>
  <si>
    <t>JAMBALO</t>
  </si>
  <si>
    <t>zumbico54@yahoo.es</t>
  </si>
  <si>
    <t>MARIA IGNACIA MEDINA IPIA</t>
  </si>
  <si>
    <t>VEREDA LA ODISEA</t>
  </si>
  <si>
    <t>campo2007@yahoo.com</t>
  </si>
  <si>
    <t>JAIMES ADOLFO PEDRAZA</t>
  </si>
  <si>
    <t>Calle 1 No 2 - 8</t>
  </si>
  <si>
    <t>acpsaa@yahoo.es</t>
  </si>
  <si>
    <t>JORGE ARTURO GARCES FRANKY</t>
  </si>
  <si>
    <t>CORREGIMIENTO LA BUITRERA VEREDA LA LUISA CalleJON LA COLINA CASA 7</t>
  </si>
  <si>
    <t>acueductolaluisa@gmail.com</t>
  </si>
  <si>
    <t>LUZ ADRIANA TABARES VASQUEZ</t>
  </si>
  <si>
    <t>parque principal palacio municipal</t>
  </si>
  <si>
    <t>ANGOSTURA</t>
  </si>
  <si>
    <t>asouso09@hotmail.com</t>
  </si>
  <si>
    <t>JUAN MANUEL GARCIA BORRERO</t>
  </si>
  <si>
    <t>Avda Calle 24 No 37-15</t>
  </si>
  <si>
    <t>juan.garcia@aguasdebogota.com.co</t>
  </si>
  <si>
    <t>GABRIEL AMAURI DURAN GUTIERREZ</t>
  </si>
  <si>
    <t>Calle 11 No 14-01 CASA DE MERCADO TERCER PISO ofc 301001</t>
  </si>
  <si>
    <t>manantialesesp@gmail.com</t>
  </si>
  <si>
    <t>JOSE DE JESUS CASALLAS LOPEZ</t>
  </si>
  <si>
    <t>Carrera 5 No 4-33 Villapinzon</t>
  </si>
  <si>
    <t>elisaoc12@hotmail.com</t>
  </si>
  <si>
    <t>LUIS CARLOS CHAVARRO TEJADA</t>
  </si>
  <si>
    <t>VEREDA PARAISO CHARGUAYACO</t>
  </si>
  <si>
    <t>PITALITO</t>
  </si>
  <si>
    <t>aguarapas@hotmail.com</t>
  </si>
  <si>
    <t>LUIS ALBERTO SOSA TORRES</t>
  </si>
  <si>
    <t>Calle 20 No 10-36 OFC 309</t>
  </si>
  <si>
    <t>aguateatinos@gmail.com</t>
  </si>
  <si>
    <t>OLIVER CARABALI BANGUERO</t>
  </si>
  <si>
    <t>Calle 4 No 5-15</t>
  </si>
  <si>
    <t>GUACHENE</t>
  </si>
  <si>
    <t>alcaldia@guachene-cauca.gov.co</t>
  </si>
  <si>
    <t>LUIS HERNANDO GUZMAN CASTIBLANCO</t>
  </si>
  <si>
    <t>SOPO VEREDA MEUSA</t>
  </si>
  <si>
    <t>acueductoveredalmeusa@hotmail.com</t>
  </si>
  <si>
    <t>LIBARDO LOPEZ PINZON</t>
  </si>
  <si>
    <t>VEREDA OLARTE Kilometro 3 5 USME</t>
  </si>
  <si>
    <t>lopezpinzonlibardo@hotmail.com</t>
  </si>
  <si>
    <t>RONALD CAMILO PRADA ULLOA</t>
  </si>
  <si>
    <t>Calle 4 NO 3-04</t>
  </si>
  <si>
    <t>SANTANA</t>
  </si>
  <si>
    <t>emsantana.esp@hotmail.com</t>
  </si>
  <si>
    <t>MISAEL PEDRAZA HUERTAS</t>
  </si>
  <si>
    <t>MANZANA 3 CASA 2 5TA ETAPA SAN FRANCISCO</t>
  </si>
  <si>
    <t>jaimesierra24@hotmail.es</t>
  </si>
  <si>
    <t>900218174-5</t>
  </si>
  <si>
    <t>EDGARDO ANTONIO BURGOS MEJIA</t>
  </si>
  <si>
    <t>CRA 26  # 14 - 06 B/ SAN PEDRO</t>
  </si>
  <si>
    <t xml:space="preserve"> LORICA</t>
  </si>
  <si>
    <t>aguasdelsinu@aguasdelsinusaesp.com.co</t>
  </si>
  <si>
    <t>LEDIS PASTOR LANDAZURI QUINONEZ</t>
  </si>
  <si>
    <t>Calle 7 No 4 71</t>
  </si>
  <si>
    <t>FLORIDA</t>
  </si>
  <si>
    <t>ledis55@hotmail.com</t>
  </si>
  <si>
    <t>FABIAN ROJAS L FAUSTO</t>
  </si>
  <si>
    <t>Personeria Municipal Combita</t>
  </si>
  <si>
    <t>rojasfabian85@gmail.com</t>
  </si>
  <si>
    <t>LUIS ENRIQUE MEDINA RUIZ</t>
  </si>
  <si>
    <t>luisenriquemedinaruiz@yahoo.es</t>
  </si>
  <si>
    <t>SEGUNDO NICOLAS RAMOS QUIROGA</t>
  </si>
  <si>
    <t>aquachorro@hotmail.com</t>
  </si>
  <si>
    <t>900206793-2</t>
  </si>
  <si>
    <t>FABIO LOZANO HURTADO</t>
  </si>
  <si>
    <t>CALLE 50 # 3N-01 Barrio Evaristo Garcia</t>
  </si>
  <si>
    <t>gerencia@gertsaesp.com</t>
  </si>
  <si>
    <t>900222855-8</t>
  </si>
  <si>
    <t>LAURA DANIELA  CANO CASTANO</t>
  </si>
  <si>
    <t>CALLE LOPEZ N°51 12</t>
  </si>
  <si>
    <t>epsbsaesp@gmail.com</t>
  </si>
  <si>
    <t>ANGEL MIGUEL SAIZ</t>
  </si>
  <si>
    <t>Carrera 8 No. 11-60 El Roble</t>
  </si>
  <si>
    <t>aspasa07@yahoo.es</t>
  </si>
  <si>
    <t>GLADYS DELGADO</t>
  </si>
  <si>
    <t>VEREDA EL LIMON ESCUELA VEREDAL</t>
  </si>
  <si>
    <t>900223126-1</t>
  </si>
  <si>
    <t xml:space="preserve"> SOCIEDAD ANONIMA</t>
  </si>
  <si>
    <t>JHON ANDRES PEREA PEREA</t>
  </si>
  <si>
    <t>CALLE 6 Nº 16-06</t>
  </si>
  <si>
    <t>TADO</t>
  </si>
  <si>
    <t>aguasdetado2014@hotmail.com</t>
  </si>
  <si>
    <t>DIANA MAIRELY BARON QUINTERO</t>
  </si>
  <si>
    <t>Carrera 9 12-09</t>
  </si>
  <si>
    <t>HATO COROZAL</t>
  </si>
  <si>
    <t>ephac.hatocorozal@gmail.com</t>
  </si>
  <si>
    <t>900230374-0</t>
  </si>
  <si>
    <t>JAIRO ALFREDO PEREZ LOPEZ</t>
  </si>
  <si>
    <t>Carrera 4 No 4 - 28</t>
  </si>
  <si>
    <t>MORROA</t>
  </si>
  <si>
    <t>aguasdemorroa@hotmail.com</t>
  </si>
  <si>
    <t>MARTIN VICENTE CARDENAS MORALES</t>
  </si>
  <si>
    <t>Calle 42A No 8A - 15 Tunja</t>
  </si>
  <si>
    <t>martinvicentecardenas@hotmail.com</t>
  </si>
  <si>
    <t>JOSE OLIMPO CARDENAS SUAREZ</t>
  </si>
  <si>
    <t>Calle 42A No 8A - 15</t>
  </si>
  <si>
    <t>contactenos@combita-boyaca.gov.co</t>
  </si>
  <si>
    <t>900227413-9</t>
  </si>
  <si>
    <t>LISANDRO RODRIGUEZ HAMON</t>
  </si>
  <si>
    <t>CALLE 10 # 6 - 63</t>
  </si>
  <si>
    <t xml:space="preserve"> TOCANCIPA</t>
  </si>
  <si>
    <t>serviciostocancipa@gmail.com</t>
  </si>
  <si>
    <t>NELSON DE JESUS ARANGO GARCIA</t>
  </si>
  <si>
    <t>Carrera 31No 30-60</t>
  </si>
  <si>
    <t>narango3@gmail.com</t>
  </si>
  <si>
    <t>JESUS DAVID OVIEDO VERGARA</t>
  </si>
  <si>
    <t>Calle 16 No 81 BN 09</t>
  </si>
  <si>
    <t>davidoviedo2@hotmail.com</t>
  </si>
  <si>
    <t>RAFAEL ALFONSO RODRIGUEZ GOMEZ</t>
  </si>
  <si>
    <t>VEREDA LA CHAPA</t>
  </si>
  <si>
    <t>JOSE HUMBERTO RIVERA TORRES</t>
  </si>
  <si>
    <t>VEREDA JURACAMBITA</t>
  </si>
  <si>
    <t>acueductojuracambita@gmail.com</t>
  </si>
  <si>
    <t>900232836-0</t>
  </si>
  <si>
    <t>SERGIO ACEVEDO GUTIERREZ</t>
  </si>
  <si>
    <t>CALLE 20 No 20-03 piso 5</t>
  </si>
  <si>
    <t xml:space="preserve"> YARUMAL</t>
  </si>
  <si>
    <t>aguasdelnorteant@gmail.com</t>
  </si>
  <si>
    <t>RAFAEL RODRIGUEZ</t>
  </si>
  <si>
    <t>CENTRO POBLADO LA PLAZUELA</t>
  </si>
  <si>
    <t>papuchis027@hotmail.com</t>
  </si>
  <si>
    <t>900216922-9</t>
  </si>
  <si>
    <t>YAN CARLOS RICARDO BARRAGAN</t>
  </si>
  <si>
    <t>carrera 3 Nº 17-33</t>
  </si>
  <si>
    <t xml:space="preserve"> SANTIAGO DE TOLU</t>
  </si>
  <si>
    <t>aguasdelmorrosquillo1@hotmail.com</t>
  </si>
  <si>
    <t>EDWIN ALEXANDER BASTIDAS PANTOJA</t>
  </si>
  <si>
    <t>Calle REAL</t>
  </si>
  <si>
    <t>GUAITARILLA</t>
  </si>
  <si>
    <t>empoguaitarilla@yahoo.com.co</t>
  </si>
  <si>
    <t>900234847-0</t>
  </si>
  <si>
    <t>RODRIGO VELASCO MOSQUERA</t>
  </si>
  <si>
    <t>Cra 39 No. 15-49 ACOPI YUMBO</t>
  </si>
  <si>
    <t>william.tabares@emascali.com.co</t>
  </si>
  <si>
    <t>CLAUDIA GISSELA GUTIERREZ GALINDO</t>
  </si>
  <si>
    <t>Calle 31A NO. 15 - 80 Piso 2</t>
  </si>
  <si>
    <t>acueductourblaceiba@hotmail.com</t>
  </si>
  <si>
    <t>DIEGO LEON CASTANEDA QUICENO</t>
  </si>
  <si>
    <t>PARQUE PRINCIPAL CORREGIMIENTO DE VERSALLES</t>
  </si>
  <si>
    <t>acueductoversalles@hotmail.com</t>
  </si>
  <si>
    <t>900235531-3</t>
  </si>
  <si>
    <t>JULIAN DUQUE TRUJILLO</t>
  </si>
  <si>
    <t>Calle 70 No. 7E Bis - 04</t>
  </si>
  <si>
    <t>mardary.franco@aseoregional.com</t>
  </si>
  <si>
    <t>SERVIO TULIO MONTENEGRO GAVIRIA</t>
  </si>
  <si>
    <t>Carrera 1 No 3-11 AV AEROPUERTO</t>
  </si>
  <si>
    <t>ALDANA</t>
  </si>
  <si>
    <t>acuasanluis2009@hotmail.com</t>
  </si>
  <si>
    <t>ELSA JULIANA CORREDOR REYES</t>
  </si>
  <si>
    <t>VEREDA CHITAL</t>
  </si>
  <si>
    <t>julianacorredor2010@hotmail.com</t>
  </si>
  <si>
    <t>ALVARO POVEDA POVEDA</t>
  </si>
  <si>
    <t>VEREDA CARDONAL FINCA EL PARAISO</t>
  </si>
  <si>
    <t>900237479-7</t>
  </si>
  <si>
    <t>YOANY GONZALEZ TRIGOS</t>
  </si>
  <si>
    <t>calle 3 No. 5 -18 B. Santander</t>
  </si>
  <si>
    <t xml:space="preserve"> PUERTO LOPEZ</t>
  </si>
  <si>
    <t>espuerto@puertolopez-meta.gov.co</t>
  </si>
  <si>
    <t>JULIETH ALEXANDRA VELASQUEZ BEDOYA</t>
  </si>
  <si>
    <t>Calle 5 No 2-07</t>
  </si>
  <si>
    <t>serviulloa@hotmail.com</t>
  </si>
  <si>
    <t>CARLOS ARTURO CASTANO QUINTERO</t>
  </si>
  <si>
    <t>VEREDA HONDA FLORESTA SANTA ANA</t>
  </si>
  <si>
    <t>lina.castano18@gmail.com</t>
  </si>
  <si>
    <t>CESAR AUGUSTO GARCIA CARMONA</t>
  </si>
  <si>
    <t>Calle No. 9 - 28</t>
  </si>
  <si>
    <t>ALCALA</t>
  </si>
  <si>
    <t>coomaravelez@gmail.com</t>
  </si>
  <si>
    <t>ORLANDO DE JESUS URIBE RENDON</t>
  </si>
  <si>
    <t>estacion de policia la marina</t>
  </si>
  <si>
    <t>acueductolamarina@hotmail.com</t>
  </si>
  <si>
    <t>SANDRA JOHANA RICAURTE MUNOZ</t>
  </si>
  <si>
    <t>PIEDRANCHA CASA 23 MALLAMA</t>
  </si>
  <si>
    <t>MALLAMA</t>
  </si>
  <si>
    <t>coopsermallama@hotmail.com</t>
  </si>
  <si>
    <t>YOLIMA GOMEZ HERRERA</t>
  </si>
  <si>
    <t>TIMBIQUI</t>
  </si>
  <si>
    <t>yohohe78@yahoo.es</t>
  </si>
  <si>
    <t>JOSE GUILLERMO ROMERO JIMENEZ</t>
  </si>
  <si>
    <t>KILOMETRO 3 VIA GACHETA (EL UVAL)</t>
  </si>
  <si>
    <t>acueductopasflor@hotmail.com</t>
  </si>
  <si>
    <t>OLIVERIO HERNANDEZ SARMIENTO</t>
  </si>
  <si>
    <t>Calle 3 NO 6 - 22</t>
  </si>
  <si>
    <t>asocia@hotmail.com</t>
  </si>
  <si>
    <t>JOHN EDISON GOMEZ ROBLEDO</t>
  </si>
  <si>
    <t>Calle 6 No 3-66</t>
  </si>
  <si>
    <t>LA ARGENTINA</t>
  </si>
  <si>
    <t>empuargsaesp@hotmail.com</t>
  </si>
  <si>
    <t>JIMMY GRACIANO TASCON LOZANO</t>
  </si>
  <si>
    <t>CORREGIMIENTO LOS CHANCOS</t>
  </si>
  <si>
    <t>SAN PEDRO</t>
  </si>
  <si>
    <t>jgtascon@davivienda.com</t>
  </si>
  <si>
    <t>MARIA CRUZ DIAZ COLLAZOS</t>
  </si>
  <si>
    <t>parque central</t>
  </si>
  <si>
    <t>PIAMONTE</t>
  </si>
  <si>
    <t>maria-cruz-03@hotmail.com</t>
  </si>
  <si>
    <t>GILMESIAS RAMIREZ HERRERA</t>
  </si>
  <si>
    <t>Carrera 5 Lote 4 Zona Hospital</t>
  </si>
  <si>
    <t>FILANDIA</t>
  </si>
  <si>
    <t>acueductoregionalfilandia@hotmail.com</t>
  </si>
  <si>
    <t>MARIA YINETH GUAÑARITA ORTIZ</t>
  </si>
  <si>
    <t>Calle 2 No. 4 -10</t>
  </si>
  <si>
    <t>emsepusasasesp@gmail.com</t>
  </si>
  <si>
    <t>HERNAN FIGUEREDO MORALES</t>
  </si>
  <si>
    <t>Vereda Cintas II</t>
  </si>
  <si>
    <t>carboneras650@yahoo.es</t>
  </si>
  <si>
    <t>JOSE MOLINA GUTIERREZ</t>
  </si>
  <si>
    <t>VEREDA LAS CINTAS 1</t>
  </si>
  <si>
    <t>acuecintas477@yahoo.es</t>
  </si>
  <si>
    <t>JORGE ENRIQUE LIBREROS ROLDAN</t>
  </si>
  <si>
    <t>EL PENOL</t>
  </si>
  <si>
    <t>acoopenolesp1@hotmail.com</t>
  </si>
  <si>
    <t>900190990-5</t>
  </si>
  <si>
    <t xml:space="preserve"> ROBERTO JOSE SAENZ AVILEZ</t>
  </si>
  <si>
    <t>CLL 58 12 31 BRR LA CASTELLANA</t>
  </si>
  <si>
    <t>info@seacor.com.co</t>
  </si>
  <si>
    <t>900222479-1</t>
  </si>
  <si>
    <t>NELSON EDUARDO GUZMAN  VILLEGAS</t>
  </si>
  <si>
    <t xml:space="preserve">CRA 24 # 1A-24 OFICINA 906 - BC EMPRESARIAL </t>
  </si>
  <si>
    <t xml:space="preserve"> PUERTO COLOMBIA</t>
  </si>
  <si>
    <t>notificaciones@semsaesp.com</t>
  </si>
  <si>
    <t>MONICA GENIT BERNAL CUARAN</t>
  </si>
  <si>
    <t>BARRIO OLAYA HERRERA</t>
  </si>
  <si>
    <t>SANTACRUZ</t>
  </si>
  <si>
    <t>empovidasantacruz@gmail.com</t>
  </si>
  <si>
    <t>JOSE RUPERTO RODRIGUEZ BLANDON</t>
  </si>
  <si>
    <t>AUT MEDELLIN BOGOTA Kilometro 19 VEREDA EL SANGO</t>
  </si>
  <si>
    <t>acuesango@une.net.co</t>
  </si>
  <si>
    <t>ISRAEL MARTINEZ CASTRO</t>
  </si>
  <si>
    <t>Calle 3 No 2 48</t>
  </si>
  <si>
    <t>guillermina123@gmail.com</t>
  </si>
  <si>
    <t>ANDRES CAMILO PARADA RUEDA</t>
  </si>
  <si>
    <t>Kilometro 1 8 Via Reten Aeropuerto Laureles</t>
  </si>
  <si>
    <t>gerencia@biotasa.com</t>
  </si>
  <si>
    <t>NESTOR RICARDO CASTRO AVILA</t>
  </si>
  <si>
    <t>VEREDA RINCON SANTO SALON COMUNAL</t>
  </si>
  <si>
    <t>nestroc783@hotmail.com</t>
  </si>
  <si>
    <t>MIGUEL ALFONSO GARCIA RUBIANO</t>
  </si>
  <si>
    <t>vereda rincon santo</t>
  </si>
  <si>
    <t>jcastillo@gmail.com</t>
  </si>
  <si>
    <t>GINA KATHERINE GARCIA RAMIREZ</t>
  </si>
  <si>
    <t>CARRERA 4 No 3-93</t>
  </si>
  <si>
    <t>YAGUARA</t>
  </si>
  <si>
    <t>emsepuya@yahoo.com</t>
  </si>
  <si>
    <t>FEDERICO GUILERMO NARANJO MESA</t>
  </si>
  <si>
    <t>VEREDA EL TRIUNFO</t>
  </si>
  <si>
    <t>pozonutria@yahoo.com.co</t>
  </si>
  <si>
    <t>SEGUNDO NECTARIO ARTEAGA</t>
  </si>
  <si>
    <t>Vereda Granadillo</t>
  </si>
  <si>
    <t>ijimenezmelo@yahoo.es</t>
  </si>
  <si>
    <t>MARCEL BELTRAN RIVERA</t>
  </si>
  <si>
    <t>Calle real</t>
  </si>
  <si>
    <t>COLOSO</t>
  </si>
  <si>
    <t>aguasdecoloso@gmail.com</t>
  </si>
  <si>
    <t>JUAN PABLO LAGUNA RAMIREZ</t>
  </si>
  <si>
    <t>CARRERA 20 No 14A - 31</t>
  </si>
  <si>
    <t>acuaclarita@gmail.com</t>
  </si>
  <si>
    <t>ELIANY MARGARITA VARGAS MANZANO</t>
  </si>
  <si>
    <t>KDX 130 - 02 ACUEDUCTO VILLAS DE SAN ANDRES</t>
  </si>
  <si>
    <t>AGUACHICA</t>
  </si>
  <si>
    <t>aduavisan2012@gmail.com</t>
  </si>
  <si>
    <t>CARLOS ALBERTO RUIZ URIBE</t>
  </si>
  <si>
    <t>aguasespsj@hotmail.com</t>
  </si>
  <si>
    <t>HENRY ANTONIO ZAPATA</t>
  </si>
  <si>
    <t>VEREDA ZABALETAS</t>
  </si>
  <si>
    <t>henryantoniozapata@hotmail.com</t>
  </si>
  <si>
    <t>WILLIAM BUILES CASTRILLON</t>
  </si>
  <si>
    <t>Carrera 21 No 20 - 45</t>
  </si>
  <si>
    <t>SAN ROQUE</t>
  </si>
  <si>
    <t>acueductocristales@gmail.com</t>
  </si>
  <si>
    <t>JAVIER CARLOSAMA</t>
  </si>
  <si>
    <t>VEREDA DE CHAVES</t>
  </si>
  <si>
    <t>alcaldia@tangua-narino.gov.co</t>
  </si>
  <si>
    <t>GILDARDO ANTONIO LEON AGUDELO</t>
  </si>
  <si>
    <t>Vereda el Zancudo</t>
  </si>
  <si>
    <t>olgazanviar@hotmail.com</t>
  </si>
  <si>
    <t>MIRTA FABIOLA CESPEDES ESPITIA</t>
  </si>
  <si>
    <t>Carrera 6 No 4 - 35</t>
  </si>
  <si>
    <t>SESQUILE</t>
  </si>
  <si>
    <t>sanjose.acueducto@gmail.com</t>
  </si>
  <si>
    <t>MARIA BENILDA HERNANDEZ RODRIGUEZ</t>
  </si>
  <si>
    <t>VEREDA CHALECHE</t>
  </si>
  <si>
    <t>acueducto.chaleche@gmail.com</t>
  </si>
  <si>
    <t>RUTH MARIA GRISALES</t>
  </si>
  <si>
    <t>VEREDA JORDANIA</t>
  </si>
  <si>
    <t>eb-buluk@hotmail.com</t>
  </si>
  <si>
    <t>SAMUEL DE JESUS GALLEGO LONDONO</t>
  </si>
  <si>
    <t>Vereda el Calvario</t>
  </si>
  <si>
    <t>NOHORA YOLANDA CARDENAS MELO</t>
  </si>
  <si>
    <t>CALL6No 6-120</t>
  </si>
  <si>
    <t>yarito7@hotmail.com</t>
  </si>
  <si>
    <t>SANDRA MILENA BETANCUR POSADA</t>
  </si>
  <si>
    <t>Calle Berrio Palacio Municipal</t>
  </si>
  <si>
    <t>ITUANGO</t>
  </si>
  <si>
    <t>episa_ituango@hotmail.com</t>
  </si>
  <si>
    <t>LIBARDO FREINTE ABELLO</t>
  </si>
  <si>
    <t>Calle 4 CON CARRERA 2 68</t>
  </si>
  <si>
    <t>junausasi@hotmail.com</t>
  </si>
  <si>
    <t>CARLOS ALBERTO VILLARRAGA</t>
  </si>
  <si>
    <t>VEREDA SAN BENITO Calle 24 No 4 -30/ 4-99</t>
  </si>
  <si>
    <t>acueductosanbenito@gmail.com</t>
  </si>
  <si>
    <t>JOSE DEL CARMEN GALEANO</t>
  </si>
  <si>
    <t>VDA PUENTE DE TIERRA</t>
  </si>
  <si>
    <t>SABOYA</t>
  </si>
  <si>
    <t>angi1ga@yahoo.com</t>
  </si>
  <si>
    <t>MINDALIA AGUDELO GUERRERO</t>
  </si>
  <si>
    <t>Calle 4No 1-11</t>
  </si>
  <si>
    <t>OBANDO</t>
  </si>
  <si>
    <t>aseobando@hotmail.com</t>
  </si>
  <si>
    <t>LUZ MERY GALLO ROJAS</t>
  </si>
  <si>
    <t>CR 5 No 8-67</t>
  </si>
  <si>
    <t>SANTA ROSA DE VITERBO</t>
  </si>
  <si>
    <t>empoviterbo@gmail.com</t>
  </si>
  <si>
    <t>LUIS NOLBERTO ARENAS OSPINA</t>
  </si>
  <si>
    <t>Carrera 1 No 1 - 10</t>
  </si>
  <si>
    <t>acueductoprovidencia@yahoo.es</t>
  </si>
  <si>
    <t>ILDEFONSO BOLANOS</t>
  </si>
  <si>
    <t>CORREGIMIENTO LA VENTA DE CAJIBIO</t>
  </si>
  <si>
    <t>CAJIBIO</t>
  </si>
  <si>
    <t>aguasdelcofre@gmail.com</t>
  </si>
  <si>
    <t>CARLOS AUGUSTO AYA CALDERON</t>
  </si>
  <si>
    <t>Calle 6 No 6 - 70 Local 10</t>
  </si>
  <si>
    <t>carlosaya96@hotmail.com</t>
  </si>
  <si>
    <t>RUBEN PEREZ BELLO</t>
  </si>
  <si>
    <t>vereda las cintas</t>
  </si>
  <si>
    <t>ojitodeagua1@gmail.com</t>
  </si>
  <si>
    <t>JESUS MAURICIO OLARTE ORTIZ</t>
  </si>
  <si>
    <t>Carrera 5 No 5 - 04</t>
  </si>
  <si>
    <t>CAQUEZA</t>
  </si>
  <si>
    <t>espdcaquezasa@hotmail.com</t>
  </si>
  <si>
    <t>LIBERTAD MARINA OROZCO LOPEZ</t>
  </si>
  <si>
    <t>VEREDA ALTO PUELENJE</t>
  </si>
  <si>
    <t>POPAYAN</t>
  </si>
  <si>
    <t>aarrpopayan@yahoo.com</t>
  </si>
  <si>
    <t>MARTHA MILENA ROJAS BENTEZ</t>
  </si>
  <si>
    <t>Carrera 6 No 4 - 37</t>
  </si>
  <si>
    <t>aguasdemarquez.apcdeviracacha@yahoo.es</t>
  </si>
  <si>
    <t>GIOVANNY MORENO ROMERO</t>
  </si>
  <si>
    <t>Transversal 2 No 9-156 Sector la Rivera frente a la Virgen</t>
  </si>
  <si>
    <t>LIBANO</t>
  </si>
  <si>
    <t>asociacueductodeliciaconvenio@gmail.com</t>
  </si>
  <si>
    <t>JOSE DANIEL SEVILLA BALETA</t>
  </si>
  <si>
    <t>Carrera 7 No 6 08</t>
  </si>
  <si>
    <t>PALMITO</t>
  </si>
  <si>
    <t>acuapal@sanantoniodepalmito_sucre.gov.co</t>
  </si>
  <si>
    <t>FREDY SANABRIA GONZALEZ</t>
  </si>
  <si>
    <t>Carrera 4 No 3-24 BARRIO EL CENTRO</t>
  </si>
  <si>
    <t>OROCUE</t>
  </si>
  <si>
    <t>gerencia@empresaserviciospublicos-orocue-casanare.gov.co</t>
  </si>
  <si>
    <t>ROBINSON RODRIGUEZ DUARTE</t>
  </si>
  <si>
    <t>CARRERA 7 No 7-43 PALACIO MUNICIPAL</t>
  </si>
  <si>
    <t>cabrerana.sa.esp@hotmail.com</t>
  </si>
  <si>
    <t>CARMEN ISABEL BERNAL MENDOZA</t>
  </si>
  <si>
    <t>CR 6 3 - 38</t>
  </si>
  <si>
    <t>HATILLO DE LOBA</t>
  </si>
  <si>
    <t>cooservhaesp@hotmail.com</t>
  </si>
  <si>
    <t>LUIS ALONSOCADAVID CADAVID</t>
  </si>
  <si>
    <t>CENTRO DE ACOPIO VEREDA LA MEJIA</t>
  </si>
  <si>
    <t>aquamejia@gmail.com</t>
  </si>
  <si>
    <t>EVELYN ROJAS MARMOLEJO</t>
  </si>
  <si>
    <t>sector cristo rey</t>
  </si>
  <si>
    <t>asocabuyalcristorey@hotmail.com</t>
  </si>
  <si>
    <t>ABELINO SANABRIA BARBOSA</t>
  </si>
  <si>
    <t>Calle 5 sur No 52 -70</t>
  </si>
  <si>
    <t>jacllanolindo@hotmail.com</t>
  </si>
  <si>
    <t>JOSE BERNARDO GARAVITO HIGUERA</t>
  </si>
  <si>
    <t>VEREDA BOSIGAS CENTRO</t>
  </si>
  <si>
    <t>SOTAQUIRA</t>
  </si>
  <si>
    <t>acueductosotaquira@hotmail.com</t>
  </si>
  <si>
    <t>ELKIN ALBERTO MIRA MUNOZ</t>
  </si>
  <si>
    <t>CARRERA 18 No 9 - 96 BARRIO 30 DE MAYO</t>
  </si>
  <si>
    <t>deagualagota@yahoo.com</t>
  </si>
  <si>
    <t>ARCESIO VELASQUEZ OCAMPO</t>
  </si>
  <si>
    <t>vereda la chapa</t>
  </si>
  <si>
    <t>acueductolachapa@hotmail.com</t>
  </si>
  <si>
    <t>CLAUDIA PATRICIA AGUDELO AGUDELO</t>
  </si>
  <si>
    <t>cll 31-11 piso 2 oficina 2</t>
  </si>
  <si>
    <t>acueductoguacirucalvario@gmail.com</t>
  </si>
  <si>
    <t>900256320-6</t>
  </si>
  <si>
    <t>JOSE HERNANDO PERDOMO CUENCA</t>
  </si>
  <si>
    <t>CALLE 4 No. 10-55</t>
  </si>
  <si>
    <t xml:space="preserve"> GIGANTE</t>
  </si>
  <si>
    <t>empugigante@hotmail.com</t>
  </si>
  <si>
    <t>JAVIER FERNANDO LOPEZ GUTIERREZ</t>
  </si>
  <si>
    <t>Calle 9 NO 4-02 BARRIO CENTRO</t>
  </si>
  <si>
    <t>ACEVEDO</t>
  </si>
  <si>
    <t>empacevedo@yahoo.es</t>
  </si>
  <si>
    <t>900259501-6</t>
  </si>
  <si>
    <t>MARINA MONSALVO FONTALVO</t>
  </si>
  <si>
    <t>CALLE 3 No. 4 - 217</t>
  </si>
  <si>
    <t>COSERVIASEP@GMAIL.COM</t>
  </si>
  <si>
    <t>EVER DE JESUS ORTEGA DIAZ</t>
  </si>
  <si>
    <t>Carrera 7 No. 6 - 44 Barrio Centro</t>
  </si>
  <si>
    <t>SAN JUAN DE BETULIA</t>
  </si>
  <si>
    <t>aguasdebetulia@gmail.com</t>
  </si>
  <si>
    <t>LUIS GERARDO MUÑOZ</t>
  </si>
  <si>
    <t>CORREGIMIENTO EL ARENAL CASERIO PUBLITO VIEJO CANDELARIA</t>
  </si>
  <si>
    <t>asapuevican@gmail.com</t>
  </si>
  <si>
    <t>FABIAN ALBERTO SAUMETH GAMARRA</t>
  </si>
  <si>
    <t>Calle 3 No 20 - 66</t>
  </si>
  <si>
    <t>PORE</t>
  </si>
  <si>
    <t>aguas@pore-casanare.gov.co</t>
  </si>
  <si>
    <t>ELVER CETINA</t>
  </si>
  <si>
    <t>VEREDA SANTA BARBARA</t>
  </si>
  <si>
    <t>OMAR GUILLERMO VEGA SUAREZ</t>
  </si>
  <si>
    <t>Vereda Santa Barbara</t>
  </si>
  <si>
    <t>ANGELA ROCIO JIMENEZ ZAMBRANO</t>
  </si>
  <si>
    <t>Alcaldia Municipal de Sotaquira</t>
  </si>
  <si>
    <t>emsotaquira@gmail.com</t>
  </si>
  <si>
    <t>DIANA MARCELA PLATA RUEDA</t>
  </si>
  <si>
    <t>Diagonal Parque Principal Carrera 3 No 5-50</t>
  </si>
  <si>
    <t>EL CARMEN DE CHUCURI</t>
  </si>
  <si>
    <t>emcoaguas@hotmail.com</t>
  </si>
  <si>
    <t>HUMBERTO DE JESUS RENDON ZULUAGA</t>
  </si>
  <si>
    <t>VEREDA LA LIBORIANA</t>
  </si>
  <si>
    <t>acaveli@hotmail.com</t>
  </si>
  <si>
    <t>900258155-6</t>
  </si>
  <si>
    <t>MISAEL ANTONIO RICARDO COTERA</t>
  </si>
  <si>
    <t>terminal de Trasnporte segundo piso local 11</t>
  </si>
  <si>
    <t xml:space="preserve"> MONTELIBANO</t>
  </si>
  <si>
    <t>jaguazul.esp@gmail.com</t>
  </si>
  <si>
    <t>ALFONSO ALBEIRO TOLOZA</t>
  </si>
  <si>
    <t>Calle 5 N 7-13</t>
  </si>
  <si>
    <t>CASTILLA LA NUEVA</t>
  </si>
  <si>
    <t>aguasdecastillasa.esp@gmail.com</t>
  </si>
  <si>
    <t>LUIS ANTONIO JIMENEZ AGUIRRE</t>
  </si>
  <si>
    <t>VEREDA BUENOS AIRES SECTOR EL GRANADILLO CASA LUIS</t>
  </si>
  <si>
    <t>asuagra@hotmail.com</t>
  </si>
  <si>
    <t>POLO AVILA NAVARRETE</t>
  </si>
  <si>
    <t>VEREDA EL SALITRE MUNICIPIO LA CALERA</t>
  </si>
  <si>
    <t>lamarmaja@yahoo.com</t>
  </si>
  <si>
    <t>JORGE ABEL VENEGAS BELTRAN</t>
  </si>
  <si>
    <t>VEREDA SAN RAFAEL Carrera 4 · 7-82</t>
  </si>
  <si>
    <t>rosaerueda@hotmail.com</t>
  </si>
  <si>
    <t>JOSE MARIA MARTINEZ</t>
  </si>
  <si>
    <t>VEREDA LA JANGADA - LA CALERA</t>
  </si>
  <si>
    <t>s@s.com</t>
  </si>
  <si>
    <t>PLINIO GRIJALBA MESA</t>
  </si>
  <si>
    <t>VEREDA RUCHICAL</t>
  </si>
  <si>
    <t>SAMACA</t>
  </si>
  <si>
    <t>madse8@hotmail.com</t>
  </si>
  <si>
    <t>900261651-9</t>
  </si>
  <si>
    <t>LUIS GABRIEL GOMEZ DONOSO</t>
  </si>
  <si>
    <t>CRA 1D No 44-123</t>
  </si>
  <si>
    <t>gestioncorrespondencia@servintegrales.com.co</t>
  </si>
  <si>
    <t>900256360-0</t>
  </si>
  <si>
    <t>Carrera 1D No 44 - 123</t>
  </si>
  <si>
    <t>JAVIER RICARDO MORENO MOGOLLON</t>
  </si>
  <si>
    <t>Calle 9 N 3-31</t>
  </si>
  <si>
    <t>acuabol@hotmail.com</t>
  </si>
  <si>
    <t>LUIS EDUARDO SANTOS RODRIGUEZ</t>
  </si>
  <si>
    <t>Calle 8 N. 6-28 BARRIO BELLO HORIZONTE</t>
  </si>
  <si>
    <t>aguasclarasaaa@hotmail.com</t>
  </si>
  <si>
    <t>NELSON JAVIER CORTES APONTE</t>
  </si>
  <si>
    <t>CARRERA 6 No 4-09</t>
  </si>
  <si>
    <t>aguasdearcabucosaesp@gmail.com</t>
  </si>
  <si>
    <t>ANGELA TERESA MENA LEAL</t>
  </si>
  <si>
    <t>Carrera 3 No 8 - 36 EL COCUY</t>
  </si>
  <si>
    <t>EL COCUY</t>
  </si>
  <si>
    <t>emsococuy@yahoo.es</t>
  </si>
  <si>
    <t>LUIS ANIBAL RESTREPO CANAS</t>
  </si>
  <si>
    <t>VEREDA TUMBABARRETO</t>
  </si>
  <si>
    <t>RIOSUCIO</t>
  </si>
  <si>
    <t>milongas307.56@hotmail.com</t>
  </si>
  <si>
    <t>ZEIR GONZALEZ OROZCO</t>
  </si>
  <si>
    <t>Plaza Principal Samaria</t>
  </si>
  <si>
    <t>FILADELFIA</t>
  </si>
  <si>
    <t>acueductosamaria@hotmail.com</t>
  </si>
  <si>
    <t>RAMON ANTONIO ANDUQUIA</t>
  </si>
  <si>
    <t>corregimiento montaNitas</t>
  </si>
  <si>
    <t>elidevel50@gmail.com</t>
  </si>
  <si>
    <t>900267926-6</t>
  </si>
  <si>
    <t xml:space="preserve">JULIAN FERNANDO IBARBO  GIL </t>
  </si>
  <si>
    <t>CARRERA 21 Nº 18-39 CC LA PLAZA, PISO 2</t>
  </si>
  <si>
    <t>serviciospublicos@amalfisa.com.co</t>
  </si>
  <si>
    <t>LUIS ANIBAL MARTINEZ ROJAS</t>
  </si>
  <si>
    <t>Calle 5 No. 3-77 Barrio El Centro</t>
  </si>
  <si>
    <t>BELEN DE LOS ANDAQUIES</t>
  </si>
  <si>
    <t>aguasandaki@yahoo.es</t>
  </si>
  <si>
    <t>ISIDRO FLOREZ ACEVEDO</t>
  </si>
  <si>
    <t>jarosas_1@hotmail.com</t>
  </si>
  <si>
    <t>LUIS FELIPE DE VALDENEBRO BUENO</t>
  </si>
  <si>
    <t>Carrera 54 No 221-89</t>
  </si>
  <si>
    <t>cojardinsa@gmail.com</t>
  </si>
  <si>
    <t>GREISSY YESSENIA MENDOZA CORDOBA</t>
  </si>
  <si>
    <t>Carrera7 No 5-14 BARRIO CENTRO</t>
  </si>
  <si>
    <t>SANTA ROSALIA</t>
  </si>
  <si>
    <t>aaa.aguasderosalia@gmail.com</t>
  </si>
  <si>
    <t>900267060-3</t>
  </si>
  <si>
    <t>JAVIER NIETO CUITIVA</t>
  </si>
  <si>
    <t>CALLE 9  11-42</t>
  </si>
  <si>
    <t>emrestreposa@hotmail.com</t>
  </si>
  <si>
    <t>900270369-4</t>
  </si>
  <si>
    <t>JHON FREDY LOPEZ RAMIREZ</t>
  </si>
  <si>
    <t>Calle 50 No 50-58</t>
  </si>
  <si>
    <t>aguasyaseofredonia@gmail.com</t>
  </si>
  <si>
    <t>900252348-3</t>
  </si>
  <si>
    <t>DIEGO FERNANDO CHARRY DIAZ</t>
  </si>
  <si>
    <t>KILOMETRO 1 VIA BOGOTA</t>
  </si>
  <si>
    <t xml:space="preserve"> AIPE</t>
  </si>
  <si>
    <t>epasaesp@hotmail.com</t>
  </si>
  <si>
    <t>JAIME ENRIQUE CORTES DIAZ</t>
  </si>
  <si>
    <t>Calle 4 No 4-52 - Oficina 108</t>
  </si>
  <si>
    <t>acueductosantabarbara@hotmail.com</t>
  </si>
  <si>
    <t>ANDRES GENARO ACUNA RESTREPO</t>
  </si>
  <si>
    <t>CARRERA 5 No 7-49</t>
  </si>
  <si>
    <t>GALAN</t>
  </si>
  <si>
    <t>gerencia@sepga.gov.co</t>
  </si>
  <si>
    <t>ISRAEL MEJIA SANDOVAL</t>
  </si>
  <si>
    <t>Kilometro 28 VIA TUNJA - PAIPA VEREDA CARRENO SECTOR EL MANZANO</t>
  </si>
  <si>
    <t>acuachuscal@yahoo.es</t>
  </si>
  <si>
    <t>900244318-9</t>
  </si>
  <si>
    <t>ISABEL CRISTINA SEPULVEDA MARIN</t>
  </si>
  <si>
    <t>CARRERA 12 No 5-19 Barrio Gaitan</t>
  </si>
  <si>
    <t>aseoalcalas.ae.s.p@gmail.com</t>
  </si>
  <si>
    <t>WILSON CORTES MONTANO</t>
  </si>
  <si>
    <t>Calle 4 No 6 - 29</t>
  </si>
  <si>
    <t>IQUIRA</t>
  </si>
  <si>
    <t>iquirasaesp@hotmail.com</t>
  </si>
  <si>
    <t>900262261-4</t>
  </si>
  <si>
    <t>CESAR AMIN GONZALEZ RODRIGUEZ</t>
  </si>
  <si>
    <t>Calle 11 No. 8-55</t>
  </si>
  <si>
    <t xml:space="preserve"> VILLANUEVA</t>
  </si>
  <si>
    <t>6241431  |  6242343</t>
  </si>
  <si>
    <t>contactenos@espavi.gov.co</t>
  </si>
  <si>
    <t>JUAN GUILLERMO PIEDRA ROZO</t>
  </si>
  <si>
    <t>ESCUELA VEREDA EL ORATORIO</t>
  </si>
  <si>
    <t>asoasep@hotmail.com</t>
  </si>
  <si>
    <t>JESUS EMILIO MENDEZ GRANADOS</t>
  </si>
  <si>
    <t>CASA COMUNAL - CENTRO POBLADO LA FELISA</t>
  </si>
  <si>
    <t>chuchomendez66@hotmail.com</t>
  </si>
  <si>
    <t>GLORIA EDITH ZULUAGA CARDONA</t>
  </si>
  <si>
    <t>Casa 36 vereda naranjales -frailes</t>
  </si>
  <si>
    <t>acueductofrailes-naranjales@hotmail.com</t>
  </si>
  <si>
    <t>ANTONIO JOSE USCATEGUI LOPEZ</t>
  </si>
  <si>
    <t>Vereda el Carmen - Combita</t>
  </si>
  <si>
    <t>luisember10@hotmail.com</t>
  </si>
  <si>
    <t>MAURICIO ENRIQUE NAVARRO CASTILLA</t>
  </si>
  <si>
    <t>Vereda Canoas</t>
  </si>
  <si>
    <t>navarroabogados@colombia.com</t>
  </si>
  <si>
    <t>MARCO ANTONIO VANEGAS FORERO</t>
  </si>
  <si>
    <t>Carrera 28 No 40 -40 sur</t>
  </si>
  <si>
    <t>esperanza.0305@hotmail.com</t>
  </si>
  <si>
    <t>FLOR ALBA DIAZ CEPEDA</t>
  </si>
  <si>
    <t>VEREDA PASQUILLITA (CIUDAD BOLIVAR)</t>
  </si>
  <si>
    <t>aacupasa@hotmail.com</t>
  </si>
  <si>
    <t>MARIO ANIBAL MARENTES MOYA</t>
  </si>
  <si>
    <t>Kilometro24 via pasquilla Salon Comunal vereda Mochuelo Alto</t>
  </si>
  <si>
    <t>asoporqueramochueloalto@outlook.com</t>
  </si>
  <si>
    <t>MISAEL ROBAYO PINZON</t>
  </si>
  <si>
    <t>vereda de chinquira</t>
  </si>
  <si>
    <t>alcaldia@turmeque-boyaca.gov.co</t>
  </si>
  <si>
    <t>JORGE LUIS SUAREZ MUÑOZ</t>
  </si>
  <si>
    <t>Diagonal 13A N° 11B-68 Barrio La Unión, Galeras (Sucre)</t>
  </si>
  <si>
    <t>GALERAS</t>
  </si>
  <si>
    <t>empagal@colombia.com</t>
  </si>
  <si>
    <t>900276577-7</t>
  </si>
  <si>
    <t>ANDREA FRANCO RINCON</t>
  </si>
  <si>
    <t>CALLE 10 9-49 BARRIO SAN CRISTOBAL</t>
  </si>
  <si>
    <t>CONTACTO@CANDEASEO.GOV.CO</t>
  </si>
  <si>
    <t>JORGE ANDRES NINO SIERRA</t>
  </si>
  <si>
    <t>Calle 5 No 6-20</t>
  </si>
  <si>
    <t>CONFINES</t>
  </si>
  <si>
    <t>confinena@hotmail.com</t>
  </si>
  <si>
    <t>900267080-0</t>
  </si>
  <si>
    <t>JOHN FREDY SALAZAR CRUZ</t>
  </si>
  <si>
    <t>CARRERA 15 No. 19 - 16</t>
  </si>
  <si>
    <t>sspd@serviduitama.com.co</t>
  </si>
  <si>
    <t>900275643-0</t>
  </si>
  <si>
    <t>ALEJANDRO NINO SANCHEZ</t>
  </si>
  <si>
    <t>CARRERA 2 48 - 95 CAZUCA</t>
  </si>
  <si>
    <t>sspd@aseointernacional.com.co</t>
  </si>
  <si>
    <t>LUIS FRANCISCO NINO MARTINEZ</t>
  </si>
  <si>
    <t>Calle 2 No 10 - 28</t>
  </si>
  <si>
    <t>SOCORRO</t>
  </si>
  <si>
    <t>corpaguas@gmail.com</t>
  </si>
  <si>
    <t>LEONARDO GUTIERREZ BAUTISTA</t>
  </si>
  <si>
    <t>contactenos@villarestrepo-tolima.gov.co</t>
  </si>
  <si>
    <t>MARTHA LIGIA BARONA MEDINA</t>
  </si>
  <si>
    <t>SEDE DE LA JUNTA DE ACCION COMUNAL LA HERRADURA</t>
  </si>
  <si>
    <t>dotalora2009@hotmail.com</t>
  </si>
  <si>
    <t>PABLO ARTURO CORREA URAN</t>
  </si>
  <si>
    <t>Carrera 20 No 18-113</t>
  </si>
  <si>
    <t>serviciospublicos@sabanalarga-antioquia.gov.co</t>
  </si>
  <si>
    <t>EDWIN JOSE LOPEZ CORAL</t>
  </si>
  <si>
    <t>CARRERA 5 N 4A-12</t>
  </si>
  <si>
    <t>LINARES</t>
  </si>
  <si>
    <t>empolinares@hotmail.com</t>
  </si>
  <si>
    <t>JONATHAN JAVIER MONROY MOYANO</t>
  </si>
  <si>
    <t>CR 4 2 38 ZIPACON CENTRO</t>
  </si>
  <si>
    <t>zipaguassaesp@gmail.com</t>
  </si>
  <si>
    <t>VIVIANA DEL PILAR ARAUJO CARVAJAL</t>
  </si>
  <si>
    <t>cr 3 no 3 - 40</t>
  </si>
  <si>
    <t>PULI</t>
  </si>
  <si>
    <t>servipuli@puli-cundinamarca.gov.co</t>
  </si>
  <si>
    <t>JORGE LINO RIANO</t>
  </si>
  <si>
    <t>VEREDA ESPINAL SITIO LAS PIEDRAS</t>
  </si>
  <si>
    <t>acueductoelgranadillo@hotmail.com</t>
  </si>
  <si>
    <t>FABIO PRECIADO SANCHEZ</t>
  </si>
  <si>
    <t>Calle 9 No 5-49</t>
  </si>
  <si>
    <t>PRADO</t>
  </si>
  <si>
    <t>emserprado@hotmail.com</t>
  </si>
  <si>
    <t>JUAN DE JESUS SOTO CARVAJAL</t>
  </si>
  <si>
    <t>VEREDA MESETA GRANDE</t>
  </si>
  <si>
    <t>aguasjuanes@hotmail.com</t>
  </si>
  <si>
    <t>MARIA BETSABE MORALES DE WILCHES</t>
  </si>
  <si>
    <t>Calle 19 9-95 PERSONERIA MUNICIPAL</t>
  </si>
  <si>
    <t>ALFREDO IVAN NINO NAVARRETE</t>
  </si>
  <si>
    <t>CARRERA 5 No 3-35 CENTRO</t>
  </si>
  <si>
    <t>GUACAMAYAS</t>
  </si>
  <si>
    <t>agucamayas@live.com.mx</t>
  </si>
  <si>
    <t>JAIR ANDRES PIRANEQUE ROA</t>
  </si>
  <si>
    <t>Carrera 6 no 2-79</t>
  </si>
  <si>
    <t>MACANAL</t>
  </si>
  <si>
    <t>espmanantialsa@yahoo.es</t>
  </si>
  <si>
    <t>NYDIA ESPERANZA JEREZ CASTILLO</t>
  </si>
  <si>
    <t>Carrera 5 No 4-38</t>
  </si>
  <si>
    <t>serviteatinosamaca@hotmail.com</t>
  </si>
  <si>
    <t>JESUS ALBERTO JURADO MONTOYA</t>
  </si>
  <si>
    <t>Carrera 5 No. 5-32</t>
  </si>
  <si>
    <t>selecsa-06@hotmail.com</t>
  </si>
  <si>
    <t>LINA MARIA MORA HIGUERA</t>
  </si>
  <si>
    <t>Carrera 5 No 4-79</t>
  </si>
  <si>
    <t>PANQUEBA</t>
  </si>
  <si>
    <t>servipanqueb@hotmail.com</t>
  </si>
  <si>
    <t>BERNARDO MILLAN MAYOR</t>
  </si>
  <si>
    <t>Vereda Simon Bolivar</t>
  </si>
  <si>
    <t>ROLDANILLO</t>
  </si>
  <si>
    <t>acuacampo@gmail.com</t>
  </si>
  <si>
    <t>FLOR MARIA BARRAGAN ROBAYO</t>
  </si>
  <si>
    <t>VEREDA VARSOVIA</t>
  </si>
  <si>
    <t>CARLOS ANTONIO BEDOYA CASTANEDA</t>
  </si>
  <si>
    <t>VEREDA EL HELECHAL MUNICIPIO DE SANTA BARBARA ANTIOQUIA</t>
  </si>
  <si>
    <t>casesoriasgenerales@yahoo.es</t>
  </si>
  <si>
    <t>900206025-4</t>
  </si>
  <si>
    <t>CLAUDIA ELISA DEL PILAR PRADA TORRES</t>
  </si>
  <si>
    <t>Calle 72 B SUR N. 89 - A 01 Int 25 Apto 507</t>
  </si>
  <si>
    <t>claudiaeprada1966@gmail.com</t>
  </si>
  <si>
    <t>900268367-3</t>
  </si>
  <si>
    <t>CARRERA 1D No 44-123</t>
  </si>
  <si>
    <t>900285270-1</t>
  </si>
  <si>
    <t>MARIA ROSAURA LONDONO DE SEPULVEDA</t>
  </si>
  <si>
    <t>vereda morelia</t>
  </si>
  <si>
    <t>luisisrios1991@hotmail.com</t>
  </si>
  <si>
    <t>900259348-5</t>
  </si>
  <si>
    <t>ANA MIREYA  IBANEZ  FONSECA</t>
  </si>
  <si>
    <t>CARRERA 17A N° 23A -05 BARRIO LAS QUINTAS</t>
  </si>
  <si>
    <t xml:space="preserve"> PAIPA</t>
  </si>
  <si>
    <t>redvitalpaipa@gmail.com</t>
  </si>
  <si>
    <t>LUZ FRANCENY SEPULVEDA VERGARA</t>
  </si>
  <si>
    <t>Carrera 20 No 20-08</t>
  </si>
  <si>
    <t>TARSO</t>
  </si>
  <si>
    <t>eseptarsa@hotmail.com</t>
  </si>
  <si>
    <t>ADOLFO PORFIRIO PEREZ MORA</t>
  </si>
  <si>
    <t>IMUES</t>
  </si>
  <si>
    <t>munimues@gmail.com</t>
  </si>
  <si>
    <t>ALIRIO ROJAS ARIAS</t>
  </si>
  <si>
    <t>Calle 8 No 3-99</t>
  </si>
  <si>
    <t>corpaberlintona@gmail.com</t>
  </si>
  <si>
    <t>JAIME CAICEDO RESTREPO</t>
  </si>
  <si>
    <t>CARRERA 1 No 5 - 10 PALACIO MUNICIPAL</t>
  </si>
  <si>
    <t>RONCESVALLES</t>
  </si>
  <si>
    <t>espronsaesp@hotmail.com</t>
  </si>
  <si>
    <t>JOAQUI ROMERO GIL ANTONIO</t>
  </si>
  <si>
    <t>VEREDA NAZARETH</t>
  </si>
  <si>
    <t>tathyrestrepo@hotmail.com</t>
  </si>
  <si>
    <t>ELIECER NUNEZ PEREZ</t>
  </si>
  <si>
    <t>CHISCAS</t>
  </si>
  <si>
    <t>emsochiscasesp@hotmail.com</t>
  </si>
  <si>
    <t>900285304-1</t>
  </si>
  <si>
    <t>JAIRO JESUS CAMACHO LEANO</t>
  </si>
  <si>
    <t>Carrera 1 No. 3-33</t>
  </si>
  <si>
    <t xml:space="preserve"> TABIO</t>
  </si>
  <si>
    <t>emsertabio@gmail.com</t>
  </si>
  <si>
    <t>JHON JAIRO ROMERO BOLIVAR</t>
  </si>
  <si>
    <t>Carrera 12 No 6 - 35</t>
  </si>
  <si>
    <t>LEJANIAS</t>
  </si>
  <si>
    <t>alejandrialejanias@hotmail.com</t>
  </si>
  <si>
    <t>EDITH YURANY SALAMANCA CALDERON</t>
  </si>
  <si>
    <t>Carrera 6 No 4 - 27</t>
  </si>
  <si>
    <t>CHAMEZA</t>
  </si>
  <si>
    <t>contactenos@empresaspublicas-chameza-casanare.gov.co</t>
  </si>
  <si>
    <t>MARGARITA MARIA VILLOTA ORTEGA</t>
  </si>
  <si>
    <t>Carrera 4 No 2- 43</t>
  </si>
  <si>
    <t>CUASPUD</t>
  </si>
  <si>
    <t>empocarlosama@hotmail.com</t>
  </si>
  <si>
    <t>HECTOR ELIECER CORDOBA MALDONADO</t>
  </si>
  <si>
    <t>Calle 17 No 11-32</t>
  </si>
  <si>
    <t>GUAINIA</t>
  </si>
  <si>
    <t>INIRIDA</t>
  </si>
  <si>
    <t>aguasdelguainia@gmail.com</t>
  </si>
  <si>
    <t>CLARA INES AYALA BALLEN</t>
  </si>
  <si>
    <t>Salon Comunal Vereda Boitiva Sesquile</t>
  </si>
  <si>
    <t>comiteempresarial_boitiva@hotmail.com</t>
  </si>
  <si>
    <t>LUZCELIS GUERRA DIAZ</t>
  </si>
  <si>
    <t>Carrera13 5 - 92 PLAZA DE LA CRUZ</t>
  </si>
  <si>
    <t>LOS PALMITOS</t>
  </si>
  <si>
    <t>empal@colombia.com</t>
  </si>
  <si>
    <t>GUILLERMO CENTENO MATIZ</t>
  </si>
  <si>
    <t>Calle 5 No 7-12</t>
  </si>
  <si>
    <t>TENZA</t>
  </si>
  <si>
    <t>eaaatenza@gmail.com</t>
  </si>
  <si>
    <t>SILVIO ANDRES MUNOZ ARDILA</t>
  </si>
  <si>
    <t>Calle 5 No 1-34 CAM</t>
  </si>
  <si>
    <t>apccajibio@gmail.com</t>
  </si>
  <si>
    <t>SANDRA PATRICIA MACUASE ANGULO</t>
  </si>
  <si>
    <t>ALCALDIA MUNICIPALPAL BARRIO PORVENIR ESQUINA</t>
  </si>
  <si>
    <t>SAN PEDRO DE CARTAGO</t>
  </si>
  <si>
    <t>espsanpedrodecartago@gmail.com</t>
  </si>
  <si>
    <t>JORGE LUIS PUCHANA DE LA CRUZ</t>
  </si>
  <si>
    <t>Barrio los Andes</t>
  </si>
  <si>
    <t>empotangua@yahoo.es</t>
  </si>
  <si>
    <t>CARLOS MARIO VASQUEZ CARVAJAL</t>
  </si>
  <si>
    <t>CRA 11 23 30</t>
  </si>
  <si>
    <t>LA APARTADA</t>
  </si>
  <si>
    <t>apcaparcor@hotmail.com</t>
  </si>
  <si>
    <t>PEDRO N SALAZAR SAA</t>
  </si>
  <si>
    <t>VDA EL RINCON DEL CORRG DE BOYACA PALMIRA</t>
  </si>
  <si>
    <t>asorincon@hotmail.com</t>
  </si>
  <si>
    <t>VICTOR ANDRES SALAZAR</t>
  </si>
  <si>
    <t>BARRIO EL COMERCIO</t>
  </si>
  <si>
    <t>RICAURTE</t>
  </si>
  <si>
    <t>ecooparricaurte@gmail.com</t>
  </si>
  <si>
    <t>JHON FREDY LOPEZ LEGARDA</t>
  </si>
  <si>
    <t>Calle 9 No 9-05</t>
  </si>
  <si>
    <t>epbriceno@hotmail.com</t>
  </si>
  <si>
    <t>JAQUELINE SANABRIA BAEZ</t>
  </si>
  <si>
    <t>Calle 5 No 3 - 22</t>
  </si>
  <si>
    <t>ENCINO</t>
  </si>
  <si>
    <t>aguasan_apc@hotmail.com</t>
  </si>
  <si>
    <t>LUIS GONZAGA CHICA ARANGO</t>
  </si>
  <si>
    <t>Carrera 18 No 66-40</t>
  </si>
  <si>
    <t>asousacapilla@gmail.com</t>
  </si>
  <si>
    <t>MIREYA ARDILA GUTIERREZ</t>
  </si>
  <si>
    <t>Carrera 6 No 3 - 33</t>
  </si>
  <si>
    <t>SIMACOTA</t>
  </si>
  <si>
    <t>simsacoop_apc@hotmail.com</t>
  </si>
  <si>
    <t>LEONARDO RUIZ VERNAZA</t>
  </si>
  <si>
    <t>CORREGIMIENTO DE BITACO LA CUMBRE</t>
  </si>
  <si>
    <t>lruizvernaza@yahoo.com</t>
  </si>
  <si>
    <t>DANIELA FERNANDA BAUTISTA NINO</t>
  </si>
  <si>
    <t>Calle 7 NO 6-43</t>
  </si>
  <si>
    <t>CUCAITA</t>
  </si>
  <si>
    <t>servimanantialsa.p.c.cucaita@gmail.com</t>
  </si>
  <si>
    <t>900303124-0</t>
  </si>
  <si>
    <t>ALFONSO URZOLA REVOLLO</t>
  </si>
  <si>
    <t>Diagonal 2 No. 5 -13</t>
  </si>
  <si>
    <t>TOLU VIEJO</t>
  </si>
  <si>
    <t>aaadetoluviejo@hotmail.com</t>
  </si>
  <si>
    <t>LUIS ORLANDO ROJAS TAUTAS</t>
  </si>
  <si>
    <t>CASA 55A BOTANILLA</t>
  </si>
  <si>
    <t>PASTO</t>
  </si>
  <si>
    <t>acueductobotanilla@hotmail.com</t>
  </si>
  <si>
    <t>DIANA MARIA RUBIO LOBO</t>
  </si>
  <si>
    <t>Carrera9 Calle 10 No 10-40 BARRIO EL PROGRESO</t>
  </si>
  <si>
    <t>PUERTO LIBERTADOR</t>
  </si>
  <si>
    <t>agualcasbijao@gmail.com</t>
  </si>
  <si>
    <t>900293868-7</t>
  </si>
  <si>
    <t>ISMARIS ORTIZ  GONZALEZ</t>
  </si>
  <si>
    <t>CALLE 60 #16C-03 AUTOPISTA GIRON BARRIO LA ESMERALDA</t>
  </si>
  <si>
    <t>aseo-bucaramanga.co@veolia.com</t>
  </si>
  <si>
    <t>EULER MORAN HERNANDEZ</t>
  </si>
  <si>
    <t>Calle 4 No 4-14 Barrio el Centro</t>
  </si>
  <si>
    <t>copsersanfrancisco@gmail.com</t>
  </si>
  <si>
    <t>DANIEL ANTONIO ROA AREVALO</t>
  </si>
  <si>
    <t>Carrera 6 No 5 -19</t>
  </si>
  <si>
    <t>acuasessaesp@gmail.com</t>
  </si>
  <si>
    <t>ESTEBAN MORENO VARGAS</t>
  </si>
  <si>
    <t>VEREDA CATIVA</t>
  </si>
  <si>
    <t>acueductoeltamboasatac@hotmail.com</t>
  </si>
  <si>
    <t>LIZETH MARIA RODRIGUEZ CHAMORRO</t>
  </si>
  <si>
    <t>PLAZA PRINCIPAL 5-27</t>
  </si>
  <si>
    <t>CHALAN</t>
  </si>
  <si>
    <t>aguasdechalansaesp@hotmail.com</t>
  </si>
  <si>
    <t>DANIEL ARTURO DIAZ GARCIA</t>
  </si>
  <si>
    <t>Vereda Marquez</t>
  </si>
  <si>
    <t>danieldiazgarcia@yahoo.es</t>
  </si>
  <si>
    <t>INMER OSPINO MORA</t>
  </si>
  <si>
    <t>CL 5 No 11 -21</t>
  </si>
  <si>
    <t>apcpebol@gmail.com</t>
  </si>
  <si>
    <t>JOSE LIBORIO PARRA URRREA</t>
  </si>
  <si>
    <t>VEREDA PERIQUITO</t>
  </si>
  <si>
    <t>vitelganador100@hotmail.com</t>
  </si>
  <si>
    <t>ERNESTO PARRA BEDOYA</t>
  </si>
  <si>
    <t>VDA MEDIA LUNA Kilometro 7 VIA SANTA ELENA</t>
  </si>
  <si>
    <t>acueductomedialuna@hotmail.com</t>
  </si>
  <si>
    <t>RAFAEL EMIRO SIERRA CABADIA</t>
  </si>
  <si>
    <t>PALACIO MUNICIPAL Calle 2 BARRIO POPULAR</t>
  </si>
  <si>
    <t>UNGUIA</t>
  </si>
  <si>
    <t>espnsaesp@yahoo.com</t>
  </si>
  <si>
    <t>NELLY ESTER CARVAJALINO PEREZ</t>
  </si>
  <si>
    <t>HACARI</t>
  </si>
  <si>
    <t>aguavidahacariapc@gmail.com</t>
  </si>
  <si>
    <t>Carrera 21 No. 18-39 C.C. LA PLAZA PISO 2</t>
  </si>
  <si>
    <t>AMALFI</t>
  </si>
  <si>
    <t>sp@serviciospublicosyali.com.co</t>
  </si>
  <si>
    <t>EMILSEN ADAME NINO</t>
  </si>
  <si>
    <t>Calle 3 No 3 - 22</t>
  </si>
  <si>
    <t>FLORESTA</t>
  </si>
  <si>
    <t>empofloresta@gmail.com</t>
  </si>
  <si>
    <t>JENNY KATHERINE PLAZAS COCINERO</t>
  </si>
  <si>
    <t>CARRERA 2 No 2 -17</t>
  </si>
  <si>
    <t>RECETOR</t>
  </si>
  <si>
    <t>epr-sas-esp@hotmail.com</t>
  </si>
  <si>
    <t>PEDRO SOLORZANO BAUTISTA</t>
  </si>
  <si>
    <t>avenida 5a 4-29</t>
  </si>
  <si>
    <t>acueductoelpedregal@gmail.com</t>
  </si>
  <si>
    <t>ALVARO AUGUSTO FERNANDEZ RIOS</t>
  </si>
  <si>
    <t>CERRO ALTO MUNICIPIO DE CALDONO</t>
  </si>
  <si>
    <t>alfer1504@gmail.com</t>
  </si>
  <si>
    <t>YAMIL ESCOBAR MARTINEZ</t>
  </si>
  <si>
    <t>CR 9 15 A 14</t>
  </si>
  <si>
    <t>acualviavillacolombia@hotmail.com</t>
  </si>
  <si>
    <t>AMANDA BRIYITH ROSERO BENAVIDES</t>
  </si>
  <si>
    <t>Calle 6 NO 4 - 09</t>
  </si>
  <si>
    <t>LA LLANADA</t>
  </si>
  <si>
    <t>manantialdelcedro@hotmail.com</t>
  </si>
  <si>
    <t>900306467-5</t>
  </si>
  <si>
    <t>FLOR STELLA ORTIZ REYES</t>
  </si>
  <si>
    <t xml:space="preserve">SALDAÑA </t>
  </si>
  <si>
    <t>empusaldana@hotmail.com</t>
  </si>
  <si>
    <t>SEGUNDO JUAN RODRIGUEZ GORDO</t>
  </si>
  <si>
    <t>VEREDA RINCHOQUE</t>
  </si>
  <si>
    <t>acueductorinchoque@gmail.com</t>
  </si>
  <si>
    <t>ALBERTO LEON RIVERA ORTIZ</t>
  </si>
  <si>
    <t>CARRERA 49 47 - 31</t>
  </si>
  <si>
    <t>ANDES</t>
  </si>
  <si>
    <t>acueductoandes@gmaill.com</t>
  </si>
  <si>
    <t>HENRY MARTIN LEAL</t>
  </si>
  <si>
    <t>VEREDA LA PLATILLA</t>
  </si>
  <si>
    <t>analibardi@hotmail.es</t>
  </si>
  <si>
    <t>ANTOLINEZ URIBE IVAN JAVIER</t>
  </si>
  <si>
    <t>CARRERA 7 No 237-04</t>
  </si>
  <si>
    <t>asofloresta12@hotmail.com</t>
  </si>
  <si>
    <t>FRANCISCO LUIS GALLEGO ALZATE</t>
  </si>
  <si>
    <t>vereda romeral</t>
  </si>
  <si>
    <t>EUSTACIO CHACON JIMINEZ</t>
  </si>
  <si>
    <t>VEREDA LAVADEROS</t>
  </si>
  <si>
    <t>TIBANA</t>
  </si>
  <si>
    <t>alcaldia@tibana-boyaca.gov.co</t>
  </si>
  <si>
    <t>LEONIDAS FONSECA FONSECA</t>
  </si>
  <si>
    <t>vereda salitre centro</t>
  </si>
  <si>
    <t>acueductoregionalsalitre@yahoo.es</t>
  </si>
  <si>
    <t>JUAN CARLOS TOBIAS DORIA</t>
  </si>
  <si>
    <t>BARRIO BARCELONA</t>
  </si>
  <si>
    <t>ysl2912@hotmail.com</t>
  </si>
  <si>
    <t>ELIANA MAYDE LOPEZ ARIZA</t>
  </si>
  <si>
    <t>Calle 7 No 6-10</t>
  </si>
  <si>
    <t>LANDAZURI</t>
  </si>
  <si>
    <t>servilandazuri@hotmail.com</t>
  </si>
  <si>
    <t>FREDY JULIAN FUERTE MOLINA</t>
  </si>
  <si>
    <t>Carrera 2 No 2 - 56</t>
  </si>
  <si>
    <t>servimotavitaesp@yahoo.es</t>
  </si>
  <si>
    <t>JOSE BAYARDO GOMEZ JERONIMO</t>
  </si>
  <si>
    <t>Calle 10 No 3- 75 Oficina 204</t>
  </si>
  <si>
    <t>BARRANCA DE UPIA</t>
  </si>
  <si>
    <t>serviciospublicosupia@hotmail.com</t>
  </si>
  <si>
    <t>JOSE ROSAS AVELLA</t>
  </si>
  <si>
    <t>Vereda Rincon de Vargas</t>
  </si>
  <si>
    <t>acueductorejalgar@hotmail.com</t>
  </si>
  <si>
    <t>MAYERLY JAIMES RONDEROS</t>
  </si>
  <si>
    <t>Carrera 3 No 2-40 PISO 2</t>
  </si>
  <si>
    <t>TUTAZA</t>
  </si>
  <si>
    <t>apctutazua@hotmail.com</t>
  </si>
  <si>
    <t>900311356-6</t>
  </si>
  <si>
    <t>MIGUEL DE JESUS CONTRERAS AMELL</t>
  </si>
  <si>
    <t>Carrera 6 Calle 4 Esquina</t>
  </si>
  <si>
    <t>ARMERO GUAYABAL</t>
  </si>
  <si>
    <t>espag_01@yahoo.es</t>
  </si>
  <si>
    <t>OLGA ESNEDA MORA LOPERA</t>
  </si>
  <si>
    <t>Calle 11 No 9-34</t>
  </si>
  <si>
    <t>espdangostura@hotmail.com</t>
  </si>
  <si>
    <t>REINALDO CRUZ MARROQUIN</t>
  </si>
  <si>
    <t>vereda el triunfo</t>
  </si>
  <si>
    <t>aguasdeltriunfo@hotmail.com</t>
  </si>
  <si>
    <t>RONCANCIO VALBUENA HEINER MIGUEL</t>
  </si>
  <si>
    <t>Carrera 6 No 5 - 45</t>
  </si>
  <si>
    <t>TAMARA</t>
  </si>
  <si>
    <t>serviciospublicos@tamara-casanare.gov.co</t>
  </si>
  <si>
    <t>900316103-2</t>
  </si>
  <si>
    <t>CARLOS ANDRES PALOMINO ARBELAEZ</t>
  </si>
  <si>
    <t>CLL 8 No 7-72</t>
  </si>
  <si>
    <t>esv.esp.sa@gmail.com</t>
  </si>
  <si>
    <t>JESUS EDUARDO TUMINA GUAUNA</t>
  </si>
  <si>
    <t>VEREDA EL RECREO CASA JESUS EDUARDO TUMINA</t>
  </si>
  <si>
    <t>PITAL</t>
  </si>
  <si>
    <t>yagoqi18@hotmail.com</t>
  </si>
  <si>
    <t>JOSE DE JESUS MALAGON GUEVARA</t>
  </si>
  <si>
    <t>VEREDA OJO DE AGUA Y CUCHILLAS</t>
  </si>
  <si>
    <t>corpoojodeagua@hotmail.com</t>
  </si>
  <si>
    <t>ALFREDO ZUNIGA BOLANOS</t>
  </si>
  <si>
    <t>VEREDA AGUACATAL SECTOR LAS VERANERAS</t>
  </si>
  <si>
    <t>acueverijiguales@hotmail.com</t>
  </si>
  <si>
    <t>LEONOR LORENA GASCA DIAZ</t>
  </si>
  <si>
    <t>CARRERA 3 No 6 - 06 Edificio Alcaldia</t>
  </si>
  <si>
    <t>emseraltamirasaesp2016@gmail.com</t>
  </si>
  <si>
    <t>HECTOR FABIO CEBALLOS VELEZ</t>
  </si>
  <si>
    <t>Carrera 4 No 7 - 15 piso 2</t>
  </si>
  <si>
    <t>ANSERMANUEVO</t>
  </si>
  <si>
    <t>apctriplea@gmail.com</t>
  </si>
  <si>
    <t>JOSE DOMINGO CARRILLO</t>
  </si>
  <si>
    <t>CENTRO NUEVO COLON</t>
  </si>
  <si>
    <t>acueductorinconsanto@gmail.com</t>
  </si>
  <si>
    <t>HECTOR JAIR LUNA RODRIGUEZ</t>
  </si>
  <si>
    <t>CARRERA 10 No 8 - 14</t>
  </si>
  <si>
    <t>auddyalvarez@hotmail.com</t>
  </si>
  <si>
    <t>EDITH DEL CARMEN BONILLA BONILLA</t>
  </si>
  <si>
    <t>Calle 4 No 3-06</t>
  </si>
  <si>
    <t>ALMEIDA</t>
  </si>
  <si>
    <t>espalmeidasaesp@hotmail.com</t>
  </si>
  <si>
    <t>EDISON ANDRES CABRERA</t>
  </si>
  <si>
    <t>Carrera 5 No 5A-32 parque principal</t>
  </si>
  <si>
    <t>coopserpal@gmail.com</t>
  </si>
  <si>
    <t>CAMILO SANCHEZ MURILLO</t>
  </si>
  <si>
    <t>Calle 30 No 30-20</t>
  </si>
  <si>
    <t>espargelia@gmail.com</t>
  </si>
  <si>
    <t>FRANCISCO YATE BOTACHE</t>
  </si>
  <si>
    <t>PALACIO MUNICIPAL PERSONERIA DE COYAIMA</t>
  </si>
  <si>
    <t>contactenos@coyaima-tolima.gov.co</t>
  </si>
  <si>
    <t>AMILKAR CASTRO CARVAJAL</t>
  </si>
  <si>
    <t>VEREDA EL MORAL</t>
  </si>
  <si>
    <t>acueducto.moral@gmail.com</t>
  </si>
  <si>
    <t>JOSE HUCO CUPITRA DUCUARA</t>
  </si>
  <si>
    <t>NATAGAIMA</t>
  </si>
  <si>
    <t>contactenos@natagaima-tolima.gov.co</t>
  </si>
  <si>
    <t>DORA AMANDA HERRERA MESA</t>
  </si>
  <si>
    <t>Calle 138 sur No 49-33 apto 102</t>
  </si>
  <si>
    <t>autelmangal@gmail.com</t>
  </si>
  <si>
    <t>ALBERTO RAFAEL VERGARA BALDOVINO</t>
  </si>
  <si>
    <t>Carrera6 No 9 - 63</t>
  </si>
  <si>
    <t>EL ROBLE</t>
  </si>
  <si>
    <t>aguasdepadilla@colombia.com</t>
  </si>
  <si>
    <t>FRANCISCO PARMENIO ROJAS ALVAREZ</t>
  </si>
  <si>
    <t>Carrera Benavides Guerrero</t>
  </si>
  <si>
    <t>LOS ANDES</t>
  </si>
  <si>
    <t>emposotomayor2009@gmail.com</t>
  </si>
  <si>
    <t>900322539-4</t>
  </si>
  <si>
    <t>DIEGO ROBERTO DIMATE HERNANDEZ</t>
  </si>
  <si>
    <t>carrera 2 No 4 esquina</t>
  </si>
  <si>
    <t xml:space="preserve">SUBACHOQUE </t>
  </si>
  <si>
    <t>8245125  |  8245125</t>
  </si>
  <si>
    <t>aguasyaseo@subachoque-cundinamarca.gov.co</t>
  </si>
  <si>
    <t>LIDYA JAIME</t>
  </si>
  <si>
    <t>lidyajaime78@hotmail.com</t>
  </si>
  <si>
    <t>PAULA ANDREA MAYA ORTIZ</t>
  </si>
  <si>
    <t>Calle 19 No 20 - 30</t>
  </si>
  <si>
    <t>spdbetulia@gmail.com</t>
  </si>
  <si>
    <t>900322072-7</t>
  </si>
  <si>
    <t>JUAN ANDRES SOTO  RODRIGUEZ</t>
  </si>
  <si>
    <t>KM 0+575 Via Vereda Cruz Verde - Planta Acueducto - El Rosal</t>
  </si>
  <si>
    <t xml:space="preserve"> EL ROSAL</t>
  </si>
  <si>
    <t>elrosalsaesp@gmail.com</t>
  </si>
  <si>
    <t>ROGER RENGIFO TULCAN</t>
  </si>
  <si>
    <t>Tablon de Gomez</t>
  </si>
  <si>
    <t>EL TABLON DE GOMEZ</t>
  </si>
  <si>
    <t>asuaaastab@gmail.com</t>
  </si>
  <si>
    <t>900263189-6</t>
  </si>
  <si>
    <t>BLADIMIR ORLANDO GONZALEZ SUAZA</t>
  </si>
  <si>
    <t xml:space="preserve">CARRERA 5 CON CALLE 6 EDIFICIO MUNICIPAL </t>
  </si>
  <si>
    <t xml:space="preserve">HUILA </t>
  </si>
  <si>
    <t>ALGECIRAS</t>
  </si>
  <si>
    <t>emseralsaesp@hotmail.com</t>
  </si>
  <si>
    <t>JORGE ENRIQUE GALAN AVILA</t>
  </si>
  <si>
    <t>CL 20 12 84 OFICINA 220A PLAZA REAL</t>
  </si>
  <si>
    <t>acueductocombita1@gmail.com</t>
  </si>
  <si>
    <t>LUIS ENRIQUE AGUDELO PINEDA</t>
  </si>
  <si>
    <t>Calle 42A No 10-50 - PLAYA RICA - D/das</t>
  </si>
  <si>
    <t>acueplayarica@hotmail.com</t>
  </si>
  <si>
    <t>JAIRO MUNOZ MENESES</t>
  </si>
  <si>
    <t>BARRIO LOS ESTUDIANTES</t>
  </si>
  <si>
    <t>COLON</t>
  </si>
  <si>
    <t>jamunosme@yahoo.es</t>
  </si>
  <si>
    <t>JOSE DOMINGO SALAS PACHECO</t>
  </si>
  <si>
    <t>TRV 2 ESTE 64 - 09</t>
  </si>
  <si>
    <t>astriunfo@hotmail.com</t>
  </si>
  <si>
    <t>ISRRAEL GARAVITO ROJAS</t>
  </si>
  <si>
    <t>Carrera 5 No 2 - 98</t>
  </si>
  <si>
    <t>acueductolaposeta@gmail.com</t>
  </si>
  <si>
    <t>VEREDA SAN ISIDRO</t>
  </si>
  <si>
    <t>RODRIGO VINUELA JARAMILLO</t>
  </si>
  <si>
    <t>acorvaesp@gmail.com</t>
  </si>
  <si>
    <t>JUAN DAVID PALACIOS PALACIOS</t>
  </si>
  <si>
    <t>RIO QUITO</t>
  </si>
  <si>
    <t>gerencia@aguasderioquito.com</t>
  </si>
  <si>
    <t>900126313-7</t>
  </si>
  <si>
    <t>VIVIAN JENNIFER DEL PILAR CORREA MENDIVELSO</t>
  </si>
  <si>
    <t>DIAGONAL 8 No. 1-05 BARRIO EL MIRADOR</t>
  </si>
  <si>
    <t xml:space="preserve"> LA MESA</t>
  </si>
  <si>
    <t>aguasdeltequendama@hotmail.com</t>
  </si>
  <si>
    <t>MARIA YOLANDA MEZA SALGUERO</t>
  </si>
  <si>
    <t>Carrera 3A con Calle 4 Esquina Parque Principal</t>
  </si>
  <si>
    <t>POLICARPA</t>
  </si>
  <si>
    <t>empolicarpa@policarpa-narino.gov.co</t>
  </si>
  <si>
    <t>900304997-8</t>
  </si>
  <si>
    <t>GERMAN GUSTAVO  BASTIDAS  BELTRAN</t>
  </si>
  <si>
    <t>Calle 8 No. 5-27 Barrio las Americas</t>
  </si>
  <si>
    <t>VALLE DEL GUAMUEZ</t>
  </si>
  <si>
    <t>emserpuvag@hotmail.com</t>
  </si>
  <si>
    <t>LUZ YENNY VILLAMIL PENA</t>
  </si>
  <si>
    <t>Calle 4 No 4-44</t>
  </si>
  <si>
    <t>buenservicio.sa.esp@gmail.com</t>
  </si>
  <si>
    <t>GUILLERMO HERNAN LOPEZ RODRIGUEZ</t>
  </si>
  <si>
    <t>Calle 4 No 7 - 42 Piso 1</t>
  </si>
  <si>
    <t>servilengupasaesp@gmail.com</t>
  </si>
  <si>
    <t>RAFAEL ANTONIO TORRES BEDOYA</t>
  </si>
  <si>
    <t>Calle 20 Sur No. 17-34</t>
  </si>
  <si>
    <t>URAMITA</t>
  </si>
  <si>
    <t>serviciospublicos@uramita-antioquia.gov.co</t>
  </si>
  <si>
    <t>CAROLA ZULUAGA NOREÑA</t>
  </si>
  <si>
    <t>Carrera 1 No 18-76</t>
  </si>
  <si>
    <t>libanielgilvanegas@gmail.com</t>
  </si>
  <si>
    <t>ARBEY DE JESUS RENDON TORO</t>
  </si>
  <si>
    <t>VEREDA MIRACAMPOS</t>
  </si>
  <si>
    <t>acueductoemberakaramba@gmail.com</t>
  </si>
  <si>
    <t>FABIO EDUARDO BURBANO ORTEGA</t>
  </si>
  <si>
    <t>PILCUAN LA RECTA</t>
  </si>
  <si>
    <t>bofegaby@yahoo.com</t>
  </si>
  <si>
    <t>ROSALBA JOJOA GUERRA</t>
  </si>
  <si>
    <t>Carrera 14 E No. 43 ED</t>
  </si>
  <si>
    <t>juntadeacueducto2017@hotmail.com</t>
  </si>
  <si>
    <t>JOSE ALONSO HERRERA RAMOS</t>
  </si>
  <si>
    <t>CARRERA 4 Calle 5 ESQUINA LA JAGUA</t>
  </si>
  <si>
    <t>acueductoalcant_lajagua@hotmail.com</t>
  </si>
  <si>
    <t>JESUS ANTONIO URREGO UBAQUE</t>
  </si>
  <si>
    <t>VEREDA SAMARIA PALESTINA HUILA</t>
  </si>
  <si>
    <t>contactenos@palestina-huila.gov.co</t>
  </si>
  <si>
    <t>ALVARO HERNAN PUPIALES CORDOBA</t>
  </si>
  <si>
    <t>KILOMETRO 12SUR VIA PASTO-IPIALES</t>
  </si>
  <si>
    <t>jaacb2008@gmail.com</t>
  </si>
  <si>
    <t>LIBERNED ANTONIO GIL ARBOLEDA</t>
  </si>
  <si>
    <t>BARRIO LARA BONILLA 3 MANZANA F CASA 11</t>
  </si>
  <si>
    <t>acueductofrailes@hotmail.com</t>
  </si>
  <si>
    <t>JOSE LIBARDO OCAMPO OSORIO</t>
  </si>
  <si>
    <t>Calle 5 NO 5-23 NARANJAL</t>
  </si>
  <si>
    <t>asoacueductonaranjal@hotmail.com</t>
  </si>
  <si>
    <t>ABRAHAM PRECIADO QUEVEDO</t>
  </si>
  <si>
    <t>VEREDA EL TIGRE</t>
  </si>
  <si>
    <t>acueductotigre@gmail.com</t>
  </si>
  <si>
    <t>JOSE RAFAEL ERIRA QUITIAQUEZ</t>
  </si>
  <si>
    <t>La Laguna Chapuesmal</t>
  </si>
  <si>
    <t>alch_ldana@hotmail.com</t>
  </si>
  <si>
    <t>900324202-7</t>
  </si>
  <si>
    <t>LEIDY VIVIANA TREJOS MENESES</t>
  </si>
  <si>
    <t>CRA 3 ESTE CALLE 4 BARRIO DIAMANTES</t>
  </si>
  <si>
    <t xml:space="preserve"> VILLAGARZON</t>
  </si>
  <si>
    <t>aguaslacristalinaesp@yahoo.com.co</t>
  </si>
  <si>
    <t>900326224-8</t>
  </si>
  <si>
    <t>LUISA FERNANDA NAVARRO ORTIZ</t>
  </si>
  <si>
    <t>Avenida Napoles Carrera 11 11-86</t>
  </si>
  <si>
    <t>esppuertotriunfo@hotmail.com</t>
  </si>
  <si>
    <t>EDILBERTO RAIGOSA JIMENEZ</t>
  </si>
  <si>
    <t>Manzana 7 casa 18 Barrio Camilo Mejia Duque</t>
  </si>
  <si>
    <t>acueductocamilomejia@hotmail.com</t>
  </si>
  <si>
    <t>RENDON GABRIEL DE JESUS</t>
  </si>
  <si>
    <t>Clle 5 N 6-23</t>
  </si>
  <si>
    <t>aguasrurales@gmail.com</t>
  </si>
  <si>
    <t>900330919-3</t>
  </si>
  <si>
    <t>YOLI   ESPERANZA SAMBONI BELTRAN</t>
  </si>
  <si>
    <t>CARRERA 4 N. 9 - 76</t>
  </si>
  <si>
    <t>TIMANA</t>
  </si>
  <si>
    <t>emptimana@gmail.com</t>
  </si>
  <si>
    <t>OIDEN CABRERA CUELLAR</t>
  </si>
  <si>
    <t>CENTRO POBLADO EL VERGEL</t>
  </si>
  <si>
    <t>TARQUI</t>
  </si>
  <si>
    <t>acuavergel@hotmail.com</t>
  </si>
  <si>
    <t>BARTOLO TREJOS CONRADINO</t>
  </si>
  <si>
    <t>VEREDA NARANJAL CORREGIMIENTO DE NARANJARA</t>
  </si>
  <si>
    <t>contactenos@quinchia-risaralda.gov.co</t>
  </si>
  <si>
    <t>CARLOS ANDRES CARDONA HEREDIA</t>
  </si>
  <si>
    <t>Carrera 3 NO 10- 22</t>
  </si>
  <si>
    <t>RIOFRIO</t>
  </si>
  <si>
    <t>acuasalonica@hotmail.com</t>
  </si>
  <si>
    <t>900332363-8</t>
  </si>
  <si>
    <t>GABRIEL JAIME JARAMILLO LOPEZ</t>
  </si>
  <si>
    <t>Calle 100 SUR No 49D - 91</t>
  </si>
  <si>
    <t xml:space="preserve"> LA ESTRELLA</t>
  </si>
  <si>
    <t>laestrellasaesp@gmail.com</t>
  </si>
  <si>
    <t>JOSE HUMBERTO GALLEGO MARIN</t>
  </si>
  <si>
    <t>Carrera 4 no 7 -09</t>
  </si>
  <si>
    <t>acuaroble@gmail.com</t>
  </si>
  <si>
    <t>ALBANY PEREZ RAMIREZ</t>
  </si>
  <si>
    <t>CGTO SAN CLEMENTE MPIO DE GUATICA RDA</t>
  </si>
  <si>
    <t>acuesanc@gmail.com</t>
  </si>
  <si>
    <t>GERARDO AUGUSTO FLORIANO CRUZ</t>
  </si>
  <si>
    <t>Calle 2 No 3-50 Barrio Santa Lucia</t>
  </si>
  <si>
    <t>GUADALUPE</t>
  </si>
  <si>
    <t>emserpugua@yahoo.com</t>
  </si>
  <si>
    <t>FEDERICO ROJAS PARRA</t>
  </si>
  <si>
    <t>CORREGIMIENTO LA LAGUNA</t>
  </si>
  <si>
    <t>joevrobu@yahoo.com</t>
  </si>
  <si>
    <t>NOEL HERNANDO CORTES BURITICA</t>
  </si>
  <si>
    <t>Carrera 4 Calle 8 esquina edificio comite de cafeteros</t>
  </si>
  <si>
    <t>VILLAHERMOSA</t>
  </si>
  <si>
    <t>aguasdevillahermosa@hotmail.com.ar</t>
  </si>
  <si>
    <t>JAVIER ENRIQUE CAMPOS CARDENAS</t>
  </si>
  <si>
    <t>Carrera 3 No 1 - 63 ALCALDIA MUNICIPAL</t>
  </si>
  <si>
    <t>SAN JOSE DE PARE</t>
  </si>
  <si>
    <t>servisan.sjp@gmail.com</t>
  </si>
  <si>
    <t>MARIA EUNICE URIBE VARELA</t>
  </si>
  <si>
    <t>PROVIVIENDA CASA No 5</t>
  </si>
  <si>
    <t>julianruiz1@hotmail.com</t>
  </si>
  <si>
    <t>ERIKA MARCELA PERALTA ORTEGA</t>
  </si>
  <si>
    <t>Carrera 5a No 9 - 40</t>
  </si>
  <si>
    <t>emsergualiva@hotmail.com</t>
  </si>
  <si>
    <t>LUIS FAUSTINO BASTIDAS</t>
  </si>
  <si>
    <t>Carrera 3 No 12 - 43 BARRIO HERNANDO GOMEZ</t>
  </si>
  <si>
    <t>acueductoelguarango@hotmail.comm</t>
  </si>
  <si>
    <t>JOSE MIGUEL REALPE ORDONEZ</t>
  </si>
  <si>
    <t>VEREDA LA ESTANCIA</t>
  </si>
  <si>
    <t>juntalaestancialacruz@gmail.com</t>
  </si>
  <si>
    <t>JORGE IVAN MONSALVE CARDONA</t>
  </si>
  <si>
    <t>CENTRO ASOCIATIVO COMUNITARIO CORREGIMIENTO SAN DIEGO</t>
  </si>
  <si>
    <t>j.a.a.sandiegocaldas@hotmail.com</t>
  </si>
  <si>
    <t>HERMES PALACIOS ALBAN</t>
  </si>
  <si>
    <t>BUESACO BARRIO CENTRO ALCALDIA</t>
  </si>
  <si>
    <t>acueductobruselas@gmail.com</t>
  </si>
  <si>
    <t>ALCIDES BARRERA SANDOVAL</t>
  </si>
  <si>
    <t>Carrera 35 A 68 68 CA 100 ROSALES</t>
  </si>
  <si>
    <t>asoacueductorv@gmail.com</t>
  </si>
  <si>
    <t>CARLOS HUGO SALCEDO</t>
  </si>
  <si>
    <t>SANTA MARIA - BUESACO</t>
  </si>
  <si>
    <t>juntaacueductosantamaria@hotmail.es</t>
  </si>
  <si>
    <t>LINA CLEMENCIA ESCOBAR VALENCIA</t>
  </si>
  <si>
    <t>Parque Industrial Juanchito</t>
  </si>
  <si>
    <t>acueductoenea@une.net.co</t>
  </si>
  <si>
    <t>BIRNUBY GUZMAN CUENCA</t>
  </si>
  <si>
    <t>Calle 8 No 7 - 81</t>
  </si>
  <si>
    <t>TESALIA</t>
  </si>
  <si>
    <t>emptesaliasaesp@hotmail.com</t>
  </si>
  <si>
    <t>MARITZA MORALES DIEZ</t>
  </si>
  <si>
    <t>CARRERA 50 146S 384</t>
  </si>
  <si>
    <t>asdarcaldas@yahoo.es</t>
  </si>
  <si>
    <t>ALFREDO VALENCIA RIVERA</t>
  </si>
  <si>
    <t>VEREDA ALTO CABUYAL ESCUELA</t>
  </si>
  <si>
    <t>SUPIA</t>
  </si>
  <si>
    <t>acuedtaconmudarra@hotmail.com</t>
  </si>
  <si>
    <t>JULIO RAMIRO MELO MORA</t>
  </si>
  <si>
    <t>VDA CHONTADURO</t>
  </si>
  <si>
    <t>juliora1948@hotmail.com</t>
  </si>
  <si>
    <t>LUIS CARLOS CHAVES ORTEGA</t>
  </si>
  <si>
    <t>MANZANA 9 CASA 4 LAS BRISAS</t>
  </si>
  <si>
    <t>luchochor@hotmail.com</t>
  </si>
  <si>
    <t>MAURICIO JOSE DE FRANCISCO GARCIA</t>
  </si>
  <si>
    <t>CENTRO MULTIPLE COMUNAL LA BUITRERA</t>
  </si>
  <si>
    <t>asociaciondeacueductoyalcantarillado@hotmail.com</t>
  </si>
  <si>
    <t>AMILBIA BELT</t>
  </si>
  <si>
    <t>Vereda Buena Vista JAC</t>
  </si>
  <si>
    <t>NATAGA</t>
  </si>
  <si>
    <t>rubial31@hotmail.com</t>
  </si>
  <si>
    <t>MAURO ROBERTO BURBANO RIVERA</t>
  </si>
  <si>
    <t>BARRIO SUCRE</t>
  </si>
  <si>
    <t>liguz73@hotmail.com</t>
  </si>
  <si>
    <t>ALVARO ANGEL VILLAREAL ARRIETA</t>
  </si>
  <si>
    <t>Kilometro 27 VIA PUERTO LOPEZ VEREDA ALTO POMPEYA</t>
  </si>
  <si>
    <t>alvarovillarreal90@hotmail.com</t>
  </si>
  <si>
    <t>JAVIER QUIZA RUBIANO</t>
  </si>
  <si>
    <t>VEREDA EL MESON</t>
  </si>
  <si>
    <t>acuameson12@gmail.com</t>
  </si>
  <si>
    <t>SANDRA CAROLINA MORA GONZALEZ</t>
  </si>
  <si>
    <t>Calle 3 No 8-35</t>
  </si>
  <si>
    <t>SACAMA</t>
  </si>
  <si>
    <t>sacamas.a.esp@hotmail.com</t>
  </si>
  <si>
    <t>JAIME ALBERTO SUCERQUIA HIGUITA</t>
  </si>
  <si>
    <t>Calle 6 No. 5-33</t>
  </si>
  <si>
    <t>BURITICA</t>
  </si>
  <si>
    <t>serburiticasaesp@yahoo.com</t>
  </si>
  <si>
    <t>RUBEN AMERICO GOMEZ SIERRA</t>
  </si>
  <si>
    <t>CORREGIMIENTO PAVAS Calle 4 No 7-30</t>
  </si>
  <si>
    <t>acaapavas@hotmail.com</t>
  </si>
  <si>
    <t>MORA ROJAS EDWARD ARQUIMEDES</t>
  </si>
  <si>
    <t>VEREDA CHORRERA</t>
  </si>
  <si>
    <t>acueducto.veredalchorrera1@hotmail.com</t>
  </si>
  <si>
    <t>JUAN MANUEL PUERTO ERAZO</t>
  </si>
  <si>
    <t>Transversal 4 E No. 1-28 Chacua Centro</t>
  </si>
  <si>
    <t>aguasdechacua@hotmail.com</t>
  </si>
  <si>
    <t>ROSA CECILIA RIAÑO MARQUEZ</t>
  </si>
  <si>
    <t>Calle 4 No 4-65 Topaga Boyaca</t>
  </si>
  <si>
    <t>TOPAGA</t>
  </si>
  <si>
    <t>serviciospublicos@topaga-boyaca.gov.co</t>
  </si>
  <si>
    <t>DELMY LUCY GOMEZ CERON</t>
  </si>
  <si>
    <t>vereda palma chica</t>
  </si>
  <si>
    <t>jaapalmachica@gmail.com</t>
  </si>
  <si>
    <t>MONICA ANDREA CASTELLANOS MARTINEZ</t>
  </si>
  <si>
    <t>CUITIVA</t>
  </si>
  <si>
    <t>emcuitiva@gmail.com</t>
  </si>
  <si>
    <t>MIGUEL ANTONIO PENA YEPES</t>
  </si>
  <si>
    <t>Carrera 6 No 3 - 30</t>
  </si>
  <si>
    <t>OTANCHE</t>
  </si>
  <si>
    <t>aguasdeotanche@gmail.com</t>
  </si>
  <si>
    <t>ROBERTO BERNAL VIDAL</t>
  </si>
  <si>
    <t>Calle 7 No 6 - 64</t>
  </si>
  <si>
    <t>bervito79@hotmail.com</t>
  </si>
  <si>
    <t>JAIRO JOAQUIN FERRER TORRENEGRA</t>
  </si>
  <si>
    <t>Carrera 8 No 18 - 37</t>
  </si>
  <si>
    <t>jairo27ferrer@hotmail.es</t>
  </si>
  <si>
    <t>JUAN GABRIEL OROZCO GUECHA</t>
  </si>
  <si>
    <t>Salon Comunal Tobasia</t>
  </si>
  <si>
    <t>acueductobasia@yahoo.com</t>
  </si>
  <si>
    <t>900338480-9</t>
  </si>
  <si>
    <t>CARRERA 1D #44-123</t>
  </si>
  <si>
    <t>900342704-9</t>
  </si>
  <si>
    <t>BRIGITTE QUINTERO PLATA</t>
  </si>
  <si>
    <t>Calle 10 No 4-29</t>
  </si>
  <si>
    <t>empusilvania@hotmail.com</t>
  </si>
  <si>
    <t>JORGE EXPEDITO GUERRERO GRANADOS</t>
  </si>
  <si>
    <t>Calle 5 No 6-15</t>
  </si>
  <si>
    <t>MOGOTES</t>
  </si>
  <si>
    <t>espamogotes@hotmail.com</t>
  </si>
  <si>
    <t>900191468-6</t>
  </si>
  <si>
    <t>ALEJANDRO LOPERA URIBE</t>
  </si>
  <si>
    <t>Calle 8 N° 4 - 57</t>
  </si>
  <si>
    <t xml:space="preserve"> JERICO</t>
  </si>
  <si>
    <t>eeppj@hotmail.com</t>
  </si>
  <si>
    <t>900345567-1</t>
  </si>
  <si>
    <t>CARLOS ARTURO GONZALEZ VEGA</t>
  </si>
  <si>
    <t>Carrera 22 42-04 Barrio El cacique</t>
  </si>
  <si>
    <t>comercial@nepsadelquindio.com</t>
  </si>
  <si>
    <t>EDWIN GENALDO LIBERATO MURCIA</t>
  </si>
  <si>
    <t>VEREDA LOS SOCHES FINCA EL SUSPIRO</t>
  </si>
  <si>
    <t>asocristalinas@gmail.com</t>
  </si>
  <si>
    <t>LEONARDO GIRALDO CARDONA</t>
  </si>
  <si>
    <t>vereda la travesia etapa1</t>
  </si>
  <si>
    <t>asojavet@gmail.com</t>
  </si>
  <si>
    <t>REALPE RUBIEL</t>
  </si>
  <si>
    <t>VEREDA LA CASTILLA LA UNION</t>
  </si>
  <si>
    <t>rubiel.r@hotmail.com</t>
  </si>
  <si>
    <t>MARIA CONSUELO PEREZ RODRIGUEZ</t>
  </si>
  <si>
    <t>CARRERA 6 N 2-44</t>
  </si>
  <si>
    <t>LA BELLEZA</t>
  </si>
  <si>
    <t>aaalabellezana@gmail.com</t>
  </si>
  <si>
    <t>LUIS CARLOS SALAZAR SALAZAR</t>
  </si>
  <si>
    <t>VEREDA MURILLO LA TORRE</t>
  </si>
  <si>
    <t>ocmafe@hotmail.com</t>
  </si>
  <si>
    <t>DILSON JULIANLONDONO MUNERA</t>
  </si>
  <si>
    <t>Carrera 29 No. 26-15</t>
  </si>
  <si>
    <t>MACEO</t>
  </si>
  <si>
    <t>aguasdemaceo@gmail.com</t>
  </si>
  <si>
    <t>JULIETH ALEJANDRA TORO MORALES</t>
  </si>
  <si>
    <t>Carrera 6 No 5 - 39 Barrio San Vicente</t>
  </si>
  <si>
    <t>HERVEO</t>
  </si>
  <si>
    <t>empoherveo@hotmail.com</t>
  </si>
  <si>
    <t>CARLOS ENRIQUE MEJIA MERCHAN</t>
  </si>
  <si>
    <t>SAN JOSE</t>
  </si>
  <si>
    <t>planeacion@sanjose-caldas.gov.co</t>
  </si>
  <si>
    <t>OSCAR ANDRES ORTIZ PASTUSANO</t>
  </si>
  <si>
    <t>jacplanverde@gmail.com</t>
  </si>
  <si>
    <t>ISMAEL CUBILLOS HERNANDEZ</t>
  </si>
  <si>
    <t>CARRERA 10 No 28-19 BARRIO BAJO SARTENEJO</t>
  </si>
  <si>
    <t>alcaldia@garzon-huila.gov.co</t>
  </si>
  <si>
    <t>MANUEL CUELLAR TOLEDO</t>
  </si>
  <si>
    <t>Carrera 4 No 4-53 BARRIO CENTRO</t>
  </si>
  <si>
    <t>EL PAUJIL</t>
  </si>
  <si>
    <t>empaujil@hotmail.es</t>
  </si>
  <si>
    <t>ADELFIO CORDOBA RAMOS</t>
  </si>
  <si>
    <t>BARRIO EL JARDIN Calle 1</t>
  </si>
  <si>
    <t>CARMEN DEL DARIEN</t>
  </si>
  <si>
    <t>adel.emsepdarien@gmail.com</t>
  </si>
  <si>
    <t>DORA DE JESUS SERNA ORREGO</t>
  </si>
  <si>
    <t>Calle SUCRE N 29-29</t>
  </si>
  <si>
    <t>SAN ANDRES DE CUERQUIA</t>
  </si>
  <si>
    <t>empusac.sa.esp@gmail.com</t>
  </si>
  <si>
    <t>900332590-3</t>
  </si>
  <si>
    <t>WILLIAN RICARDO LEON CASTELLANOS</t>
  </si>
  <si>
    <t>Calle 2 No 3-35</t>
  </si>
  <si>
    <t>CHITARAQUE</t>
  </si>
  <si>
    <t>aguasdechitaraque@gmail.com</t>
  </si>
  <si>
    <t>NESTOR ORLANDO CORTES BRICENO</t>
  </si>
  <si>
    <t>VEREDA NESCUATA LA VILLA</t>
  </si>
  <si>
    <t>ausalavilla@gmail.com</t>
  </si>
  <si>
    <t>GABRIEL BETANCOURT MEDINA</t>
  </si>
  <si>
    <t>Calle 80 No 15-80 LA ROMELIA</t>
  </si>
  <si>
    <t>rodrigorendon1955@hotmail.com</t>
  </si>
  <si>
    <t>JOSE VENANCIO MALES CHAUCAMES</t>
  </si>
  <si>
    <t>contactenos@funes-narino.gov.co</t>
  </si>
  <si>
    <t>HERNAN GIRALDO BUSTAMANTE</t>
  </si>
  <si>
    <t>LOCALIDAD DE LAS CAMELIAS CORR DEL QUEREMAL DAGUA DPTO VALLE DEL CAUCA</t>
  </si>
  <si>
    <t>lidapedro66@yahoo.es</t>
  </si>
  <si>
    <t>MARIBEL DEL SOCORRO MEJIA VELEZ</t>
  </si>
  <si>
    <t>Calle 49 No 46c - 59</t>
  </si>
  <si>
    <t>acueductoseed@yahoo.es</t>
  </si>
  <si>
    <t>900328213-6</t>
  </si>
  <si>
    <t>JORGE MAYORGA RUIZ</t>
  </si>
  <si>
    <t>CARRERA 15 No. 18 - 71</t>
  </si>
  <si>
    <t>ecosangilsas.esp@gmail.com</t>
  </si>
  <si>
    <t>MARIA EUGENIA VARGAS SANCHEZ</t>
  </si>
  <si>
    <t>VEREDA TOMA Y CARRENO</t>
  </si>
  <si>
    <t>acueductocarrizal@hotmail.com</t>
  </si>
  <si>
    <t>MELISSA DE JESUS GONZALEZ LUNA</t>
  </si>
  <si>
    <t>Carrera 9 No 11-16</t>
  </si>
  <si>
    <t>aguasdesanpedrosaesp@yahoo.es</t>
  </si>
  <si>
    <t>FLORIBERTO LUCIO MARTIENZ YANGUATAN</t>
  </si>
  <si>
    <t>Carrera 36 No 9 - 162</t>
  </si>
  <si>
    <t>barrera.anabel@hotmail.com</t>
  </si>
  <si>
    <t>SERGIO ALDEMAR GARZON</t>
  </si>
  <si>
    <t>CARRERA 3 No 4-24</t>
  </si>
  <si>
    <t>TINJACA</t>
  </si>
  <si>
    <t>aquatinjacaesp2012@gmail.com</t>
  </si>
  <si>
    <t>GUSTAVO ANTONIO TREJOS TREJOS</t>
  </si>
  <si>
    <t>vereda risaraldita</t>
  </si>
  <si>
    <t>gustavotrejos546@yahoo.com</t>
  </si>
  <si>
    <t>NOE ARTURO VERGARA ROJAS</t>
  </si>
  <si>
    <t>Plaza principal san vicente</t>
  </si>
  <si>
    <t>alejo_207@hotmail.com</t>
  </si>
  <si>
    <t>CARLOS ANDRES CADAVID CASTANO</t>
  </si>
  <si>
    <t>Calle 20 Oeste 4 - 05 Trinidad</t>
  </si>
  <si>
    <t>carloscadavid81@hotmail.com</t>
  </si>
  <si>
    <t>MARCO AURELIO ROJAS ZAPATA</t>
  </si>
  <si>
    <t>Calle Cordoba No 31-11 2 piso</t>
  </si>
  <si>
    <t>marzo546@hotmail.com</t>
  </si>
  <si>
    <t>JAVIER JIOVANY AGUDELO ARANGO</t>
  </si>
  <si>
    <t>CR30 N3220</t>
  </si>
  <si>
    <t>auraluciaroldanbolivar@hotmail.es</t>
  </si>
  <si>
    <t>JOSE JESUS SANCHEZ FRANCO</t>
  </si>
  <si>
    <t>VEREDA EL CARMELO SAN VICENTE</t>
  </si>
  <si>
    <t>acueductoelcarmelo@gmail.com</t>
  </si>
  <si>
    <t>SARA VIVIANA ESPITIA PARRA</t>
  </si>
  <si>
    <t>AUTOPISTA MEDELLIN Kilometro 19+050 COSTADO SUR</t>
  </si>
  <si>
    <t>EL ROSAL</t>
  </si>
  <si>
    <t>gerencia@ecoserviciosdeoccidente.com</t>
  </si>
  <si>
    <t>PABLO EMIGDIO ORJUELA CARDENAS</t>
  </si>
  <si>
    <t>Calle 4 No 7-56</t>
  </si>
  <si>
    <t>emserpsafra@gmail.com</t>
  </si>
  <si>
    <t>MIGUEL IGNACIO CAICEDO ENRIQUEZ</t>
  </si>
  <si>
    <t>Corregimiento de El Ingenio</t>
  </si>
  <si>
    <t>marisolsiramos8@hotmail.com</t>
  </si>
  <si>
    <t>900360069-6</t>
  </si>
  <si>
    <t>RICAUTE SALAZAR OSORIO</t>
  </si>
  <si>
    <t>Carrera 5 Calle 6 Esquina Local 4</t>
  </si>
  <si>
    <t>info@serviaseofilandia.gov.co</t>
  </si>
  <si>
    <t>900317391-1</t>
  </si>
  <si>
    <t>YUDENIK RAMIREZ OSPINA</t>
  </si>
  <si>
    <t>CARRERA 10 11-74</t>
  </si>
  <si>
    <t xml:space="preserve"> DABEIBA</t>
  </si>
  <si>
    <t>serviciospublicos@dabeiba-antioquia.gov.co</t>
  </si>
  <si>
    <t>JHON JAIRO GARCIA MONTES</t>
  </si>
  <si>
    <t>PUERTO RICO Calle PRINCIPAL</t>
  </si>
  <si>
    <t>TIQUISIO</t>
  </si>
  <si>
    <t>aguasdetiquisio@hotmail.com</t>
  </si>
  <si>
    <t>900346154-6</t>
  </si>
  <si>
    <t>JANEXI ALCOSER NARVAEZ</t>
  </si>
  <si>
    <t>CARRERA 3 NUMERO 4-76</t>
  </si>
  <si>
    <t xml:space="preserve"> PUERTO WILCHES</t>
  </si>
  <si>
    <t>aguasdepuertowilchessasesp@yahoo.es</t>
  </si>
  <si>
    <t>900335037-5</t>
  </si>
  <si>
    <t>HERLEM HERNANDO CHACON BRICENO</t>
  </si>
  <si>
    <t xml:space="preserve">CALLE 16 CRA 7 ESQUINA </t>
  </si>
  <si>
    <t xml:space="preserve"> SAN PABLO</t>
  </si>
  <si>
    <t>EMACALA_ESP_SAS@HOTMAIL.COM</t>
  </si>
  <si>
    <t>OTTO FERNEY BAYONA PENALOZA</t>
  </si>
  <si>
    <t>Calle 8 No 12-10</t>
  </si>
  <si>
    <t>gerencia@espbarichara.gov.co</t>
  </si>
  <si>
    <t>GLADYS SUAREZ CARDONA</t>
  </si>
  <si>
    <t>Carrera 3 No 3-23 parque principal</t>
  </si>
  <si>
    <t>CASABIANCA</t>
  </si>
  <si>
    <t>servicasabianca@hotmail.com</t>
  </si>
  <si>
    <t>MANUEL ENRIQUE RIVAS MONTALVO</t>
  </si>
  <si>
    <t>CENTRO Carrera6 8-81</t>
  </si>
  <si>
    <t>ACHI</t>
  </si>
  <si>
    <t>aguasdeachi@hotmail.com</t>
  </si>
  <si>
    <t>FERNANDO JAVIER ALZATE FRANCO</t>
  </si>
  <si>
    <t>CC BOULEVARD DEL PARQUE No. 23-10 L 105</t>
  </si>
  <si>
    <t>funcausasocial@gmail.com</t>
  </si>
  <si>
    <t>900331439-4</t>
  </si>
  <si>
    <t>JUAN CARLOS CAMACHO CAMACHO</t>
  </si>
  <si>
    <t>CARRERA 10 No 6 25</t>
  </si>
  <si>
    <t xml:space="preserve"> NOBSA</t>
  </si>
  <si>
    <t>serviciospublicosnobsa@hotmail.es</t>
  </si>
  <si>
    <t>CAROLINA CACERES ESTUPINAN</t>
  </si>
  <si>
    <t>K 3A 3 - 13</t>
  </si>
  <si>
    <t>ONZAGA</t>
  </si>
  <si>
    <t>onzagua10@hotmail.com</t>
  </si>
  <si>
    <t>JOSE WILMER MARTINEZ LEMUS</t>
  </si>
  <si>
    <t>barrio Barrancon palacio municipal</t>
  </si>
  <si>
    <t>SIPI</t>
  </si>
  <si>
    <t>aguasdelsanagustin@gmail.com</t>
  </si>
  <si>
    <t>900364865-0</t>
  </si>
  <si>
    <t>Calle 14 No. 7 66</t>
  </si>
  <si>
    <t>sspd@serviaseolatebaida.com</t>
  </si>
  <si>
    <t>PLINIO ELIECER CHAVERRA PACHECO</t>
  </si>
  <si>
    <t>BARRIO BENJAMIN 2 Calle</t>
  </si>
  <si>
    <t>chaverraa@hotmail.com</t>
  </si>
  <si>
    <t>800135353-7</t>
  </si>
  <si>
    <t>NILSON GERMAN LADINO GARCIA</t>
  </si>
  <si>
    <t xml:space="preserve">CARRERA 24 NO. 1 F - 27 </t>
  </si>
  <si>
    <t>crporvenir@yahoo.com</t>
  </si>
  <si>
    <t>OSSA ALVAREZ DANIBIA DEL ROCIO</t>
  </si>
  <si>
    <t>AMAGA - BARRIO LOS ALVAREZ</t>
  </si>
  <si>
    <t>acueductolacabuyala@hotmail.com</t>
  </si>
  <si>
    <t>DAVID FERNANDO AGUDELO BEDOYA</t>
  </si>
  <si>
    <t>Carrera 4 No 5-39</t>
  </si>
  <si>
    <t>EL CARMEN DE ATRATO</t>
  </si>
  <si>
    <t>serviciospublicos@elcarmendeatrato-choco.gov.co</t>
  </si>
  <si>
    <t>HANS ALEXANDER LEURO FAJARDO</t>
  </si>
  <si>
    <t>Calle 3 No 4-61 Local 5</t>
  </si>
  <si>
    <t>TOGÜI</t>
  </si>
  <si>
    <t>aguasdetoguiesp@hotmail.com</t>
  </si>
  <si>
    <t>JOSE MAER BARONA</t>
  </si>
  <si>
    <t>CARRERA 5 No 1 - 184</t>
  </si>
  <si>
    <t>josemaher51@hotmail.com</t>
  </si>
  <si>
    <t>CARLOS WBEIMAR TORRES LOPEZ</t>
  </si>
  <si>
    <t>Calle 2 N 3-51</t>
  </si>
  <si>
    <t>SAN LUIS DE PALENQUE</t>
  </si>
  <si>
    <t>eaaas.slp@gmail.com</t>
  </si>
  <si>
    <t>CRISTINA AMPARO NOVA JAIMES</t>
  </si>
  <si>
    <t>Calle 5 N 3-49</t>
  </si>
  <si>
    <t>OCAMONTE</t>
  </si>
  <si>
    <t>espocam@hotmail.com</t>
  </si>
  <si>
    <t>GLORIA ESPERANZA HINCAPIE JIMENEZ</t>
  </si>
  <si>
    <t>manzana A casa 4 Santiago LondoNo</t>
  </si>
  <si>
    <t>asosantiagov@hotmail.com</t>
  </si>
  <si>
    <t>ANA ISABEL BERNAL MUNOZ</t>
  </si>
  <si>
    <t>TRANSVERSAL 18 CALLE 72B BARRIO LA MARIANA</t>
  </si>
  <si>
    <t>acueductopuertonuevo@hotmail.com</t>
  </si>
  <si>
    <t>GLORIA DIVINA MEJIA HENAO</t>
  </si>
  <si>
    <t>Manzana 8 casa 104 Los Lagos</t>
  </si>
  <si>
    <t>asolagos@gmail.com</t>
  </si>
  <si>
    <t>JOSE HERNAN LOPEZ CARDONA</t>
  </si>
  <si>
    <t>TV 8 CASA 40 BARRIO LA FLORESTA</t>
  </si>
  <si>
    <t>nacho10100@hotmail.com</t>
  </si>
  <si>
    <t>WILLIAM GARCIA FRANCO</t>
  </si>
  <si>
    <t>CARRERA 21 NO 44-41 SAN FERNANDO</t>
  </si>
  <si>
    <t>mosqueraligia1402@hotmail.com</t>
  </si>
  <si>
    <t>GUILLERMO CARO CARO</t>
  </si>
  <si>
    <t>CASA 28 BARRIO COMUNEROS</t>
  </si>
  <si>
    <t>asocumunero@gmail.com</t>
  </si>
  <si>
    <t>JOSE HUBER ARAUJO NIETO</t>
  </si>
  <si>
    <t>Calle 10 N 10-47</t>
  </si>
  <si>
    <t>LETICIA</t>
  </si>
  <si>
    <t>alcaldia@leticia-amazonas.gov.co</t>
  </si>
  <si>
    <t>900328126-3</t>
  </si>
  <si>
    <t>GUILLERMO VALENZUELA GALINDO</t>
  </si>
  <si>
    <t>CALLE 13 No. 4 - 110</t>
  </si>
  <si>
    <t xml:space="preserve"> MONIQUIRA</t>
  </si>
  <si>
    <t>esp.sa.moniquira@hotmail.com</t>
  </si>
  <si>
    <t>JOSE AGUSTIN SIERRA RUBIANO</t>
  </si>
  <si>
    <t>PERSONERIA MUNICIPAL TURMEQUE - VEREDA TEGUANEQUE</t>
  </si>
  <si>
    <t>acueductoelsalitre@gmail.com</t>
  </si>
  <si>
    <t>LUIS CARLOS SILVA ALFONSO</t>
  </si>
  <si>
    <t>kilometro 1 via Apulo Anapoima</t>
  </si>
  <si>
    <t>empoapulo@apulo-cundinamarca.gov.co</t>
  </si>
  <si>
    <t>DENIS ROJAS ROJAS</t>
  </si>
  <si>
    <t>CARRERA 5 ENTRE 6 Y 7</t>
  </si>
  <si>
    <t>rioluisa.sa.esp@gmail.com</t>
  </si>
  <si>
    <t>VALENTIN GARCIA</t>
  </si>
  <si>
    <t>Diagonal 91 B bis sur No 18 h - 53</t>
  </si>
  <si>
    <t>auacact@gmail.com</t>
  </si>
  <si>
    <t>GILBER ANTONIO ARDILA ARDILA</t>
  </si>
  <si>
    <t>finca el alto de la argelia</t>
  </si>
  <si>
    <t>SUAITA</t>
  </si>
  <si>
    <t>gilberardila@gmail.com</t>
  </si>
  <si>
    <t>OMAR DARIO TORO HERNANDEZ</t>
  </si>
  <si>
    <t>DIAGONAL 6 No 5- 119</t>
  </si>
  <si>
    <t>URIBIA</t>
  </si>
  <si>
    <t>aaadeuribia@hotmail.com</t>
  </si>
  <si>
    <t>MARIA CONCEPCION PULIDO RUIZ</t>
  </si>
  <si>
    <t>Carrera 14 No 2-71 Barrio Toledo La Mesa</t>
  </si>
  <si>
    <t>acueductoflorianpayacal@hotmail.com</t>
  </si>
  <si>
    <t>CLAUDIA XIMENA CORTES IDARRAGA</t>
  </si>
  <si>
    <t>CARRERA 6 2-44</t>
  </si>
  <si>
    <t>aseo@argelia-valle.gov.co</t>
  </si>
  <si>
    <t>WILSON EDUARDO HERNANDEZ SANCHEZ</t>
  </si>
  <si>
    <t>Calle 7 No 6-42</t>
  </si>
  <si>
    <t>SAN MIGUEL DE SEMA</t>
  </si>
  <si>
    <t>sanmigueldesemaesp@hotmail.com</t>
  </si>
  <si>
    <t>JIMENO RINCON GARCIA</t>
  </si>
  <si>
    <t>calle 5 No. 7  -  25</t>
  </si>
  <si>
    <t>TELLO</t>
  </si>
  <si>
    <t>EPTSASESP@HOTMAIL.COM</t>
  </si>
  <si>
    <t>JOSE DOMINGO RODRIGUEZ GARAY</t>
  </si>
  <si>
    <t>Carrera 2 No 4-48</t>
  </si>
  <si>
    <t>jdrodriguezgaray@gmail.com</t>
  </si>
  <si>
    <t>YURY VIVIANA MUNOZ ROMERO</t>
  </si>
  <si>
    <t>Calle 1 No 2-01</t>
  </si>
  <si>
    <t>serviemturmeque@hotmail.com</t>
  </si>
  <si>
    <t>YONNI ALCIDES DIAZ VEGA</t>
  </si>
  <si>
    <t>Calle 2 No 3-37</t>
  </si>
  <si>
    <t>CRAVO NORTE</t>
  </si>
  <si>
    <t>aguey_esp2009@hotmail.com</t>
  </si>
  <si>
    <t>DIEGO MARINO SALAZAR MESA</t>
  </si>
  <si>
    <t>CAM MUNICIPAL</t>
  </si>
  <si>
    <t>apcsotara@hotmail.com</t>
  </si>
  <si>
    <t>CARLOS ALBERTO PONCE BARAHONA</t>
  </si>
  <si>
    <t>Calle 72 No 16 - 92</t>
  </si>
  <si>
    <t>asoc-acueductolamariana@hotmail.com</t>
  </si>
  <si>
    <t>NELSON FERNANDO ARIAS MEDINA</t>
  </si>
  <si>
    <t>Calle 5 No 6-29</t>
  </si>
  <si>
    <t>VALLE DE SAN JOSE</t>
  </si>
  <si>
    <t>esvallesaesp@yahoo.es</t>
  </si>
  <si>
    <t>LUIS EDUARDO LOPEZ GARCIA</t>
  </si>
  <si>
    <t>Carrera 8 No 28 - 83</t>
  </si>
  <si>
    <t>aguas_gaitanlaplaya@hotmail.com</t>
  </si>
  <si>
    <t>JOSE GERMAN PACHECO COMBARIZA</t>
  </si>
  <si>
    <t>acueductosalitre2@gmail.com</t>
  </si>
  <si>
    <t>FERNEY EUGENIO RUIZ URREGO</t>
  </si>
  <si>
    <t>Calle 25 No. 29a-03</t>
  </si>
  <si>
    <t>CANASGORDAS</t>
  </si>
  <si>
    <t>serviciospublicos@canasgordas-antioquia.gov.co</t>
  </si>
  <si>
    <t>ALVARO JOSE MARQUEZ TEJADA</t>
  </si>
  <si>
    <t>avenida pradilla 900 este local 1108</t>
  </si>
  <si>
    <t>ajmarqueztejada@hotmail.com</t>
  </si>
  <si>
    <t>JESUS ANTONIO GIRALDO GUTIERREZ</t>
  </si>
  <si>
    <t>Carrera 4 No. 3 - 25 Parque Principal Montebonito</t>
  </si>
  <si>
    <t>MARULANDA</t>
  </si>
  <si>
    <t>yady0204@hotmail.com</t>
  </si>
  <si>
    <t>LUIS HECTOR CARDONA BOLANOS</t>
  </si>
  <si>
    <t>Calle 15 No 9a-23</t>
  </si>
  <si>
    <t>CHINCHINA</t>
  </si>
  <si>
    <t>luz.posada502@hotmail.com</t>
  </si>
  <si>
    <t>DANIEL MAURICIO GARCIA CUARTAS</t>
  </si>
  <si>
    <t>CARRERA 3 No 138 F SUR 10</t>
  </si>
  <si>
    <t>asoagualinda@hotmail.com</t>
  </si>
  <si>
    <t>JOSE RAMIRO CADENA RAMIREZ</t>
  </si>
  <si>
    <t>VEREDA LA PITA</t>
  </si>
  <si>
    <t>HELIODORO TORRES RIVEROS</t>
  </si>
  <si>
    <t>CORREGIDURIA BETANIA</t>
  </si>
  <si>
    <t>asoperabeca2014@gmail.com</t>
  </si>
  <si>
    <t>PABLO GUERRERO OLAYA</t>
  </si>
  <si>
    <t>KILOMETRO 5 VIA AL GUAVIO CASA 118</t>
  </si>
  <si>
    <t>contactenos@lacalera-cundinamarca.gov.co</t>
  </si>
  <si>
    <t>WILSON NORBERTO RIVEROS BELTRAN</t>
  </si>
  <si>
    <t>VEREDA EL DESTINO USME</t>
  </si>
  <si>
    <t>norbertoriveros@hotmail.com</t>
  </si>
  <si>
    <t>FABIO NELSON SANCHEZ SANCHEZ</t>
  </si>
  <si>
    <t>Calle 100 No 10-107 VEREDA EL VENADO</t>
  </si>
  <si>
    <t>abrahambahamon@hotmail.com</t>
  </si>
  <si>
    <t>POLIDORO CASTIBLANCO VASQUEZ</t>
  </si>
  <si>
    <t>Diagonal 44 SUR No. 23-40 Bloque 22 Apartamento 343</t>
  </si>
  <si>
    <t>acueductopiedraparada@hotmail.com</t>
  </si>
  <si>
    <t>ALVARO ROJAS PATINO</t>
  </si>
  <si>
    <t>CARRERA 12 No 7 - 09</t>
  </si>
  <si>
    <t>alvarorojas31@gmaill.com</t>
  </si>
  <si>
    <t>MARCOS BENAVIDES QUIROZ</t>
  </si>
  <si>
    <t>asociaciondeacueductopepino@gmail.co</t>
  </si>
  <si>
    <t>MIRIAN NELSY MONTOYA CLAVIJO</t>
  </si>
  <si>
    <t>VEREDA LA QUINTA</t>
  </si>
  <si>
    <t>contacto@supia-caldas.gov.co</t>
  </si>
  <si>
    <t>CARLOS MOJOMBOY TANDIOY</t>
  </si>
  <si>
    <t>CABILDO INGA SAN ANDRES</t>
  </si>
  <si>
    <t>cabildoindigenaingadesanandres@hotmail.com</t>
  </si>
  <si>
    <t>JORGE ENRIQUE CABRERA ORDONEZ</t>
  </si>
  <si>
    <t>VEREDA SAN JOAQUIN</t>
  </si>
  <si>
    <t>LUDID SELCEDO VERGARA</t>
  </si>
  <si>
    <t>VEREDA LAS ORQUIDEAS</t>
  </si>
  <si>
    <t>AGRADO</t>
  </si>
  <si>
    <t>saru1922@hotmail.com</t>
  </si>
  <si>
    <t>PEDRO ANTONIO CHAVARRO SILVA</t>
  </si>
  <si>
    <t>CARRERA 5 No 3 - 13 BARRIO LAS PALMERAS</t>
  </si>
  <si>
    <t>contactenos@paicol-huila.gov.co</t>
  </si>
  <si>
    <t>JULIO CESAR QUISOBONI SAMBONI</t>
  </si>
  <si>
    <t>VEREDA LAS MINAS</t>
  </si>
  <si>
    <t>contactenos@laargentina-huila.gov.co</t>
  </si>
  <si>
    <t>VICTOR HERNAN STERLING BERMEO</t>
  </si>
  <si>
    <t>VEREDA MAJO</t>
  </si>
  <si>
    <t>ARISTIDES VALENCIA OVIEDO</t>
  </si>
  <si>
    <t>LILIA ISABEL SOSA OSORIO</t>
  </si>
  <si>
    <t>VEREDA PASQUILLA FINCA EL TANQUE</t>
  </si>
  <si>
    <t>acuepasqui@gmail.com</t>
  </si>
  <si>
    <t>NOLBERTO BAYER OROZCO</t>
  </si>
  <si>
    <t>VEREDA EL BRILLANTE</t>
  </si>
  <si>
    <t>shalomoto_@hotmail.com</t>
  </si>
  <si>
    <t>OLIMPO RAFAEL CANCHILA PATERNINA</t>
  </si>
  <si>
    <t>CORREGIMIENTO LAS PALMAS</t>
  </si>
  <si>
    <t>REYNALDO CORTES ALZATE</t>
  </si>
  <si>
    <t>CORREGIMIENTO GUANABANAL</t>
  </si>
  <si>
    <t>asoacueductoguanabanal@hotmail.com</t>
  </si>
  <si>
    <t>GUILLERMO FLORES</t>
  </si>
  <si>
    <t>AVENIDA 30 DE ABRIL No 10 - 69 BARRIO LA CLUZ</t>
  </si>
  <si>
    <t>jorgepulgarinm@hotmail.com</t>
  </si>
  <si>
    <t>RODRIGO BUSTOS RUBIO</t>
  </si>
  <si>
    <t>VEREDA LA PALMA ESCUELA</t>
  </si>
  <si>
    <t>archivo@dosquebradas.gov.co</t>
  </si>
  <si>
    <t>JUAN CARLOS GALLEGO CASTANEDA</t>
  </si>
  <si>
    <t>MANZANA 2 CASA 13 LOS LAURELES DOSQUBRADAS</t>
  </si>
  <si>
    <t>juan.cgallegoc@hotmail.com</t>
  </si>
  <si>
    <t>ANDRES FONSECA SARMIENTO</t>
  </si>
  <si>
    <t>INSPECCION DEL REMOLINO DEL CAGUAN</t>
  </si>
  <si>
    <t>gendecaresp@hotmail.com</t>
  </si>
  <si>
    <t>ANTONIO MOLINA EDGAR</t>
  </si>
  <si>
    <t>VEREDA MORRO AZUL</t>
  </si>
  <si>
    <t>morroazuljunta@hotmail.com</t>
  </si>
  <si>
    <t>GUILLERMO HERNANDEZ</t>
  </si>
  <si>
    <t>CORREGIMIENTO DE SAN LUIS</t>
  </si>
  <si>
    <t>pleyades17@yahoo.es</t>
  </si>
  <si>
    <t>EVERALDO RIVERA BOLANOS</t>
  </si>
  <si>
    <t>BARRIO PIEDRA DE BOLIVAR</t>
  </si>
  <si>
    <t>ARBOLEDA</t>
  </si>
  <si>
    <t>asociacionmicrocuncapechiblanca@hotmail.com</t>
  </si>
  <si>
    <t>ELIAS JARAMILLO</t>
  </si>
  <si>
    <t>VEREDA PAZ ALTA QUIEBRA SANTA BARBARA Y LA PATRIA</t>
  </si>
  <si>
    <t>contactenos@risaralda-caldas.gov.co</t>
  </si>
  <si>
    <t>LUIS EVELIO SALAZAR RAMOS</t>
  </si>
  <si>
    <t>VEREDA LAS COLES</t>
  </si>
  <si>
    <t>PACORA</t>
  </si>
  <si>
    <t>acueductolascoles@gmail.com</t>
  </si>
  <si>
    <t>MARIA EUGENIA NARVAEZ NARVAEZ</t>
  </si>
  <si>
    <t>corregimiento de cuatis centro</t>
  </si>
  <si>
    <t>ajadaccuatis@hotmail.com</t>
  </si>
  <si>
    <t>FULGENCIO FABIAN SANTACRUZ LASSO</t>
  </si>
  <si>
    <t>VEREDA MINDA</t>
  </si>
  <si>
    <t>CUSI JURADO ORLAVY</t>
  </si>
  <si>
    <t>VEREDA PLAZUELAS</t>
  </si>
  <si>
    <t>orlavicusi25@hotmail.com</t>
  </si>
  <si>
    <t>NESTOR FERNANDO GUERRERO POTOSI</t>
  </si>
  <si>
    <t>SAN ANTONIO CASANARE</t>
  </si>
  <si>
    <t>contacto@pasto-narino.gov.co</t>
  </si>
  <si>
    <t>HERNANDO IGNACIO CHANA TIMARAN</t>
  </si>
  <si>
    <t>Catambuco Carrera 3 No 2-56</t>
  </si>
  <si>
    <t>acueductocatambucocentro@hotmail.com</t>
  </si>
  <si>
    <t>WILSON ORLANDO ANDRADE RIVERA</t>
  </si>
  <si>
    <t>VEREDA ALTO CASANARE</t>
  </si>
  <si>
    <t>acueductocasanarepasto@gmail.com</t>
  </si>
  <si>
    <t>JOSE RESTREPO PULGARIN</t>
  </si>
  <si>
    <t>vereda el estanquillo</t>
  </si>
  <si>
    <t>contactenos@dosquebradas-risaralda.gov.co</t>
  </si>
  <si>
    <t>GUSTAVO ZULETA</t>
  </si>
  <si>
    <t>guayacanes manzana h casa 6</t>
  </si>
  <si>
    <t>contactenos@dosquebradas-risaralada.gov.co</t>
  </si>
  <si>
    <t>CARLOS ALVEIRO GOMEZ CHILITO</t>
  </si>
  <si>
    <t>CORRIGIMIENTO EL SALTO DE BORDONES</t>
  </si>
  <si>
    <t>NOLBERTO ROSERO</t>
  </si>
  <si>
    <t>VEREDA ANGEL ROSERO</t>
  </si>
  <si>
    <t>aguadomingo52@gmail.com</t>
  </si>
  <si>
    <t>HUBERTINO ESPANA TUMBAJOY</t>
  </si>
  <si>
    <t>contactenos@sanpedrodecartago-narino.gov.co</t>
  </si>
  <si>
    <t>GUILLERMO RENGIFO FIDENCIO</t>
  </si>
  <si>
    <t>PALACIO MUNICIPAL Calle 3 No 2-28 BARRIO PORVENIR</t>
  </si>
  <si>
    <t>HERMENEGILDO VIVEROS PARDO</t>
  </si>
  <si>
    <t>Clle 3 No 2-28 Barrio Porvenir</t>
  </si>
  <si>
    <t>patico_8640@hotmail.com</t>
  </si>
  <si>
    <t>AURA DOLLY DIAZ DE MESSA</t>
  </si>
  <si>
    <t>Calle 31 No 19-09</t>
  </si>
  <si>
    <t>do.dime@hotmail.com</t>
  </si>
  <si>
    <t>SILVIO PERDOMO ANDRADE</t>
  </si>
  <si>
    <t>VEREDA SINAI CASA DEL SENOR SILVIO PERDOMO ANDRADE</t>
  </si>
  <si>
    <t>contactenos@tesalia-huila.gov.co</t>
  </si>
  <si>
    <t>MARTIN RAMOS VELENZUELA</t>
  </si>
  <si>
    <t>VEREDA RICABRISA</t>
  </si>
  <si>
    <t>contactenos@tarqui-huila.gov.co</t>
  </si>
  <si>
    <t>MIGUEL QUINAYAS GUZMAN</t>
  </si>
  <si>
    <t>Calle 5 No 6 - 79 EDIFICIO MUNICIPAL</t>
  </si>
  <si>
    <t>miguelqin2@hotmail.com</t>
  </si>
  <si>
    <t>FLORALBA BUCHELY ORDONEZ</t>
  </si>
  <si>
    <t>CARRERA 2 No 2-47 BARRIO SAN ISIDRO</t>
  </si>
  <si>
    <t>yolimarce@hotmail.com</t>
  </si>
  <si>
    <t>JORGE ALBERTO SANTACRUZ</t>
  </si>
  <si>
    <t>ARANDA PUEBLO CASA 55 B</t>
  </si>
  <si>
    <t>luisjairo789@hotmail.com</t>
  </si>
  <si>
    <t>LAUREANO RAMOS ESPANA</t>
  </si>
  <si>
    <t>SECCION BARRANCO MUNICIPIO DE LA FLORIDA</t>
  </si>
  <si>
    <t>jaseccionbarranco@hotmail.com</t>
  </si>
  <si>
    <t>LOPEZ GAVIRIA JESUS ANTONIO</t>
  </si>
  <si>
    <t>campomariaylaesperanza@hotmail.com</t>
  </si>
  <si>
    <t>HUMBERTO GELPUD</t>
  </si>
  <si>
    <t>VEREDA CASANERE BAJO</t>
  </si>
  <si>
    <t>aguasbajocasanare@hotmail.com</t>
  </si>
  <si>
    <t>MIREYA GUERRERO</t>
  </si>
  <si>
    <t>Calle 3 No 10-29 Plaza Principal</t>
  </si>
  <si>
    <t>MIGUEL ANTONIO TULCAN</t>
  </si>
  <si>
    <t>casa 81 A Jongovito Vereda San Pedro</t>
  </si>
  <si>
    <t>asociacionjongovito@gmail.com</t>
  </si>
  <si>
    <t>ALFONSO ANAGUANO ALFONSO SIGIFREDO</t>
  </si>
  <si>
    <t>VEREDA LOS CEDROS</t>
  </si>
  <si>
    <t>edicsonharbey@hotmail.es</t>
  </si>
  <si>
    <t>BEATRIZ ELENA MARTINEZ GOMEZ</t>
  </si>
  <si>
    <t>FINCA LA SIRIA - VEREDA EL EDEN</t>
  </si>
  <si>
    <t>AGUADAS</t>
  </si>
  <si>
    <t>jahernan@superservicios.gov.ci</t>
  </si>
  <si>
    <t>AUGUSTO DUQUE CASTAÑO</t>
  </si>
  <si>
    <t>Calle 9 No. 1A- 553 VIA TURIN LA POPA</t>
  </si>
  <si>
    <t>acueductolabadeaunion@hotmail.com</t>
  </si>
  <si>
    <t>GABRIEL HULE PERICO</t>
  </si>
  <si>
    <t>CENTRO POBLADO QUITURO</t>
  </si>
  <si>
    <t>alcaldia@tarqui-huila.gov.co</t>
  </si>
  <si>
    <t>JOSE ADALBERTO OSORIO HERNANDEZ</t>
  </si>
  <si>
    <t>VEREDA SAN PEDRO</t>
  </si>
  <si>
    <t>ANSERMA</t>
  </si>
  <si>
    <t>contactenos@anserma-caldas.gov.co</t>
  </si>
  <si>
    <t>FLORIBERTO MATABANCHOY MATABANCHOY</t>
  </si>
  <si>
    <t>oficina del corregidor de buesaquillo centro</t>
  </si>
  <si>
    <t>acueductobuesaquillo@hotmail.com</t>
  </si>
  <si>
    <t>BLANCA ALICIA ALVAREZ CERON</t>
  </si>
  <si>
    <t>VEREDA CANDAGAN</t>
  </si>
  <si>
    <t>acueductocandagansantacruz123@gmail.com</t>
  </si>
  <si>
    <t>ORBILIO ANTONIO LADINO GUEVARA</t>
  </si>
  <si>
    <t>kilometro 10 via Armenia vereda Cantamonos</t>
  </si>
  <si>
    <t>acueductocantamonos@hotmail.com</t>
  </si>
  <si>
    <t>OLMEDO FRANCISCO BENAVIDES AREVALO</t>
  </si>
  <si>
    <t>EDGAR EDUARDO SUAREZ VELASQUEZ</t>
  </si>
  <si>
    <t>VEREDA CUADQUIRAN OSPINA</t>
  </si>
  <si>
    <t>asociacioncuadquiran@gmail.com</t>
  </si>
  <si>
    <t>EDUAR ROSERO MUNOZ</t>
  </si>
  <si>
    <t>VEREDA EL CARMEN CORREGIMIENTO DEL SOCORRO</t>
  </si>
  <si>
    <t>acueductoelcarmen@hotmail.com</t>
  </si>
  <si>
    <t>GERMAN DE JESUS GUERRERO</t>
  </si>
  <si>
    <t>VEREDA EL POBLADO</t>
  </si>
  <si>
    <t>frang14@hotmail.com</t>
  </si>
  <si>
    <t>LUIS EFREN JIMENEZ GUERRA</t>
  </si>
  <si>
    <t>BARRIO EL ROSAL</t>
  </si>
  <si>
    <t>acueductoelrosal@hotmail.com</t>
  </si>
  <si>
    <t>PEDRO ANTONIO RAMIREZ</t>
  </si>
  <si>
    <t>Calle 22 No 11 ESTE - 200 ESTRELLA DE ORIENTE</t>
  </si>
  <si>
    <t>acueductoestrella@hotmail.com</t>
  </si>
  <si>
    <t>CRISANTO QUINTERO RAMIREZ</t>
  </si>
  <si>
    <t>contacto@tello-huila.gov.co</t>
  </si>
  <si>
    <t>ISRAEL MEDINA MEDINA</t>
  </si>
  <si>
    <t>VEREDA EL TENIENTE</t>
  </si>
  <si>
    <t>lilisuns14@yahoo.es</t>
  </si>
  <si>
    <t>YANETH ALICIA LUNA</t>
  </si>
  <si>
    <t>VEREDA EL MENTIDERO</t>
  </si>
  <si>
    <t>ompupialesj@hotmail.com</t>
  </si>
  <si>
    <t>PAULO EMILIO ZAMBRANO PORTILLO</t>
  </si>
  <si>
    <t>MUNICIPIO DE OSPINA</t>
  </si>
  <si>
    <t>acueductonarinoospina@hotmail.com</t>
  </si>
  <si>
    <t>LEONEL DE JESUS CONTRERAS OTALVARO</t>
  </si>
  <si>
    <t>contactenos@mistrato-risaralda.gov.co</t>
  </si>
  <si>
    <t>DELIO BERTULFO PRADO</t>
  </si>
  <si>
    <t>VEREDA SAN JAVIER</t>
  </si>
  <si>
    <t>jaa-sanjavier@hotmail.com</t>
  </si>
  <si>
    <t>GERARDO CARDONA PINO</t>
  </si>
  <si>
    <t>CARRERA 5 No 5-23</t>
  </si>
  <si>
    <t>CLEMENTE RUANO</t>
  </si>
  <si>
    <t>VERESA SINAI</t>
  </si>
  <si>
    <t>personeriaisnos@hotmail.com</t>
  </si>
  <si>
    <t>ALIRIO AUSTERIO CEBALLOS FIGUEROA</t>
  </si>
  <si>
    <t>alirioausterio01@gmail.com</t>
  </si>
  <si>
    <t>RODRIGO VINASCO HERNANDEZ</t>
  </si>
  <si>
    <t>BARRIO SAN NICOLAS</t>
  </si>
  <si>
    <t>contacto@riosucio-caldas.gov.co</t>
  </si>
  <si>
    <t>ANTONIO DE JESUS GUEVARA BETANCUR</t>
  </si>
  <si>
    <t>CORREGIMIENTO DE BONAFONT</t>
  </si>
  <si>
    <t>jesusguevara2008@yahoo.com</t>
  </si>
  <si>
    <t>CARLOS ALBERTO MARTINEZ BENAVIDES</t>
  </si>
  <si>
    <t>VEREDA LAS ARADAS</t>
  </si>
  <si>
    <t>veredaaradas@hotmail.com</t>
  </si>
  <si>
    <t>JOHN ALONSO VANEGAS CANON</t>
  </si>
  <si>
    <t>Calle 73 A No 19 - 40 BARRIO DIVINO NINO</t>
  </si>
  <si>
    <t>jhonalonso1@hotmail.com</t>
  </si>
  <si>
    <t>ALONSO ANIBAL CATANO PEREZ</t>
  </si>
  <si>
    <t>MANZANA 5 CASA 30 BOSQUES DE LA ACUARELA 4 ETAPA</t>
  </si>
  <si>
    <t>REINEL RIVERA TORO</t>
  </si>
  <si>
    <t>VEREDA EL MADRONO</t>
  </si>
  <si>
    <t>BELALCAZAR</t>
  </si>
  <si>
    <t>claudiamilenar9@gmail.com</t>
  </si>
  <si>
    <t>VICENTE ALVARO VILLOTA URBINA</t>
  </si>
  <si>
    <t>OBRAJE TANGUA</t>
  </si>
  <si>
    <t>asociacionelpescador@gmail.com</t>
  </si>
  <si>
    <t>FRANCISCO FABIO REGINO MASEA</t>
  </si>
  <si>
    <t>VEREDA LAS PAVITAS</t>
  </si>
  <si>
    <t>alcaldia@caimito-sucre.gov.co</t>
  </si>
  <si>
    <t>REINALDO CARLOSAMA CARLOSAMA</t>
  </si>
  <si>
    <t>cielovalentina1023@hotmail.com</t>
  </si>
  <si>
    <t>LUIS HERNANDO CERON CASTILLO</t>
  </si>
  <si>
    <t>VEREDA SAN BOSCO</t>
  </si>
  <si>
    <t>asociacionsanbosco@gmail.com</t>
  </si>
  <si>
    <t>VEREDA EL CERRO</t>
  </si>
  <si>
    <t>ANGEL GABRIEL HERMOSA MOLANO</t>
  </si>
  <si>
    <t>VEREDA SIERRA EL GRAMAL CASA ANGEL GABRIEL HERMOSA MOLANO</t>
  </si>
  <si>
    <t>BERNARDO YONDAPIZ YUCUMA</t>
  </si>
  <si>
    <t>VEREDA EL OROZCO</t>
  </si>
  <si>
    <t>bernitayondapiz@gmail.com</t>
  </si>
  <si>
    <t>LUIS HERNANDO OSORIO</t>
  </si>
  <si>
    <t>VEREDA EL PATA CASA FERNANDO OYOLA</t>
  </si>
  <si>
    <t>ALVARO CALDERON VEGA</t>
  </si>
  <si>
    <t>VEREDA GUACACALLO</t>
  </si>
  <si>
    <t>contactenos@pitalito-huila.gov.co</t>
  </si>
  <si>
    <t>JOSE ALEJANDRO MARTINEZ ARCILA</t>
  </si>
  <si>
    <t>VEREDA MARAPRA</t>
  </si>
  <si>
    <t>WILMER ARIAS PEÑA</t>
  </si>
  <si>
    <t>VEREDA LA ESTRELLA</t>
  </si>
  <si>
    <t>contactenos@nataga-huila.gov.co</t>
  </si>
  <si>
    <t>JOSE LINER VARGAS MUNOZ</t>
  </si>
  <si>
    <t>vereda los cristales</t>
  </si>
  <si>
    <t>EDGAR HERNANDO DAVILA SEPULVEDA</t>
  </si>
  <si>
    <t>VIA MANIZALES NEIRA Kilometro 9 SECTOR EL PEAJE</t>
  </si>
  <si>
    <t>edavilasep@hotmail.com</t>
  </si>
  <si>
    <t>PEDRO ANTONIO VASQUEZ</t>
  </si>
  <si>
    <t>VEREDA CRISTALES</t>
  </si>
  <si>
    <t>MARIO DUQUE CORREA</t>
  </si>
  <si>
    <t>VEREDA PLAN DE VIVIENDA EL RAYO</t>
  </si>
  <si>
    <t>MARSELLA</t>
  </si>
  <si>
    <t>marioduquecorrea@hotmail.com</t>
  </si>
  <si>
    <t>JAVIER HERNESTO SAMBRANO</t>
  </si>
  <si>
    <t>VEREDA PURACE</t>
  </si>
  <si>
    <t>LUIS ALBERTO MARQUEZ</t>
  </si>
  <si>
    <t>VEREDA LA MANCHA</t>
  </si>
  <si>
    <t>contactenos@balboa-risaralda.gov.co</t>
  </si>
  <si>
    <t>ELKIN DARIO HERRERA</t>
  </si>
  <si>
    <t>VEREDA LA PALMERA</t>
  </si>
  <si>
    <t>JOSE GAONA</t>
  </si>
  <si>
    <t>vereda versalles</t>
  </si>
  <si>
    <t>gejifre@hotmail.com</t>
  </si>
  <si>
    <t>RAMON GUARNIZO MILLER</t>
  </si>
  <si>
    <t>VEREDA UVITAL</t>
  </si>
  <si>
    <t>PAUBLO MORALES CASTILLO</t>
  </si>
  <si>
    <t>VEREDA AGUACILLAS</t>
  </si>
  <si>
    <t>acueductoaguacillassanbernardo@gmail.com</t>
  </si>
  <si>
    <t>JHOAN ANDRES MARIN</t>
  </si>
  <si>
    <t>VEREDA AGUADITAS</t>
  </si>
  <si>
    <t>acueductoaguaditas@gmail.com</t>
  </si>
  <si>
    <t>ALDAIR SUAREZ GAMARRA</t>
  </si>
  <si>
    <t>VEREDA CORNETA</t>
  </si>
  <si>
    <t>acudecorneta@gmail.com</t>
  </si>
  <si>
    <t>900381474-6</t>
  </si>
  <si>
    <t>VICTOR MURCIA</t>
  </si>
  <si>
    <t>Carrera 4 10-00</t>
  </si>
  <si>
    <t>VILLA DE SAN DIEGO DE UBATE</t>
  </si>
  <si>
    <t>sucunchoque@hotmail.com</t>
  </si>
  <si>
    <t>LUIS ALBERTO MEJIA CANO</t>
  </si>
  <si>
    <t>MANZANA 9 CASA 14 BARRIO LAS VEGAS</t>
  </si>
  <si>
    <t>lualmeca50@hotmail.com</t>
  </si>
  <si>
    <t>900383203-6</t>
  </si>
  <si>
    <t>MAURICIO BERNAL MARCUCCI</t>
  </si>
  <si>
    <t>Calle 73 N° 7-31 Piso 9</t>
  </si>
  <si>
    <t>notificaciones@cgr-bogota.com</t>
  </si>
  <si>
    <t>JOSE HERMES LARGO BUSTACARA</t>
  </si>
  <si>
    <t>VEREDA EL CHIVECHE</t>
  </si>
  <si>
    <t>yobana2385@hotmail.com</t>
  </si>
  <si>
    <t>812001752-0</t>
  </si>
  <si>
    <t>JOSE JOAQUIN GARCES LEON</t>
  </si>
  <si>
    <t>CARRERA 2 NO. 39-55, CENTRO</t>
  </si>
  <si>
    <t>cooprescordoba.esp@gmail.com</t>
  </si>
  <si>
    <t>JOSE LEOVIGILDO VELANDIA MENDEZ</t>
  </si>
  <si>
    <t>CARRERA 10 No 6 - 25</t>
  </si>
  <si>
    <t>BELEN DE UMBRIA</t>
  </si>
  <si>
    <t>acueductoelcongoysanjose@gmail.com</t>
  </si>
  <si>
    <t>LUZ ADIELA BERMUDEZ DE GUEVARA</t>
  </si>
  <si>
    <t>CARRERA 2 No 1 -50</t>
  </si>
  <si>
    <t>marialaciraguapacha@gmail.com</t>
  </si>
  <si>
    <t>MARIO DE JESUS GOMEZ VALENCIA</t>
  </si>
  <si>
    <t>VEREDA EL CARMELO</t>
  </si>
  <si>
    <t>usuarioselporvenir@yahoo.es</t>
  </si>
  <si>
    <t>JESUS TUSARMA HERNANDE</t>
  </si>
  <si>
    <t>ESCUELA EL SILENCIO</t>
  </si>
  <si>
    <t>asociacionlosarrayanes@yahoo.com.co</t>
  </si>
  <si>
    <t>HUGO ALZATE SALAZAR</t>
  </si>
  <si>
    <t>MANZANA 8 CASA 1 LOS GUAMOS DOSQUEBRADAS</t>
  </si>
  <si>
    <t>astri2050@hotmail.com</t>
  </si>
  <si>
    <t>HERNAN MEJIA</t>
  </si>
  <si>
    <t>manzana 2 casa 10</t>
  </si>
  <si>
    <t>acueductobarriogalaxi@yahoo.com.co</t>
  </si>
  <si>
    <t>JUAN ANTONIO AGUDELO GALLEGO</t>
  </si>
  <si>
    <t>Manzana 2 Casa 5</t>
  </si>
  <si>
    <t>acueductopinos2@gmail.com</t>
  </si>
  <si>
    <t>MINI YOBANA CORRALES VASCO</t>
  </si>
  <si>
    <t>Carrera 18a No 49 - 58</t>
  </si>
  <si>
    <t>acueductolatomineja@yahoo.com.co</t>
  </si>
  <si>
    <t>OMAR ANTONIO MOTATO MANZO</t>
  </si>
  <si>
    <t>VEREDA COROZAL</t>
  </si>
  <si>
    <t>ROMAN DE JESUS DIAZ IBARRA</t>
  </si>
  <si>
    <t>Vereda La Primavera</t>
  </si>
  <si>
    <t>romandiaziba@gmail.com</t>
  </si>
  <si>
    <t>EVA DE LA CRUZ MESA FRANCO</t>
  </si>
  <si>
    <t>CASA 1 VEREDA PIRA GUATICA</t>
  </si>
  <si>
    <t>veredapira@yahoo.com.co</t>
  </si>
  <si>
    <t>NORBERTO ZULUAGA OSORIO</t>
  </si>
  <si>
    <t>vereda villanueva</t>
  </si>
  <si>
    <t>acueductovillanueva@yahoo.com.co</t>
  </si>
  <si>
    <t>DIMAS ARAQUE RUIZ</t>
  </si>
  <si>
    <t>personeriaelespino@hotmail.com</t>
  </si>
  <si>
    <t>LUIS ARCANGEL SUESCUN DUARTE</t>
  </si>
  <si>
    <t>VEREDA LLANO LARGO</t>
  </si>
  <si>
    <t>LUIS ALBERTO BLANCO NINO</t>
  </si>
  <si>
    <t>VEREDA EL TOBAL</t>
  </si>
  <si>
    <t>acueductolomadeltoro@hotmail.com</t>
  </si>
  <si>
    <t>JESUS LEAL BARON</t>
  </si>
  <si>
    <t>personeria@chiscas-boyaca.goc.co</t>
  </si>
  <si>
    <t>ERNESTO VELANDIA JIMENEZ</t>
  </si>
  <si>
    <t>VEREDA LLANO DE TABACO</t>
  </si>
  <si>
    <t>MANUEL SALVADOR MUNOZ MARTINEZ</t>
  </si>
  <si>
    <t>VEREDAS EL JORDAN Y OVEJERAS</t>
  </si>
  <si>
    <t>WILSON GOMEZ GOMEZ</t>
  </si>
  <si>
    <t>FOTONET TABLON DE GOMEZ</t>
  </si>
  <si>
    <t>gomezgomezwilson@gmail.com</t>
  </si>
  <si>
    <t>LUIS ENRIQUE SANCHEZ ROMERO</t>
  </si>
  <si>
    <t>CIENEGA</t>
  </si>
  <si>
    <t>servimarquezsaesp@gmail.com</t>
  </si>
  <si>
    <t>JESUS ANTONIO BETANCOURT SANCHEZ</t>
  </si>
  <si>
    <t>CORREGIMIENTO VILLANUEVA</t>
  </si>
  <si>
    <t>EL AGUILA</t>
  </si>
  <si>
    <t>acueductosantarita@gmail.com</t>
  </si>
  <si>
    <t>OSCAR MARIO JARAMILLO LARGO</t>
  </si>
  <si>
    <t>VEREDA TARQUI</t>
  </si>
  <si>
    <t>lucelys2014@hotmail.com</t>
  </si>
  <si>
    <t>RUBY ALBA GUEVARA GARCIA</t>
  </si>
  <si>
    <t>pereira</t>
  </si>
  <si>
    <t>asominasdelsocorro@yahoo.com.co</t>
  </si>
  <si>
    <t>GILBERTO DUQUE PATIÑO</t>
  </si>
  <si>
    <t>vereda la leona</t>
  </si>
  <si>
    <t>SANTA ROSA DE CABAL</t>
  </si>
  <si>
    <t>acualeona@hotmail.com</t>
  </si>
  <si>
    <t>GILBERTO LAGUNA BERMUDEZ</t>
  </si>
  <si>
    <t>gilberto-laguna@hotmail.com</t>
  </si>
  <si>
    <t>LUIS EDUARDO ARIZA COY</t>
  </si>
  <si>
    <t>marinacoy22@hotmail.com</t>
  </si>
  <si>
    <t>GUADALUPE CORDOBA MUNOZ</t>
  </si>
  <si>
    <t>VEREDA LAS PALMAS</t>
  </si>
  <si>
    <t>jaclaspalmas@gmail.com</t>
  </si>
  <si>
    <t>RAUL PERALTA ARDILA</t>
  </si>
  <si>
    <t>VEREDA PARAISO LA PALMA</t>
  </si>
  <si>
    <t>jaaparaisolapalma@gmail.com</t>
  </si>
  <si>
    <t>JOSE ULICES MORENO MADRONERO</t>
  </si>
  <si>
    <t>vereda los alpes</t>
  </si>
  <si>
    <t>asodulosalpes@gmail.com</t>
  </si>
  <si>
    <t>JHON JADER TOVAR MARQUEZ</t>
  </si>
  <si>
    <t>Calle 4 No 4-70</t>
  </si>
  <si>
    <t>empresapublicadevillavieja@yahoo.es</t>
  </si>
  <si>
    <t>JESUS ORDONEZ MORCILLO</t>
  </si>
  <si>
    <t>VEREDA POTRERITO</t>
  </si>
  <si>
    <t>jaapotrerito@gmail.com</t>
  </si>
  <si>
    <t>SILVERIO LAGOS GALVIS</t>
  </si>
  <si>
    <t>VEREDA CUSAGUI</t>
  </si>
  <si>
    <t>alcaldialauvita1@hotmail.com</t>
  </si>
  <si>
    <t>ARGEMIRO PRIETO MENDOZA</t>
  </si>
  <si>
    <t>CARRERA 10 N 3 - 127</t>
  </si>
  <si>
    <t>acueductoloscanalies@gmail.com</t>
  </si>
  <si>
    <t>PEDRO BORDA VELANDIA</t>
  </si>
  <si>
    <t>isidroalbaotalora@gmail.com</t>
  </si>
  <si>
    <t>JOSE HILDEBRANDO LOPEZ GARCIA</t>
  </si>
  <si>
    <t>VEREDA EL ESCALON</t>
  </si>
  <si>
    <t>7702990@hotmail.com</t>
  </si>
  <si>
    <t>JESUS ARLEY GALEANO GARCIA</t>
  </si>
  <si>
    <t>CORREGIMIENTO LA PRADERA</t>
  </si>
  <si>
    <t>acueductolapradera@gmail.com</t>
  </si>
  <si>
    <t>JESUS ALDEMAR ARBELAEZ</t>
  </si>
  <si>
    <t>vereda finca el descanzo</t>
  </si>
  <si>
    <t>acueductosebastapol@hotmail.com</t>
  </si>
  <si>
    <t>JAIME FAJARDO HASMILL TERESA</t>
  </si>
  <si>
    <t>Calle 6 N 6-92 Calle DEL COMERIO</t>
  </si>
  <si>
    <t>CACHIRA</t>
  </si>
  <si>
    <t>gerenciaesp@cachira-nortedesantander.gov.co</t>
  </si>
  <si>
    <t>DULEY BUITRAGO LOPEZ</t>
  </si>
  <si>
    <t>personeria@versalles-valle.gov</t>
  </si>
  <si>
    <t>ANA CELMIRA OBONAGA</t>
  </si>
  <si>
    <t>CARRERA 14 No 56 - 04</t>
  </si>
  <si>
    <t>JAVIER GIRALDO</t>
  </si>
  <si>
    <t>VEREDA LA BALSORA</t>
  </si>
  <si>
    <t>HECTOR HUGO CARDONA</t>
  </si>
  <si>
    <t>CASA DE REUBICACION No 3</t>
  </si>
  <si>
    <t>RUBIEL ZULUAGA GUTIERREZ</t>
  </si>
  <si>
    <t>alcaldia municipal</t>
  </si>
  <si>
    <t>zuluagaferney@gmail.com</t>
  </si>
  <si>
    <t>JOSE NORBERTO FRANCO GONZALEZ</t>
  </si>
  <si>
    <t>CORREGIMIENTO MONTE AZUL MUNICIPIO DEL DOVIO</t>
  </si>
  <si>
    <t>LUCIA DE JESUS MARIN</t>
  </si>
  <si>
    <t>VEREDA GENOVA</t>
  </si>
  <si>
    <t>pas.136@hotmail.com</t>
  </si>
  <si>
    <t>OMAIRA ROJAS GRAJALES</t>
  </si>
  <si>
    <t>VEREDA ABAJO PENAS BLANCAS</t>
  </si>
  <si>
    <t>omairagrajales@gmail.com</t>
  </si>
  <si>
    <t>HUMBERTO DE JESUS RAMIREZ ORREGO</t>
  </si>
  <si>
    <t>PERALONSO</t>
  </si>
  <si>
    <t>auacp@hotmail.com</t>
  </si>
  <si>
    <t>MARIA DEL CARMEN VASQUEZ TORO</t>
  </si>
  <si>
    <t>Calle 3 No 5 - 47 LA CRISTALINA</t>
  </si>
  <si>
    <t>josearlen@live.com</t>
  </si>
  <si>
    <t>JULIO CESAR GOMEZ HURTADO</t>
  </si>
  <si>
    <t>VEREDA LA PALMA</t>
  </si>
  <si>
    <t>juliocesargomez69@gmail.com</t>
  </si>
  <si>
    <t>ORLANDO GALINDO</t>
  </si>
  <si>
    <t>VEREDA LA CUCHILLA</t>
  </si>
  <si>
    <t>albertinfinito@gmail.com</t>
  </si>
  <si>
    <t>EDWARD LEOPOLDO GALVIS SANTOS</t>
  </si>
  <si>
    <t>VEREDAS DE SAN ANTONIO</t>
  </si>
  <si>
    <t>NELSON TABORDA CASTRO</t>
  </si>
  <si>
    <t>VEREDA BUENOS AIRES CORREGIMIENTO VILLA RODAS</t>
  </si>
  <si>
    <t>nelsontaborda@hotmail.com</t>
  </si>
  <si>
    <t>WILSON OLMEDO GOMEZ GALVIS</t>
  </si>
  <si>
    <t>wogomez@misena.edu.co</t>
  </si>
  <si>
    <t>HERNANDO SILVA</t>
  </si>
  <si>
    <t>VEREDA DE TAPIAS</t>
  </si>
  <si>
    <t>personeria@chiscas-boyaca.gov.co</t>
  </si>
  <si>
    <t>NOE GOMEZ CARRENO</t>
  </si>
  <si>
    <t>VEREDA DE CENTRO</t>
  </si>
  <si>
    <t>FERNANDO PEDRAZA NAVARRO</t>
  </si>
  <si>
    <t>VEREDA TAUCASI</t>
  </si>
  <si>
    <t>VICTOR JULIO ROJAS DELGADO</t>
  </si>
  <si>
    <t>CANA BRAVO</t>
  </si>
  <si>
    <t>muntipa@yahoo.es</t>
  </si>
  <si>
    <t>CARMEN BARRERA SANDOVAL</t>
  </si>
  <si>
    <t>cbarrera1@misena.edu.co</t>
  </si>
  <si>
    <t>BAUDILIO REYES REYES</t>
  </si>
  <si>
    <t>VEREDA EL PORTILLO</t>
  </si>
  <si>
    <t>marlenalfonso77@hotmail.com</t>
  </si>
  <si>
    <t>DOMINGO FONSECA GOMEZ</t>
  </si>
  <si>
    <t>VEREDA SOCOTACITO</t>
  </si>
  <si>
    <t>personeriamunicipal.pazderio@yahoo.es</t>
  </si>
  <si>
    <t>ARMANDO POLANIA POVEDA</t>
  </si>
  <si>
    <t>Carrera18 No 18-37</t>
  </si>
  <si>
    <t>cecviz2012@hotmail.es</t>
  </si>
  <si>
    <t>SERAFIN DE LOS REYES GONZALEZ GOMEZ</t>
  </si>
  <si>
    <t>VEREDA CENTRO SECTOR SINAI</t>
  </si>
  <si>
    <t>deviterbasantarosa@yahoo.es</t>
  </si>
  <si>
    <t>FELIX DAVID MORENO PANDALES</t>
  </si>
  <si>
    <t>BARRIO LA UNION</t>
  </si>
  <si>
    <t>NUQUI</t>
  </si>
  <si>
    <t>gampudia76@yahoo.com.ar</t>
  </si>
  <si>
    <t>JAIR MANYOMA MENDOZA</t>
  </si>
  <si>
    <t>palacio municipal del medio baudo</t>
  </si>
  <si>
    <t>MEDIO BAUDO</t>
  </si>
  <si>
    <t>esmebaudoesp@gmail.com</t>
  </si>
  <si>
    <t>EDGAR GONZALEZ SANCHEZ</t>
  </si>
  <si>
    <t>VEREDA EL CARMEN</t>
  </si>
  <si>
    <t>acueductoelcarmen@gmail.com</t>
  </si>
  <si>
    <t>900355972-2</t>
  </si>
  <si>
    <t>LEINER FRANCISCO QUINTO MOSQUERA</t>
  </si>
  <si>
    <t>CARRERA 16 # 9-39</t>
  </si>
  <si>
    <t>aguasdelsanjuan@hotmail.com</t>
  </si>
  <si>
    <t>ROBERTO CERVELEON ENRIQUEZ IZQUIERDO</t>
  </si>
  <si>
    <t>ajasa20101@hotmail.com</t>
  </si>
  <si>
    <t>GERARDO OROZCO VALENCIA</t>
  </si>
  <si>
    <t>VEREDA PURNIO</t>
  </si>
  <si>
    <t>acueductoveredapurnio@yahoo.com</t>
  </si>
  <si>
    <t>JAIR CARDONA LONDONO</t>
  </si>
  <si>
    <t>VEREDA LA PLAZUELA</t>
  </si>
  <si>
    <t>jcardona121058@hotmail.com</t>
  </si>
  <si>
    <t>OMAR GARCIA GARCIA</t>
  </si>
  <si>
    <t>VEREDA LA MONTANUELA</t>
  </si>
  <si>
    <t>asociacionaguayalcantarillado@yahoo.com</t>
  </si>
  <si>
    <t>CARLOS VASQUEZ BEJARANO</t>
  </si>
  <si>
    <t>CORREGIMIENTO SAN JOSE</t>
  </si>
  <si>
    <t>asociacionasaal@yahoo.com</t>
  </si>
  <si>
    <t>NEFTALY ARTUNDUAGA GIRALDO</t>
  </si>
  <si>
    <t>CORREGIMIENTO COROZAL BARRIO GUAYABAL CASA No 8A</t>
  </si>
  <si>
    <t>usuariosaguavital@yahoo.com</t>
  </si>
  <si>
    <t>AGUSTIN BONILLA AVELLA</t>
  </si>
  <si>
    <t>VEREDAS TEBGUA REGINALDO Y SAN ANTONIO</t>
  </si>
  <si>
    <t>acueductotebguareginaldo@gmail.com</t>
  </si>
  <si>
    <t>HECTOR SEGURA</t>
  </si>
  <si>
    <t>VEREDA HOLANDA</t>
  </si>
  <si>
    <t>reyvargas87@hotmail.com</t>
  </si>
  <si>
    <t>LIBARDO MACIAS URBANO</t>
  </si>
  <si>
    <t>VEREDA EL REMOLINO</t>
  </si>
  <si>
    <t>acueducesperanzaremo@gmail.com</t>
  </si>
  <si>
    <t>JHON JAIRO REYES ARAUJO</t>
  </si>
  <si>
    <t>ESCUELA VEREDA BATAN</t>
  </si>
  <si>
    <t>contacto@hobo-huila.gov.co</t>
  </si>
  <si>
    <t>FABIO PENA MORENO</t>
  </si>
  <si>
    <t>VEREDA MIRAFLORES CASA FABIO PENA</t>
  </si>
  <si>
    <t>cajuche12@hotmail.com</t>
  </si>
  <si>
    <t>ORLANDO ESCOBAR MARTINEZ</t>
  </si>
  <si>
    <t>Carrera 8 No 22-26</t>
  </si>
  <si>
    <t>CAMPOALEGRE</t>
  </si>
  <si>
    <t>aceccacao@hotmail.com</t>
  </si>
  <si>
    <t>HENRY HORTA IBATA</t>
  </si>
  <si>
    <t>VEREDA PAVAS PIRAVANTE</t>
  </si>
  <si>
    <t>contactenos@campoalegre-huila.gov.co</t>
  </si>
  <si>
    <t>ALDEMAR MARTINEZ</t>
  </si>
  <si>
    <t>VEREDA VEGA DE ORIENTE</t>
  </si>
  <si>
    <t>ecachayale@hotmail.com</t>
  </si>
  <si>
    <t>CARLOS JULIO ROJAS PERDOMO</t>
  </si>
  <si>
    <t>Calle 5 # 3-40</t>
  </si>
  <si>
    <t>acueductoveredasanisidrobajo@gmail.com</t>
  </si>
  <si>
    <t>JUAN GREGORIO CORTES TOLEDO</t>
  </si>
  <si>
    <t>CARRERA 6 No 18-39</t>
  </si>
  <si>
    <t>juangre@hotmail.com</t>
  </si>
  <si>
    <t>HUMBERTO ALVAREZ DEVIA</t>
  </si>
  <si>
    <t>VEREDA BAJO PIRAVANTE</t>
  </si>
  <si>
    <t>jaductopiravante@hotmail.com</t>
  </si>
  <si>
    <t>JOSE ROMELIO ERAZO SAPUYES</t>
  </si>
  <si>
    <t>VEREDA EL DIVISO LA LOMA PUEBLO NUEVO</t>
  </si>
  <si>
    <t>jaceldiviso@gmail.com</t>
  </si>
  <si>
    <t>Calle 38 N No 3 N - 84</t>
  </si>
  <si>
    <t>mejorvivir.sa.esp@hotmail.com</t>
  </si>
  <si>
    <t>RUBIEL EMIRO VILLAMARIN TORRES</t>
  </si>
  <si>
    <t>CORREGIMIENTO BELLA FLORIDA</t>
  </si>
  <si>
    <t>jaasobella@gmail.com</t>
  </si>
  <si>
    <t>OMAIRA CALERO ORTIZ</t>
  </si>
  <si>
    <t>VEREDA BARRANCO BAJO</t>
  </si>
  <si>
    <t>omaira_calero@hotmail.com</t>
  </si>
  <si>
    <t>JAMES SIMALES LOZADA</t>
  </si>
  <si>
    <t>CORREGIMIENTO DE EL CASTILLO</t>
  </si>
  <si>
    <t>dianacalero_6@hotmail.com</t>
  </si>
  <si>
    <t>MARCO TULIO FERRER</t>
  </si>
  <si>
    <t>VEREDA PARRAGA</t>
  </si>
  <si>
    <t>acueductoveredaparraga@gmail.com</t>
  </si>
  <si>
    <t>ARMANDO VARON LENIS</t>
  </si>
  <si>
    <t>corregimiento arboledas la cumbre via pavas</t>
  </si>
  <si>
    <t>juntaacuacordoba2010@hotmail.com</t>
  </si>
  <si>
    <t>ANGELA MARIA MERCADO GENES</t>
  </si>
  <si>
    <t>Barrio Centro</t>
  </si>
  <si>
    <t>SAN BERNARDO DEL VIENTO</t>
  </si>
  <si>
    <t>aguasdelviento@hotmail.com</t>
  </si>
  <si>
    <t>VIVIANA PILAR VERGARA VALVERDE</t>
  </si>
  <si>
    <t>CALLE 7 Nº6-3 BARRIO EL POZO</t>
  </si>
  <si>
    <t>LOS CORDOBAS</t>
  </si>
  <si>
    <t>aguacor-apc@hotmail.com</t>
  </si>
  <si>
    <t>NORLEY EDIVAR CORDOBA BRAVO</t>
  </si>
  <si>
    <t>VEREDA LA PRADERA A</t>
  </si>
  <si>
    <t>asoagroecologica@hotmail.com</t>
  </si>
  <si>
    <t>DONACIANO GASCA LEGUIZAMO</t>
  </si>
  <si>
    <t>Diagonal 6 No 1-03</t>
  </si>
  <si>
    <t>EL DONCELLO</t>
  </si>
  <si>
    <t>planeacion@eldoncello-caqueta.gov.co</t>
  </si>
  <si>
    <t>ALBEIRO GUAMANGA JIMENEZ</t>
  </si>
  <si>
    <t>CABECERA MUNICIPAL FRENTE AL POLIDEPORTIVO</t>
  </si>
  <si>
    <t>SANTA ROSA</t>
  </si>
  <si>
    <t>guamanga0801@hotmail.com</t>
  </si>
  <si>
    <t>JOSE MERICELDO BUSTOS</t>
  </si>
  <si>
    <t>Vereda Paraiso</t>
  </si>
  <si>
    <t>asoacueductoparaiso@hotmai.com</t>
  </si>
  <si>
    <t>MILTON MAURICIO TORO BASANTE</t>
  </si>
  <si>
    <t>vereda cuatro esquinas</t>
  </si>
  <si>
    <t>auacuatroesquinas@gmail.com</t>
  </si>
  <si>
    <t>HECTOR FIDENCIO MARTINEZ MELO</t>
  </si>
  <si>
    <t>auasanvicente@gmail.com</t>
  </si>
  <si>
    <t>CARLOS JULIO REVELO PEREZ</t>
  </si>
  <si>
    <t>vereda chires centro</t>
  </si>
  <si>
    <t>juntaachires@gmail.com</t>
  </si>
  <si>
    <t>JOSE ANTONIO ASTAIZA PARRA</t>
  </si>
  <si>
    <t>VEREDA TAPIALQUER BAJO</t>
  </si>
  <si>
    <t>acueductovtapialquerb@hotmail.com</t>
  </si>
  <si>
    <t>900390189-1</t>
  </si>
  <si>
    <t>BLANCA NIEVE ZULUAGA ARROYAVE</t>
  </si>
  <si>
    <t>CALLE 31 19-04 LOCAL 10  JARDIN</t>
  </si>
  <si>
    <t xml:space="preserve"> CACERES</t>
  </si>
  <si>
    <t>e.s.ptamanacaceres@gmail.com</t>
  </si>
  <si>
    <t>LUIS ALBERTO PAZ BURBANO</t>
  </si>
  <si>
    <t>palacio municipal Tangua</t>
  </si>
  <si>
    <t>luis.alberto.paz@hotmail.com</t>
  </si>
  <si>
    <t>ROGELIO ALMEIDA ALMEIDA</t>
  </si>
  <si>
    <t>VEREDA PALMAS BAJO</t>
  </si>
  <si>
    <t>juntaapalmaso@hotmail.com</t>
  </si>
  <si>
    <t>JOSE CALIXTO MOLINA ROMERO</t>
  </si>
  <si>
    <t>Calle 14B 9A-16</t>
  </si>
  <si>
    <t>URUMITA</t>
  </si>
  <si>
    <t>aguaur@hotmail.com</t>
  </si>
  <si>
    <t>SALVADOR MORA DIMAS</t>
  </si>
  <si>
    <t>CORREGIMIENTO YARAMAL</t>
  </si>
  <si>
    <t>jauyaramal@gmail.com</t>
  </si>
  <si>
    <t>CARLOS JULIO CASTILLO DUARTE</t>
  </si>
  <si>
    <t>VEREDA PIJAOS</t>
  </si>
  <si>
    <t>acueductopijaos@gmail.com</t>
  </si>
  <si>
    <t>MIGUEL EDMUNDO VIVAS MADRONERO</t>
  </si>
  <si>
    <t>VEREDA SAN NICOLAS</t>
  </si>
  <si>
    <t>auasannicolas@gmail.com</t>
  </si>
  <si>
    <t>JUAN CARLOS JOSA</t>
  </si>
  <si>
    <t>CORREGIMIENTO CASABUY</t>
  </si>
  <si>
    <t>asojaac@gmail.com</t>
  </si>
  <si>
    <t>JORGE ELIECER DIAZ G</t>
  </si>
  <si>
    <t>VEREDA PARADERO DE CHIPALO MUNICIPIO DE PIEDRAS</t>
  </si>
  <si>
    <t>asoacuachipalo218@gmail.com</t>
  </si>
  <si>
    <t>INDALECIO GOMEZ BASTIDAS</t>
  </si>
  <si>
    <t>VEREDA CHIPACATA</t>
  </si>
  <si>
    <t>acueductochipacata@hotmail.com</t>
  </si>
  <si>
    <t>JOSE HUMBERTO LA ROTA GONZALEZ</t>
  </si>
  <si>
    <t>VEREDA GACAL</t>
  </si>
  <si>
    <t>aleman_novoa@hotmail.com</t>
  </si>
  <si>
    <t>DORA ESTHER TOBA CHIVATA</t>
  </si>
  <si>
    <t>VEREDA TIBAQUIRA Y GUANTOQUE SECTOR LA CUMBRE</t>
  </si>
  <si>
    <t>tobachivata@hotmail.com</t>
  </si>
  <si>
    <t>ANGELA MARIA ROSAS PLAZAS</t>
  </si>
  <si>
    <t>Carrera 9 8 05</t>
  </si>
  <si>
    <t>LABRANZAGRANDE</t>
  </si>
  <si>
    <t>empolab@hotmail.com</t>
  </si>
  <si>
    <t>MERCEDES CARDENAS OJEDA</t>
  </si>
  <si>
    <t>VEREDA TIBAQUIRA SECTOR LA CABUYA SALON COMUNAL</t>
  </si>
  <si>
    <t>mecedes_cardenaso@yahoo.com</t>
  </si>
  <si>
    <t>WILSON HERNANDO BUITRAGO CASTILLO</t>
  </si>
  <si>
    <t>VEREDA TAPIAS</t>
  </si>
  <si>
    <t>wilerbu25@hotmail.com</t>
  </si>
  <si>
    <t>NEPARMENIDES GIL PULIDO</t>
  </si>
  <si>
    <t>VEREDA RUCHICAL RINCON SANTO</t>
  </si>
  <si>
    <t>contactenos@samaca-boyaca.gov.co</t>
  </si>
  <si>
    <t>EDGAR MAURICIO RODRIGUEZ CRUZ</t>
  </si>
  <si>
    <t>VEREDA PARAMO CENTRO</t>
  </si>
  <si>
    <t>eliassanchez1203@hotmail.com</t>
  </si>
  <si>
    <t>CRISTOBAL OCHOA COY</t>
  </si>
  <si>
    <t>VEREDA CALAVERNAS</t>
  </si>
  <si>
    <t>alcaldia@firavitoba-boyaca.gov.co</t>
  </si>
  <si>
    <t>LUIS ABEL LANCHEROS</t>
  </si>
  <si>
    <t>VEREDA QUIPE Y PALMAR</t>
  </si>
  <si>
    <t>contactenos@caldas-boyaca.gov.com</t>
  </si>
  <si>
    <t>WILLIAM HUMBERTO ANTONIO AREVALO</t>
  </si>
  <si>
    <t>VEREDA CHINGAGUTA</t>
  </si>
  <si>
    <t>asoacueductolaumba@gmail.com</t>
  </si>
  <si>
    <t>JOSE ARQUIMEDES QUINCOS BAUTISTA</t>
  </si>
  <si>
    <t>VEREDA LA ZANJA</t>
  </si>
  <si>
    <t>acueductopuertolopez@hotmail.com</t>
  </si>
  <si>
    <t>JOSE MARIA GONZALO HUERTAS CRUZ</t>
  </si>
  <si>
    <t>VEREDA SASTOQUE</t>
  </si>
  <si>
    <t>contactenos@tibana-boyaca.gov.co</t>
  </si>
  <si>
    <t>JESUS ARIAS BUITRAGO</t>
  </si>
  <si>
    <t>VEREDA ROMASAL</t>
  </si>
  <si>
    <t>orlandoariamvz@hotmail.com</t>
  </si>
  <si>
    <t>NELSON AUGUSTO MEDINA PENA</t>
  </si>
  <si>
    <t>Calle 7 No 4 - 59</t>
  </si>
  <si>
    <t>LUIS JACOBO SALAMANCA VARGAS</t>
  </si>
  <si>
    <t>VEREDA SAN ANTONIO</t>
  </si>
  <si>
    <t>JULIO HERNANDO PENA CAMARGO</t>
  </si>
  <si>
    <t>ISRAEL GONZALEZ GONZALEZ</t>
  </si>
  <si>
    <t>VEREDA BARON GERMANIA</t>
  </si>
  <si>
    <t>alcaldia@tunja.gov.co</t>
  </si>
  <si>
    <t>LUZ DARY BELTRAN SUAREZ</t>
  </si>
  <si>
    <t>luz_dary645@hotmail.com</t>
  </si>
  <si>
    <t>CARLOS GERARDO SANCHEZ SAAVEDRA</t>
  </si>
  <si>
    <t>GARIBAY</t>
  </si>
  <si>
    <t>togui_@hotmail.com</t>
  </si>
  <si>
    <t>FELIX ANTONIO CASTRO ORJUELA</t>
  </si>
  <si>
    <t>VEREDA LOS BANCOS</t>
  </si>
  <si>
    <t>alcaldia@otanche-boyaca.gov.co</t>
  </si>
  <si>
    <t>TEOFILO GARCIA CARRANZA</t>
  </si>
  <si>
    <t>VEREDA EL FLORAL</t>
  </si>
  <si>
    <t>aguasfloral2011@hotmail.com</t>
  </si>
  <si>
    <t>900266346-1</t>
  </si>
  <si>
    <t xml:space="preserve">DARIO LUIS  CASTRO  CASTRO </t>
  </si>
  <si>
    <t>calle 66 # 113 70</t>
  </si>
  <si>
    <t>arez-10@hotmail.es</t>
  </si>
  <si>
    <t>JOSE BERNARDO PARRENO</t>
  </si>
  <si>
    <t>VEREDA LOS ANDES</t>
  </si>
  <si>
    <t>contactenos@iquira-huila.gov.co</t>
  </si>
  <si>
    <t>WILSON LOAIZA MONTEALEGRE</t>
  </si>
  <si>
    <t>VEREDA ALTO GUALPI</t>
  </si>
  <si>
    <t>josemirtonsilva79@gmail.com</t>
  </si>
  <si>
    <t>SOLEDAD DIAZ</t>
  </si>
  <si>
    <t>VEREDA EL DINDAL</t>
  </si>
  <si>
    <t>jose_alvarias14@hotmail.com</t>
  </si>
  <si>
    <t>MARY ELIZABETH EMBUS CORDOBA</t>
  </si>
  <si>
    <t>BARRIO FATIMA</t>
  </si>
  <si>
    <t>aguasdelroble@hotmail.com</t>
  </si>
  <si>
    <t>MARIA ISABEL QUINTO CORDOBA</t>
  </si>
  <si>
    <t>VIRGEN DEL CARMEN Carrera 3 No 1 - 3</t>
  </si>
  <si>
    <t>EL CANTON DEL SAN PABLO</t>
  </si>
  <si>
    <t>misabel_q@hotmail.com</t>
  </si>
  <si>
    <t>OLGA LARROTA PORRAS</t>
  </si>
  <si>
    <t>Calle 7 No. 5-39</t>
  </si>
  <si>
    <t>PALMAS DEL SOCORRO</t>
  </si>
  <si>
    <t>esppalmas@gmail.com</t>
  </si>
  <si>
    <t>GERMAN ELEGIO NOGUERA DIAZ</t>
  </si>
  <si>
    <t>VEREDA PRADERA BAJO CORREG CALDERA</t>
  </si>
  <si>
    <t>acueductopraderab@gmail.com</t>
  </si>
  <si>
    <t>EDGAR LEONEL RAMOS NAVARRO</t>
  </si>
  <si>
    <t>CARRERA 2 No 9-37 PALACIO MUNICIPAL</t>
  </si>
  <si>
    <t>serviciospublicos@yacuanquer-narino.gov.co</t>
  </si>
  <si>
    <t>JAIRO ZAMUDIO</t>
  </si>
  <si>
    <t>Barrio El Comercio Calle 3 No 10-29 Plaza Principal</t>
  </si>
  <si>
    <t>900401845-2</t>
  </si>
  <si>
    <t>JAIME ALBERTO SANTA GARCIA</t>
  </si>
  <si>
    <t>CALLE 20 20 08</t>
  </si>
  <si>
    <t>ematv15dic@hotmail.com</t>
  </si>
  <si>
    <t>GONZALO ARMANDO CAMACHO LEANO</t>
  </si>
  <si>
    <t>vereda Juaica Carron</t>
  </si>
  <si>
    <t>acueductoasojuaica@gmail.com</t>
  </si>
  <si>
    <t>LUIS ORLANDO OROZCO MURCIA</t>
  </si>
  <si>
    <t>Carrera 8 No 14D - 16</t>
  </si>
  <si>
    <t>admin@proambientalco.com</t>
  </si>
  <si>
    <t>PEDRO JAMES NARVAEZ DIAZ</t>
  </si>
  <si>
    <t>CORREGIMIENTO DE LLANO GRANDE</t>
  </si>
  <si>
    <t>acueductobtl@gmail.com</t>
  </si>
  <si>
    <t>EIDE LORENA RATIVA BARON</t>
  </si>
  <si>
    <t>CARRERA 6 No 4 - 55</t>
  </si>
  <si>
    <t>serviciospublicos@soraca-boyaca.gov.co</t>
  </si>
  <si>
    <t>LUZ MILA ANGARITA VILLABONA</t>
  </si>
  <si>
    <t>Calle 3 3-27</t>
  </si>
  <si>
    <t>gerenciaecaapam@gmail.com</t>
  </si>
  <si>
    <t>LUIS ALFREDO LOPEZ POSADA</t>
  </si>
  <si>
    <t>ESCUELA VEREDA LAS TAZAS</t>
  </si>
  <si>
    <t>jacvereda.tazas@hotmail.com</t>
  </si>
  <si>
    <t>ROMAN DARIO MONROY VARGAS</t>
  </si>
  <si>
    <t>CONJUNTO RESIDENCIAL VILLATOSCANA - VDA CAICEDOS</t>
  </si>
  <si>
    <t>aguatoscana.esp@gmail.com</t>
  </si>
  <si>
    <t>MANUEL ANTONIO ABADIA RIZO</t>
  </si>
  <si>
    <t>CARRERA 4 No 5-30</t>
  </si>
  <si>
    <t>YOTOCO</t>
  </si>
  <si>
    <t>aseoyotoco@hotmail.com</t>
  </si>
  <si>
    <t>900409332-2</t>
  </si>
  <si>
    <t>WALTHER DARIO MORENO  CARMONA</t>
  </si>
  <si>
    <t>CALLE  12 No 14-40</t>
  </si>
  <si>
    <t xml:space="preserve"> MALAMBO</t>
  </si>
  <si>
    <t>buzoncorporativo@aguasdemalambo.com</t>
  </si>
  <si>
    <t>900363408-3</t>
  </si>
  <si>
    <t>JOSE ANTONIO MEJIA VANEGAS</t>
  </si>
  <si>
    <t>calle 6 5 - 30</t>
  </si>
  <si>
    <t xml:space="preserve"> DIBULLA</t>
  </si>
  <si>
    <t>aguasdedibulla@hotmail.com</t>
  </si>
  <si>
    <t>JUAN MANUEL ROMERO FERNANDEZ</t>
  </si>
  <si>
    <t>VEREDA SAN GABRIEL SALON COMUNAL</t>
  </si>
  <si>
    <t>aguasangabriel@hotmail.com</t>
  </si>
  <si>
    <t>ANGEL MARIA QUINTERO MONTENEGRO</t>
  </si>
  <si>
    <t>VEREDA AGUA CALIENTE</t>
  </si>
  <si>
    <t>luzmamed2@hotmail.com</t>
  </si>
  <si>
    <t>EULISES GONZALEZ</t>
  </si>
  <si>
    <t>despacho de personeria</t>
  </si>
  <si>
    <t>acueductoalizalcarrizal@gmail.com</t>
  </si>
  <si>
    <t>ARMANDO PARRA ESPITIA</t>
  </si>
  <si>
    <t>CARRERA 6 No 4-53</t>
  </si>
  <si>
    <t>personeriasamaca2010@gmail.com</t>
  </si>
  <si>
    <t>MANUEL ROJAS LEON</t>
  </si>
  <si>
    <t>VEREDA DE TOBA</t>
  </si>
  <si>
    <t>lth23@hotmail.com</t>
  </si>
  <si>
    <t>JAVIER ACOSTA QUIROGA</t>
  </si>
  <si>
    <t>Calle 47B No. 7 - 53</t>
  </si>
  <si>
    <t>rinojaeuno@gmail.com</t>
  </si>
  <si>
    <t>LUZ DELIA PINEDA SANTIAGO</t>
  </si>
  <si>
    <t>acueductolaesperanza@hotmail.com</t>
  </si>
  <si>
    <t>MARIA DEL CARMEN RINCON DE CELY</t>
  </si>
  <si>
    <t>vereda la laguna</t>
  </si>
  <si>
    <t>acueductoelchuscal@hotmail.com</t>
  </si>
  <si>
    <t>ROSA MARIA VALDERRAMA ESLAVA</t>
  </si>
  <si>
    <t>VEREDA LA VICTORIA FIRAVITOBA</t>
  </si>
  <si>
    <t>acuavicepb@hotmail.com</t>
  </si>
  <si>
    <t>JOSE DEL CARMEN VARGAS TORRES</t>
  </si>
  <si>
    <t>VEREDA CHORROBLANCO</t>
  </si>
  <si>
    <t>josevargas0612@gmail.com</t>
  </si>
  <si>
    <t>JOSE ALBERTO RODRIGUEZ CARABUENA</t>
  </si>
  <si>
    <t>VEREDA SIACHOQUE ARRIBA</t>
  </si>
  <si>
    <t>personeriasiachoque@hotmail.com</t>
  </si>
  <si>
    <t>LUIS PLAZAS PLAZAS</t>
  </si>
  <si>
    <t>VEREDA RIQUE</t>
  </si>
  <si>
    <t>asosusacupam@hotmail.com</t>
  </si>
  <si>
    <t>LIDA FELISA LAMPREA AREVALO</t>
  </si>
  <si>
    <t>VEREDA EL CUBO</t>
  </si>
  <si>
    <t>acueductoruralruchical@hotmail.com</t>
  </si>
  <si>
    <t>LUIS ROBERTO GAMBOA GONZALEZ</t>
  </si>
  <si>
    <t>VEREDA CAPILLA</t>
  </si>
  <si>
    <t>lrgg48@hotmail.com</t>
  </si>
  <si>
    <t>LUIS ANTONIO CASTRO MORENO</t>
  </si>
  <si>
    <t>V TRAS DEL ALTO TUNJA</t>
  </si>
  <si>
    <t>luiscastro05@hotmail.com</t>
  </si>
  <si>
    <t>EDUARDO NUNEZ CARRILLO</t>
  </si>
  <si>
    <t>VEREDA CLARAS</t>
  </si>
  <si>
    <t>espfalan@hotmail.com</t>
  </si>
  <si>
    <t>JULIO EDUARDO RESTREPO CARDONA</t>
  </si>
  <si>
    <t>CAIMALITO CENTRO CASA No 101</t>
  </si>
  <si>
    <t>acueductocaimalito2@hotmail.com</t>
  </si>
  <si>
    <t>BAUDILIO ROJAS</t>
  </si>
  <si>
    <t>Calle 4 No 3-12</t>
  </si>
  <si>
    <t>pantanodeduga@gmail.com</t>
  </si>
  <si>
    <t>VICTOR MANUEL GOMEZ MENDIVELSO</t>
  </si>
  <si>
    <t>VEREDA LA LAGUNA</t>
  </si>
  <si>
    <t>LUIS ANTONIO ACEVEDO TRIANA</t>
  </si>
  <si>
    <t>VEREDA GUIRAGON</t>
  </si>
  <si>
    <t>DANIEL JURADO MONTANEZ</t>
  </si>
  <si>
    <t>VEREDA CHICHIMITA CASA DANIEL JURADO</t>
  </si>
  <si>
    <t>ERMEN GOMEZ MARTINEZ</t>
  </si>
  <si>
    <t>contactenos@eltablondegomez-narino.gov.co</t>
  </si>
  <si>
    <t>HERMES ARISTOBULO ASTAIZA ORDONEZ</t>
  </si>
  <si>
    <t>OFICINA ASUASMES BARRIO LA TOLA</t>
  </si>
  <si>
    <t>hermesastaiza56@hotmail.com</t>
  </si>
  <si>
    <t>LUZ MARIBEL FLORES BOTINA</t>
  </si>
  <si>
    <t>Carrera25N 18 - 93 PISO 2 CASA DON LORENZO</t>
  </si>
  <si>
    <t>cjansasoy@hotmail.com</t>
  </si>
  <si>
    <t>ABIGAIL BOLANOS CORDOBA</t>
  </si>
  <si>
    <t>UNIDAD DE DESARROLLO COMUNITARIO</t>
  </si>
  <si>
    <t>RITA ORTIZ CERON</t>
  </si>
  <si>
    <t>Clle 3 No 2-28 Barrio Porvenir SAN PEDRO DE CARTAGO</t>
  </si>
  <si>
    <t>JORGE HERNAN ERAZO MOLINA</t>
  </si>
  <si>
    <t>VEREDA EL TAUSO</t>
  </si>
  <si>
    <t>grupoasociativolomalarga@hotmail.com</t>
  </si>
  <si>
    <t>RAMIRO MUNOZ MUNOZ</t>
  </si>
  <si>
    <t>CARRERA 10 No 2 - 25 PALACIO MUNICIPAL</t>
  </si>
  <si>
    <t>contactenos@lacruz-narino.gov.co</t>
  </si>
  <si>
    <t>CLIMACO FIGUEROA ROJAS</t>
  </si>
  <si>
    <t>Vda El Progreso</t>
  </si>
  <si>
    <t>climaco1355@hotmail.com</t>
  </si>
  <si>
    <t>KENEDY BARRIOS ZAMORA</t>
  </si>
  <si>
    <t>CENTRO POBLADO EL MESON</t>
  </si>
  <si>
    <t>acueductomesonnorte@gmail.com</t>
  </si>
  <si>
    <t>VERONICA TAPIAS TIQUE</t>
  </si>
  <si>
    <t>PERSONERIA MUNICIPAL DE GIGANTE</t>
  </si>
  <si>
    <t>contactenos@gigante-huila.gov.co</t>
  </si>
  <si>
    <t>MARIA EUGENIA PUENTES CACHAYA</t>
  </si>
  <si>
    <t>VEREDA RIO NEIVA</t>
  </si>
  <si>
    <t>contabyas@hotmail.com</t>
  </si>
  <si>
    <t>NOLBERTO DE JESUS ALVAREZ TORRES</t>
  </si>
  <si>
    <t>VAREDA CHORRERA</t>
  </si>
  <si>
    <t>LUIS MARIO GARAY SANCHEZ</t>
  </si>
  <si>
    <t>CARRERA 6 No 4-53 PERSONERIA MUNICIPAL</t>
  </si>
  <si>
    <t>camiloscruz@hotmail.com</t>
  </si>
  <si>
    <t>JULIO VICENTE BUITRAGO RAMIREZ</t>
  </si>
  <si>
    <t>acueducto.lamanita@gmail.com</t>
  </si>
  <si>
    <t>LUIS ANTONIO ESPITIA IBANEZ</t>
  </si>
  <si>
    <t>Carrera 4 No 3-43 ALCALDIA Y/O VEREDA QUEBRADA ARRIBA</t>
  </si>
  <si>
    <t>acueductoquebradaarriba@hotmail.com</t>
  </si>
  <si>
    <t>JOSE RAUL CASTELLANOS CASTELLANOS</t>
  </si>
  <si>
    <t>CARRERA 4 No 3 - 41</t>
  </si>
  <si>
    <t>contactenos@sachica-boyaca.gov.co</t>
  </si>
  <si>
    <t>WILSON ANIBAL BERMUDEZ ACOSTA</t>
  </si>
  <si>
    <t>CARRERA 7 No 17-39 CHIQUINQUIRA</t>
  </si>
  <si>
    <t>danibalbermudez@hotmail.com</t>
  </si>
  <si>
    <t>GILDA PEREZ DE SANCHEZ</t>
  </si>
  <si>
    <t>Vereda Riofrio Occidental Escuela La cabrera</t>
  </si>
  <si>
    <t>acueductohornillo@hotmail.com</t>
  </si>
  <si>
    <t>FABIO ALBERTO MALAGON CRUZ</t>
  </si>
  <si>
    <t>Transversal 2 No. 3 - 142</t>
  </si>
  <si>
    <t>servinuevocolon@gmail.com</t>
  </si>
  <si>
    <t>ISORA CARMELA RODELO MOLINA</t>
  </si>
  <si>
    <t>cr 5 n 11-22 centro</t>
  </si>
  <si>
    <t>aguasdeguaranda@hotmail.com</t>
  </si>
  <si>
    <t>EFREN DE JESUS FLORES</t>
  </si>
  <si>
    <t>Vereda Santander Casa 129</t>
  </si>
  <si>
    <t>asoopongoy@gmail.com</t>
  </si>
  <si>
    <t>DAVID CHIPO GARZON</t>
  </si>
  <si>
    <t>CL 98 N2-87 ESTE</t>
  </si>
  <si>
    <t>acuabosques@hotmail.com</t>
  </si>
  <si>
    <t>RAMIRO RUEDA MOTTA</t>
  </si>
  <si>
    <t>Carrera 6 No 8-03</t>
  </si>
  <si>
    <t>corpofuente@hotmail.com</t>
  </si>
  <si>
    <t>HIPOLITO OCHOA PATINO</t>
  </si>
  <si>
    <t>contacto@firavitoba-boyaca.gov.co</t>
  </si>
  <si>
    <t>DIEGO MIGUEL LIZARRALDE LORA</t>
  </si>
  <si>
    <t>Calle 5 5-83</t>
  </si>
  <si>
    <t>doraman2010@hotmail.com</t>
  </si>
  <si>
    <t>WILSON GALLO PEREZ</t>
  </si>
  <si>
    <t>CARRERA 3 No 7 - 50</t>
  </si>
  <si>
    <t>WILMAR JAVIER ALMEIDA DE LA CRUZ</t>
  </si>
  <si>
    <t>VEREDA MATAREDONDA</t>
  </si>
  <si>
    <t>walmeida1407@gmail.com</t>
  </si>
  <si>
    <t>CLAUDIA YANET DANTONIO ADAME</t>
  </si>
  <si>
    <t>Carrera 2 No. 2-14</t>
  </si>
  <si>
    <t>gerenteerasbasas@gmail.com</t>
  </si>
  <si>
    <t>JUAN CARLOS ESPINOSA CABRERA</t>
  </si>
  <si>
    <t>Edificio Alcaldia Municipal - Barrio Plaza Suarez</t>
  </si>
  <si>
    <t>SAN LORENZO</t>
  </si>
  <si>
    <t>emsanlorenzo@gmail.com</t>
  </si>
  <si>
    <t>AREVALO GARZON ANDREA ALEXANDRA</t>
  </si>
  <si>
    <t>Calle 4 1-20 bis</t>
  </si>
  <si>
    <t>ecosiechasaesp@gmail.com</t>
  </si>
  <si>
    <t>EDILBERTO LEGUIZAMO DONCEL</t>
  </si>
  <si>
    <t>CORREGIMIENTO QUEBRADANUEVA</t>
  </si>
  <si>
    <t>admale0711@hotmail.com</t>
  </si>
  <si>
    <t>JESUS EVELIO GARZON SANCHEZ</t>
  </si>
  <si>
    <t>CORREGIMIENTO DE LA TULIA MUNICIPIO DE BOLIVAR VALLE DEL CAUCA</t>
  </si>
  <si>
    <t>vimaro74r@hotmail.com</t>
  </si>
  <si>
    <t>WILDER BARRETO OSMA</t>
  </si>
  <si>
    <t>CARRERA 52 No 48 - 09</t>
  </si>
  <si>
    <t>ALBA LUCIA RAMOS MOSQUERA</t>
  </si>
  <si>
    <t>VEREDA BARRIO NUEVO</t>
  </si>
  <si>
    <t>asesorzfh@hotmail.com</t>
  </si>
  <si>
    <t>JAIRO ARANGO ESCANDON</t>
  </si>
  <si>
    <t>CORREGIMIENTO BOYACA</t>
  </si>
  <si>
    <t>rafffico@hotmail.com</t>
  </si>
  <si>
    <t>ALVARO GONZALEZ BUENO</t>
  </si>
  <si>
    <t>VEREDA LA CASCADA TIENDA NUEVA</t>
  </si>
  <si>
    <t>AMAYA ELIZABETH CASTILLO</t>
  </si>
  <si>
    <t>Calle 1 No 2-32 La Estacion -CAM</t>
  </si>
  <si>
    <t>jaguvencu2010@hotmail.com</t>
  </si>
  <si>
    <t>DIEGO FERNANDO OSORIO</t>
  </si>
  <si>
    <t>CORREGIMIENTO DE PUENTE ROJO ACUASALUD</t>
  </si>
  <si>
    <t>GUACARI</t>
  </si>
  <si>
    <t>diegosorio1451@hotmail.com</t>
  </si>
  <si>
    <t>ELCIRA RUIZ</t>
  </si>
  <si>
    <t>VEREDAS POTRERILLO Y AGUACATE</t>
  </si>
  <si>
    <t>RESTREPO</t>
  </si>
  <si>
    <t>contactenos@restrepo-valle.gov.co</t>
  </si>
  <si>
    <t>CAMILO RAMIREZ ORTIZ</t>
  </si>
  <si>
    <t>jantoniogiraldor@hotmail.com</t>
  </si>
  <si>
    <t>GUACA MARTINEZ OMAIRA LEONOR</t>
  </si>
  <si>
    <t>corregimiento las delicias vereda san juan</t>
  </si>
  <si>
    <t>arlasanjuan@hotmail.com</t>
  </si>
  <si>
    <t>JOSE VEGA ALMANZA</t>
  </si>
  <si>
    <t>VEREDA EL RINCON PLACER</t>
  </si>
  <si>
    <t>contactenos@cajamarca-tolima.gov.co</t>
  </si>
  <si>
    <t>FERNEY MARTINEZ</t>
  </si>
  <si>
    <t>LA UMATA - ALCALDIA CAJAMARCA</t>
  </si>
  <si>
    <t>lidavalen@hotmail.com</t>
  </si>
  <si>
    <t>JORGE ELIECER RIVEROS</t>
  </si>
  <si>
    <t>Calle 6 5-72</t>
  </si>
  <si>
    <t>contactenos.cajamarca@gov.co</t>
  </si>
  <si>
    <t>MARIO CONTRERAS SOLER</t>
  </si>
  <si>
    <t>VEREDA LA CAJITA</t>
  </si>
  <si>
    <t>contacto@asocajita.com</t>
  </si>
  <si>
    <t>CARLOS EMIRO ORTIZ PARDO</t>
  </si>
  <si>
    <t>VEREDA CASAS BLANCAS CASA CARLOS EMIRO ORTIZ PARDO</t>
  </si>
  <si>
    <t>caragor@hotmail.com</t>
  </si>
  <si>
    <t>JORGE ELIECER OLMOS HERNANDEZ</t>
  </si>
  <si>
    <t>Carrera 4 No 4-01 B CENTRO</t>
  </si>
  <si>
    <t>progresaresp@sanantoniodeltequendama-cundinamarca.gov.co</t>
  </si>
  <si>
    <t>GIL PRECIADO CARLOS HERNANDEZ</t>
  </si>
  <si>
    <t>VEREDA SANTA ANA</t>
  </si>
  <si>
    <t>amorssan@hotmail.es</t>
  </si>
  <si>
    <t>829003810-0</t>
  </si>
  <si>
    <t>ROSA MARIA MUNIZ GOMEZ</t>
  </si>
  <si>
    <t>calle 10 Nº 12-25</t>
  </si>
  <si>
    <t>mipymesdechucuri@hotmail.com</t>
  </si>
  <si>
    <t>ARGEMIRO LOPEZ MOLANO</t>
  </si>
  <si>
    <t>Carrera 9No 5-41</t>
  </si>
  <si>
    <t>argemiro.lopez@cafeteroscolombia.org</t>
  </si>
  <si>
    <t>LUIS NORBERTO GALARZA CUMBALAZA</t>
  </si>
  <si>
    <t>VEREDA SIMON BOLIVAR</t>
  </si>
  <si>
    <t>billy7498@hotmail.com</t>
  </si>
  <si>
    <t>900407338-7</t>
  </si>
  <si>
    <t>OVIDIO GUZMAN LOPEZ</t>
  </si>
  <si>
    <t>CARRERA 3 N° 5-21</t>
  </si>
  <si>
    <t xml:space="preserve"> GUADUAS</t>
  </si>
  <si>
    <t>aguasdelcapira.esp@hotmail.com</t>
  </si>
  <si>
    <t>NELSON CRUZ JEREZ PAEZ</t>
  </si>
  <si>
    <t>VEREDA CHURUVITA</t>
  </si>
  <si>
    <t>AFRANIO ANTONIO LOPEZ USUGA</t>
  </si>
  <si>
    <t>Calle 10 No. 9-02</t>
  </si>
  <si>
    <t>GIRALDO</t>
  </si>
  <si>
    <t>empugisaesp@gmail.com</t>
  </si>
  <si>
    <t>BEATRIZ ELENA RESTREPO FLOREZ</t>
  </si>
  <si>
    <t>Calle 19 No 21-03</t>
  </si>
  <si>
    <t>serviciospublicos@betania-antioquia.gov.co</t>
  </si>
  <si>
    <t>ALBALUCIA CANO VALENCIA</t>
  </si>
  <si>
    <t>VEREDA EL CARMELO BAJO</t>
  </si>
  <si>
    <t>asocasantana@hotmail.com</t>
  </si>
  <si>
    <t>ANGEL MARIA GALINDEZ NANEZ</t>
  </si>
  <si>
    <t>VEREDA IDOLOS</t>
  </si>
  <si>
    <t>an69galindez@yahoo.es</t>
  </si>
  <si>
    <t>ESPEDITO JAIMES JAIMES</t>
  </si>
  <si>
    <t>Calle 8 No 2-26</t>
  </si>
  <si>
    <t>acupedregosa@gmail.com</t>
  </si>
  <si>
    <t>HERNANDO CORONADO GUERRERO</t>
  </si>
  <si>
    <t>DESPACHO DE LA PERSONERIA</t>
  </si>
  <si>
    <t>ANGEL RODOLFO RAMIREZ ARCHILA</t>
  </si>
  <si>
    <t>Carrera 3 4 15</t>
  </si>
  <si>
    <t>MOLAGAVITA</t>
  </si>
  <si>
    <t>eamesp@hotmail.com</t>
  </si>
  <si>
    <t>SILVER ROBLES LOPEZ</t>
  </si>
  <si>
    <t>ALTOS MONDONGAL TASAJERA</t>
  </si>
  <si>
    <t>PUEBLOVIEJO</t>
  </si>
  <si>
    <t>coopgeatas2010@yahoo.es</t>
  </si>
  <si>
    <t>MARIA ANGELICA SANCHEZ CABEZAS</t>
  </si>
  <si>
    <t>CARRERA 7 A No 4-08 Palacio Municipal</t>
  </si>
  <si>
    <t>emserguatavitasa@gmail.com</t>
  </si>
  <si>
    <t>JULIO VICENTE JIMENEZ</t>
  </si>
  <si>
    <t>VEREDA CARAPACHO SITIO LOMA DEL TOLDO</t>
  </si>
  <si>
    <t>patriciomur@hotmail.com</t>
  </si>
  <si>
    <t>BERNARDO BAEZ GIRATA</t>
  </si>
  <si>
    <t>VEREDA LA CABUYA</t>
  </si>
  <si>
    <t>ANDRES FELIPE GARCIA MONTOYA</t>
  </si>
  <si>
    <t>AV 4 No 1-71</t>
  </si>
  <si>
    <t>acuasaludpalmaseca@hotmail.com</t>
  </si>
  <si>
    <t>NESTOR VARGAS OSPINA</t>
  </si>
  <si>
    <t>Calle 5 No 8 -21</t>
  </si>
  <si>
    <t>contactenos@palocabildo-tolima.gov.co</t>
  </si>
  <si>
    <t>FRANCISCO GARCIA ZAPATA</t>
  </si>
  <si>
    <t>VEREDA GUAPANTE</t>
  </si>
  <si>
    <t>ELKIN ARLEY ARCILA</t>
  </si>
  <si>
    <t>BARRIO SAN ANTONIO</t>
  </si>
  <si>
    <t>LUSSIANI DANIEL ARIAS BASTIDAS</t>
  </si>
  <si>
    <t>CARRERA 5 No 2-55 BARRIO SAN JUAN BOSCO</t>
  </si>
  <si>
    <t>CUMBITARA</t>
  </si>
  <si>
    <t>empocumbitara@gmail.com</t>
  </si>
  <si>
    <t>900418571-4</t>
  </si>
  <si>
    <t>MARIO ALEXANDER ROMERO TRIGOS</t>
  </si>
  <si>
    <t>CARRERA 4 No 2 - 23</t>
  </si>
  <si>
    <t>sspd@serviaseopopayan.co</t>
  </si>
  <si>
    <t>LUIS CARLOS IMBACHI RENZA</t>
  </si>
  <si>
    <t>Carrera 3 No 1 - 76</t>
  </si>
  <si>
    <t>aguayaseodelmacizo@hotmail.com</t>
  </si>
  <si>
    <t>DAISSY BAENA HERNANDEZ</t>
  </si>
  <si>
    <t>Carrera 50 No 51-13</t>
  </si>
  <si>
    <t>uspguadalupe@gmail.com</t>
  </si>
  <si>
    <t>900410884-8</t>
  </si>
  <si>
    <t>CRA 1D No. 44-123</t>
  </si>
  <si>
    <t>OMAR DE JESUS TABARES</t>
  </si>
  <si>
    <t>VEREDA EL COFRE</t>
  </si>
  <si>
    <t>acueductocosta@hotmail.com</t>
  </si>
  <si>
    <t>ALFONSO MUNOZ ARGUELLO</t>
  </si>
  <si>
    <t>Carrera 12 No 8-03</t>
  </si>
  <si>
    <t>jac.concepcion@gmail.com</t>
  </si>
  <si>
    <t>LUIS JESUS FLOREZ ARENAS</t>
  </si>
  <si>
    <t>Calle 4 No 3-63</t>
  </si>
  <si>
    <t>SANTA HELENA DEL OPON</t>
  </si>
  <si>
    <t>aaa.santahelena@yahoo.es</t>
  </si>
  <si>
    <t>ROSALINA TOBON TOBON</t>
  </si>
  <si>
    <t>Calle 20 No 27-20</t>
  </si>
  <si>
    <t>nellygarciaosorio@yahoo.es</t>
  </si>
  <si>
    <t>900400990-8</t>
  </si>
  <si>
    <t>JOHAN LEON GIL CLAVIJO</t>
  </si>
  <si>
    <t>CALLE 22 N 19-40</t>
  </si>
  <si>
    <t xml:space="preserve"> SAN RAFAEL</t>
  </si>
  <si>
    <t>serviciospublicos@sanrafael-antioquia.gov.co</t>
  </si>
  <si>
    <t>YENNY DURAN ORTIZ</t>
  </si>
  <si>
    <t>Carrera 5 No 6-24</t>
  </si>
  <si>
    <t>SAN JOAQUIN</t>
  </si>
  <si>
    <t>curipaesp@gmail.com</t>
  </si>
  <si>
    <t>BLANCA OLIVA RESTREPO URREGO</t>
  </si>
  <si>
    <t>CALLE 51 No. 43 23 APTO 201</t>
  </si>
  <si>
    <t>acueductoveredapenolcito@hotmail.com</t>
  </si>
  <si>
    <t>900345433-1</t>
  </si>
  <si>
    <t>CLL 25 21B 76</t>
  </si>
  <si>
    <t>gerencia@econatural.com.co</t>
  </si>
  <si>
    <t>900415688-3</t>
  </si>
  <si>
    <t>JAIME ALBERTO CANO CANAS</t>
  </si>
  <si>
    <t>CARRERA 9 No. 1-26</t>
  </si>
  <si>
    <t>sui@aseoregional.com</t>
  </si>
  <si>
    <t>900210825-5</t>
  </si>
  <si>
    <t xml:space="preserve">MERY RUTH ARIZALA QUINONES </t>
  </si>
  <si>
    <t>CALLE OBANDO</t>
  </si>
  <si>
    <t>SAN ANDRES DE TUMACO</t>
  </si>
  <si>
    <t>aguastumaco@gmail.com</t>
  </si>
  <si>
    <t>OSCAR AUGUSTO SALAS SANCHEZ</t>
  </si>
  <si>
    <t>Kilometro 1 VIA SANTA SOFIA VDA MONSALVE</t>
  </si>
  <si>
    <t>MONIQUIRA</t>
  </si>
  <si>
    <t>crisvargasar_26@hotmail.com</t>
  </si>
  <si>
    <t>CARLOS ENRIQUE SERRANO MORALES</t>
  </si>
  <si>
    <t>Carrera 10A No 7 -04 Barrio Avenidas</t>
  </si>
  <si>
    <t>secretaria@esac.co</t>
  </si>
  <si>
    <t>WILMER ANDREY SANCHEZ MONROY</t>
  </si>
  <si>
    <t>Calle 8 N 9-50</t>
  </si>
  <si>
    <t>aguasconfuturo2011@hotmail.com</t>
  </si>
  <si>
    <t>GONZALO CHIVATA</t>
  </si>
  <si>
    <t>Calle 7 No 6-43</t>
  </si>
  <si>
    <t>personeriacucaita@hotmail.com</t>
  </si>
  <si>
    <t>VICTOR HUGO ORTEGA SILVA</t>
  </si>
  <si>
    <t>PALACIO MUNICIPAL BARRIO LA PRIMAVERA</t>
  </si>
  <si>
    <t>LEIVA</t>
  </si>
  <si>
    <t>esp.leiva.sas@gmail.com</t>
  </si>
  <si>
    <t>ALBA YAQUELINE NARVAEZ ALVAREZ</t>
  </si>
  <si>
    <t>Calle 3 No 4 - 31</t>
  </si>
  <si>
    <t>ALMAGUER</t>
  </si>
  <si>
    <t>apcalmaguer@gmail.com</t>
  </si>
  <si>
    <t>SOCIEDAD LIMITADA</t>
  </si>
  <si>
    <t>ADRIANA NAVARRO CUERVO</t>
  </si>
  <si>
    <t>AV COLOMBIA No 1B - 101</t>
  </si>
  <si>
    <t>adrianav-19@hotmail.com</t>
  </si>
  <si>
    <t>LUIS NAVOR CARVAJAL RESTREPO</t>
  </si>
  <si>
    <t>lunacarr@hotmail.com</t>
  </si>
  <si>
    <t>RAMIRO ROMERO MARTINEZ</t>
  </si>
  <si>
    <t>CORREGIDURIA NAZARETH LOCALIDAD 20 SUMAPAZ</t>
  </si>
  <si>
    <t>ramiroaimer@hotmail.com</t>
  </si>
  <si>
    <t>MARLEN MORALES PABON</t>
  </si>
  <si>
    <t>Cl 75 No 1A 78 SUR</t>
  </si>
  <si>
    <t>acueductolagunaverde@gmail.com</t>
  </si>
  <si>
    <t>HECTOR JULIO GUZMAN CARDENAS</t>
  </si>
  <si>
    <t>Kilometro 12 VIA SAN JUAN SUMAPAZ VRD ARRAYANES</t>
  </si>
  <si>
    <t>tattis_921114@hotmail.com</t>
  </si>
  <si>
    <t>ALCIRA LIZARAZO CARRENO</t>
  </si>
  <si>
    <t>Carrera 4 No 6 39</t>
  </si>
  <si>
    <t>corintocerrorredondoesp@gmail.com</t>
  </si>
  <si>
    <t>CARLOS ALBERTO MARTINEZ BELTRAN</t>
  </si>
  <si>
    <t>CALLE 73A NO. 27M 09 SUR</t>
  </si>
  <si>
    <t>asoquibaesp@gmail.com</t>
  </si>
  <si>
    <t>FAUSTINO BOTERO ARBELAEZ</t>
  </si>
  <si>
    <t>CARRERA 7 No 237 - 04</t>
  </si>
  <si>
    <t>acquafloresta@hotmail.com</t>
  </si>
  <si>
    <t>OVIDIO MANCO VERA</t>
  </si>
  <si>
    <t>Calle 20 No 22-30 Barrio Buenos Aires</t>
  </si>
  <si>
    <t>auajor@gmail.com</t>
  </si>
  <si>
    <t>ALEJANDRO ANTONIO ECHEVERRY LOPEZ</t>
  </si>
  <si>
    <t>VEREDA LA MAGDALENA</t>
  </si>
  <si>
    <t>sspsanvicente@gmail.com</t>
  </si>
  <si>
    <t>ANDRES AVILA TAPIA</t>
  </si>
  <si>
    <t>Calle 9 8-09</t>
  </si>
  <si>
    <t>aguasdebuenavista@gmail.com</t>
  </si>
  <si>
    <t>ALDEMAR RAYO</t>
  </si>
  <si>
    <t>CORREGIMIENTO SANTIAGO PEREZ</t>
  </si>
  <si>
    <t>asosantiper2015@hotmail.com</t>
  </si>
  <si>
    <t>JAIRO TAUTIVA MORA</t>
  </si>
  <si>
    <t>Diagonal 4A No 1 - 73 Barrio Flandes</t>
  </si>
  <si>
    <t>asuainro@yahoo.es</t>
  </si>
  <si>
    <t>FERNANDO ANTONIO ESCOBAR ALZATE</t>
  </si>
  <si>
    <t>CARRERA 11 No 9 - 05</t>
  </si>
  <si>
    <t>acuapeinada99@gmail.com</t>
  </si>
  <si>
    <t>TOBIAS SIERRA</t>
  </si>
  <si>
    <t>Vereda Chorro Blanco Alto</t>
  </si>
  <si>
    <t>dianapatricia23@gmail.com</t>
  </si>
  <si>
    <t>JESUS ENRIQUE GUTIERREZ</t>
  </si>
  <si>
    <t>CORREGIMIENTO SANTA ELENA VEREDA PIEDRAS BLANCAS</t>
  </si>
  <si>
    <t>acueductopiedrasblancas@gmail.com</t>
  </si>
  <si>
    <t>GILBERTO ANTONIO VANEGAS ORTEGA</t>
  </si>
  <si>
    <t>CORREGIDURIA EL HATILLO</t>
  </si>
  <si>
    <t>asoacueductohatillo@hotmail.com</t>
  </si>
  <si>
    <t>CARLOS RICARDO ANGARITA GALVIS</t>
  </si>
  <si>
    <t>CR 2 3 21 BRR CENTRO -LA ESMERALDA</t>
  </si>
  <si>
    <t>ecades_esp@hotmail.com</t>
  </si>
  <si>
    <t>OSCAR ALBERTO RODRIGUEZ ORTEGA</t>
  </si>
  <si>
    <t>Calle 20 B SUR NO 2 90 VDA PANTANILLO</t>
  </si>
  <si>
    <t>asopantanillo@gmail.com</t>
  </si>
  <si>
    <t>JORGE EDUARD FRANCO JEREZ</t>
  </si>
  <si>
    <t>Centro Poblado el Oasis</t>
  </si>
  <si>
    <t>ecaaaoa@gmail.com</t>
  </si>
  <si>
    <t>CESAR BEDOYA GIRALDO</t>
  </si>
  <si>
    <t>Kilometro 28 via Medellin - San Pedro</t>
  </si>
  <si>
    <t>acueductolachina@hotmail.com</t>
  </si>
  <si>
    <t>CARLOS CIFUENTES</t>
  </si>
  <si>
    <t>VEREDA BARON GALLERO</t>
  </si>
  <si>
    <t>ampaesrodri@gmail.com</t>
  </si>
  <si>
    <t>CLODOVEO VARGAS ESPINOSA</t>
  </si>
  <si>
    <t>VEREDA BARON GALLERO TALLER VARGAS</t>
  </si>
  <si>
    <t>contactenos@tunja-boyaca.gov.co</t>
  </si>
  <si>
    <t>JOSE INDALECIO MORENO ORJUELA</t>
  </si>
  <si>
    <t>Carrerea 19 No. 2 sur - 04 Barrio El Triunfo</t>
  </si>
  <si>
    <t>HERNAN JHOAN RUBIO PINILLA</t>
  </si>
  <si>
    <t>CARRERA 5 No 3 - 46</t>
  </si>
  <si>
    <t>VIANI</t>
  </si>
  <si>
    <t>emserviani.gerencia@gmail.com</t>
  </si>
  <si>
    <t>JUAN CARLOS MUÑOZ PALACIO</t>
  </si>
  <si>
    <t>Carrera 24 C 41 SUR 64</t>
  </si>
  <si>
    <t>asomielrodas@gmail.com</t>
  </si>
  <si>
    <t>PEDRO PABLO SANCLEMENTE SALCEDO</t>
  </si>
  <si>
    <t>CORR BOLO ALIZAL CalleJON EL DESCANSO CA 08</t>
  </si>
  <si>
    <t>agropecuariaelpirrio@hotmail.com</t>
  </si>
  <si>
    <t>JESUS ALBERTO BONILLA REYES</t>
  </si>
  <si>
    <t>Salon Comunal Escuela Vereda Rincon Santo</t>
  </si>
  <si>
    <t>acueductousurinconsanto@hotmail.com</t>
  </si>
  <si>
    <t>CARLOS HUGO LOPEZ PANTOJA</t>
  </si>
  <si>
    <t>SAN ISIDRO</t>
  </si>
  <si>
    <t>pantojaramiro@hotmail.com</t>
  </si>
  <si>
    <t>MARIA CRISTINA LINARES CLAVIJO</t>
  </si>
  <si>
    <t>Vereda Sabana Sector Alto Espino</t>
  </si>
  <si>
    <t>acueductoarcasa@gmail.com</t>
  </si>
  <si>
    <t>900410876-9</t>
  </si>
  <si>
    <t>JUAN MANUEL ORTIZ SANCHEZ</t>
  </si>
  <si>
    <t>Variante Cartagena Turbaco, Bosques de la Ceba, Horizonte Etapa 3 Manzana 5 Lote 20</t>
  </si>
  <si>
    <t>gerenciaacuacor@hotmail.com</t>
  </si>
  <si>
    <t>BENJAMIN POLANIA PERDOMO</t>
  </si>
  <si>
    <t>Calle 11 N 10-20</t>
  </si>
  <si>
    <t>PALERMO</t>
  </si>
  <si>
    <t>contactenos@palermo-huila.gov.co</t>
  </si>
  <si>
    <t>NATALIA ANDREA MARTINEZ ALVARADO</t>
  </si>
  <si>
    <t>Calle 15 No 40 - 01 CENTRO COMERCIAL PRIMAVERA URBANA OFICINA 726</t>
  </si>
  <si>
    <t>aguasdeltrapiche@hotmail.com</t>
  </si>
  <si>
    <t>900462062-3</t>
  </si>
  <si>
    <t>JESUS ANDRES IRIARTE  SANTACRUZ</t>
  </si>
  <si>
    <t>CRA. 4 CALLE 3 ESQUINA PALACIO MUNICIPAL</t>
  </si>
  <si>
    <t xml:space="preserve"> EL DONCELLO</t>
  </si>
  <si>
    <t>EPDSAESPELDONCELLO@GMAIL.COM</t>
  </si>
  <si>
    <t>FILIPO ORTEGA ARELLANO</t>
  </si>
  <si>
    <t>Calle 26G No. 23-20 Apartamento 202</t>
  </si>
  <si>
    <t>filipoarellano@yahoo.es</t>
  </si>
  <si>
    <t>MARTIN EMILIO GUERRERO GARZON</t>
  </si>
  <si>
    <t>CARRERA 3 No 2-128</t>
  </si>
  <si>
    <t>ggnambiemte@gmail.com</t>
  </si>
  <si>
    <t>LUIS ALBERTO SALAMANCA RODRIGUEZ</t>
  </si>
  <si>
    <t>Calle 4 No 4 -46</t>
  </si>
  <si>
    <t>NILO</t>
  </si>
  <si>
    <t>empunilo@gmail.com</t>
  </si>
  <si>
    <t>SANDRA NIETO</t>
  </si>
  <si>
    <t>barrio la vega casa 60 via al nevado</t>
  </si>
  <si>
    <t>sandrajng@gmail.com</t>
  </si>
  <si>
    <t>ANDRY JAVIER MONCADA DIAZ</t>
  </si>
  <si>
    <t>Calle 8 No 2-81 VEREDA EL TRONCAL</t>
  </si>
  <si>
    <t>andry_moncada@hotmail.com</t>
  </si>
  <si>
    <t>DENIS ALBERTO GRISALES GOMEZ</t>
  </si>
  <si>
    <t>NUEVA COLOMBIA MANZANA A CASA 8</t>
  </si>
  <si>
    <t>acueductonuevacolombia2quebrad@gmail.com</t>
  </si>
  <si>
    <t>JAIRO ARIAS TRUJILLO</t>
  </si>
  <si>
    <t>MANZANA 3 CASA 18 BARRIO LOS LIBERTADORES</t>
  </si>
  <si>
    <t>libertadores@gmail.com</t>
  </si>
  <si>
    <t>LIDA CRISTINA MEJIA CARDONA</t>
  </si>
  <si>
    <t>CL 10 10-53</t>
  </si>
  <si>
    <t>VALPARAISO</t>
  </si>
  <si>
    <t>gerenciaesp.valparaiso@gmail.com</t>
  </si>
  <si>
    <t>LORENZO KLING MAZUERA</t>
  </si>
  <si>
    <t>Calle 72 No 6-30 PISO 3</t>
  </si>
  <si>
    <t>amserna@mazuera.com</t>
  </si>
  <si>
    <t>900484221-2</t>
  </si>
  <si>
    <t>CRA 1D 44-123</t>
  </si>
  <si>
    <t>gestioncorrespondencia@servintegrales.com</t>
  </si>
  <si>
    <t>800101803-3</t>
  </si>
  <si>
    <t>MARLY YICELA  LAGUNA ZAPATA</t>
  </si>
  <si>
    <t>Calle 25 A N° 1 F 81 B. REINALDO MATIZ</t>
  </si>
  <si>
    <t>coopernuevohorizonte@hotmail.com</t>
  </si>
  <si>
    <t>AMANDA DUENAS CUBIDES</t>
  </si>
  <si>
    <t>Carrera 7 No 8-27</t>
  </si>
  <si>
    <t>semsep.esp.sa@hotmail.com</t>
  </si>
  <si>
    <t>GUSTAVO NICANOR ACOSTA NINO</t>
  </si>
  <si>
    <t>Calle 3 No 1A-14 SANTANDERCITO</t>
  </si>
  <si>
    <t>mpatarroyo@aguassantandercito.com</t>
  </si>
  <si>
    <t>WILLIAM SANCHEZ MURCIA</t>
  </si>
  <si>
    <t>VEREDA MIREYA FINCA LA UNION</t>
  </si>
  <si>
    <t>FRESNO</t>
  </si>
  <si>
    <t>williamsanchez70@gmail.com</t>
  </si>
  <si>
    <t>FABIO ENRIQUE CIRO SALAZAR</t>
  </si>
  <si>
    <t>CR 33 32 23 LA DANTA</t>
  </si>
  <si>
    <t>efraincanizalesq@hotmail.com</t>
  </si>
  <si>
    <t>JUAN CAMILO FRANCO MENDEZ</t>
  </si>
  <si>
    <t>parcelacionlafloresta@gmail.com</t>
  </si>
  <si>
    <t>CARLOS ALBERTO ECHEVERRY TORRES</t>
  </si>
  <si>
    <t>Kilometro 7 Flandes via Espinal Condominio Santa Ana</t>
  </si>
  <si>
    <t>FLANDES</t>
  </si>
  <si>
    <t>foncarulla@foncarulla.co</t>
  </si>
  <si>
    <t>Carrera 25 No 29-57 local 2 La Cava Centro Comercial CaNaveral</t>
  </si>
  <si>
    <t>FLORIDABLANCA</t>
  </si>
  <si>
    <t>escribanos@energiayaguaesp.com</t>
  </si>
  <si>
    <t>HUBER ROJAS ALVAREZ</t>
  </si>
  <si>
    <t>Kilometro 2 VEREDAS LOS LIMONES CASA GUAYACANES</t>
  </si>
  <si>
    <t>rapitramiteshrojas@hotmail.com</t>
  </si>
  <si>
    <t>WILFRAN FRAIDEL LEITON GUTIERREZ</t>
  </si>
  <si>
    <t>Vereda El Espinal</t>
  </si>
  <si>
    <t>acueducto.espinal@hotmail.com</t>
  </si>
  <si>
    <t>EDGAR ORLANDO ALMARIO HITSCHERICH</t>
  </si>
  <si>
    <t>Calle 6 CARRERA 3 ESQUINA</t>
  </si>
  <si>
    <t>SUAZA</t>
  </si>
  <si>
    <t>empusuaza@hotmail.com</t>
  </si>
  <si>
    <t>ANGELMIRO GARCES MARTINEZ</t>
  </si>
  <si>
    <t>Carrera 4 No 9-59 Barrio Pueblo Nuevo</t>
  </si>
  <si>
    <t>cooserbaresp@hotmail.com</t>
  </si>
  <si>
    <t>AUDELO ADEMELIO MENESES ROMO</t>
  </si>
  <si>
    <t>Vereda Jordan Ortiz</t>
  </si>
  <si>
    <t>acueducto.jordanortiz@hotmail.com</t>
  </si>
  <si>
    <t>CARLOS ERNESTO PIRABAN DIAZ</t>
  </si>
  <si>
    <t>CARRERA 4 No 2 - 37</t>
  </si>
  <si>
    <t>acueducto1guacheta@hotmail.com</t>
  </si>
  <si>
    <t>CAICEDO MOSQUERA STALYN</t>
  </si>
  <si>
    <t>barrio el rosario</t>
  </si>
  <si>
    <t>NOVITA</t>
  </si>
  <si>
    <t>espns.a0329@hotmail.com</t>
  </si>
  <si>
    <t>900515140-9</t>
  </si>
  <si>
    <t>WILLIAM AUGUSTO VERGARA MEJIA</t>
  </si>
  <si>
    <t>calle 20N°17a-50</t>
  </si>
  <si>
    <t>empresaspublicasdesanluis@hotmail.com</t>
  </si>
  <si>
    <t>JOSE ALIRIO ROJAS RODRIGUEZ</t>
  </si>
  <si>
    <t>ediganalac@gmail.com</t>
  </si>
  <si>
    <t>JOSE ALBERTO GOMEZ</t>
  </si>
  <si>
    <t>EL TABLAZO</t>
  </si>
  <si>
    <t>contactenos@manzanares-caldas.gov.co</t>
  </si>
  <si>
    <t>PEDRO PABLO MARIN CRUZ</t>
  </si>
  <si>
    <t>uniserviciosaaa@hotmail.com</t>
  </si>
  <si>
    <t>CATALINA CARO CARO</t>
  </si>
  <si>
    <t>Calle 1B Carrera 3-42</t>
  </si>
  <si>
    <t>acuacand-2014@hotmail.com</t>
  </si>
  <si>
    <t>IRZA GARZON CONDE</t>
  </si>
  <si>
    <t>CORREGIMIENTO GUACIRCO</t>
  </si>
  <si>
    <t>jaguacirco@gmail.com</t>
  </si>
  <si>
    <t>900525416-9</t>
  </si>
  <si>
    <t>MARIO GIRALDO  GUERRERO</t>
  </si>
  <si>
    <t>calle 32 No 6-11</t>
  </si>
  <si>
    <t>empresadeaseosupia@gmail.com</t>
  </si>
  <si>
    <t>MARIA ROCIO GARZON ALVARADO</t>
  </si>
  <si>
    <t>C 3 2 33</t>
  </si>
  <si>
    <t>CUCUNUBA</t>
  </si>
  <si>
    <t>emservipublicos@cucunuba-cundinamarca.gov.co</t>
  </si>
  <si>
    <t>900508526-9</t>
  </si>
  <si>
    <t>JHONNATHAN VESGA PALOMINO</t>
  </si>
  <si>
    <t>VEREDA EL CUCHARO</t>
  </si>
  <si>
    <t>empsacol@hotmail.com</t>
  </si>
  <si>
    <t>CARLOS ANDRES SALAMANCA BAUTISTA</t>
  </si>
  <si>
    <t>AV Carrera 50 N! 4-56</t>
  </si>
  <si>
    <t>departamentofinanciero@corpoambiente.org</t>
  </si>
  <si>
    <t>DUARTE GAMEZ LUIS EUGENIO</t>
  </si>
  <si>
    <t>centro comunitario de patilla</t>
  </si>
  <si>
    <t>BARRANCAS</t>
  </si>
  <si>
    <t>asoawinka2010@hotmail.com</t>
  </si>
  <si>
    <t>HENRY JAIRO GOYENECHE GOMEZ</t>
  </si>
  <si>
    <t>Carrera 9 No 2 - 75 Barrio El Centro</t>
  </si>
  <si>
    <t>jascolon219@hotmail.com</t>
  </si>
  <si>
    <t>GABRIEL ELIAS HILSACA ACOSTA</t>
  </si>
  <si>
    <t>AV PEDRO DE HEREDIA SECTOR EL TORIL No 22-26</t>
  </si>
  <si>
    <t>acuagersaesp@gmail.com</t>
  </si>
  <si>
    <t>ANA MILENA TRIANA AVELLANEDA</t>
  </si>
  <si>
    <t>VEREDA SOAPAGA SECTOR LA TORRE</t>
  </si>
  <si>
    <t>anmitrav@misena.edu.co</t>
  </si>
  <si>
    <t>LUIS JAIME ARBELAEZ OCAMPO</t>
  </si>
  <si>
    <t>CL 30 SAN JOSE No 31-40 mall comercial la gran manzana</t>
  </si>
  <si>
    <t>acueductoapim@gmail.com</t>
  </si>
  <si>
    <t>ANGEL ULDARICO MORA</t>
  </si>
  <si>
    <t>Carrera 6 6-00</t>
  </si>
  <si>
    <t>SOLANO</t>
  </si>
  <si>
    <t>aguasdechiribiquete@hotmail.com</t>
  </si>
  <si>
    <t>ANTONIO PINEDA VALERIO</t>
  </si>
  <si>
    <t>VEREDA LOS CHARCOS</t>
  </si>
  <si>
    <t>contactenos@aguadas-caldas.gov.co</t>
  </si>
  <si>
    <t>900509332-1</t>
  </si>
  <si>
    <t>MAGDA QUISQUELLA BARINAS VILLAMIZAR</t>
  </si>
  <si>
    <t>CALLE 6 No. 32 A - 75</t>
  </si>
  <si>
    <t>info@ecoalianzaderecicladores.com</t>
  </si>
  <si>
    <t>NILSO CORONEL BARRIOS</t>
  </si>
  <si>
    <t>Calle 7a -No 6-44</t>
  </si>
  <si>
    <t>ARROYOHONDO</t>
  </si>
  <si>
    <t>aguasdesantabarbara26@gmail.com</t>
  </si>
  <si>
    <t>900546589-4</t>
  </si>
  <si>
    <t>INOCENCIO MARIA VILLAMIL SANCHEZ</t>
  </si>
  <si>
    <t>CALLE 4 N° 6-31</t>
  </si>
  <si>
    <t xml:space="preserve"> AGUA DE DIOS</t>
  </si>
  <si>
    <t>ingeagua.sas.esp@gmail.com.co</t>
  </si>
  <si>
    <t>BERNARDO BENITO BENT WILLIAMS</t>
  </si>
  <si>
    <t>Santa Isabel</t>
  </si>
  <si>
    <t>PROVIDENCIA</t>
  </si>
  <si>
    <t>alcaldia@providencia-sanandres.gov.co</t>
  </si>
  <si>
    <t>ANA LIBIA HENAO BEDOYA</t>
  </si>
  <si>
    <t>VEREDA YOLOMBAL</t>
  </si>
  <si>
    <t>acueductoyolombal@gmail.com</t>
  </si>
  <si>
    <t>VALERIO AMORTEGUI</t>
  </si>
  <si>
    <t>Carrera 55 151 - 90 interior 3 apto 504</t>
  </si>
  <si>
    <t>luchogarcia69@gamail.com</t>
  </si>
  <si>
    <t>900235036-9</t>
  </si>
  <si>
    <t xml:space="preserve">CAMPO ELIAS JIMENEZ BARINAS </t>
  </si>
  <si>
    <t>Calle 23 sur # 8 47</t>
  </si>
  <si>
    <t>reci.jimenez@hotmail.com</t>
  </si>
  <si>
    <t>JAIR HELIBERTO GOMEZ GUERRA</t>
  </si>
  <si>
    <t>VEREDA VILLANUEVA JAIR GOMEZ</t>
  </si>
  <si>
    <t>juntanguana@hotmail.com</t>
  </si>
  <si>
    <t>NELSY BERNARDA SINZA</t>
  </si>
  <si>
    <t>BARRIO SAN JOSE CARRERA 10</t>
  </si>
  <si>
    <t>ndpaa@hotmail.com</t>
  </si>
  <si>
    <t>NUBIA DEL PILAR AGREDA AGREDA</t>
  </si>
  <si>
    <t>CARRERA 11 No 6-57 BARRIO FATIMA</t>
  </si>
  <si>
    <t>GENARO BERMEO TRIANA</t>
  </si>
  <si>
    <t>CONCEJO PALACIO MUNICIPAL</t>
  </si>
  <si>
    <t>liontevarcas@hotmail.com</t>
  </si>
  <si>
    <t>IGNACIO LEON ARANGO</t>
  </si>
  <si>
    <t>VEREDA EL TOTUMO</t>
  </si>
  <si>
    <t>acueductonuevaantioquia@hotmail.com</t>
  </si>
  <si>
    <t>GERARDO CAICEDO CANIZALES</t>
  </si>
  <si>
    <t>BRR ROSARIO</t>
  </si>
  <si>
    <t>RIO IRO</t>
  </si>
  <si>
    <t>alzave2005@yahoo.es</t>
  </si>
  <si>
    <t>830032354-0</t>
  </si>
  <si>
    <t>OLGA LILIANA VASQUEZ GONZALEZ</t>
  </si>
  <si>
    <t>CALLE 6 #32A 75</t>
  </si>
  <si>
    <t>asociacionderecicladoresarplt@yahoo.es</t>
  </si>
  <si>
    <t>OSCAR IBAN CARDENAS CARO</t>
  </si>
  <si>
    <t>Calle 8 3 40</t>
  </si>
  <si>
    <t>CORRALES</t>
  </si>
  <si>
    <t>serviciospublicos@corrales-boyaca.gov.co</t>
  </si>
  <si>
    <t>JUAN EDUARDO GOENAGA MOJICA</t>
  </si>
  <si>
    <t>Cl 30 No 28 - 46 T15 Apto 101</t>
  </si>
  <si>
    <t>YOPAL</t>
  </si>
  <si>
    <t>aguasdemanare.esp@gmail.com</t>
  </si>
  <si>
    <t>RUBEN YANIBE GUTIERREZ GONZALEZ</t>
  </si>
  <si>
    <t>Carrera 9 No 4-92</t>
  </si>
  <si>
    <t>acueductochisquio@hotmail.com</t>
  </si>
  <si>
    <t>900570270-1</t>
  </si>
  <si>
    <t>roberto mora fajardo</t>
  </si>
  <si>
    <t>calle 80 c No. 92 44</t>
  </si>
  <si>
    <t>fesnopmacoesp2012@hotmail.com</t>
  </si>
  <si>
    <t>MAURICIO RESTREPO GOMEZ</t>
  </si>
  <si>
    <t>SALON COMUNAL VEREDA FRAILEJONAL</t>
  </si>
  <si>
    <t>aguasfrailejonal@gmail.com</t>
  </si>
  <si>
    <t>BERNARDO CORTES VELANDIA</t>
  </si>
  <si>
    <t>Vereda Carbonera Alta - Casa Adriana Rodriguez</t>
  </si>
  <si>
    <t>bernardo_cortes@yahoo.com</t>
  </si>
  <si>
    <t>GERMAN ALBERTO RAMOS PARRA</t>
  </si>
  <si>
    <t>Inspeccion de Maya</t>
  </si>
  <si>
    <t>asoacumaya@hotmail.com</t>
  </si>
  <si>
    <t>LUIS ARMANDO ZEA JOHNSON</t>
  </si>
  <si>
    <t>VEREDA PALACIO SECTOR LA ESCUELA</t>
  </si>
  <si>
    <t>acueductoveredapalacio@gmail.com</t>
  </si>
  <si>
    <t>CECILIA SAAVEDRA DE CALA</t>
  </si>
  <si>
    <t>Carrera 7 No 19-68</t>
  </si>
  <si>
    <t>asocopermoniquira@gmail.com</t>
  </si>
  <si>
    <t>MATEUS CRISANTO CRUZ</t>
  </si>
  <si>
    <t>VEREDA VILLA HERMOSA</t>
  </si>
  <si>
    <t>crisantocruz123@hotmail.con</t>
  </si>
  <si>
    <t>DELMAN VARGAS ROMERO</t>
  </si>
  <si>
    <t>Carrera 4 No. 8 - 14 Salon Comunal</t>
  </si>
  <si>
    <t>ausacumaca@gmail.com</t>
  </si>
  <si>
    <t>BURBANO MELENDEZ JESUS ARBEY</t>
  </si>
  <si>
    <t>CASA 123A PLAZA MUNICIPAL</t>
  </si>
  <si>
    <t>EL ROSARIO</t>
  </si>
  <si>
    <t>aguasdelrosario2012@hotmail.com</t>
  </si>
  <si>
    <t>900581943-7</t>
  </si>
  <si>
    <t>JULIO CESAR ROJAS LOZADA</t>
  </si>
  <si>
    <t>Barrio Turistico La Loma</t>
  </si>
  <si>
    <t xml:space="preserve"> MOCOA</t>
  </si>
  <si>
    <t>aguasmocoa@aguasmocoa.gov.co</t>
  </si>
  <si>
    <t>ISABEL CRISTINA ECHEVERRY OSORIO</t>
  </si>
  <si>
    <t>CR 21 No 19 55</t>
  </si>
  <si>
    <t>empresaspublicasdecaramanta@gmail.com</t>
  </si>
  <si>
    <t>OSCAR MARIO HEREDIA VERGARA</t>
  </si>
  <si>
    <t>aguasdecaimito@hotmail.com</t>
  </si>
  <si>
    <t>LEYDY BIBIANA LONDONO RIVERA</t>
  </si>
  <si>
    <t>Calle 10 N 9-34</t>
  </si>
  <si>
    <t>PEQUE</t>
  </si>
  <si>
    <t>espd@peque-antioquia.gov.co</t>
  </si>
  <si>
    <t>MARTHA ISABEL GUTIERREZ CARVAJAL</t>
  </si>
  <si>
    <t>CALLE 5 Nº 6 -27 BARRIO LOS ALMENDROS</t>
  </si>
  <si>
    <t>VILLA RICA</t>
  </si>
  <si>
    <t>empuvillasaesp517@hotmail.com</t>
  </si>
  <si>
    <t>DARWIN VIVAS MENA</t>
  </si>
  <si>
    <t>Calle PRINCIPAL CENTRO</t>
  </si>
  <si>
    <t>LLORO</t>
  </si>
  <si>
    <t>darvijosi@hotmail.com</t>
  </si>
  <si>
    <t>900586384-2</t>
  </si>
  <si>
    <t>OSCAR IVAN SILGADO VERBEL</t>
  </si>
  <si>
    <t>Cra. 36A #31-68 Edif Venecia livingmall of. 404</t>
  </si>
  <si>
    <t xml:space="preserve"> MARIA LA BAJA</t>
  </si>
  <si>
    <t>juridico@tripleadelnorte.com</t>
  </si>
  <si>
    <t>900579142-8</t>
  </si>
  <si>
    <t>CARLOS MARIO RESTREPO CASTRO</t>
  </si>
  <si>
    <t>CALLE 23 NO. 22 - 75 BARRIO 7 DE AGOSTO</t>
  </si>
  <si>
    <t>gerencia@emaarsa.com</t>
  </si>
  <si>
    <t>900579767-0</t>
  </si>
  <si>
    <t>MILADIS ESTHER MARTINEZ SOSA</t>
  </si>
  <si>
    <t>k 18  11 20</t>
  </si>
  <si>
    <t>aseounasa@gmail.com</t>
  </si>
  <si>
    <t>PEDRO ELIAS ASPRILLA CORREA</t>
  </si>
  <si>
    <t>BARRIO PUEBLO NUEVO SECTOR CENTRAL</t>
  </si>
  <si>
    <t>JURADO</t>
  </si>
  <si>
    <t>aguasdejuradoesp@hotmail.com</t>
  </si>
  <si>
    <t>AMPARO AYALA SERRANO</t>
  </si>
  <si>
    <t>Carrera 33 No 40 44 46 CENTRO</t>
  </si>
  <si>
    <t>llanofontanasasesp@gmail.com</t>
  </si>
  <si>
    <t>SANDRA PATRICIA BORDA FERRO</t>
  </si>
  <si>
    <t>Kilometro 11 VIA MELGAR CARMEN DE APICALA</t>
  </si>
  <si>
    <t>aguasdesanfrancisco@gmail.com</t>
  </si>
  <si>
    <t>HERNAN AGUIRRE</t>
  </si>
  <si>
    <t>Calle 12 NO 3-59</t>
  </si>
  <si>
    <t>aguasvalpsas@hotmail.com</t>
  </si>
  <si>
    <t>FABIO DE JESUS PERALTA RODRIGUEZ</t>
  </si>
  <si>
    <t>Calle 3 No 6 - 68</t>
  </si>
  <si>
    <t>emsermurillosas@yahoo.es</t>
  </si>
  <si>
    <t>PABLO MANRIQUE PARRA</t>
  </si>
  <si>
    <t>Carrera 16 No 15 36</t>
  </si>
  <si>
    <t>acllanuguapal@hotmail.com</t>
  </si>
  <si>
    <t>JAIBER RIBEIRO RODRIGUEZ SERNA</t>
  </si>
  <si>
    <t>Calle 6 No 3-08 Coconuco Cauca</t>
  </si>
  <si>
    <t>aaacoconuco@hotmail.com</t>
  </si>
  <si>
    <t>BAUDIS ENRIQUE GONZALEZ EPIAYU</t>
  </si>
  <si>
    <t>RESGUARDO INDIGENA TAMAQUITO II</t>
  </si>
  <si>
    <t>tamawinii@outlook.com</t>
  </si>
  <si>
    <t>HUMBERTO CARVAJAL MARTINEZ</t>
  </si>
  <si>
    <t>Carrera 3 No 3-26</t>
  </si>
  <si>
    <t>jacishrtol@hotmail.com</t>
  </si>
  <si>
    <t>SARA YOLANDA SANTANDER PORTILLO</t>
  </si>
  <si>
    <t>BARRIO SAN JOSE</t>
  </si>
  <si>
    <t>emproservprovidencia@gmail.com</t>
  </si>
  <si>
    <t>YEBRAIL GARCIA BARON</t>
  </si>
  <si>
    <t>Vereda Alizal</t>
  </si>
  <si>
    <t>acueductolagunanegra@autlook.com</t>
  </si>
  <si>
    <t>PEDRO MARIA DE LA HOZ SARMIENTO</t>
  </si>
  <si>
    <t>Calle 9 No 4A-32</t>
  </si>
  <si>
    <t>ARACATACA</t>
  </si>
  <si>
    <t>asucauca@hotmail.com</t>
  </si>
  <si>
    <t>LEIDY JOHANA DAVID GRACIANO</t>
  </si>
  <si>
    <t>Calle BERRIO No 19 - 04</t>
  </si>
  <si>
    <t>servituangosa@hotmail.com</t>
  </si>
  <si>
    <t>900621860-7</t>
  </si>
  <si>
    <t>Camilo Reyes Calderon</t>
  </si>
  <si>
    <t>carrera 81 C No 16 C 24</t>
  </si>
  <si>
    <t>aseoecoactiva@gmail.com</t>
  </si>
  <si>
    <t>CARLOS ANDRES PEREZ ZABALETA</t>
  </si>
  <si>
    <t>BARRIO MARCELO - Calle DE LA ALCALDIA</t>
  </si>
  <si>
    <t>ALTOS DEL ROSARIO</t>
  </si>
  <si>
    <t>fezam60@hotmail.com</t>
  </si>
  <si>
    <t>900590402-2</t>
  </si>
  <si>
    <t xml:space="preserve">Joselin Murcia </t>
  </si>
  <si>
    <t>Calle 59 B Sur 13F 10</t>
  </si>
  <si>
    <t>reciclajenuevoambiente@gmail.com</t>
  </si>
  <si>
    <t>900563546-1</t>
  </si>
  <si>
    <t>Hector Mauricio Herrera Merchan</t>
  </si>
  <si>
    <t>Km 2 vía Cajicá Tabio- Bodega D-108</t>
  </si>
  <si>
    <t>arcarecuperadores@hotmail.com</t>
  </si>
  <si>
    <t>JHENIFER MARITZA VEGA DAZA</t>
  </si>
  <si>
    <t>Carrera 4 No 2- 25 Barrio Estudiantil</t>
  </si>
  <si>
    <t>aaasucre@gmail.com</t>
  </si>
  <si>
    <t>900636529-9</t>
  </si>
  <si>
    <t>HELBERT ANDRES LOZANO MORENO</t>
  </si>
  <si>
    <t>CALLE 6 No. 2-60</t>
  </si>
  <si>
    <t xml:space="preserve"> SAN MARTIN</t>
  </si>
  <si>
    <t>administracion@cafuches-sanmartin.gov.co</t>
  </si>
  <si>
    <t>ALVARO HERNADNDEZ HERNANDEZ</t>
  </si>
  <si>
    <t>aguas y aseo de subachoque</t>
  </si>
  <si>
    <t>asoacueductobal@gmail.com</t>
  </si>
  <si>
    <t>CARLOS EDUARDO PINZON</t>
  </si>
  <si>
    <t>Calle 85B No 22-58 CIUDAD DEL SUR</t>
  </si>
  <si>
    <t>PUERTO TEJADA</t>
  </si>
  <si>
    <t>suraguas@hotmail.com</t>
  </si>
  <si>
    <t>900639462-8</t>
  </si>
  <si>
    <t>MARITZA RAMIREZ ROPERO</t>
  </si>
  <si>
    <t>Calle 15 15 -58</t>
  </si>
  <si>
    <t xml:space="preserve"> SOCORRO</t>
  </si>
  <si>
    <t>aguasdelsocorro@hotmail.com</t>
  </si>
  <si>
    <t>TONY NUNEZ GARCIA</t>
  </si>
  <si>
    <t>Carrera 39 No 7-10 APTO 102F</t>
  </si>
  <si>
    <t>aqua.sas.esp@hotmail.com</t>
  </si>
  <si>
    <t>JAIME ALBERTO GARCES MAFLA</t>
  </si>
  <si>
    <t>Calle 5 No 4-18</t>
  </si>
  <si>
    <t>aguaspublicasdeguadalupe@gmail.com</t>
  </si>
  <si>
    <t>814000742-1</t>
  </si>
  <si>
    <t>JOSE LUIS TORRES RIVAS</t>
  </si>
  <si>
    <t>CALLE 19  No 15A-13 BARRIO NAVARRETE</t>
  </si>
  <si>
    <t>coemprenderesp@gmail.com</t>
  </si>
  <si>
    <t>900296039-1</t>
  </si>
  <si>
    <t>DIGNA ROSA LUNA ESCORCIA</t>
  </si>
  <si>
    <t>C 4 1B 359</t>
  </si>
  <si>
    <t>tripleadelcaribe@gmail.com</t>
  </si>
  <si>
    <t>900505305-4</t>
  </si>
  <si>
    <t>JOSE EPAMINONDAS MALAGON PEREZ</t>
  </si>
  <si>
    <t>Carrera 18 # 164 - 32</t>
  </si>
  <si>
    <t>info@mymuniversal.com</t>
  </si>
  <si>
    <t>900639486-4</t>
  </si>
  <si>
    <t xml:space="preserve">GERMAN JOHAN  HERRAN  MARTINEZ </t>
  </si>
  <si>
    <t>CR 15 6 22</t>
  </si>
  <si>
    <t xml:space="preserve">RICAURTE </t>
  </si>
  <si>
    <t>ALCARISASESP@GMAIL.COM</t>
  </si>
  <si>
    <t>DIEGO RAYO OCAMPO</t>
  </si>
  <si>
    <t>Carrera 85A No. 15-64</t>
  </si>
  <si>
    <t>acuasersas@gmail.com</t>
  </si>
  <si>
    <t>ALEX CAMARGO SOTELO</t>
  </si>
  <si>
    <t>Calle 6 NO 3 - 61 CENTRO FALAN</t>
  </si>
  <si>
    <t>900657212-1</t>
  </si>
  <si>
    <t xml:space="preserve">HELBER ARTURO AREVALO </t>
  </si>
  <si>
    <t xml:space="preserve">Carrera 95 a No. 38 sur 55 </t>
  </si>
  <si>
    <t>reciclemos1todo@gmail.com</t>
  </si>
  <si>
    <t>900660305-7</t>
  </si>
  <si>
    <t>carrera 1D 44-123</t>
  </si>
  <si>
    <t>caucaseosui@hotmail.com</t>
  </si>
  <si>
    <t>PEDRO MARIA BENITEZ CARVAJAL</t>
  </si>
  <si>
    <t>NUTIBARA PARQUE</t>
  </si>
  <si>
    <t>FRONTINO</t>
  </si>
  <si>
    <t>acueductonutibara2017@gmail.com</t>
  </si>
  <si>
    <t>900649669-8</t>
  </si>
  <si>
    <t>MARISABEL MEDINA FUENTES</t>
  </si>
  <si>
    <t>CALLE 54 No 48 33</t>
  </si>
  <si>
    <t xml:space="preserve"> EL BAGRE</t>
  </si>
  <si>
    <t>aguaselbagre@elbagre-antioquia.gov.co</t>
  </si>
  <si>
    <t>900651752-8</t>
  </si>
  <si>
    <t>GUSTAVO ROBLEDO VILLEGAS</t>
  </si>
  <si>
    <t>CALLE 31 No. 29-14 LOCAL 201</t>
  </si>
  <si>
    <t xml:space="preserve"> PALMIRA</t>
  </si>
  <si>
    <t>2688088  |  2688088</t>
  </si>
  <si>
    <t>contactenos@aquaoccidente.com</t>
  </si>
  <si>
    <t>ALVARO ALBEIRO ORDONEZ</t>
  </si>
  <si>
    <t>Carrera 3 Edificio CAM Primer Piso</t>
  </si>
  <si>
    <t>aaalasierra@hotmail.com</t>
  </si>
  <si>
    <t>900673469-2</t>
  </si>
  <si>
    <t>Luis Fernando Castano Llano</t>
  </si>
  <si>
    <t>calle 6 #5-41</t>
  </si>
  <si>
    <t xml:space="preserve"> SONSON</t>
  </si>
  <si>
    <t>8691810  |  8691810</t>
  </si>
  <si>
    <t>aguasdelparamodesonson@gmail.com</t>
  </si>
  <si>
    <t>RUBEN DARIO ZULUAGA GALVIS</t>
  </si>
  <si>
    <t>Calle 11 Nr 9 61</t>
  </si>
  <si>
    <t>serviciospublicos@sanfrancisco-antioquia.gov.co</t>
  </si>
  <si>
    <t>900672147-1</t>
  </si>
  <si>
    <t>JORGE WILLI RAMOS  ANGULO</t>
  </si>
  <si>
    <t>CASA 45 B/ EL PORVENIR</t>
  </si>
  <si>
    <t xml:space="preserve"> ROBERTO PAYAN</t>
  </si>
  <si>
    <t>empresaserviciospublicosrp@gmail.com</t>
  </si>
  <si>
    <t>JULIO ERNESTO AGUDELO LISARAZO</t>
  </si>
  <si>
    <t>Calle 19</t>
  </si>
  <si>
    <t>acueductolasmercedes@hotmail.com</t>
  </si>
  <si>
    <t>JAIRO LOPEZ</t>
  </si>
  <si>
    <t>VEREDA HONDA PORVENIR</t>
  </si>
  <si>
    <t>correo@jadavhp.com</t>
  </si>
  <si>
    <t>900454099-1</t>
  </si>
  <si>
    <t>GONZALO MEJIA PICO</t>
  </si>
  <si>
    <t>km 7 VIA BUCARAMANGA-GIRON CENTRO DE ACOPIO EL CARRASCO</t>
  </si>
  <si>
    <t>bellorenacer7@hotmail.com</t>
  </si>
  <si>
    <t>JUAN CARLOS YELA CAICEDO</t>
  </si>
  <si>
    <t>Calle 2 No 3 - 59 BARRIO LIBERTAD</t>
  </si>
  <si>
    <t>ANCUYA</t>
  </si>
  <si>
    <t>espancuyasas@gmail.com</t>
  </si>
  <si>
    <t>JOSE AGUSTIN LOPEZ ARIZA</t>
  </si>
  <si>
    <t>Carrera2 No 22-70</t>
  </si>
  <si>
    <t>LA VEGA</t>
  </si>
  <si>
    <t>serviciosviales.sas@hotmail.com</t>
  </si>
  <si>
    <t>ESMIL OSIAS MURILLO</t>
  </si>
  <si>
    <t>PALACIO MUNCIPAL BARRIO LA CANDELARIA</t>
  </si>
  <si>
    <t>CERTEGUI</t>
  </si>
  <si>
    <t>empresalacandelaria02@hotmail.es</t>
  </si>
  <si>
    <t>900677284-5</t>
  </si>
  <si>
    <t>OSCAR EDUARDO LARRAHONDO BALANTA</t>
  </si>
  <si>
    <t>Carrera 19 # 13-57</t>
  </si>
  <si>
    <t>afrocaucanadeaguas@hotmail.com</t>
  </si>
  <si>
    <t>MONICA PAOLA MONSALVE MONROY</t>
  </si>
  <si>
    <t>CALLE 36 No. 31-39 OFIC 131 CENTRO EMPRESARIAL CHICAMOCHA</t>
  </si>
  <si>
    <t>BUCARAMANGA</t>
  </si>
  <si>
    <t>gerencia@esant.com.con</t>
  </si>
  <si>
    <t>LIBARDO MORALES CABEZAS</t>
  </si>
  <si>
    <t>Calle 6 No 3A - 16</t>
  </si>
  <si>
    <t>ofiservip-sanbernardo@hotmail.com</t>
  </si>
  <si>
    <t>JESUS ORLANDO GIRALDO ARCILA</t>
  </si>
  <si>
    <t>cr 20 No 20 19</t>
  </si>
  <si>
    <t>espsanroque@gmail.com</t>
  </si>
  <si>
    <t>JESUS ANTONIO REALPE ESTELA</t>
  </si>
  <si>
    <t>Calle 6 No 3-40 ED CAM</t>
  </si>
  <si>
    <t>ROSAS</t>
  </si>
  <si>
    <t>rosassaesp@gmail.com</t>
  </si>
  <si>
    <t>SILVIA JULIANA CONTRERAS FERNANDEZ</t>
  </si>
  <si>
    <t>Calle 97 No 13- 47 los conquistadores</t>
  </si>
  <si>
    <t>metrolimpia@gmail.com</t>
  </si>
  <si>
    <t>MARCO TULIO PAEZ</t>
  </si>
  <si>
    <t>Carrera 12 No. 4-53</t>
  </si>
  <si>
    <t>900674866-8</t>
  </si>
  <si>
    <t>EDGAR GOMEZ OSORIO</t>
  </si>
  <si>
    <t>CARRERA 7 # 82 - 70 AVENIDA ALBERTO GALINDO</t>
  </si>
  <si>
    <t>JULIO RODRIGO GETIAL NANDAR</t>
  </si>
  <si>
    <t>PEDREGAL CENTRO HOTEL DON JULIO</t>
  </si>
  <si>
    <t>asopedregalimues@gmail.com</t>
  </si>
  <si>
    <t>DANIEL MORENO MESA</t>
  </si>
  <si>
    <t>Calle 57SUR 42-76 BARRIO CIUDAD PORFIA</t>
  </si>
  <si>
    <t>asogestores.porfia@gmail.com</t>
  </si>
  <si>
    <t>MAURA EDILMA JAMAUCA GENOY</t>
  </si>
  <si>
    <t>Calle 4 CARRERA 3 BARRIO PRIMAVERA</t>
  </si>
  <si>
    <t>aguasdelguilque@gmail.com</t>
  </si>
  <si>
    <t>JUAN CARLOS IBANEZ SALAS</t>
  </si>
  <si>
    <t>Calle 8 1A-95</t>
  </si>
  <si>
    <t>SAN JOSE DE URE</t>
  </si>
  <si>
    <t>aguasdeureapc@gmail.com</t>
  </si>
  <si>
    <t>OSCAR FABIAN CRUZ QUESADA</t>
  </si>
  <si>
    <t>Carrera 4 2A 41</t>
  </si>
  <si>
    <t>LERIDA</t>
  </si>
  <si>
    <t>aguafriaesp@hotmail.com</t>
  </si>
  <si>
    <t>NICOLAS LEON BENAVIDES</t>
  </si>
  <si>
    <t>Carrera 24 No 20-58 Centro</t>
  </si>
  <si>
    <t>gerenciaacuagen@gmail.com</t>
  </si>
  <si>
    <t>ALIRIO DE JESUS ATEHORTUA AGUDELO</t>
  </si>
  <si>
    <t>VEREDA LA PASTORCITA</t>
  </si>
  <si>
    <t>LUZ DARY DE JESUS DAZA VALENCIA</t>
  </si>
  <si>
    <t>Calle 20 No 20-29</t>
  </si>
  <si>
    <t>luzdarydaza02@hotmail.com</t>
  </si>
  <si>
    <t>JULIO ERNESTO GIRALDO ZULUAGA</t>
  </si>
  <si>
    <t>acueducto.elcoco@gmail.com</t>
  </si>
  <si>
    <t>IDEL HERNANDEZ CABARCAS</t>
  </si>
  <si>
    <t>Calle PRINCIPAL EFECTY</t>
  </si>
  <si>
    <t>akuapalenque@hotmail.com</t>
  </si>
  <si>
    <t>900662405-4</t>
  </si>
  <si>
    <t>WILSON HERIBERTO FREIRE CARDENAS</t>
  </si>
  <si>
    <t>carrera 1d  No. 44 - 123</t>
  </si>
  <si>
    <t>ROSEMARIE SAAB FAOUR</t>
  </si>
  <si>
    <t>Calle 100 No 7- 33 TORRE 1 PISO 19</t>
  </si>
  <si>
    <t>iwmesp@gmail.com</t>
  </si>
  <si>
    <t>GILBERTO JIMENEZ AGUIRRE</t>
  </si>
  <si>
    <t>Barrio La Laguna</t>
  </si>
  <si>
    <t>asoacueductolalaguna@gmail.com</t>
  </si>
  <si>
    <t>900378953-1</t>
  </si>
  <si>
    <t>DANIEL DARIO MARIN PANIAGUA</t>
  </si>
  <si>
    <t>Calle 10 No. 8-47</t>
  </si>
  <si>
    <t xml:space="preserve"> TAMESIS</t>
  </si>
  <si>
    <t>serviciospublicos@tamesis-antioquia.gov.co</t>
  </si>
  <si>
    <t>ESLIANA SERNA RAMÍREZ</t>
  </si>
  <si>
    <t>CARRERA 3 No 9-02</t>
  </si>
  <si>
    <t>empresadeaseoelaguilavalle@gmail.com</t>
  </si>
  <si>
    <t>HAMILTON ALEXANDER FRANCO ARAQUE</t>
  </si>
  <si>
    <t>VEREDA PIEDRA GORDA SANTO DOMINGO ANTIOQUIA</t>
  </si>
  <si>
    <t>acueductobotero@gmail.com</t>
  </si>
  <si>
    <t>JOSE ROQUE LOPEZ NINO</t>
  </si>
  <si>
    <t>Sector la Florida</t>
  </si>
  <si>
    <t>acueductolaflorida@hotmail.com</t>
  </si>
  <si>
    <t>SILVIO EDMUNDO LOPEZ ARTEAGA</t>
  </si>
  <si>
    <t>Calle 3 No 2 - 14</t>
  </si>
  <si>
    <t>acsaben374@gmail.com</t>
  </si>
  <si>
    <t>DANIEL PIÑEROS CAMACHO</t>
  </si>
  <si>
    <t>KILOMETRO 19 VIA LA CALERA SOPO</t>
  </si>
  <si>
    <t>agrupacion@clublapradera.com</t>
  </si>
  <si>
    <t>MANUEL IGNACIO RODRIGUEZ TIBAVISCO</t>
  </si>
  <si>
    <t>Calle 5 No 3-10</t>
  </si>
  <si>
    <t>acueductomazatas@hotmail.com</t>
  </si>
  <si>
    <t>ANA OTILIA CUERVO</t>
  </si>
  <si>
    <t>Carrera2 No 137-44 SUR USME PUEBLO</t>
  </si>
  <si>
    <t>aguasdoradasesp@hotmail.com</t>
  </si>
  <si>
    <t>900691110-0</t>
  </si>
  <si>
    <t>RAUL ARTURO DELGADO ECHEVERRI</t>
  </si>
  <si>
    <t>Calle 51 No 53-03</t>
  </si>
  <si>
    <t xml:space="preserve"> ANDES</t>
  </si>
  <si>
    <t>gerente@epandes.gov.co</t>
  </si>
  <si>
    <t>ARIA YENNY IDROBO ARBOLEDA</t>
  </si>
  <si>
    <t>CALLE 5 NO. 4-23 BARRIO SAN FELIPE LA DORADA</t>
  </si>
  <si>
    <t>emsanmiguelsaesp1@gmail.com</t>
  </si>
  <si>
    <t>GUIDO FERNANDO TEJADA LOPEZ</t>
  </si>
  <si>
    <t>Kilometro 2 VIA LAS PALMAS</t>
  </si>
  <si>
    <t>info@monashesp.com</t>
  </si>
  <si>
    <t>BAIRON HERALDO CERON PANTOJA</t>
  </si>
  <si>
    <t>PORTAL AMAZONICO</t>
  </si>
  <si>
    <t>PUERTO GUZMAN</t>
  </si>
  <si>
    <t>empoguzman1@yahoo.com</t>
  </si>
  <si>
    <t>ADALBERTO BALLESTEROS ROJAS</t>
  </si>
  <si>
    <t>LORICA CORDOBA VEREDA LOS HIGALES</t>
  </si>
  <si>
    <t>MIGUEL ENRIQUE QUINONES GRILLO</t>
  </si>
  <si>
    <t>Fca El Pobladito Kilometro 90 y 91</t>
  </si>
  <si>
    <t>miquinines@gmail.com</t>
  </si>
  <si>
    <t>ISIDRO VALENCIA NUNEZ</t>
  </si>
  <si>
    <t>Calle 3 sur No. 50-28 Barrio Llano Lindo</t>
  </si>
  <si>
    <t>corpollanolindo14@hotmail.com</t>
  </si>
  <si>
    <t>JESUS REYES ANTONIO</t>
  </si>
  <si>
    <t>Carrera 3 con Calle 3 Alcaldia</t>
  </si>
  <si>
    <t>lloaizapoloche@outlook.com</t>
  </si>
  <si>
    <t>ZULY MARCELA SANCHEZ CORREA</t>
  </si>
  <si>
    <t>Calle 6 N 9-52</t>
  </si>
  <si>
    <t>GAMARRA</t>
  </si>
  <si>
    <t>serviciospublico@gamarra-cesar.gov.co</t>
  </si>
  <si>
    <t>YUDY FRANCENLY BOLIVAR CARTAGENA</t>
  </si>
  <si>
    <t>Calle 34 AA No 125 - 148</t>
  </si>
  <si>
    <t>acueductomanantialdeanadiaz@gmail.com</t>
  </si>
  <si>
    <t>RENAN ALBERTO GARCIA RICO</t>
  </si>
  <si>
    <t>Kilometro 11 VIA SUMAPAZ VEREDA CURUBITAL</t>
  </si>
  <si>
    <t>asocristalinaesp@gmail.com</t>
  </si>
  <si>
    <t>FEDERMAN VASCO CIFUENTES</t>
  </si>
  <si>
    <t>Calle 14 No 6-27</t>
  </si>
  <si>
    <t>empresadeaguayaseolamerced@hotmail.com</t>
  </si>
  <si>
    <t>MARIA CAMILA GIL AVENDANO</t>
  </si>
  <si>
    <t>Calle 13B No 85C-10 APTO 101</t>
  </si>
  <si>
    <t>3a.esp.sas@gmail.com</t>
  </si>
  <si>
    <t>JHON MAURICIO GOMEZ ESPINOSA</t>
  </si>
  <si>
    <t>CARRERA 10 No 8 A 12 Local 1-29 CENTRO COMERCIAL NOVA PLAZA</t>
  </si>
  <si>
    <t>sspd@trashglobal.com</t>
  </si>
  <si>
    <t>VIDAL CAPERA</t>
  </si>
  <si>
    <t>Acueducto Centro Poblado Gaitania</t>
  </si>
  <si>
    <t>PLANADAS</t>
  </si>
  <si>
    <t>acueductogaitaniaplanadas@gmail.com</t>
  </si>
  <si>
    <t>900491841-8</t>
  </si>
  <si>
    <t>JUAN CARLOS DARIO NINO  BONILLA</t>
  </si>
  <si>
    <t>Carrera 1 N 9  08</t>
  </si>
  <si>
    <t>oikosvidaorg@gmail.com</t>
  </si>
  <si>
    <t>MARIA BERNARDA PETRO TORRES</t>
  </si>
  <si>
    <t>Calle 9 No 3 A 68</t>
  </si>
  <si>
    <t>AYAPEL</t>
  </si>
  <si>
    <t>admonpc-ayapel12@hotmail.com</t>
  </si>
  <si>
    <t>LUIS FRANCISCO MALAVER BECERRA</t>
  </si>
  <si>
    <t>VEREDA COBAGOTE CARRETERA CENTRAL DEL NORTE</t>
  </si>
  <si>
    <t>asotocono@gmail.com</t>
  </si>
  <si>
    <t>GABRIEL DE JESUS CASTANO BUSTAMANTE</t>
  </si>
  <si>
    <t>Vereda La Meseta Girardota Antioquia</t>
  </si>
  <si>
    <t>acueductolameseta@gmail.com</t>
  </si>
  <si>
    <t>ROSA MARIA MUNOZ GOMEZ</t>
  </si>
  <si>
    <t>Calle 10 No 12-25</t>
  </si>
  <si>
    <t>reciclemossaesp@gmail.com</t>
  </si>
  <si>
    <t>JOSE ALFREDO PETRO VARGAS</t>
  </si>
  <si>
    <t>Corregimiento de el Remolino Santa Carrerauz de Lorica</t>
  </si>
  <si>
    <t>CLEMENTE BENITO ALTAMIRANDA</t>
  </si>
  <si>
    <t>Corregimiento de el Campano de los Indios Santa Carrerauz de Lorica</t>
  </si>
  <si>
    <t>GERARDO PINEDA PINEDA</t>
  </si>
  <si>
    <t>Vereda Sirata Sector el Papayo</t>
  </si>
  <si>
    <t>gerardopinneda@gmail.com</t>
  </si>
  <si>
    <t>OCTAVIANO GOMEZ DORIA</t>
  </si>
  <si>
    <t>Lorica Cordoba - Corregimiento de Manantial</t>
  </si>
  <si>
    <t>JOSE DANIEL DELGADO LÓPEZ</t>
  </si>
  <si>
    <t>Lorica Cordoba corregimiento de Villaconcepcion</t>
  </si>
  <si>
    <t>MARCO ALBEIRO ORDOÑEZ MUÑOZ</t>
  </si>
  <si>
    <t>Calle 3 No. 5-25</t>
  </si>
  <si>
    <t>TOTORO</t>
  </si>
  <si>
    <t>apctotoro@hotmail.com</t>
  </si>
  <si>
    <t>MANUEL MAURICIO CARDENAS RANGEL</t>
  </si>
  <si>
    <t>Carrera 2 No 4 - 07 BARRIO DIVINO NINO</t>
  </si>
  <si>
    <t>LABATECA</t>
  </si>
  <si>
    <t>siscatagualabateca@gmail.com</t>
  </si>
  <si>
    <t>900802091-7</t>
  </si>
  <si>
    <t>KATHERINE ANDREA OCAMPO DELGADO</t>
  </si>
  <si>
    <t>CARRERA 8a No 11 - 90</t>
  </si>
  <si>
    <t xml:space="preserve"> VILLA DE SAN DIEGO DE UBATE</t>
  </si>
  <si>
    <t>contactenos@enservilla.gov.co</t>
  </si>
  <si>
    <t>JUAN GABRIEL MORALES LARA</t>
  </si>
  <si>
    <t>CL 10 No 1A TV 6 BRR LA ESPERANAZA</t>
  </si>
  <si>
    <t>PUERTO CAICEDO</t>
  </si>
  <si>
    <t>aguasdepuertocaicedo@gmail.com</t>
  </si>
  <si>
    <t>900759667-5</t>
  </si>
  <si>
    <t>LAINE CAMARGO ZAMBRANO</t>
  </si>
  <si>
    <t>CL 5 # 9 - 89</t>
  </si>
  <si>
    <t xml:space="preserve"> LA JAGUA DE IBIRICO</t>
  </si>
  <si>
    <t>aaadelajagua@hotmail.com</t>
  </si>
  <si>
    <t>900804888-9</t>
  </si>
  <si>
    <t>FELIPE ARCINIEGAS ERAZO</t>
  </si>
  <si>
    <t>Calle 14 # 14-70 Edificio Nariel 66, avenida San Francisco</t>
  </si>
  <si>
    <t>felipe.arciniegas@veolia.com</t>
  </si>
  <si>
    <t>FERNANDO PEREZ HINESTROZA</t>
  </si>
  <si>
    <t>BARRIO CARRETERA ANTIGUO COLEGIO</t>
  </si>
  <si>
    <t>efysasesp@hotmail.com</t>
  </si>
  <si>
    <t>900813011-5</t>
  </si>
  <si>
    <t>Nelson de Jesus Uribe Arango</t>
  </si>
  <si>
    <t>Calle 33 A # 78 A 56</t>
  </si>
  <si>
    <t>4161177  |  4161177</t>
  </si>
  <si>
    <t>ARGENIS ALFONSO RINCON</t>
  </si>
  <si>
    <t>BELTRAN</t>
  </si>
  <si>
    <t>serviciospublicos@beltran-cundinamarca.gov.co</t>
  </si>
  <si>
    <t>900809060-0</t>
  </si>
  <si>
    <t>ALDEMAR SALAZAR ACOSTA</t>
  </si>
  <si>
    <t>COVEÑAS GUAYABAL</t>
  </si>
  <si>
    <t xml:space="preserve">COVEÑAS </t>
  </si>
  <si>
    <t>SERCOVSA@GMAIL.COM</t>
  </si>
  <si>
    <t>900819250-6</t>
  </si>
  <si>
    <t>JUAN DAVID  IRAGORRI LOZANO</t>
  </si>
  <si>
    <t>ZONA FRANCA PERMANENTE CONJUNTO INDUSTRIAL PARQUE SUR LT 9</t>
  </si>
  <si>
    <t>gerencia@sipcozf.com.co</t>
  </si>
  <si>
    <t>CARLOS ALBEIRO LASSO ZAMBRANO</t>
  </si>
  <si>
    <t>Kilometro 52 VIA A SAN JUAN DEL SUMAPAS</t>
  </si>
  <si>
    <t>acueductolasmargaritas@hotmail.com</t>
  </si>
  <si>
    <t>900499904-1</t>
  </si>
  <si>
    <t>SANDRA EUGENIA COVO PORTO</t>
  </si>
  <si>
    <t>PLAN PAREJO, CENTRO EMPRESARIAL VILLA ESMERALDA CLL 27 NO 26-335</t>
  </si>
  <si>
    <t>aseosanjacinto@gmail.com</t>
  </si>
  <si>
    <t>Carrera 42 No 25A29</t>
  </si>
  <si>
    <t>aguadelllanosasesp@gmail.com</t>
  </si>
  <si>
    <t>JHON EDINSON CERVANTES OSPINO</t>
  </si>
  <si>
    <t>Carrera 2 Kilometro 1 Via San Fernando No. 5 - 51</t>
  </si>
  <si>
    <t>cooserpumltdaeficacia@yahoo.com.co</t>
  </si>
  <si>
    <t>NAPOLEON GARAVITO JIMENEZ</t>
  </si>
  <si>
    <t>CARRERA 6 9D-137 BARRIO MEDIA LUNA</t>
  </si>
  <si>
    <t>SANTA BARBARA DE PINTO</t>
  </si>
  <si>
    <t>coosanpiltda@gmail.com</t>
  </si>
  <si>
    <t>WILLIAM JOHN NEUFELD</t>
  </si>
  <si>
    <t>AV CUNDINAMARCA Kilometro 1 VIA ECOPETROL</t>
  </si>
  <si>
    <t>mnt.co@jw.org</t>
  </si>
  <si>
    <t>JOSE ECCEHOMO MARTINEZ RODRIGUEZ</t>
  </si>
  <si>
    <t>VEREDA EL ROBLE</t>
  </si>
  <si>
    <t>altodelosmigueles@gmail.com</t>
  </si>
  <si>
    <t>OLGA ISABEL PARRA GONZALEZ</t>
  </si>
  <si>
    <t>Calle 164 No 16B - 35 Bloque 9-202</t>
  </si>
  <si>
    <t>gerencia@res-val.com</t>
  </si>
  <si>
    <t>JOSE OIDEN CALDERON CANO</t>
  </si>
  <si>
    <t>CENTRO POBLADO EL NARANJAL</t>
  </si>
  <si>
    <t>junta.adm.acu.alc.elnaranjal@hotmail.com</t>
  </si>
  <si>
    <t>HECTOR JULIO CONTRERAS CONTRERAS</t>
  </si>
  <si>
    <t>Calle 2 No 332</t>
  </si>
  <si>
    <t>arrietajose2@yahoo.es</t>
  </si>
  <si>
    <t>800066932-5</t>
  </si>
  <si>
    <t>GREGORIO ANTONIO NARVAEZ VASQUEZ</t>
  </si>
  <si>
    <t>CRA.15 No 22-40</t>
  </si>
  <si>
    <t>coorrenacer@hotmail.com</t>
  </si>
  <si>
    <t>900838892-5</t>
  </si>
  <si>
    <t>SERGIO GOMEZ MARIN</t>
  </si>
  <si>
    <t>CALLE 30 30-13</t>
  </si>
  <si>
    <t xml:space="preserve"> DONMATIAS</t>
  </si>
  <si>
    <t>Servidonmatias@gmail.com</t>
  </si>
  <si>
    <t>JUAN CARLOS RUEDA CORTES</t>
  </si>
  <si>
    <t>Calle POLO - DIAGONAL COLEGIO LIS</t>
  </si>
  <si>
    <t>BARBACOAS</t>
  </si>
  <si>
    <t>embarbacoasaaa@hotmail.com</t>
  </si>
  <si>
    <t>HORACIO DE JESUS GONZALEZ MARTINEZ</t>
  </si>
  <si>
    <t>Calle 33 No 30-60</t>
  </si>
  <si>
    <t>DAIRO DANIEL LEON QUIROZ</t>
  </si>
  <si>
    <t>EL SITIO - EL ROBLE</t>
  </si>
  <si>
    <t>aaaelsitio2015@gmail.com</t>
  </si>
  <si>
    <t>JESUS MARIA ALZATE ZULUAGA</t>
  </si>
  <si>
    <t>900862450-4</t>
  </si>
  <si>
    <t>FREDY GIRALDO  LOZANO</t>
  </si>
  <si>
    <t>CALLE 7 # 2-12</t>
  </si>
  <si>
    <t xml:space="preserve"> MAGDALENA </t>
  </si>
  <si>
    <t xml:space="preserve"> ARACATACA</t>
  </si>
  <si>
    <t>4130063  |  4130063</t>
  </si>
  <si>
    <t>gerencia@aguasdearacataca.com</t>
  </si>
  <si>
    <t>900865388-9</t>
  </si>
  <si>
    <t>ANGELA MORIONES PALAU</t>
  </si>
  <si>
    <t>CARRERA 1 # 51-60 Manzanares</t>
  </si>
  <si>
    <t>gerencia@serviambientalesvalle.com</t>
  </si>
  <si>
    <t>900864866-3</t>
  </si>
  <si>
    <t>NELSON DE JESUS  URIBE ARANGO</t>
  </si>
  <si>
    <t>CLL 33A No 78 A 56</t>
  </si>
  <si>
    <t>ARELIS ACOSTA JAIMES</t>
  </si>
  <si>
    <t>Escuela Rural de la vereda Rosablanca</t>
  </si>
  <si>
    <t>SABANA DE TORRES</t>
  </si>
  <si>
    <t>acurosablanca.cristalina@gmail.com</t>
  </si>
  <si>
    <t>WILMER SILVA RAMIREZ</t>
  </si>
  <si>
    <t>Calle 6 No 5-13 Esquina</t>
  </si>
  <si>
    <t>serviciospublicos@planadas-tolima.gov.co</t>
  </si>
  <si>
    <t>900757749-1</t>
  </si>
  <si>
    <t>GABRIEL EDUARDO OLAYA OTALORA</t>
  </si>
  <si>
    <t>CALLE 38No. 31A-04</t>
  </si>
  <si>
    <t>info@seaesp.com</t>
  </si>
  <si>
    <t>RAMON RAMIREZ PICON</t>
  </si>
  <si>
    <t>Salón Comunal vereda La Peña</t>
  </si>
  <si>
    <t>aguasembrada09@gmail.com</t>
  </si>
  <si>
    <t>HORACIO APARICIO JAIMES</t>
  </si>
  <si>
    <t>Vereda Clavellinas sector La Laja San Ignacio</t>
  </si>
  <si>
    <t>acucorposanignacio@gmail.com</t>
  </si>
  <si>
    <t>OLGA LUCIA ORTEGA</t>
  </si>
  <si>
    <t>Autopista Norte Medellin a la Costa Vereda San Esteban Casa de Ramón Mesa</t>
  </si>
  <si>
    <t>asuasanesteban@hotmail.com</t>
  </si>
  <si>
    <t>900633732-4</t>
  </si>
  <si>
    <t>jaime enrique cuello leguia</t>
  </si>
  <si>
    <t>carrera 89  #  35/ 33</t>
  </si>
  <si>
    <t>asorresan@gmail.com</t>
  </si>
  <si>
    <t>900763738-5</t>
  </si>
  <si>
    <t>DIOMEDES MONTES JACKSON</t>
  </si>
  <si>
    <t>NUEVA VENECIA MANZANA L LOTE 7</t>
  </si>
  <si>
    <t>arca.esp1@gmail.com</t>
  </si>
  <si>
    <t>GERARDO RIVEROS MORENO</t>
  </si>
  <si>
    <t>CORREGIMIENTO SAN JUAN LOCALIDAD DE SUMAPAZ</t>
  </si>
  <si>
    <t>asoaguasclarassumapaz.20@gmail.com</t>
  </si>
  <si>
    <t>JOSE LEOPOLDO JIMENEZ</t>
  </si>
  <si>
    <t>Carrera 28 No 11 - 67 Ofic 613</t>
  </si>
  <si>
    <t>duquedazam@gmail.com</t>
  </si>
  <si>
    <t>830139872-5</t>
  </si>
  <si>
    <t>HERSSON ANTONIO ESQUIVEL MORENO</t>
  </si>
  <si>
    <t>CALLE 20 N. 82-52 OFICINA 424-413</t>
  </si>
  <si>
    <t>hersson.esquivel@esquisan.com</t>
  </si>
  <si>
    <t>900764360-1</t>
  </si>
  <si>
    <t>Walter Adrian Ruiz Cespedes</t>
  </si>
  <si>
    <t>Barrio Lagos 2 Bodega 1</t>
  </si>
  <si>
    <t>becerraema@hotmail.com</t>
  </si>
  <si>
    <t>900313319-2</t>
  </si>
  <si>
    <t>Mary Luz Rodriguez Espitia</t>
  </si>
  <si>
    <t>Carrera  88B # 52-50 sur piso 2</t>
  </si>
  <si>
    <t>arupaf2012@hotmail.com</t>
  </si>
  <si>
    <t>900368947-4</t>
  </si>
  <si>
    <t>MILLY YANETH ESPINEL MESA</t>
  </si>
  <si>
    <t>CLL 52 N° 87K-16 SUR</t>
  </si>
  <si>
    <t>asociacionanrt@gmail.com</t>
  </si>
  <si>
    <t>YIOVANY BOLANOS TORO</t>
  </si>
  <si>
    <t>Vereda San Carlos casa No 177</t>
  </si>
  <si>
    <t>asuilde@gmail.com</t>
  </si>
  <si>
    <t>900657050-3</t>
  </si>
  <si>
    <t>HERIBERTO SANGUINO LOPEZ</t>
  </si>
  <si>
    <t>Calle 71 b bis # 87L - 34 sur</t>
  </si>
  <si>
    <t>asociacion@asitrib.com.co</t>
  </si>
  <si>
    <t>HENRY DURAN NIETO</t>
  </si>
  <si>
    <t>Calle 1A No 4-50 BARRIO EL CENTRO</t>
  </si>
  <si>
    <t>CANTAGALLO</t>
  </si>
  <si>
    <t>aguaspcantagallo@hotmail.com</t>
  </si>
  <si>
    <t>800241686-8</t>
  </si>
  <si>
    <t>Orlando Leon Arenas Madrigal</t>
  </si>
  <si>
    <t>Carrera 46 # 52-140, Oficina 711</t>
  </si>
  <si>
    <t>arreciclar@une.net.co</t>
  </si>
  <si>
    <t>LIBARDO DIAZ DIAZ</t>
  </si>
  <si>
    <t>LOCALIDAD SUMAPAZ VEREDA LAS ANIMAS</t>
  </si>
  <si>
    <t>acueductolasanimas2015@gmail.com</t>
  </si>
  <si>
    <t>900650919-6</t>
  </si>
  <si>
    <t>Alirio Morales Rincon</t>
  </si>
  <si>
    <t>Carrera 123 A Calle 128 Bis No 34</t>
  </si>
  <si>
    <t>alirioeco@gmail.com</t>
  </si>
  <si>
    <t>900653576-7</t>
  </si>
  <si>
    <t>ANNY PAOLA ROMERO OCAMPO</t>
  </si>
  <si>
    <t>Diagonal 38 sur No. 81 G-66 Bodega 5 y 6</t>
  </si>
  <si>
    <t>atencionalusuario@emrsesp.com</t>
  </si>
  <si>
    <t>900244164-1</t>
  </si>
  <si>
    <t>YURY JOHANNA RAMIREZ PABON</t>
  </si>
  <si>
    <t>Cra 4 P Nº 55a17 Sur</t>
  </si>
  <si>
    <t>recikolping@gmail.com</t>
  </si>
  <si>
    <t>900425622-0</t>
  </si>
  <si>
    <t>ALBERTO ANTONIO AVILA SIERRA</t>
  </si>
  <si>
    <t>cll 130 No. 158 A - 49</t>
  </si>
  <si>
    <t>arambal@live.com</t>
  </si>
  <si>
    <t>900719883-9</t>
  </si>
  <si>
    <t>MARTZA MUNOZ ORTIZ</t>
  </si>
  <si>
    <t>CALLE 19  No 16 a -   51</t>
  </si>
  <si>
    <t>coprat2014@gmail.com</t>
  </si>
  <si>
    <t>805020035-3</t>
  </si>
  <si>
    <t>SANTO ESPOLITO MURILLO AGUIRRE</t>
  </si>
  <si>
    <t>CRA 12 NRO 11-24</t>
  </si>
  <si>
    <t>RECICLADORESCALI@GMAIL.COM</t>
  </si>
  <si>
    <t>900300229-1</t>
  </si>
  <si>
    <t xml:space="preserve">GUILLERMO ZAMBRANO </t>
  </si>
  <si>
    <t>CARRERA 13 F No. 57-19 SUR</t>
  </si>
  <si>
    <t>acbesp@gmail.com</t>
  </si>
  <si>
    <t>900534370-7</t>
  </si>
  <si>
    <t>PRECOOPERATIVA</t>
  </si>
  <si>
    <t>Aurora Lilia Hernandez Munoz</t>
  </si>
  <si>
    <t>KR 104 16H-38 INT 4</t>
  </si>
  <si>
    <t>coomceg20@gmail.com</t>
  </si>
  <si>
    <t>900276163-1</t>
  </si>
  <si>
    <t>JOSE RICARDO  CABIATIVA YOPASA</t>
  </si>
  <si>
    <t>Cra 136 #130A- 42</t>
  </si>
  <si>
    <t>asocarbonera@hotmail.com</t>
  </si>
  <si>
    <t>900311951-9</t>
  </si>
  <si>
    <t>Luzmila Rodriguez de Moreles</t>
  </si>
  <si>
    <t>CLL 17A 69F 26</t>
  </si>
  <si>
    <t>asorema99@gmail.com</t>
  </si>
  <si>
    <t>900900747-1</t>
  </si>
  <si>
    <t>CALLE 4 # 4A 38</t>
  </si>
  <si>
    <t>info@aguasdealbania.com</t>
  </si>
  <si>
    <t>900900841-4</t>
  </si>
  <si>
    <t>Calle 10 # 8-14</t>
  </si>
  <si>
    <t xml:space="preserve"> FUNDACION</t>
  </si>
  <si>
    <t>fgiraldo@aquamag.co</t>
  </si>
  <si>
    <t>MARISELA OCHOA</t>
  </si>
  <si>
    <t>CENTRO POBLADO PUERTO JORDAN</t>
  </si>
  <si>
    <t>TAME</t>
  </si>
  <si>
    <t>emcusay-esp@hotmail.com</t>
  </si>
  <si>
    <t>900180258-9</t>
  </si>
  <si>
    <t xml:space="preserve">Cesar Augusto Surdis </t>
  </si>
  <si>
    <t>CALLE 17A 69F-26</t>
  </si>
  <si>
    <t>fundredbogota@gmail.com</t>
  </si>
  <si>
    <t>900312827-8</t>
  </si>
  <si>
    <t xml:space="preserve">HUBER MUNOZ </t>
  </si>
  <si>
    <t>Cr 1 A No 40 A - 66 Sur Este</t>
  </si>
  <si>
    <t>crecifront@yahoo.es</t>
  </si>
  <si>
    <t>MARIANO REY RAMIREZ</t>
  </si>
  <si>
    <t>Calle 31A No. 12B - 09 Barrio Villa Jardin</t>
  </si>
  <si>
    <t>acueductolaspilas@gmail.com</t>
  </si>
  <si>
    <t>HUGO ARAGON RAMIREZ</t>
  </si>
  <si>
    <t>VEREDA CAMALA</t>
  </si>
  <si>
    <t>acueductocamala@gmail.com</t>
  </si>
  <si>
    <t>900651721-1</t>
  </si>
  <si>
    <t>OSCAR  FERNANDO NI O ROMERO</t>
  </si>
  <si>
    <t>Cll 8 n° 11a - 11</t>
  </si>
  <si>
    <t>asoreciboy@gmail.com</t>
  </si>
  <si>
    <t>900486665-8</t>
  </si>
  <si>
    <t>JORGE ANDRES FARFAN CHAPARRO</t>
  </si>
  <si>
    <t>SAN VICENTE DEL CAGUAN KM 6 VIA PUERTO RICO CAQUETA</t>
  </si>
  <si>
    <t>saidacaqueta@yahoo.com</t>
  </si>
  <si>
    <t>900897192-1</t>
  </si>
  <si>
    <t>ESNITH MARIA GONZALEZ  GUILLEN</t>
  </si>
  <si>
    <t>CARRERA 12A No.36 168</t>
  </si>
  <si>
    <t>coomarsa@gmail.com</t>
  </si>
  <si>
    <t>GUILLERMO TRIANA ARIAS</t>
  </si>
  <si>
    <t>VEREDA TARQUI PARADERO 2</t>
  </si>
  <si>
    <t>acueductotarqui@hotmail.com</t>
  </si>
  <si>
    <t>DIANA LORENA MALDONADO ROBLES</t>
  </si>
  <si>
    <t>Diagonal 3 No. 3 - 15</t>
  </si>
  <si>
    <t>serviciospublicos@tena-cundinamarca.gov.co</t>
  </si>
  <si>
    <t>900853152-6</t>
  </si>
  <si>
    <t>ANA ISABEL VILLAZON ARIAS</t>
  </si>
  <si>
    <t>CALLE 11No 13-81</t>
  </si>
  <si>
    <t xml:space="preserve"> BARRANCAS</t>
  </si>
  <si>
    <t>aguasdebarrancassaesp@gmail.com</t>
  </si>
  <si>
    <t>900417174-9</t>
  </si>
  <si>
    <t>EBLIN CONCEPCION  MANJARRES CASTRO</t>
  </si>
  <si>
    <t>Avenida del Rio  No 24 A 02</t>
  </si>
  <si>
    <t>cooempremac2015@gmail.com</t>
  </si>
  <si>
    <t>ERICK DAVID MENDEZ SALAMANCA</t>
  </si>
  <si>
    <t>Cra 4 No. 20-103 LA VEGA</t>
  </si>
  <si>
    <t>asopab2019@gmail.com</t>
  </si>
  <si>
    <t>MILDREY SAMIRA OSORIO HINESTROZA</t>
  </si>
  <si>
    <t>BARRIO SALGUERO</t>
  </si>
  <si>
    <t>ALTO BAUDO</t>
  </si>
  <si>
    <t>enerbaudo@gmail.com</t>
  </si>
  <si>
    <t>900368365-8</t>
  </si>
  <si>
    <t>WILMAR ALFREDO GARCIA GRISALES</t>
  </si>
  <si>
    <t>Carrera 31 #35A-31</t>
  </si>
  <si>
    <t>cornambiente2010@gmail.com</t>
  </si>
  <si>
    <t>800160608-5</t>
  </si>
  <si>
    <t>TEONILSE TORRES CORTES</t>
  </si>
  <si>
    <t>Cra. 4 No 10B-15</t>
  </si>
  <si>
    <t>coorenacersantamarta@yahoo.com</t>
  </si>
  <si>
    <t>802013146-2</t>
  </si>
  <si>
    <t>KAROL JOHANNA GUTIERREZ  SANCHEZ</t>
  </si>
  <si>
    <t>CARRERA 2 # 30 - 21</t>
  </si>
  <si>
    <t>asopuertadeoro31@hotmail.com</t>
  </si>
  <si>
    <t>900296491-8</t>
  </si>
  <si>
    <t>ELFA NELLY VARGAS QUINTERO</t>
  </si>
  <si>
    <t>CALLE 42 F BIS SUR # 84-10 VILLA LA LOMA</t>
  </si>
  <si>
    <t>recicladorespuertadeoro@hotmail.com</t>
  </si>
  <si>
    <t>900360980-1</t>
  </si>
  <si>
    <t>Maria Teresea de Jesus Botina Botina</t>
  </si>
  <si>
    <t>Calle 131A # 58 B-07</t>
  </si>
  <si>
    <t>asociacionasoremec@gmail.com</t>
  </si>
  <si>
    <t>CESAR FERNANDO CAMARGO GONZALEZ</t>
  </si>
  <si>
    <t>Calle 16 No 10-45</t>
  </si>
  <si>
    <t>empresaserviciospublicos.viota@gmail.com</t>
  </si>
  <si>
    <t>Calle 17 No 124 - 81</t>
  </si>
  <si>
    <t>FABER HUMBERTO CHAVARRO LUGO</t>
  </si>
  <si>
    <t>Centro Poblado El Totumo</t>
  </si>
  <si>
    <t>acuatotumo@gmail.com</t>
  </si>
  <si>
    <t>ALEXANDER DIAZ MENDEZ</t>
  </si>
  <si>
    <t>Carrera 1 No 4A 43</t>
  </si>
  <si>
    <t>alexremo_1980@hotmail.com</t>
  </si>
  <si>
    <t>900661107-1</t>
  </si>
  <si>
    <t>SANDRA MILENA GOMEZ MORALES</t>
  </si>
  <si>
    <t>CARRERA 20 # 11 - 59</t>
  </si>
  <si>
    <t>arbosostenible@gmail.com</t>
  </si>
  <si>
    <t>FRANCIS AGUDELO</t>
  </si>
  <si>
    <t>Caseta Comunal Vereda San Juan de Carolina</t>
  </si>
  <si>
    <t>SALENTO</t>
  </si>
  <si>
    <t>acueductoruralsjcsalento@gmail.com</t>
  </si>
  <si>
    <t>811026010-9</t>
  </si>
  <si>
    <t>MARTHA ELENA IGLESIAS ESCOBAR</t>
  </si>
  <si>
    <t>TV 49 N. 33 100</t>
  </si>
  <si>
    <t>gerencia@cooperativaplanetaverde.org</t>
  </si>
  <si>
    <t>900821689-1</t>
  </si>
  <si>
    <t>FREDY  SALDARRIAGA IBARRA</t>
  </si>
  <si>
    <t>CARRERA 29 No. 16 - 44 Lo barrio Central Pereira</t>
  </si>
  <si>
    <t>redcicladores@gmail.com</t>
  </si>
  <si>
    <t>800046362-1</t>
  </si>
  <si>
    <t>ADELAIDA CAMPO DE JESUS</t>
  </si>
  <si>
    <t>CARRERA 4 B ESTE  No. 11 B - 16</t>
  </si>
  <si>
    <t>aremarpo@gmail.com</t>
  </si>
  <si>
    <t>900907898-5</t>
  </si>
  <si>
    <t>BELARMINA ISABEL MARTELO REALES</t>
  </si>
  <si>
    <t xml:space="preserve">Carrera 13 B No 109 C 51 </t>
  </si>
  <si>
    <t>gerenciacorecar@hotmail.com</t>
  </si>
  <si>
    <t>900013903-7</t>
  </si>
  <si>
    <t>HENEQUEN CALLE PRINCIPAL MANZANA 5 LOTE 14</t>
  </si>
  <si>
    <t>corporecicladora.esp@hotmail.com</t>
  </si>
  <si>
    <t>900358885-3</t>
  </si>
  <si>
    <t xml:space="preserve">HUMBERTO ROA </t>
  </si>
  <si>
    <t>calle 136 N° 130A  - 42</t>
  </si>
  <si>
    <t>arrecol@hotmail.com</t>
  </si>
  <si>
    <t>900104527-1</t>
  </si>
  <si>
    <t>Carlos Miguel Zapata  Chavarria</t>
  </si>
  <si>
    <t>Cll 58 # 51D 26</t>
  </si>
  <si>
    <t>inforecimed@reciclaje.com.co</t>
  </si>
  <si>
    <t>LINA PAOLA ALFARO SALAS</t>
  </si>
  <si>
    <t>Barrio comercio palacio municipal andagoya</t>
  </si>
  <si>
    <t>MEDIO SAN JUAN</t>
  </si>
  <si>
    <t>servimedio@mediosanjuan-choco.gov.co</t>
  </si>
  <si>
    <t>900710817-1</t>
  </si>
  <si>
    <t>JAVIER RODRIGO QUITIAN  ARANDA</t>
  </si>
  <si>
    <t>CALLE 164 A # 4-59</t>
  </si>
  <si>
    <t>USAQUENJAVIER@HOTMAIL.COM</t>
  </si>
  <si>
    <t>CARLOS ARTURO GOMEZ ZAPATA</t>
  </si>
  <si>
    <t>VEREDA JUAN COJO- GIRARDOTA</t>
  </si>
  <si>
    <t>acueductojuancojo@hotmail.com</t>
  </si>
  <si>
    <t>LUIS FERNANDO ARIAS AGUALIMPIA</t>
  </si>
  <si>
    <t>Calle 44AN No 4N -133</t>
  </si>
  <si>
    <t>gerenciaozono@ozono.com.co</t>
  </si>
  <si>
    <t>900868979-5</t>
  </si>
  <si>
    <t>Maria Alejandra Espejo xxx</t>
  </si>
  <si>
    <t>Carrera 125 # 63 L 50</t>
  </si>
  <si>
    <t>recuperadoraengativa@gmail.com</t>
  </si>
  <si>
    <t>ANDRES FELIPE CALDERON VELASQUEZ</t>
  </si>
  <si>
    <t>Calle 13 No 12 30 Local 5 EDIFICIO SANTA MARIA DE LA SIERRA</t>
  </si>
  <si>
    <t>serviaraucarias@gmail.com</t>
  </si>
  <si>
    <t>JOSE CARLOS BURBANO GUERRA</t>
  </si>
  <si>
    <t>FINCA LA ESPERANZA VDA ARRAYAN BAJO</t>
  </si>
  <si>
    <t>esafacsas.esp@gmail.com</t>
  </si>
  <si>
    <t>ROBINSON LEON ORTIZ</t>
  </si>
  <si>
    <t>Via Panamericana Kilometro 12 Finca Buenos Aires</t>
  </si>
  <si>
    <t>acueductopayoa@gmail.com</t>
  </si>
  <si>
    <t>900736264-1</t>
  </si>
  <si>
    <t>JOSE ROSENDO CASTANO POSADA</t>
  </si>
  <si>
    <t>CARRERA 22  No. 9 - 52</t>
  </si>
  <si>
    <t>asociacionrecuperandoesperanza@gmail.com</t>
  </si>
  <si>
    <t>900390925-4</t>
  </si>
  <si>
    <t xml:space="preserve">MARIA SMITH GIL OSMA </t>
  </si>
  <si>
    <t>CALLE 65 3W 45</t>
  </si>
  <si>
    <t>ASOREFLOR2010@GMAIL.COM</t>
  </si>
  <si>
    <t>900643083-5</t>
  </si>
  <si>
    <t>Jorge Elias Piedrahita Parra</t>
  </si>
  <si>
    <t>Calle  95 sur # 56 79</t>
  </si>
  <si>
    <t>corporesiderense@gmail.com</t>
  </si>
  <si>
    <t>900978934-6</t>
  </si>
  <si>
    <t>wilson  Enrique Rodriguez Acosta</t>
  </si>
  <si>
    <t>calle 11 No. 16-28 casa  A Barrio  Santa  Helena</t>
  </si>
  <si>
    <t>funsoama@gmail.com</t>
  </si>
  <si>
    <t>900401613-0</t>
  </si>
  <si>
    <t>Alexander Ortiz Monroy</t>
  </si>
  <si>
    <t>Calle 2 oeste # 70 - 13</t>
  </si>
  <si>
    <t>tecnisolidos@hotmail.com</t>
  </si>
  <si>
    <t>900098036-0</t>
  </si>
  <si>
    <t>PAULINO LEON CARDENAS</t>
  </si>
  <si>
    <t>CALLE 80 C 92 - 44</t>
  </si>
  <si>
    <t>asociacionarpe@gmail.com</t>
  </si>
  <si>
    <t>JOSE JAVER PINILLA ESPITIA</t>
  </si>
  <si>
    <t>Carrera 5 No. 4 - 68 Esquina Plaza San Felix</t>
  </si>
  <si>
    <t>aguaselparaiso@gmail.com</t>
  </si>
  <si>
    <t>900926629-1</t>
  </si>
  <si>
    <t>beatriz elena gonzalez blanco</t>
  </si>
  <si>
    <t>CALLE 52 # 13-05</t>
  </si>
  <si>
    <t>corporacioncoremab@gmail.com</t>
  </si>
  <si>
    <t>CARLOS EDUARDO LIEVANO RAMIREZ</t>
  </si>
  <si>
    <t>Vereda La Victoria Municipio de Viota</t>
  </si>
  <si>
    <t>fusagro@hotmail.com</t>
  </si>
  <si>
    <t>900785234-1</t>
  </si>
  <si>
    <t>ANGIE JASBLEYDY REYES GARCIA</t>
  </si>
  <si>
    <t>CARRERA 104 A # 23 G - 50</t>
  </si>
  <si>
    <t>asociadosdeoficio@hotmail.com</t>
  </si>
  <si>
    <t>900733117-3</t>
  </si>
  <si>
    <t>Gloria Teresa Franco Jaramillo</t>
  </si>
  <si>
    <t>Calle 16 # 12 - 20</t>
  </si>
  <si>
    <t>cooresuntol2803@hotmail.com</t>
  </si>
  <si>
    <t>ORLANDO TOBAR VARGAS</t>
  </si>
  <si>
    <t>Carrera 7 No 36-56 Edificio Torre Federik</t>
  </si>
  <si>
    <t>acuamiramar@gmail.com</t>
  </si>
  <si>
    <t>900964845-8</t>
  </si>
  <si>
    <t>Luis Fernando Marin Morales</t>
  </si>
  <si>
    <t xml:space="preserve"> CLL 15 # 21A 01 LOCAL 03</t>
  </si>
  <si>
    <t>reciiclarsasesp@outlook.com</t>
  </si>
  <si>
    <t>900350119-3</t>
  </si>
  <si>
    <t>LUZ DENNIS AYALA ROJAS</t>
  </si>
  <si>
    <t>Calle 52A #34B-11</t>
  </si>
  <si>
    <t>corporacioncolombiarecicla@gmail.com</t>
  </si>
  <si>
    <t>802000855-1</t>
  </si>
  <si>
    <t>RODRIGO RAMIREZ GARCIA</t>
  </si>
  <si>
    <t>CALLE 8 No  6-12</t>
  </si>
  <si>
    <t>REGIONAL.ARCON1@GMAIL.COM</t>
  </si>
  <si>
    <t>900304705-4</t>
  </si>
  <si>
    <t>CARLOS ENRIQUE RODAS CASTANO</t>
  </si>
  <si>
    <t>CARRERA 11 #80-52</t>
  </si>
  <si>
    <t>fundacion-s-m@outlook.com</t>
  </si>
  <si>
    <t>811006758-3</t>
  </si>
  <si>
    <t>ELCY MORENO BETANCUR</t>
  </si>
  <si>
    <t>CALLE 31 # 34-63</t>
  </si>
  <si>
    <t>coalborada@une.net.co</t>
  </si>
  <si>
    <t>900254711-3</t>
  </si>
  <si>
    <t>RUBIELA AMPARO BOTERO GOMEZ</t>
  </si>
  <si>
    <t>carrera 52b N° 49-75</t>
  </si>
  <si>
    <t>corporaciontierracolor@hotmail.com</t>
  </si>
  <si>
    <t>OSCAR ALFREDO AMAYA QUINTERO</t>
  </si>
  <si>
    <t>Carrera 26 No. 31A - 17 Cañaveral</t>
  </si>
  <si>
    <t>lafuentesasesp@gmail.com</t>
  </si>
  <si>
    <t>900842031-6</t>
  </si>
  <si>
    <t xml:space="preserve">Maria Irene  Vasco </t>
  </si>
  <si>
    <t>Calle 64# 106-105 Bloque 23 apto 402</t>
  </si>
  <si>
    <t>corpooccidente2012@hotmail.com</t>
  </si>
  <si>
    <t>900875420-1</t>
  </si>
  <si>
    <t>BERNARDO DE JESUS USME ECHEVERRY</t>
  </si>
  <si>
    <t>CLLE 30 Nº 18-140</t>
  </si>
  <si>
    <t>gesteg12@gmail.com</t>
  </si>
  <si>
    <t>900981399-6</t>
  </si>
  <si>
    <t>JOHANNES GUILLEN LUGO</t>
  </si>
  <si>
    <t>CALLE 10 N° 26-91</t>
  </si>
  <si>
    <t xml:space="preserve"> HONDA</t>
  </si>
  <si>
    <t>gerencia@hondatriplea.com</t>
  </si>
  <si>
    <t>900821667-1</t>
  </si>
  <si>
    <t>MONICA LUCIA ALVAREZ VELEZ</t>
  </si>
  <si>
    <t>cra 28 cl 30B - 104 interior 101</t>
  </si>
  <si>
    <t>coresanta2015@gmail.com</t>
  </si>
  <si>
    <t>900408669-4</t>
  </si>
  <si>
    <t>MARTHA CECILIA PEDRAZA PARRA</t>
  </si>
  <si>
    <t>KM 3 VIA SARAVENA LA CORTADA</t>
  </si>
  <si>
    <t>ey.castro@hotmail.com</t>
  </si>
  <si>
    <t>900810598-2</t>
  </si>
  <si>
    <t xml:space="preserve">MARIBEL RESTREPO CONTRERAS </t>
  </si>
  <si>
    <t>CR 50   N 46 - 13</t>
  </si>
  <si>
    <t>corgrupasso@outlook.com</t>
  </si>
  <si>
    <t>JUAN CARLOS LOPEZ</t>
  </si>
  <si>
    <t>Calle 4 No 5 -35</t>
  </si>
  <si>
    <t>jasanfrancisco@hotmail.com</t>
  </si>
  <si>
    <t>900142913-3</t>
  </si>
  <si>
    <t>CARMEN ANICIA MIRANDA MIRANDA</t>
  </si>
  <si>
    <t>calle 12 b # 20-65</t>
  </si>
  <si>
    <t>corprecam@hotmail.com</t>
  </si>
  <si>
    <t>900458108-8</t>
  </si>
  <si>
    <t>CLAUDIA PATRICIA HURTADO CHARRIS</t>
  </si>
  <si>
    <t xml:space="preserve">Av circunvalar  # 6-901 Modulo 1 bodega 2 </t>
  </si>
  <si>
    <t>rasespaprovechamiento@gmail.com</t>
  </si>
  <si>
    <t>800114538-2</t>
  </si>
  <si>
    <t>LUZ DARY ESCOBAR OSPINA</t>
  </si>
  <si>
    <t>CARRERA 5248A 15</t>
  </si>
  <si>
    <t>servimos@une.net</t>
  </si>
  <si>
    <t>900793054-4</t>
  </si>
  <si>
    <t>FRANCISCO DE JESUS OSPINA RESTREPO</t>
  </si>
  <si>
    <t>CALLE9  NUMERO 10 B-45</t>
  </si>
  <si>
    <t>visionintegralambientaldeaseo@gmail.com</t>
  </si>
  <si>
    <t>900864555-8</t>
  </si>
  <si>
    <t>CALLE 9 NO 10B-45</t>
  </si>
  <si>
    <t>mariatoro_283@hotmail.com</t>
  </si>
  <si>
    <t>JUAN RAFAEL JARAMILLO ATEHORTUA</t>
  </si>
  <si>
    <t>VEREDA LA CHARANGA</t>
  </si>
  <si>
    <t>900683625-8</t>
  </si>
  <si>
    <t>JESUS EDUARDO PRADO ALVAREZ</t>
  </si>
  <si>
    <t>AVENIDA INDUSTRIAL # 1-20</t>
  </si>
  <si>
    <t>asociacionrezipa@gmail.com</t>
  </si>
  <si>
    <t>900195521-7</t>
  </si>
  <si>
    <t>John Alexander Hernandez Mancilla</t>
  </si>
  <si>
    <t>carrera 25C Bis # 123-21</t>
  </si>
  <si>
    <t>huellaambiental2018@gmail.com</t>
  </si>
  <si>
    <t>900416586-5</t>
  </si>
  <si>
    <t>POMPILIO ANDRES LOSADA PINZON</t>
  </si>
  <si>
    <t>carrera 6a 6-85</t>
  </si>
  <si>
    <t>funsinlimites@hotmail.com</t>
  </si>
  <si>
    <t>900995500-5</t>
  </si>
  <si>
    <t>SANTIAGO MONROY GAVIRIA</t>
  </si>
  <si>
    <t xml:space="preserve">CARRERA 30A # 20-80 </t>
  </si>
  <si>
    <t>logistica@ciclototal.co</t>
  </si>
  <si>
    <t>SOFIA ALEJANDRA BERMUDEZ LLANOS</t>
  </si>
  <si>
    <t>Carrera 7 No. 43B 03 Km 1.5 via Bogotá</t>
  </si>
  <si>
    <t>semdosasesp@gmail.com</t>
  </si>
  <si>
    <t>ANGEL MIRO RIOS VANEGAS</t>
  </si>
  <si>
    <t>acueductovsanisidro@gmail.com</t>
  </si>
  <si>
    <t>900873736-2</t>
  </si>
  <si>
    <t>ANA  RODRIGUEZ  LEGUIZAMON</t>
  </si>
  <si>
    <t>CR 81 D # 40F 16 Sur</t>
  </si>
  <si>
    <t>remareek@gmail.com</t>
  </si>
  <si>
    <t>820003964-3</t>
  </si>
  <si>
    <t xml:space="preserve">ADRIANA MARCELA BUSTOS </t>
  </si>
  <si>
    <t>CRA 13 No 3-171 SUR BARRIO SAN CARLOS</t>
  </si>
  <si>
    <t>recitunja@gmail.com</t>
  </si>
  <si>
    <t>811010362-6</t>
  </si>
  <si>
    <t>Guillermo Horacio Rodriguez Tobon</t>
  </si>
  <si>
    <t>Calle 45f No. 77 76</t>
  </si>
  <si>
    <t>cocjant.esp@gmail.com</t>
  </si>
  <si>
    <t>900968565-9</t>
  </si>
  <si>
    <t xml:space="preserve">HECTOR WILLIAM GUZMAN </t>
  </si>
  <si>
    <t>CR 87 K 53-32</t>
  </si>
  <si>
    <t>ASOAMBIENTALACTIVA@GMAIL.COM</t>
  </si>
  <si>
    <t>901015216-8</t>
  </si>
  <si>
    <t>ADRIANA PATRICIA MENDOZA CAUSADO</t>
  </si>
  <si>
    <t>Carrera 7C # 38-41</t>
  </si>
  <si>
    <t>eca.recicladoresunidos@gmail.com</t>
  </si>
  <si>
    <t>900712732-3</t>
  </si>
  <si>
    <t>ARTURO DE JESUS ALVAREZ VASQUEZ</t>
  </si>
  <si>
    <t>Carrera 4 b este # 6 d - 48</t>
  </si>
  <si>
    <t>informacion@corporacioncentrohistorico.org</t>
  </si>
  <si>
    <t>BENJAMIN MARTELO HERRERA</t>
  </si>
  <si>
    <t>Calle Las Delicias</t>
  </si>
  <si>
    <t>aguasdesanjoaquin@outlook.es</t>
  </si>
  <si>
    <t>900855539-1</t>
  </si>
  <si>
    <t>LEONARDO AUGUSTO TRUJILLO CASTRILLON</t>
  </si>
  <si>
    <t>CALLE 13 No. 10-67 AOFI 202 CENTRO</t>
  </si>
  <si>
    <t>gerencia.samamb@gmail.com</t>
  </si>
  <si>
    <t>900628701-6</t>
  </si>
  <si>
    <t>HERMES RAMIREZ CHAVES</t>
  </si>
  <si>
    <t>CARRERA 9A # 17 71</t>
  </si>
  <si>
    <t>asotramarcsabanadetorres@gmail.com</t>
  </si>
  <si>
    <t>900714648-1</t>
  </si>
  <si>
    <t>ELOISA FUENTES PINZON</t>
  </si>
  <si>
    <t>CALLE 76C SUR No. 2C - 16 ESTE</t>
  </si>
  <si>
    <t>reciclosocial@hotmail.com</t>
  </si>
  <si>
    <t>900547502-9</t>
  </si>
  <si>
    <t>Robinson de Jesus Salazar Bolivar</t>
  </si>
  <si>
    <t>calle 128 sur # 46-27</t>
  </si>
  <si>
    <t>sbolivar1991@gmail.com</t>
  </si>
  <si>
    <t>900995593-1</t>
  </si>
  <si>
    <t xml:space="preserve">Ricardo Felipe  Quiacha  </t>
  </si>
  <si>
    <t>carrera 2 No 6 42 p2</t>
  </si>
  <si>
    <t>reciclajeconunproposito@gmail.com</t>
  </si>
  <si>
    <t>800137135-7</t>
  </si>
  <si>
    <t>GLORIA STELLA ZULUAGA BEDOYA</t>
  </si>
  <si>
    <t>VEREDA NUEVO SOL FINCA EL JORDAN</t>
  </si>
  <si>
    <t>emausaprovechamiento@gmail.com</t>
  </si>
  <si>
    <t>DAVID ENRIQUE RODRIGUEZ CASAS</t>
  </si>
  <si>
    <t>Kilometro 4 via Puerto Lopez Vereda Cecilia</t>
  </si>
  <si>
    <t>santaceciliasaesp@gmail.com</t>
  </si>
  <si>
    <t>900307726-2</t>
  </si>
  <si>
    <t>HORACIO MANUEL  CARDENAS  MERCADO</t>
  </si>
  <si>
    <t xml:space="preserve">calle 64 c # 111 46 </t>
  </si>
  <si>
    <t>horaciomillenium3000@hotmail.com</t>
  </si>
  <si>
    <t>901030311-2</t>
  </si>
  <si>
    <t xml:space="preserve">JUAN CARLOS  VALENCIA  DURAN </t>
  </si>
  <si>
    <t xml:space="preserve">CARRERA 9 Nº 12 - 33 </t>
  </si>
  <si>
    <t>arecamhuila@gmail.com</t>
  </si>
  <si>
    <t>900810661-9</t>
  </si>
  <si>
    <t>Yorleny Carina Perez Viloria</t>
  </si>
  <si>
    <t>Calle 9  19-81</t>
  </si>
  <si>
    <t>ecoambientalsaesp@gmail.com</t>
  </si>
  <si>
    <t>901030905-7</t>
  </si>
  <si>
    <t>ALVARO JOSUE ESCOBAR OCHOA</t>
  </si>
  <si>
    <t>Calle 46 A Sur N° 49-99</t>
  </si>
  <si>
    <t>recuperadorespreambientalesenv@yahoo.com</t>
  </si>
  <si>
    <t>MARIO ANIBAL CASTRO RINCON</t>
  </si>
  <si>
    <t>Carrera 3 No 3-46 local 04</t>
  </si>
  <si>
    <t>ubocarchoachi@yahoo.com</t>
  </si>
  <si>
    <t>JAIME LONDOÑO CUARTAS</t>
  </si>
  <si>
    <t>IGLESIA VEREDA VILLARAZO MUNICIPIO DE CIRCASIA</t>
  </si>
  <si>
    <t>asociacionacueductovillarazo@hotmail.com</t>
  </si>
  <si>
    <t>DAIMER EMIRO GUEVARA CONTRERAS</t>
  </si>
  <si>
    <t>Calle 12 Carrera 2 20</t>
  </si>
  <si>
    <t>SAN JACINTO DEL CAUCA</t>
  </si>
  <si>
    <t>aguasdesanjacinto@gmail.com</t>
  </si>
  <si>
    <t>901001680-1</t>
  </si>
  <si>
    <t>RUBEN DARIO VILLOTA CARDENAS</t>
  </si>
  <si>
    <t>CRA 12 No 15-16</t>
  </si>
  <si>
    <t>SIBUNDOY</t>
  </si>
  <si>
    <t>aquasibundoysaesp@hotmail.com</t>
  </si>
  <si>
    <t>LUCERO VANNESA CALDERON CALDERON</t>
  </si>
  <si>
    <t>Carrera 3 No 5-37 centro</t>
  </si>
  <si>
    <t>SAPUYES</t>
  </si>
  <si>
    <t>emssapsapuyes@outlook.com</t>
  </si>
  <si>
    <t>LUIS ALIRIO GODOY GONZALEZ</t>
  </si>
  <si>
    <t>KILOMETRO 5 VIA FLANDES - ESPINAL - CONDOMINIO CAMPESTRE VILLA ESPERANZA SEGUNDA ETAPA</t>
  </si>
  <si>
    <t>aguasyesquemassanitariosesp@hotmail.com</t>
  </si>
  <si>
    <t>900296970-4</t>
  </si>
  <si>
    <t>FILIBERTO BALDOVINO GARCIA</t>
  </si>
  <si>
    <t>BARRIO ARROZ BARATO CARRERA 8B #7-65</t>
  </si>
  <si>
    <t>alianzasambientales@gmail.com</t>
  </si>
  <si>
    <t>RODOLFO DAVID ESPELETA FERNANDEZ</t>
  </si>
  <si>
    <t>Calle 10 CARRERA 6 AVENIDA LAS PALMERAS</t>
  </si>
  <si>
    <t>coosepcor.ltda@gmail.com</t>
  </si>
  <si>
    <t>901036756-3</t>
  </si>
  <si>
    <t>CARRERA 1D 44-123</t>
  </si>
  <si>
    <t>900877555-4</t>
  </si>
  <si>
    <t xml:space="preserve">MARIA DEL CARMEN AGUILLON  PULIDO </t>
  </si>
  <si>
    <t>Calle 90 N. 15-00 SUR VEREDA VÍA AQUIBA</t>
  </si>
  <si>
    <t>carmelitaaguillon@hotmail.com</t>
  </si>
  <si>
    <t>900703887-8</t>
  </si>
  <si>
    <t>LAURA LISETH SANABRIA SUAREZ</t>
  </si>
  <si>
    <t>Carrera 11#12-27</t>
  </si>
  <si>
    <t>gerencia@ecoaccioningenieria.com</t>
  </si>
  <si>
    <t>901047199-8</t>
  </si>
  <si>
    <t>SOCIEDAD DE ECONOMIA MIXTA</t>
  </si>
  <si>
    <t>IVONNE JOHANNA GONZALEZ ORJUELA</t>
  </si>
  <si>
    <t>CRA 8 No. 20  20</t>
  </si>
  <si>
    <t>EMPCASAESP@GMAIL.COM</t>
  </si>
  <si>
    <t>900104825-1</t>
  </si>
  <si>
    <t>PAULA ANDREA RENGIFO QUICENO</t>
  </si>
  <si>
    <t>CALLE 41 SUR # 81 H - 39</t>
  </si>
  <si>
    <t>asociacionger8@hotmail.com</t>
  </si>
  <si>
    <t>900770381-9</t>
  </si>
  <si>
    <t>Ana Lucia Lopez Roberto</t>
  </si>
  <si>
    <t>Carrera 81H bis # 41F-24</t>
  </si>
  <si>
    <t>asorecoplaneta@gmail.com</t>
  </si>
  <si>
    <t>900651202-9</t>
  </si>
  <si>
    <t>Henry Alberto Navarro Ruiz</t>
  </si>
  <si>
    <t>calle 94b No 56-42</t>
  </si>
  <si>
    <t>bogotarecicla@hotmail.com</t>
  </si>
  <si>
    <t>900577377-2</t>
  </si>
  <si>
    <t>FRANKLIN NICOLAS PINTO CASTRO</t>
  </si>
  <si>
    <t>CALLE 39 NO 23</t>
  </si>
  <si>
    <t>COOMSERVAR@HOTMAIL.COM</t>
  </si>
  <si>
    <t>806009627-2</t>
  </si>
  <si>
    <t>Luis Gomez Cardozo</t>
  </si>
  <si>
    <t>Barrio Henequen Calle Principal Mz C Lt 7</t>
  </si>
  <si>
    <t>reciclajescartagena@hotmail.com</t>
  </si>
  <si>
    <t>900877999-0</t>
  </si>
  <si>
    <t>GLADYS  MORENO SERRANO</t>
  </si>
  <si>
    <t>Cra 17  A No. 77 16</t>
  </si>
  <si>
    <t>recicladobuenosaires@gmail.com</t>
  </si>
  <si>
    <t>900745710-3</t>
  </si>
  <si>
    <t xml:space="preserve">YIMIS  MEJIA  SANCHEZ </t>
  </si>
  <si>
    <t>Cra. 65 b Nro: 17-80</t>
  </si>
  <si>
    <t>asoambiental07@gmail.com</t>
  </si>
  <si>
    <t>900983510-7</t>
  </si>
  <si>
    <t>MIGUEL ANTONIO  AGUILAR SOTO</t>
  </si>
  <si>
    <t>Carrera 81 I Bis # 41F-28</t>
  </si>
  <si>
    <t>corpoambientalr@gmail.com</t>
  </si>
  <si>
    <t>900724574-8</t>
  </si>
  <si>
    <t>DORIS AGUADA REAL</t>
  </si>
  <si>
    <t>cra 80 j No 41a 44 sur</t>
  </si>
  <si>
    <t>reciclar-esvida@hotmail.com</t>
  </si>
  <si>
    <t>900733841-8</t>
  </si>
  <si>
    <t>ANDREA YOHANNA SARRIA RODRIGUEZ</t>
  </si>
  <si>
    <t>CARRERA 93 #40a 34 SUR</t>
  </si>
  <si>
    <t>ecofuturoroa@gmail.com</t>
  </si>
  <si>
    <t>901051261-2</t>
  </si>
  <si>
    <t>VIANY MAGNOLIA LISCANO BARRERA</t>
  </si>
  <si>
    <t>CALLE 22 SUR No 5 - 90</t>
  </si>
  <si>
    <t>ECOAMBIENTALESP@GMAIL.COM</t>
  </si>
  <si>
    <t>900990341-8</t>
  </si>
  <si>
    <t>SAMUEL ARIAS BOHORQUEZ</t>
  </si>
  <si>
    <t>CALLE 34 A SUR No 90A 10</t>
  </si>
  <si>
    <t>asorexsi@gmail.com</t>
  </si>
  <si>
    <t>PRESTADOR AREA O ZONA URBAN</t>
  </si>
  <si>
    <t>MARIA ESNEDA MUÑOZ RIVERA</t>
  </si>
  <si>
    <t>Calle 61c No 25-115</t>
  </si>
  <si>
    <t>juntaacueducto123@gmail.com</t>
  </si>
  <si>
    <t>900242980-6</t>
  </si>
  <si>
    <t>SANDRA YOVANA MARTINEZ TORRES</t>
  </si>
  <si>
    <t>Carrera 99 # 127D - 66</t>
  </si>
  <si>
    <t>recicrecer@gmail.com</t>
  </si>
  <si>
    <t>ANA RAQUEL URQUIZA SIERRA</t>
  </si>
  <si>
    <t>Carrera 9 No. 13 - 16</t>
  </si>
  <si>
    <t>ARENAL</t>
  </si>
  <si>
    <t>espa_20161@hotmail.com</t>
  </si>
  <si>
    <t>900698305-1</t>
  </si>
  <si>
    <t xml:space="preserve">EDGAR BARRERA RUIZ </t>
  </si>
  <si>
    <t>CARRERA 5 M NO. 49G - 15 SUR</t>
  </si>
  <si>
    <t>asoreamb01@gmail.com</t>
  </si>
  <si>
    <t>900097853-7</t>
  </si>
  <si>
    <t>HECTOR JAIME BERNAL PENA</t>
  </si>
  <si>
    <t xml:space="preserve">Calle 69 J Bis Sur # 29 - 10 </t>
  </si>
  <si>
    <t>asocolombianita2006@hotmail.com</t>
  </si>
  <si>
    <t>900733078-4</t>
  </si>
  <si>
    <t>TRANSITO AYALA CELY</t>
  </si>
  <si>
    <t>Carrera 42a # 10a - 37</t>
  </si>
  <si>
    <t>ecoresiduosesp@gmail.com</t>
  </si>
  <si>
    <t>900972149-3</t>
  </si>
  <si>
    <t>MARIA CESILIA SUARES MORENO</t>
  </si>
  <si>
    <t>CARRERA 151D # 138D - 16 PISO 3</t>
  </si>
  <si>
    <t>super.eca@yahoo.com</t>
  </si>
  <si>
    <t>LUIS FRANCISCO DUITAMA CARO</t>
  </si>
  <si>
    <t>Carrera 2 No. 7 - 55</t>
  </si>
  <si>
    <t>asanpedrosyv@hotmail.com</t>
  </si>
  <si>
    <t>900341290-7</t>
  </si>
  <si>
    <t>MIGUEL SEVERO RIVERA SIERRA</t>
  </si>
  <si>
    <t>TRANSVERSAL 81G BIS No. 34A - 11 SUR</t>
  </si>
  <si>
    <t>reciclajeasomariapaz@gmail.com</t>
  </si>
  <si>
    <t>901048261-1</t>
  </si>
  <si>
    <t>ESNEIDER PINZON CASAS</t>
  </si>
  <si>
    <t>CALLE 68A  70 13</t>
  </si>
  <si>
    <t>asorecicla7@yahoo.com</t>
  </si>
  <si>
    <t>900756375-6</t>
  </si>
  <si>
    <t xml:space="preserve">RAUL CUBIDES </t>
  </si>
  <si>
    <t>calle 40 sur No. 99D-17</t>
  </si>
  <si>
    <t>recicladoresyprocesadores@gmail.com</t>
  </si>
  <si>
    <t>900743909-2</t>
  </si>
  <si>
    <t>JOSE ALEXANDER  ARIAS ORTIZ</t>
  </si>
  <si>
    <t>CRA 54 B No. 52 B - 15 sur</t>
  </si>
  <si>
    <t>acorb2014@gmail.com</t>
  </si>
  <si>
    <t>900800289-9</t>
  </si>
  <si>
    <t>LINDAY XIOMARA FRANCO CHACON</t>
  </si>
  <si>
    <t>calle 49A Sur # 29-60</t>
  </si>
  <si>
    <t>financiera@vr3.com.co</t>
  </si>
  <si>
    <t>900742491-1</t>
  </si>
  <si>
    <t>MARIA ROSALBA RODRIGUEZ GUTIERREZ</t>
  </si>
  <si>
    <t>Transversal 68 BIS 2A 56</t>
  </si>
  <si>
    <t>funsocial40@hotmail.com</t>
  </si>
  <si>
    <t>900827104-2</t>
  </si>
  <si>
    <t>OLGA MARLEN ROJAS ARIAS</t>
  </si>
  <si>
    <t xml:space="preserve">CR 68 A # 39 F - 50 SUR </t>
  </si>
  <si>
    <t>asociacion.new.world@gmail.com</t>
  </si>
  <si>
    <t>900989468-2</t>
  </si>
  <si>
    <t>LUIS ARLEY OSSA GONZALEZ</t>
  </si>
  <si>
    <t>CRA 49 B No 92 74</t>
  </si>
  <si>
    <t>bello.ambienteesal@gmail.com</t>
  </si>
  <si>
    <t>900964697-4</t>
  </si>
  <si>
    <t>EDGAR ANTONIO RAMIREZ FLOREZ</t>
  </si>
  <si>
    <t>carrera 4 No. 19 - 84</t>
  </si>
  <si>
    <t>recicladoresunidosdeipiales@gmail.com</t>
  </si>
  <si>
    <t>900758340-8</t>
  </si>
  <si>
    <t>BLANCA EMA  CASTELLANOS  VARGAS</t>
  </si>
  <si>
    <t>cra 68a#39f-50 sur</t>
  </si>
  <si>
    <t>apream1@hotmail.com</t>
  </si>
  <si>
    <t>900521874-0</t>
  </si>
  <si>
    <t>Antonio Jose Osorio Rojas</t>
  </si>
  <si>
    <t>CLL 17 7 48</t>
  </si>
  <si>
    <t>aerenorte@hotmail.com</t>
  </si>
  <si>
    <t>901019121-5</t>
  </si>
  <si>
    <t>YOFRE OSVALDO RIVERA ARIAS</t>
  </si>
  <si>
    <t>CR 17 No. 71 A 19</t>
  </si>
  <si>
    <t>mapronal.2016-09@hotmail.com</t>
  </si>
  <si>
    <t>900984289-8</t>
  </si>
  <si>
    <t>EDWAR JAVIER SAAVEDRA LEON</t>
  </si>
  <si>
    <t xml:space="preserve">CALLE 3 # 3-14 </t>
  </si>
  <si>
    <t>JA_VI82@HOTMAIL.COM</t>
  </si>
  <si>
    <t>900983545-4</t>
  </si>
  <si>
    <t>Luz Mery Montana Alfonso</t>
  </si>
  <si>
    <t>Carrera 89b No 54 - 35 sur Bosa Caldas</t>
  </si>
  <si>
    <t>recuperadoresmundoverde@gmail.com</t>
  </si>
  <si>
    <t>900823500-8</t>
  </si>
  <si>
    <t>LISBETH DOLORES MARTINEZ BERRIO</t>
  </si>
  <si>
    <t xml:space="preserve">calle principal manzana c lote 49 henequén </t>
  </si>
  <si>
    <t>coreciclareccartagena@gmail.com</t>
  </si>
  <si>
    <t>900720401-4</t>
  </si>
  <si>
    <t>ELI CHAMBO SAENZ</t>
  </si>
  <si>
    <t>Transv 13 M N. 45 C 31 SUR</t>
  </si>
  <si>
    <t>asociacionarasid_2014@hotmail.com</t>
  </si>
  <si>
    <t>900941816-5</t>
  </si>
  <si>
    <t>FABIO FRANCO CARDONA</t>
  </si>
  <si>
    <t>CRA 20 E N 35 C 10</t>
  </si>
  <si>
    <t>asremeta@gmail.com</t>
  </si>
  <si>
    <t>830136088-3</t>
  </si>
  <si>
    <t>AYDEE AGUADA REAL</t>
  </si>
  <si>
    <t>CARRERA 97A # 38C-75 SUR</t>
  </si>
  <si>
    <t>corporeciclaje@gmail.com</t>
  </si>
  <si>
    <t>817004529-6</t>
  </si>
  <si>
    <t>FRANCISCO JAVIER PALECHOR CERON</t>
  </si>
  <si>
    <t>Carrera 17 BIS # 73N - 13 BR La Primavera</t>
  </si>
  <si>
    <t>asocampo@hotmail.es</t>
  </si>
  <si>
    <t>901058979-3</t>
  </si>
  <si>
    <t>Rocio del Pilar Segura Rodriguez</t>
  </si>
  <si>
    <t>CLL 20 SUR # 12-14 ESTE</t>
  </si>
  <si>
    <t>reciclapili@gmail.com</t>
  </si>
  <si>
    <t>900710251-3</t>
  </si>
  <si>
    <t>JOSE JIMY DURAN CARDOZO</t>
  </si>
  <si>
    <t>CALLE 17A # 55-27</t>
  </si>
  <si>
    <t>corpoaranda2016@gmail.com</t>
  </si>
  <si>
    <t>901023782-9</t>
  </si>
  <si>
    <t>Ariel Santander Ramos Sandon</t>
  </si>
  <si>
    <t>BARRIO TORICES SECTOR CHAMBACU CARRERA 14 No. 13-96</t>
  </si>
  <si>
    <t>areciclarcartagena@gmail.com</t>
  </si>
  <si>
    <t>SANDRA MILENA OCHOA OCHOA</t>
  </si>
  <si>
    <t>Calle 24 No 25-52</t>
  </si>
  <si>
    <t>proyectos_scltda@yahoo.com</t>
  </si>
  <si>
    <t>900954443-8</t>
  </si>
  <si>
    <t>Luisa Fernanda Buitrago Pena</t>
  </si>
  <si>
    <t>carrera 22 No. 37b 12</t>
  </si>
  <si>
    <t>recuperartellantas@hotmail.com</t>
  </si>
  <si>
    <t>MELIDA JIMENEZ PEREZ</t>
  </si>
  <si>
    <t>PALACIO MUNICIPAL CALLE CENTRAL</t>
  </si>
  <si>
    <t>NOROSI</t>
  </si>
  <si>
    <t>aguasdenorosisasesp@gmail.com</t>
  </si>
  <si>
    <t>900792184-9</t>
  </si>
  <si>
    <t>JOSE FIDEL CARO LOPEZ</t>
  </si>
  <si>
    <t>carrera 123b 73 12</t>
  </si>
  <si>
    <t>corporacionsacre@gmail.com</t>
  </si>
  <si>
    <t>901064368-8</t>
  </si>
  <si>
    <t>FERNANDO COBOS ALVAREZ</t>
  </si>
  <si>
    <t>Cra 19 N. 6 A - 08</t>
  </si>
  <si>
    <t>asociacionecovive@gmail.com</t>
  </si>
  <si>
    <t>900237359-1</t>
  </si>
  <si>
    <t>MARIA DEL CARMEN ALBARRACIN DE TORRES</t>
  </si>
  <si>
    <t>CARRER 81f  No 65 C 32</t>
  </si>
  <si>
    <t>arnugebo@hotmail.com</t>
  </si>
  <si>
    <t>900755167-6</t>
  </si>
  <si>
    <t>HEIDA PATRICIA MORALES ACOSTA</t>
  </si>
  <si>
    <t>AV. CENTENARIO # 100-14</t>
  </si>
  <si>
    <t>atencionalcliente@espasondra.com</t>
  </si>
  <si>
    <t>901032584-5</t>
  </si>
  <si>
    <t xml:space="preserve">FABIO ANDRES CANTOR LOZANO </t>
  </si>
  <si>
    <t>MATADERO MUNICIPAL APULO CUNDINAMARCA</t>
  </si>
  <si>
    <t>asoreteq@gmail.com</t>
  </si>
  <si>
    <t>900724189-5</t>
  </si>
  <si>
    <t>YENNY LISETH MORENO SUAREZ</t>
  </si>
  <si>
    <t>CR 1 No. 63-40 IN. 9</t>
  </si>
  <si>
    <t>reciclandoando2014@gmail.com</t>
  </si>
  <si>
    <t>900742481-8</t>
  </si>
  <si>
    <t>VIRGINIA ANZOLA LOPEZ</t>
  </si>
  <si>
    <t>CARRERA 68A N. 39 F - 50 SUR</t>
  </si>
  <si>
    <t>MUJERESAMBIENTEMEJOR@OUTLOOK.COM</t>
  </si>
  <si>
    <t>901066610-5</t>
  </si>
  <si>
    <t>SOCIEDAD EN COMANDITA SIMPLE</t>
  </si>
  <si>
    <t>Yuri Becerra Rodriguez</t>
  </si>
  <si>
    <t>calle 25 sur #11-25</t>
  </si>
  <si>
    <t>asociacionadryma@gmail.com</t>
  </si>
  <si>
    <t>900877627-6</t>
  </si>
  <si>
    <t xml:space="preserve">JHON WILLIAM GAMBOA </t>
  </si>
  <si>
    <t>CALLE 1B No. 13A - 05</t>
  </si>
  <si>
    <t>asociacionderecicladoresarypa@hotmail.com</t>
  </si>
  <si>
    <t>900674467-2</t>
  </si>
  <si>
    <t>LUZ DARY RAMIREZ BUITRAGO</t>
  </si>
  <si>
    <t>CALLE 70 BIS SUR N. 78 - 21 BARRIO NUEVA GRANADA BOSA</t>
  </si>
  <si>
    <t>ACRUB2017@GMAIL.COM</t>
  </si>
  <si>
    <t>900171940-6</t>
  </si>
  <si>
    <t>HERNAN VIVAS MAMANCHE</t>
  </si>
  <si>
    <t>Calle 73b Bis a Sur # 9 - 12 Este</t>
  </si>
  <si>
    <t>recicladoresapm@hotmail.es</t>
  </si>
  <si>
    <t>900838513-9</t>
  </si>
  <si>
    <t>OLGA YOLANDA MARTINEZ BARRERA</t>
  </si>
  <si>
    <t>AV CR  96 No. 65 - 85</t>
  </si>
  <si>
    <t>asociacionmodelodevida@hotmail.com</t>
  </si>
  <si>
    <t>830008840-8</t>
  </si>
  <si>
    <t>ANA ISABEL MARTINEZ MARQUEZ</t>
  </si>
  <si>
    <t>CALLE 50 A NRO. 89 A 15 SUR</t>
  </si>
  <si>
    <t>asodigmujer@yahoo.es</t>
  </si>
  <si>
    <t>900758662-4</t>
  </si>
  <si>
    <t>Daysi Cordero Hernandez</t>
  </si>
  <si>
    <t>Calle 21 bis No 39-26</t>
  </si>
  <si>
    <t>asociacionrecamilotorres111@gmail.com</t>
  </si>
  <si>
    <t>900237033-6</t>
  </si>
  <si>
    <t>DAIRO ALFONSO MARTINEZ GUERRA</t>
  </si>
  <si>
    <t>Carrera 34A  10 - 93</t>
  </si>
  <si>
    <t>dmartinezguerra@gmail.com</t>
  </si>
  <si>
    <t>830080997-0</t>
  </si>
  <si>
    <t>Paula Andrea Naranjo Supelano</t>
  </si>
  <si>
    <t>calle 78 #69 Q 17</t>
  </si>
  <si>
    <t>arlaunion@hotmail.com</t>
  </si>
  <si>
    <t>900881738-0</t>
  </si>
  <si>
    <t>SAMUEL EMILIO SANCHEZ MENDEZ</t>
  </si>
  <si>
    <t>AVENIDA CARACAS No. 24A - 29</t>
  </si>
  <si>
    <t>bogota.limpia@yahoo.com</t>
  </si>
  <si>
    <t>900889486-6</t>
  </si>
  <si>
    <t>JANCY TERESA BARINAS VILLAMIZAR</t>
  </si>
  <si>
    <t>CALLE 2 BIS #14 -42</t>
  </si>
  <si>
    <t>arsa@ecoalianzaderecicladores.com</t>
  </si>
  <si>
    <t>830056228-4</t>
  </si>
  <si>
    <t>SILVIO RUIZ GRISALES</t>
  </si>
  <si>
    <t>DIAGONAL 31 B SUR # 26 A  - 83</t>
  </si>
  <si>
    <t>acrgaiarec@yahoo.com</t>
  </si>
  <si>
    <t>900350605-1</t>
  </si>
  <si>
    <t>EDGAR ALFONSO JUDEX  GUTIERREZ</t>
  </si>
  <si>
    <t>CALLE 12 NO. 6 - 21 PORVENIR RIO</t>
  </si>
  <si>
    <t>cooprafcol@gmail.com</t>
  </si>
  <si>
    <t>900715332-4</t>
  </si>
  <si>
    <t>Flor Maria Ramirez Pabon</t>
  </si>
  <si>
    <t xml:space="preserve">Calle 23 Sur # 8 - 47 </t>
  </si>
  <si>
    <t>reci-asosemilleros@hotmail.com</t>
  </si>
  <si>
    <t>900987974-9</t>
  </si>
  <si>
    <t>YURY ADRIANA HUERFANO BUENAVENTURA</t>
  </si>
  <si>
    <t>CARRERA 57 # 17 - 80</t>
  </si>
  <si>
    <t>asoparein974@gmail.com</t>
  </si>
  <si>
    <t>900113247-2</t>
  </si>
  <si>
    <t>JOSE GREGORIO PALACIOS PINILLA</t>
  </si>
  <si>
    <t>CARRERA 93B No. 130A - 42</t>
  </si>
  <si>
    <t>ASOFRAIN@HOTMAIL.COM</t>
  </si>
  <si>
    <t>900176594-3</t>
  </si>
  <si>
    <t>Milton Sarmiento Pulido</t>
  </si>
  <si>
    <t>Calle 76 sur N 78 F 41</t>
  </si>
  <si>
    <t>sarmientomilton@gmail.com</t>
  </si>
  <si>
    <t>901066428-0</t>
  </si>
  <si>
    <t>YOLANDA CRUZ ROMERO</t>
  </si>
  <si>
    <t>Cra 93 A N° 130A -07</t>
  </si>
  <si>
    <t>amure.planet2017@hotmail.com</t>
  </si>
  <si>
    <t>900975778-1</t>
  </si>
  <si>
    <t>PEDRO ANTORIO CONTRERAS RAMIREZ</t>
  </si>
  <si>
    <t>CARRERA 81 NO. 57G 52 SUR</t>
  </si>
  <si>
    <t>reciclajespedrocontreras1@hotmail.com</t>
  </si>
  <si>
    <t>900883522-6</t>
  </si>
  <si>
    <t>HEIMY PAOLA BARINAS VILLAMIZAR</t>
  </si>
  <si>
    <t>CALLE 10 # 32 - 55</t>
  </si>
  <si>
    <t>asociacionrecicladoresjag@gmail.com</t>
  </si>
  <si>
    <t>900875422-4</t>
  </si>
  <si>
    <t>JOSE MARIA  QUEVEDO VARGAS</t>
  </si>
  <si>
    <t xml:space="preserve">DIAGONAL 62 N° 18-23 SUR </t>
  </si>
  <si>
    <t>arpusreciclal19@gmail.com</t>
  </si>
  <si>
    <t>901060671-7</t>
  </si>
  <si>
    <t>ALBEIRO PUERTA CANAS</t>
  </si>
  <si>
    <t>CARRERA 10 NUMERO 34-71 BOD 3 STA ISABEL</t>
  </si>
  <si>
    <t>gerencia@ekaplas.com</t>
  </si>
  <si>
    <t>900775706-1</t>
  </si>
  <si>
    <t>VICTOR MANUEL  GOMEZ  DIAZ</t>
  </si>
  <si>
    <t xml:space="preserve">Calle 60A N° 71H39 SUR </t>
  </si>
  <si>
    <t>unmejorambientepositivo@gmail.com</t>
  </si>
  <si>
    <t>900972117-8</t>
  </si>
  <si>
    <t>NELSON  BARRERA PINZON</t>
  </si>
  <si>
    <t>Cra 2 E N. 46 B 65 SUR</t>
  </si>
  <si>
    <t>corpojnicolo@gmail.com</t>
  </si>
  <si>
    <t>GLORIA STELLA MORENO ORTIZ</t>
  </si>
  <si>
    <t>EL ATRIO ALCALDIA MUNICIPAL</t>
  </si>
  <si>
    <t>MARMATO</t>
  </si>
  <si>
    <t>empresaaseomarmato@gmail.com</t>
  </si>
  <si>
    <t>900654185-5</t>
  </si>
  <si>
    <t>GUSTAVO MARTINEZ CEBALLOS</t>
  </si>
  <si>
    <t>CALLE 55 N 82 B 81 SUR</t>
  </si>
  <si>
    <t>recuperacionambientalarauk@outlook.com</t>
  </si>
  <si>
    <t>901057759-5</t>
  </si>
  <si>
    <t>Gibson Andres Gonzalez Pinzon</t>
  </si>
  <si>
    <t>barrio las ceibas</t>
  </si>
  <si>
    <t>asorteq@gmail.com</t>
  </si>
  <si>
    <t>901071963-1</t>
  </si>
  <si>
    <t>Rodrigo Ramirez Garcia</t>
  </si>
  <si>
    <t>carrera 43 # 27-103 y 147 barrio Villa Caribe</t>
  </si>
  <si>
    <t>asoreciclador.esp@gmail.com</t>
  </si>
  <si>
    <t>900756978-7</t>
  </si>
  <si>
    <t>BRAYAN STITH GONZALEZ  REYES</t>
  </si>
  <si>
    <t xml:space="preserve">CARRERA 20 # 24-60 SUR </t>
  </si>
  <si>
    <t>asociacionaremat1@gmail.com</t>
  </si>
  <si>
    <t>900935700-5</t>
  </si>
  <si>
    <t>FREY ALONSO PARRA MONSALVE</t>
  </si>
  <si>
    <t>CARRERA 6 B # 2 IMPAR</t>
  </si>
  <si>
    <t>aramasolidaria@gmail.com</t>
  </si>
  <si>
    <t>900348583-1</t>
  </si>
  <si>
    <t>JOSE VISMAR MATURANA LOZANO</t>
  </si>
  <si>
    <t>CALLE 1A N 53-120</t>
  </si>
  <si>
    <t>comuna22recicle@hotmail.com</t>
  </si>
  <si>
    <t>901041941-1</t>
  </si>
  <si>
    <t>Pablo Miguel Romero Carvajal</t>
  </si>
  <si>
    <t>espinal Kra. 15 No. 35-64, bodega 1b</t>
  </si>
  <si>
    <t>centrodeacopiocartagena@gmail.com</t>
  </si>
  <si>
    <t>901064992-4</t>
  </si>
  <si>
    <t>JORGE ELIECER HERNANDEZ CERVANTES</t>
  </si>
  <si>
    <t>VIA 40 CR 67 z IND LA LOMA No. 3.</t>
  </si>
  <si>
    <t>asorescatar@gmail.com</t>
  </si>
  <si>
    <t>901077005-6</t>
  </si>
  <si>
    <t>SALOMON FINVARB MISSHAAN</t>
  </si>
  <si>
    <t>carrera 68B 17 56</t>
  </si>
  <si>
    <t>tatiana.ardila@empacor.com</t>
  </si>
  <si>
    <t>901057852-2</t>
  </si>
  <si>
    <t>jenifer geraldin sanchez martinez</t>
  </si>
  <si>
    <t>cra 104a no. 57b sur 16</t>
  </si>
  <si>
    <t>ecomundoconcept@outlook.com</t>
  </si>
  <si>
    <t>901063448-4</t>
  </si>
  <si>
    <t>LUIS FRANCISCO LIZARAZO AMAYA</t>
  </si>
  <si>
    <t xml:space="preserve">FINCA EL HATICO VDA CHITAGOTO </t>
  </si>
  <si>
    <t>empservpboy@gmail.com</t>
  </si>
  <si>
    <t>LUZ MARIA MERCADO VILLALBA</t>
  </si>
  <si>
    <t>Calle Santander Plaza Principal No 20A</t>
  </si>
  <si>
    <t>EL GUAMO</t>
  </si>
  <si>
    <t>contactenos@elguamo-bolivar.gov.co</t>
  </si>
  <si>
    <t>901058446-1</t>
  </si>
  <si>
    <t>EMILIANA CHACON CUBILLOS</t>
  </si>
  <si>
    <t>AV. Maracos Calle 15 c # 15 - 52</t>
  </si>
  <si>
    <t>asocanitas@hotmail.com</t>
  </si>
  <si>
    <t>901076846-9</t>
  </si>
  <si>
    <t>DANIEL GONZALO MOYA SANDOVAL</t>
  </si>
  <si>
    <t>CRA 93 D  No  40 A 27 sur</t>
  </si>
  <si>
    <t>asomunar.esp@gmail.com</t>
  </si>
  <si>
    <t>900580254-6</t>
  </si>
  <si>
    <t>RITA INES VELASQUEZ CIFUENTES</t>
  </si>
  <si>
    <t>CALLE 15 # 5-43 EDIFICIO SAN MARCOS LOCAL 1 LA LIBERTAD</t>
  </si>
  <si>
    <t>ritaines1@hotmail.com</t>
  </si>
  <si>
    <t>900656578-5</t>
  </si>
  <si>
    <t>maria alejandra  ortiz carmona</t>
  </si>
  <si>
    <t>centro de acopio/antiguo matadero vía a Quimbaya</t>
  </si>
  <si>
    <t>coragypsatratus.eco@gmail.com</t>
  </si>
  <si>
    <t>901083835-7</t>
  </si>
  <si>
    <t>PEDRO REYES CRUZ MONDRAGON</t>
  </si>
  <si>
    <t>transversal 81b #34asur57</t>
  </si>
  <si>
    <t>acorec2017@gmail.com</t>
  </si>
  <si>
    <t>901074091-6</t>
  </si>
  <si>
    <t xml:space="preserve">JHON JAIR RODRIGUEZ </t>
  </si>
  <si>
    <t>CR 87 K #  53- 33</t>
  </si>
  <si>
    <t>orang7015@gmail.com</t>
  </si>
  <si>
    <t>901080963-8</t>
  </si>
  <si>
    <t>ANDERSON PINZON MENDEZ</t>
  </si>
  <si>
    <t>CLL81 SUR 81C 48 BIS 1</t>
  </si>
  <si>
    <t>adersaasociados@gmail.com</t>
  </si>
  <si>
    <t>ANA MARIA INFANTE CORTES</t>
  </si>
  <si>
    <t>VEREDA SAN JOSE</t>
  </si>
  <si>
    <t>asoaguasanjose@gmail.com</t>
  </si>
  <si>
    <t>900998128-1</t>
  </si>
  <si>
    <t>Olmer Geovanny Andrade Cardenas</t>
  </si>
  <si>
    <t>Manzana 46 casa 23 / bosques de maracaibo/ tercer puso</t>
  </si>
  <si>
    <t>fundacionecopiensaevolution@gmail.com</t>
  </si>
  <si>
    <t>901078132-8</t>
  </si>
  <si>
    <t>EDINSON MARIN MENDOZA</t>
  </si>
  <si>
    <t>PLANTA DE RESIDUOS SOLIDOS KM 9 VIA PALERMO</t>
  </si>
  <si>
    <t>ADMINISTRACION@RECUPERADORADECOLOMBIA.COM</t>
  </si>
  <si>
    <t>901090880-8</t>
  </si>
  <si>
    <t>JULIAN ANDRES OSPINA HOYOS</t>
  </si>
  <si>
    <t>CALLE 38 # 19-23</t>
  </si>
  <si>
    <t>GESTIONAMBIENTALSASESP@GMAIL.COM</t>
  </si>
  <si>
    <t>901061697-2</t>
  </si>
  <si>
    <t>Daniel Vanegas Prada</t>
  </si>
  <si>
    <t>CARRERA 12 # 1R - 49</t>
  </si>
  <si>
    <t>asoreciklar.esp@gmail.com</t>
  </si>
  <si>
    <t>901094795-8</t>
  </si>
  <si>
    <t>FABIO NELSON OROZCO HENAO</t>
  </si>
  <si>
    <t>CARRERA 11 29 407 BARRIO LAS GARDENIAS</t>
  </si>
  <si>
    <t>celisach@hotmail.com</t>
  </si>
  <si>
    <t>900810820-3</t>
  </si>
  <si>
    <t>DIANA MILENA PINEDA RODRIGUEZ</t>
  </si>
  <si>
    <t>CARRERA 21#68-57</t>
  </si>
  <si>
    <t>comunmefra@gmail.com</t>
  </si>
  <si>
    <t>900057736-2</t>
  </si>
  <si>
    <t>Lilian Ester Cano Guerra</t>
  </si>
  <si>
    <t>Calle 20 # 34-137</t>
  </si>
  <si>
    <t>arrecuperar@gmail.com</t>
  </si>
  <si>
    <t>901077361-3</t>
  </si>
  <si>
    <t>SEBASTIAN ENRIQUE VALENCIA PINEROS</t>
  </si>
  <si>
    <t>CLL 52 B SUR # 24D-40 BL 7 APTO 313</t>
  </si>
  <si>
    <t>ecociudad.ambiente@gmail.com</t>
  </si>
  <si>
    <t>NELSON JULIAN GARCIA BARRETO</t>
  </si>
  <si>
    <t>Calle 6 4 08 BARRIO CENTRO</t>
  </si>
  <si>
    <t>VALLE DE SAN JUAN</t>
  </si>
  <si>
    <t>servivallesasesp@gmail.com</t>
  </si>
  <si>
    <t>901097560-8</t>
  </si>
  <si>
    <t>FABIAN ANTONIO VELASQUEZ ATEHORTUA</t>
  </si>
  <si>
    <t>CASA 147A El Rocío Bajo Pereira</t>
  </si>
  <si>
    <t>infinitypereira2018@gmail.com</t>
  </si>
  <si>
    <t>901088058-3</t>
  </si>
  <si>
    <t>LUZ JIMENEZ VASCO</t>
  </si>
  <si>
    <t>CL 40 50B - 48</t>
  </si>
  <si>
    <t>servicioalcliente@asorevivircaribe.com</t>
  </si>
  <si>
    <t>900630787-5</t>
  </si>
  <si>
    <t>Eduar Sandro Entralgo Florez</t>
  </si>
  <si>
    <t>Diagonal 25 B SUR 23-14 Sector 6 manzana F barrio ciudadela</t>
  </si>
  <si>
    <t>recicladores.areys@gmail.com</t>
  </si>
  <si>
    <t>901005649-0</t>
  </si>
  <si>
    <t>Anselmo Hernandez Rueda</t>
  </si>
  <si>
    <t>Finca El Caucho Lt 1 vereda Chocoita</t>
  </si>
  <si>
    <t>vivis_1595@hotmail.com</t>
  </si>
  <si>
    <t>900655904-9</t>
  </si>
  <si>
    <t>BEATRIZ GOMEZ SEPULVEDA</t>
  </si>
  <si>
    <t>SAN CRISTÓBAL  ETAPA 3 PARQUEADERO EL TRAPICHE BODEGA 4</t>
  </si>
  <si>
    <t>ecopiedecuesta2014@gmail.com</t>
  </si>
  <si>
    <t>900645145-2</t>
  </si>
  <si>
    <t xml:space="preserve">CAMILO TORRES PARRA </t>
  </si>
  <si>
    <t>carrera 10 # 16-45 barrio gaitan</t>
  </si>
  <si>
    <t>bucaramangareciclemos@gmail.com</t>
  </si>
  <si>
    <t>901096078-4</t>
  </si>
  <si>
    <t>JORGE ENRIQUE RINCON VERA</t>
  </si>
  <si>
    <t>CR 9 # 20-35</t>
  </si>
  <si>
    <t>asociacionrecicladores2017@gmail.com</t>
  </si>
  <si>
    <t>901092973-3</t>
  </si>
  <si>
    <t>ruth mary lopez mateus</t>
  </si>
  <si>
    <t xml:space="preserve">transversal 82 C bis No, 34 A 32 sur </t>
  </si>
  <si>
    <t>asorocaverde17@gmail.com</t>
  </si>
  <si>
    <t>900720318-0</t>
  </si>
  <si>
    <t>Diego Aicardo Estrada Lizcano</t>
  </si>
  <si>
    <t>CLL 20 C # 43 A 21</t>
  </si>
  <si>
    <t>diego.estrada@ekoplanet.com.co</t>
  </si>
  <si>
    <t>901080259-0</t>
  </si>
  <si>
    <t>ROSA GUTIERREZ RAVELO</t>
  </si>
  <si>
    <t>VEREDA LAS ISLAS LOTE ECORECSA</t>
  </si>
  <si>
    <t>ecorecsa.esp.sas@gmail.com</t>
  </si>
  <si>
    <t>900025858-5</t>
  </si>
  <si>
    <t>Antonio Maria Lopez Atehortua</t>
  </si>
  <si>
    <t>Calle 46 63B 13</t>
  </si>
  <si>
    <t>asemarnaranjal@yahoo.com</t>
  </si>
  <si>
    <t>901041350-7</t>
  </si>
  <si>
    <t>FRANCY PAULA MONTOYA RODRIGUEZ</t>
  </si>
  <si>
    <t>CALLE 16B # 4B-28 BARRIO PORTOBELLO</t>
  </si>
  <si>
    <t>asorvirginia1@gmail.com</t>
  </si>
  <si>
    <t>816003027-2</t>
  </si>
  <si>
    <t xml:space="preserve">LINA CLAUDIA DUQUE </t>
  </si>
  <si>
    <t>CRA 15 #13-69</t>
  </si>
  <si>
    <t>ongsolnaciente@outlook.es</t>
  </si>
  <si>
    <t>900717503-6</t>
  </si>
  <si>
    <t>SOL BEATRIZ CEBALLOS CASTANEDA</t>
  </si>
  <si>
    <t>CARRERA 15 # 143-02</t>
  </si>
  <si>
    <t>emprendimientocerritos@gmail.com</t>
  </si>
  <si>
    <t>900042140-8</t>
  </si>
  <si>
    <t>Alexander de Jesus Nieto Marin</t>
  </si>
  <si>
    <t>Vereda mazo Corr Santa Elena</t>
  </si>
  <si>
    <t>asociacionarpse@gmail.com</t>
  </si>
  <si>
    <t>900047296-0</t>
  </si>
  <si>
    <t>Bernardo Guerra Acevedo</t>
  </si>
  <si>
    <t>calle 66 140 82</t>
  </si>
  <si>
    <t>asosac2009@hotmail.com</t>
  </si>
  <si>
    <t>900220960-4</t>
  </si>
  <si>
    <t>Miriam Rocio Puerta Ardila</t>
  </si>
  <si>
    <t>Calle 56 SUR Nº 85 29</t>
  </si>
  <si>
    <t>corporacioncorolas@hotmail.com</t>
  </si>
  <si>
    <t>900997542-3</t>
  </si>
  <si>
    <t>CARLOS DAVID ORTEGA ZAPATA</t>
  </si>
  <si>
    <t>carrera 66 bis manzana 2 casa 11 barrio restrepo cuba</t>
  </si>
  <si>
    <t>ecorisaralda@gmail.com</t>
  </si>
  <si>
    <t>900350303-2</t>
  </si>
  <si>
    <t xml:space="preserve">ALMA  LIZETH campo  munoz </t>
  </si>
  <si>
    <t>CR11A N 20 43</t>
  </si>
  <si>
    <t>cidh.unmundomejor@gmail.com</t>
  </si>
  <si>
    <t>LUIS CARLOS BUITRAGO BETANCOURTH</t>
  </si>
  <si>
    <t>Carrera 50 con Calle 21 Esquina</t>
  </si>
  <si>
    <t>comercial@emvalle.com</t>
  </si>
  <si>
    <t>ROMARIO ARAGON ANDRADE</t>
  </si>
  <si>
    <t>Calle 6 No.- 7 - 61Barrio Centro</t>
  </si>
  <si>
    <t>NUEVA GRANADA</t>
  </si>
  <si>
    <t>apcnuevagranada@gmail.com</t>
  </si>
  <si>
    <t>900975734-6</t>
  </si>
  <si>
    <t>WILLIAM ARMERO  POLOCHE</t>
  </si>
  <si>
    <t xml:space="preserve">Carrera 24 # 110 - 32 </t>
  </si>
  <si>
    <t>corpoambiencosta@gmail.com</t>
  </si>
  <si>
    <t>900226416-6</t>
  </si>
  <si>
    <t>Rosa Amelia Zapata Londono</t>
  </si>
  <si>
    <t>Carrera 53 N° 52-60</t>
  </si>
  <si>
    <t>recicopcorporacion@gmail.com</t>
  </si>
  <si>
    <t>900847805-2</t>
  </si>
  <si>
    <t>MARIA LOURDES GIL CADAVID</t>
  </si>
  <si>
    <t>Vereda San Diego</t>
  </si>
  <si>
    <t>asoregirar@gmail.com</t>
  </si>
  <si>
    <t>901046165-3</t>
  </si>
  <si>
    <t>ANA CECILIA  HERNANDEZ CASTRO</t>
  </si>
  <si>
    <t>CR 43C NO 62 SUR 44</t>
  </si>
  <si>
    <t>especialistasenjuventud@gmail.com</t>
  </si>
  <si>
    <t>811026799-0</t>
  </si>
  <si>
    <t xml:space="preserve">Jose Juaquin Calle </t>
  </si>
  <si>
    <t>Calle 53 #10c -63 int 103</t>
  </si>
  <si>
    <t>cerrolosvalores@hotmail.com</t>
  </si>
  <si>
    <t>811027659-2</t>
  </si>
  <si>
    <t>Luz Elena Torres De Cardona</t>
  </si>
  <si>
    <t xml:space="preserve">Calle 104 B # 48-60 </t>
  </si>
  <si>
    <t>cootramas@yahoo.es</t>
  </si>
  <si>
    <t>901020206-4</t>
  </si>
  <si>
    <t>Diego Alberto Ravelo Cuartas</t>
  </si>
  <si>
    <t>Calle 3 80 A 77</t>
  </si>
  <si>
    <t>diravelin@yahoo.es</t>
  </si>
  <si>
    <t>900958252-6</t>
  </si>
  <si>
    <t>Ana Maria Aguirre restrepo</t>
  </si>
  <si>
    <t>Calle 31 a # 53 a 52</t>
  </si>
  <si>
    <t>paradigma34@hotmail.com</t>
  </si>
  <si>
    <t>811034530-0</t>
  </si>
  <si>
    <t xml:space="preserve">LUZ AMANDA GIL </t>
  </si>
  <si>
    <t>Carrera 15 # 6 - 35</t>
  </si>
  <si>
    <t>alacorag@hotmail.com</t>
  </si>
  <si>
    <t>900292789-9</t>
  </si>
  <si>
    <t>Maria Eugenia Zapata Estrada</t>
  </si>
  <si>
    <t>Calle 80 a 95 a 34</t>
  </si>
  <si>
    <t>corporacionpremem@gmail.com</t>
  </si>
  <si>
    <t>FRANCISCO EDUARDO HENAO CALDAS</t>
  </si>
  <si>
    <t>VIA AL MAR KM 8 ZONA NORTE DE CARTAGENA</t>
  </si>
  <si>
    <t>CARTAGENA DE INDIAS</t>
  </si>
  <si>
    <t>jtarquino@celsia.com</t>
  </si>
  <si>
    <t>811001585-3</t>
  </si>
  <si>
    <t>JOSE JOAQUIN RODRIGUEZ CASTANEDA</t>
  </si>
  <si>
    <t>CALLE 30 # 88 B - 215</t>
  </si>
  <si>
    <t>coomulvirc@hotmail.com</t>
  </si>
  <si>
    <t>900918189-9</t>
  </si>
  <si>
    <t>CONSORCIO</t>
  </si>
  <si>
    <t>Claudia Angel Ortiz</t>
  </si>
  <si>
    <t>el llano</t>
  </si>
  <si>
    <t>asociammemarmato@hotmail.com</t>
  </si>
  <si>
    <t>900707541-3</t>
  </si>
  <si>
    <t>Luis Hernando Polindara Quinayas</t>
  </si>
  <si>
    <t>calle 1 a oeste # 52 01</t>
  </si>
  <si>
    <t>arc2015s@hotmail.com</t>
  </si>
  <si>
    <t>805024999-6</t>
  </si>
  <si>
    <t xml:space="preserve">Alvaro Vargas </t>
  </si>
  <si>
    <t>Avenida 6 Norte 16N 21 oficina 9</t>
  </si>
  <si>
    <t>a.arena@hotmail.com</t>
  </si>
  <si>
    <t>901012767-0</t>
  </si>
  <si>
    <t>Luis Jairo Jaramillo Pulgarin</t>
  </si>
  <si>
    <t>CALLE 31 # 2 - 64</t>
  </si>
  <si>
    <t>asoboce1920@gmail.com</t>
  </si>
  <si>
    <t>900239951-1</t>
  </si>
  <si>
    <t>Jhon Jairo Montenegro Mosquera</t>
  </si>
  <si>
    <t>carrera 76 # 1 B 50</t>
  </si>
  <si>
    <t>asobosur@hotmail.com</t>
  </si>
  <si>
    <t>805024844-3</t>
  </si>
  <si>
    <t xml:space="preserve">Jose Mendinelson Gomez </t>
  </si>
  <si>
    <t>calle 1 a # 53  120</t>
  </si>
  <si>
    <t>asodecores@gmail.com</t>
  </si>
  <si>
    <t>900851277-9</t>
  </si>
  <si>
    <t>Martha Cecilia Mondragon Molina</t>
  </si>
  <si>
    <t>Calle 80 a 26 78</t>
  </si>
  <si>
    <t>funreamcali10@hotmail.com</t>
  </si>
  <si>
    <t>900823141-7</t>
  </si>
  <si>
    <t xml:space="preserve">Ana Milena Belalcazar </t>
  </si>
  <si>
    <t>Carrera 38A # 50-01</t>
  </si>
  <si>
    <t>milenabelalcazar@hotmail.com</t>
  </si>
  <si>
    <t>901058300-3</t>
  </si>
  <si>
    <t xml:space="preserve">KARINA MOLINA </t>
  </si>
  <si>
    <t>CALLE 91 NRO 28D-82</t>
  </si>
  <si>
    <t>asociacionecoinnovando@gmail.com</t>
  </si>
  <si>
    <t>900783738-0</t>
  </si>
  <si>
    <t xml:space="preserve">MILTON ADOLFO RINCON GOMEZ </t>
  </si>
  <si>
    <t>CALLE  79 26 B1 28</t>
  </si>
  <si>
    <t>fundacionzaranda@gmail.com</t>
  </si>
  <si>
    <t>901055298-2</t>
  </si>
  <si>
    <t>LUZ EINA HUILA VIVAS</t>
  </si>
  <si>
    <t>CARRERA 12 NRO 12-72</t>
  </si>
  <si>
    <t>mujeresyrecicladorescali@gmail.com</t>
  </si>
  <si>
    <t>900727779-4</t>
  </si>
  <si>
    <t>Mario Lopez Mora</t>
  </si>
  <si>
    <t>calle 6 # 3  24 Of. 202</t>
  </si>
  <si>
    <t>arcarecicladores@hotmail.com</t>
  </si>
  <si>
    <t>900338565-6</t>
  </si>
  <si>
    <t>EDIVAR CAICEDO QUINTERO</t>
  </si>
  <si>
    <t>calle 33a N 15 - 92</t>
  </si>
  <si>
    <t>ecosistemasdelvalle@gmail.com</t>
  </si>
  <si>
    <t>900343860-4</t>
  </si>
  <si>
    <t>RAUL URIBE DIAZ</t>
  </si>
  <si>
    <t>carrera 27 # 72w-15</t>
  </si>
  <si>
    <t>asotriunfo@hotmail.com</t>
  </si>
  <si>
    <t>900237036-8</t>
  </si>
  <si>
    <t>ISRAEL ZABALA LARA</t>
  </si>
  <si>
    <t>CALLE 55SUR#86B25</t>
  </si>
  <si>
    <t>ARLAUNION2019@GMAIL.COM</t>
  </si>
  <si>
    <t>901108532-0</t>
  </si>
  <si>
    <t>CLARA INES MERCADO TORRENTE</t>
  </si>
  <si>
    <t>corregimiento de Mateo Gomez</t>
  </si>
  <si>
    <t>areciclarcerete@gmail.com</t>
  </si>
  <si>
    <t>805028843-4</t>
  </si>
  <si>
    <t xml:space="preserve">EDGAR RODRIGUEZ </t>
  </si>
  <si>
    <t>CRA 8D # 72B-84</t>
  </si>
  <si>
    <t>UFPRAME@HOTMAIL.COM</t>
  </si>
  <si>
    <t>901062780-0</t>
  </si>
  <si>
    <t>JUAN BAUTISTA VALENCIA  AYALA</t>
  </si>
  <si>
    <t>Corregimiento el centro VDA CAMPO SEIS</t>
  </si>
  <si>
    <t>asociacionmedioambientaljvm@gmail.com</t>
  </si>
  <si>
    <t>FAUDY DE JESUS RUIZ MIRANDA</t>
  </si>
  <si>
    <t>CARRERA 10 NO 5- 90 CORREGIMIENTO LA PLAYA</t>
  </si>
  <si>
    <t>BARRANQUILLA</t>
  </si>
  <si>
    <t>gerencia1sas@gmail.com</t>
  </si>
  <si>
    <t>901118654-3</t>
  </si>
  <si>
    <t xml:space="preserve">EDILSON ONATE LASCARRO </t>
  </si>
  <si>
    <t>Cra 6A No. 19 A - 22</t>
  </si>
  <si>
    <t>funabiesp@gmail.com</t>
  </si>
  <si>
    <t>830503958-0</t>
  </si>
  <si>
    <t>IGNACIO YEFRY AVILA DE LEON</t>
  </si>
  <si>
    <t xml:space="preserve">calle 47 no 38-23 </t>
  </si>
  <si>
    <t>fundarevivir.bogota@gmail.com</t>
  </si>
  <si>
    <t>YERLY YURENY OSORIO GOMEZ</t>
  </si>
  <si>
    <t>Carrera 7 No 11-01</t>
  </si>
  <si>
    <t>EL CASTILLO</t>
  </si>
  <si>
    <t>aguasdelcastillosa@gmail.com</t>
  </si>
  <si>
    <t>901109408-1</t>
  </si>
  <si>
    <t>BRAHIAN STICK LADINO VALDERRAMA</t>
  </si>
  <si>
    <t>CARRERA 24 -1F- 11</t>
  </si>
  <si>
    <t>brahian.ladino@asoporvenir.co</t>
  </si>
  <si>
    <t>901102828-8</t>
  </si>
  <si>
    <t>Diana Alejandra Cubides Bothia</t>
  </si>
  <si>
    <t xml:space="preserve">CRA 20 N 32 - 25 </t>
  </si>
  <si>
    <t>green.medioambiente@gmail.com</t>
  </si>
  <si>
    <t>JOSE ALEJANDRO CORTES BELTRAN</t>
  </si>
  <si>
    <t>VEREDA BERMEJAL FINCA BUENOS AIRES</t>
  </si>
  <si>
    <t>acueductoveredabermejal@outlook.com</t>
  </si>
  <si>
    <t>901112923-2</t>
  </si>
  <si>
    <t>LUIS ALBERTO DAZA DE LA CRUZ</t>
  </si>
  <si>
    <t>CRA 3 CALLE 13</t>
  </si>
  <si>
    <t>asorecicladoresdebosconia@hotmail.com</t>
  </si>
  <si>
    <t>900961176-5</t>
  </si>
  <si>
    <t>Mary Lenis Ordonez</t>
  </si>
  <si>
    <t>Cra. 13 # 12 - 54</t>
  </si>
  <si>
    <t>furvinpacifico@gmail.com</t>
  </si>
  <si>
    <t>901124058-8</t>
  </si>
  <si>
    <t>JULIAN ANDRES MEDINA  SANCHEZ</t>
  </si>
  <si>
    <t>CALLE 22 N 54 37</t>
  </si>
  <si>
    <t>recuperadorala55@hotmail.com</t>
  </si>
  <si>
    <t>900673156-2</t>
  </si>
  <si>
    <t>Maria Nancy Pineda Rojas</t>
  </si>
  <si>
    <t>Carrera 10 No.4 - 82</t>
  </si>
  <si>
    <t>ASOAMBIENTALESP@GMAIL.COM</t>
  </si>
  <si>
    <t>900866164-0</t>
  </si>
  <si>
    <t>JHONNY ANDERSON FLOREZ MORENO</t>
  </si>
  <si>
    <t>AV CALI  # 34A-15 sur</t>
  </si>
  <si>
    <t>asoecoclean@gmail.com</t>
  </si>
  <si>
    <t>901056038-9</t>
  </si>
  <si>
    <t>JOSE RICARDO TRUJILLO TOBAR</t>
  </si>
  <si>
    <t>CRA 4 No. 17-01 OF. 202 ED. RODRIGUEZ VASQUEZ Y CIA SAN ANDRES ISLAS</t>
  </si>
  <si>
    <t>901122134-0</t>
  </si>
  <si>
    <t>EDGARDO LIBERATO  PARRA</t>
  </si>
  <si>
    <t>CALLE 5 B No. 22   - 57</t>
  </si>
  <si>
    <t>asorecicladoresrta@ecoalianzaderecicladores.com</t>
  </si>
  <si>
    <t>901116491-0</t>
  </si>
  <si>
    <t>JAIME  JIMENEZ GODOY</t>
  </si>
  <si>
    <t>CALLE 60D SUR N° 18D15</t>
  </si>
  <si>
    <t>recicladores.arnu@gmail.com</t>
  </si>
  <si>
    <t>900859544-7</t>
  </si>
  <si>
    <t>OSCAR JAVIER ARGUMEDO  SUAREZ</t>
  </si>
  <si>
    <t>MANZANA 34 LOTE 7 BRR CANTA CLARO SECTOR EL PARAISO</t>
  </si>
  <si>
    <t>aresinumonteria@gmail.com</t>
  </si>
  <si>
    <t>901125211-3</t>
  </si>
  <si>
    <t>JOSE ALEJANDRO MORA SUAREZ</t>
  </si>
  <si>
    <t>mz b casa 18</t>
  </si>
  <si>
    <t>arcn04@gmail.com</t>
  </si>
  <si>
    <t>901122587-3</t>
  </si>
  <si>
    <t>MARIA ESTEFANY CARO CARDOZO</t>
  </si>
  <si>
    <t>cl 234 68 50</t>
  </si>
  <si>
    <t>asoecousaquen@gmail.com</t>
  </si>
  <si>
    <t>900740254-3</t>
  </si>
  <si>
    <t>MARTHA LILIANA AREVALO GARCIA</t>
  </si>
  <si>
    <t xml:space="preserve">CARRERA 82D  # 73A 22 SUR </t>
  </si>
  <si>
    <t>corpocarrecol@gmail.com</t>
  </si>
  <si>
    <t>901084874-9</t>
  </si>
  <si>
    <t>BLANCA LUCIA CARVAJAL ABRIL</t>
  </si>
  <si>
    <t xml:space="preserve">CARRERA 4A BIS #26-37 </t>
  </si>
  <si>
    <t>asrep2017@gmail.com</t>
  </si>
  <si>
    <t>901120845-1</t>
  </si>
  <si>
    <t>carlos mario jaramillo quintero</t>
  </si>
  <si>
    <t>carra 42 # 39 - 1a</t>
  </si>
  <si>
    <t>basuracerosantamarta@gmail.com</t>
  </si>
  <si>
    <t>900961321-7</t>
  </si>
  <si>
    <t>EUGENIO ENRIQUE RAMIREZ JAMES</t>
  </si>
  <si>
    <t>Calle 31 # 2-24</t>
  </si>
  <si>
    <t>cocoambiental@hotmail.com</t>
  </si>
  <si>
    <t>LUZ EMERITA OCAMPO DE GONZALEZ</t>
  </si>
  <si>
    <t>Centro poblado Jiguales Calle 1</t>
  </si>
  <si>
    <t>acueducto-jiguales@hotmail.com</t>
  </si>
  <si>
    <t>901131196-5</t>
  </si>
  <si>
    <t>monica isabel restrepo uribe</t>
  </si>
  <si>
    <t>cr 59b 57 in 309</t>
  </si>
  <si>
    <t>corporacionderecicladoresitagui@hotmail.com</t>
  </si>
  <si>
    <t>901129667-6</t>
  </si>
  <si>
    <t>Omar Gerardo Arboleda Munoz</t>
  </si>
  <si>
    <t>calle 69 la Florida barrio villa del norte</t>
  </si>
  <si>
    <t>brasoc.cauca@gmail.com</t>
  </si>
  <si>
    <t>901132602-9</t>
  </si>
  <si>
    <t>CESAR AUGUSTO DE ARMAS  PEREZ</t>
  </si>
  <si>
    <t>calle 39 no 27 100 BG 03</t>
  </si>
  <si>
    <t>asociaciondevolver@gmail.com</t>
  </si>
  <si>
    <t>901022017-8</t>
  </si>
  <si>
    <t>JAIRO ELIAS MUSE PUYO</t>
  </si>
  <si>
    <t>CALLE 6 E N° 1-70 BRR CHICO</t>
  </si>
  <si>
    <t>COOPRECUPERARFACA@GMAIL.COM</t>
  </si>
  <si>
    <t>900284604-1</t>
  </si>
  <si>
    <t>Fredy Moreno Zuniga</t>
  </si>
  <si>
    <t xml:space="preserve">Bosque Transversal 54 No. 21 E - 30 ZONA SUR </t>
  </si>
  <si>
    <t>aseoylimeat@OUTLOOK.com</t>
  </si>
  <si>
    <t>806016649-3</t>
  </si>
  <si>
    <t>Hernan Gonzales  Ballesteros</t>
  </si>
  <si>
    <t>Transversal 24 No. 62 A - 05 SECTOR SANTA RITA PASEO BOLIVAR</t>
  </si>
  <si>
    <t>comulpopa@hotmail.com</t>
  </si>
  <si>
    <t>900429801-0</t>
  </si>
  <si>
    <t>Cesar  Suarez Perez</t>
  </si>
  <si>
    <t>CALLE EL COLEGIO CR 68F # 70 120</t>
  </si>
  <si>
    <t>CSUAREZPEREZ2010@HOTMAIL.COM</t>
  </si>
  <si>
    <t>900544203-8</t>
  </si>
  <si>
    <t>Tulio Guzman Martinez</t>
  </si>
  <si>
    <t>Carrera 18 A # 10 A - 08 BAYUNCA</t>
  </si>
  <si>
    <t>teguzman2009@hotmail.com</t>
  </si>
  <si>
    <t>901131079-1</t>
  </si>
  <si>
    <t>Leidy Paola Madrigal Trujillo</t>
  </si>
  <si>
    <t>calle 13 No 8 - 30 B/ Centro - Florencia - Caqueta</t>
  </si>
  <si>
    <t>concaesp@gmail.com</t>
  </si>
  <si>
    <t>901133182-1</t>
  </si>
  <si>
    <t>CHRISTIAN DAVID DUARTE RODRIGUEZ</t>
  </si>
  <si>
    <t xml:space="preserve">CRA 52 BIS NO 37 A 58 SUR </t>
  </si>
  <si>
    <t>corpoarcobogota@gmail.com</t>
  </si>
  <si>
    <t>JAVIER DE JESUS ROJAS SOLORZANO</t>
  </si>
  <si>
    <t>Calle 10 No. 7 - 128</t>
  </si>
  <si>
    <t>asuamaltamira@hotmail.com</t>
  </si>
  <si>
    <t>901133241-8</t>
  </si>
  <si>
    <t>ANDRES CAMILO ROBAYO VELEZ</t>
  </si>
  <si>
    <t>CALLE 40 SUR 99 D 25</t>
  </si>
  <si>
    <t>RECURE.ESP@GMAIL.COM</t>
  </si>
  <si>
    <t>901123169-2</t>
  </si>
  <si>
    <t>MARIA ANTONIA CHACON GALVIS</t>
  </si>
  <si>
    <t>Calle 39 No. 46-195</t>
  </si>
  <si>
    <t>corambientaldelacosta@gmail.com</t>
  </si>
  <si>
    <t>CALLE 12 BARRIO LOS ALPES</t>
  </si>
  <si>
    <t>servipuebloapcltda@gmail.com</t>
  </si>
  <si>
    <t>AUGUSTO ANDRES GONZALEZ ARANA</t>
  </si>
  <si>
    <t>Vereda el Hatillo Pacho Cundinamarca</t>
  </si>
  <si>
    <t>acue.hatillo@gmail.com</t>
  </si>
  <si>
    <t>900090384-2</t>
  </si>
  <si>
    <t>MARTHA BEATRIZ HERNANDEZ TURRIZO</t>
  </si>
  <si>
    <t>Calle19a #13 -51</t>
  </si>
  <si>
    <t>ecoreciclasas2017@gmail.com</t>
  </si>
  <si>
    <t>901126984-2</t>
  </si>
  <si>
    <t>MARCO ANTONIO QUEVEDO  JIMENEZ</t>
  </si>
  <si>
    <t xml:space="preserve">CALLE 132 D 160 47 SUBA SANTACECILIA </t>
  </si>
  <si>
    <t>ARBOLVL11@GMAIL.COM</t>
  </si>
  <si>
    <t>901114132-2</t>
  </si>
  <si>
    <t>laura marithza castro alezones</t>
  </si>
  <si>
    <t>calle 9 numero 27-47</t>
  </si>
  <si>
    <t>ecovisionarios@hotmail.com</t>
  </si>
  <si>
    <t>900328828-5</t>
  </si>
  <si>
    <t>TRANSITO DIAZ BERMUDEZ</t>
  </si>
  <si>
    <t>Calle 38 D # 82 13 Sur</t>
  </si>
  <si>
    <t>funjuncol@gmail.com</t>
  </si>
  <si>
    <t>901139325-5</t>
  </si>
  <si>
    <t>Bernarda Rincon Cuevas</t>
  </si>
  <si>
    <t>Transversal 87A Bis # 97A -20 Sur</t>
  </si>
  <si>
    <t>fundaciongeoverde@gmail.com</t>
  </si>
  <si>
    <t>901138248-1</t>
  </si>
  <si>
    <t>JULIO NEL BARRERA BELTRAN</t>
  </si>
  <si>
    <t>CL 13 15 63 BRR SANTA HELENA</t>
  </si>
  <si>
    <t>AGREUNIDOSESP@GMAIL.COM</t>
  </si>
  <si>
    <t>900820946-5</t>
  </si>
  <si>
    <t>alfonso ojeda molina</t>
  </si>
  <si>
    <t>CR 87 N # 74 C SUR 83</t>
  </si>
  <si>
    <t>gerencia@arcanastrading.com</t>
  </si>
  <si>
    <t>901140159-0</t>
  </si>
  <si>
    <t xml:space="preserve">MARLON ALEXANDER ROZO </t>
  </si>
  <si>
    <t xml:space="preserve">calle 69B #17-17 SUR </t>
  </si>
  <si>
    <t>administrativo@logirec.org</t>
  </si>
  <si>
    <t>901138602-6</t>
  </si>
  <si>
    <t>RAUL OSWALDO RUEDA PEREZ</t>
  </si>
  <si>
    <t>TRV 72 A # 44 G 20 SUR</t>
  </si>
  <si>
    <t>asociacionasoecovida@gmail.com</t>
  </si>
  <si>
    <t>GINA MARCELA SALAS HERRERA</t>
  </si>
  <si>
    <t>Carrera 4 No. 6 - 104</t>
  </si>
  <si>
    <t>aguasdepijino@hotmail.com</t>
  </si>
  <si>
    <t>DOLLYS LILIANA SABCHEZ PEREZ</t>
  </si>
  <si>
    <t>Calle 2 No. 6 - 12 Barrio Centro</t>
  </si>
  <si>
    <t>aguasrondonsasesp@gmail.com</t>
  </si>
  <si>
    <t>901125436-3</t>
  </si>
  <si>
    <t>Marcela Millan Aleman</t>
  </si>
  <si>
    <t>calle 7 # 10 a-39</t>
  </si>
  <si>
    <t>recuperadoraecovital@gmail.com</t>
  </si>
  <si>
    <t>RAUL DE JESUS FRANCO MARTINEZ</t>
  </si>
  <si>
    <t>Calle 10 No. 10-15</t>
  </si>
  <si>
    <t>espdenarino@gmail.com</t>
  </si>
  <si>
    <t>901145808-5</t>
  </si>
  <si>
    <t>TOMAS SALVADOR MENDOZA PARDO</t>
  </si>
  <si>
    <t>Transversal 4 No. 51 A - 25</t>
  </si>
  <si>
    <t>juridica@promoambientaldistrito.co</t>
  </si>
  <si>
    <t>JOSE ISRAEL HOYOS AGUDELO</t>
  </si>
  <si>
    <t>Calle 51 No. 51 - 25</t>
  </si>
  <si>
    <t>901144843-9</t>
  </si>
  <si>
    <t>JULIAN ANTONIO NAVARRO HOYOS</t>
  </si>
  <si>
    <t>Av. Calle 13 No. 68-71</t>
  </si>
  <si>
    <t>julian.navarro@bogotalimpia.com</t>
  </si>
  <si>
    <t>901148061-4</t>
  </si>
  <si>
    <t>JUAN PABLO BARRETO  TORRES</t>
  </si>
  <si>
    <t>Kr 87 88s-38</t>
  </si>
  <si>
    <t>asociacionrecoplanetesp@gmail.com</t>
  </si>
  <si>
    <t>ANGEL MAURICIO CAMACHO AYALA</t>
  </si>
  <si>
    <t>Calle 5 No. 8 - 26 Parque Principal</t>
  </si>
  <si>
    <t>serviciospublicos@suaita-santander.gov.co</t>
  </si>
  <si>
    <t>834000813-7</t>
  </si>
  <si>
    <t>EDITH LORENZA  DIAZ CARVAJAL</t>
  </si>
  <si>
    <t>AV 5 CON CALLE 16 LOTE 4 AMERICAS</t>
  </si>
  <si>
    <t>asorecicla2018@gmail.com</t>
  </si>
  <si>
    <t>901148780-1</t>
  </si>
  <si>
    <t>Andrea Maria Moreno  Reyes</t>
  </si>
  <si>
    <t xml:space="preserve">Carrera 20 #10-50 </t>
  </si>
  <si>
    <t>proambientes2020@gmail.com</t>
  </si>
  <si>
    <t>901150691-0</t>
  </si>
  <si>
    <t>Maritza Pabon Mesa</t>
  </si>
  <si>
    <t>Calle 45 A Nro 63B37</t>
  </si>
  <si>
    <t>fundacionrecuperambiente@outlook.com</t>
  </si>
  <si>
    <t>DIANA CONSTANZA MUÑOZ HURTADO</t>
  </si>
  <si>
    <t>Carrera 7 No. 2A</t>
  </si>
  <si>
    <t>apccmlavega@gmail.com</t>
  </si>
  <si>
    <t>901146434-9</t>
  </si>
  <si>
    <t>Guillermo Cerezo  Omedes</t>
  </si>
  <si>
    <t>Av Calle 17 124-81</t>
  </si>
  <si>
    <t>notificacionesjudiciales@arealimpia.com.co</t>
  </si>
  <si>
    <t>901119046-1</t>
  </si>
  <si>
    <t>CARMENZA PALACIOS CUERO</t>
  </si>
  <si>
    <t>CARRERA 2 # 5-73</t>
  </si>
  <si>
    <t>GUAPI</t>
  </si>
  <si>
    <t>EMGUAPISASESP@GMAIL.COM</t>
  </si>
  <si>
    <t>901153180-2</t>
  </si>
  <si>
    <t>PABLO FERNANDO PARRA LOSADA</t>
  </si>
  <si>
    <t xml:space="preserve"> CALLE 19 SUR NO. 6 - 32</t>
  </si>
  <si>
    <t>ecareficientes@gmail.com</t>
  </si>
  <si>
    <t>901153976-8</t>
  </si>
  <si>
    <t>MARIO ANDRES VARGAS MUNOZ</t>
  </si>
  <si>
    <t>CLL. 22 N° 22-86</t>
  </si>
  <si>
    <t>asoguaviare.esp@hotmail.com</t>
  </si>
  <si>
    <t>PACO MARTINEZ CALDERON CAICEDO</t>
  </si>
  <si>
    <t>AV. MAYOR ALEJO</t>
  </si>
  <si>
    <t>asojuntaplacer@gmail.com</t>
  </si>
  <si>
    <t>900688830-4</t>
  </si>
  <si>
    <t>Sandra Milena  Bermudez  Mendoza</t>
  </si>
  <si>
    <t>calle 15 #7-51</t>
  </si>
  <si>
    <t>bermudezsandra032@gmail.com</t>
  </si>
  <si>
    <t>901154780-6</t>
  </si>
  <si>
    <t>luz andrea Holguin rueda</t>
  </si>
  <si>
    <t>arsreciclandoando@gmail.com</t>
  </si>
  <si>
    <t>901147411-4</t>
  </si>
  <si>
    <t>AUGUSTO MIGUEL PICON GONZALEZ</t>
  </si>
  <si>
    <t>CALLE 17 No. 30-16</t>
  </si>
  <si>
    <t>asobapre@gmail.com</t>
  </si>
  <si>
    <t>900751637-8</t>
  </si>
  <si>
    <t>ROBERTO JAVIER YONDA CHATE</t>
  </si>
  <si>
    <t>CALL 3 6 04</t>
  </si>
  <si>
    <t>ASOFUTUROCORINTO@HOTMAIL.COM</t>
  </si>
  <si>
    <t>TITO LEONARDO CAICEDO</t>
  </si>
  <si>
    <t>Calle Primera</t>
  </si>
  <si>
    <t>MAGUI</t>
  </si>
  <si>
    <t>emmagui2018@gmail.com</t>
  </si>
  <si>
    <t>JOSE LIBARDO VASCO OSPINA</t>
  </si>
  <si>
    <t>Barrio Malteria Bloque 2 - 220</t>
  </si>
  <si>
    <t>acueductojuanchito@gmail.com</t>
  </si>
  <si>
    <t>901157174-6</t>
  </si>
  <si>
    <t>ENYER FABIAN LOZANO  ALEJO</t>
  </si>
  <si>
    <t>TRAN.24 N 39A-10</t>
  </si>
  <si>
    <t>recinamdelllano@gmail.com</t>
  </si>
  <si>
    <t>901155407-8</t>
  </si>
  <si>
    <t>WENDY YOLANY FLOREZ VARGAS</t>
  </si>
  <si>
    <t>VDA LA MASATA FCA SANTA NA</t>
  </si>
  <si>
    <t>asoecovilleta@gmail.com</t>
  </si>
  <si>
    <t>901083310-2</t>
  </si>
  <si>
    <t>MILVIDA GEMA SANCHEZ GARAVITO</t>
  </si>
  <si>
    <t>SECTOR 1 CASA 09</t>
  </si>
  <si>
    <t>henry_.95@hotmail.com</t>
  </si>
  <si>
    <t>901155011-5</t>
  </si>
  <si>
    <t>FRANCY YADIRA MORENO MUNOZ</t>
  </si>
  <si>
    <t>CR 7 08 01 BRR CENTRO</t>
  </si>
  <si>
    <t>francymoreno35@gmail.com</t>
  </si>
  <si>
    <t>901152229-1</t>
  </si>
  <si>
    <t xml:space="preserve">christian salazar </t>
  </si>
  <si>
    <t>cl 48g 55a 25 sur</t>
  </si>
  <si>
    <t>ecoambientalesp2017@gmail.com</t>
  </si>
  <si>
    <t>901157706-4</t>
  </si>
  <si>
    <t>pedro rafael canon cortes</t>
  </si>
  <si>
    <t>calle 24 A # 12 -12</t>
  </si>
  <si>
    <t>asosoamsoacha@gmail.com</t>
  </si>
  <si>
    <t>901148347-5</t>
  </si>
  <si>
    <t>Wilson Fernando Gualtero Rondon</t>
  </si>
  <si>
    <t>cr 14# 152-14</t>
  </si>
  <si>
    <t>wilsonfgualtero@gmail.com</t>
  </si>
  <si>
    <t>901155797-5</t>
  </si>
  <si>
    <t>Luisa Maria Ramirez Parada</t>
  </si>
  <si>
    <t>Carrera 8 Nº  9-70</t>
  </si>
  <si>
    <t>angelesmedioambientales@gmail.com</t>
  </si>
  <si>
    <t>901136300-8</t>
  </si>
  <si>
    <t xml:space="preserve">Lilia Maria  Mendez Colorado </t>
  </si>
  <si>
    <t xml:space="preserve">Carrera 78 c # 76 b -09 sur </t>
  </si>
  <si>
    <t>asomarianis@gmail.com</t>
  </si>
  <si>
    <t>901160857-9</t>
  </si>
  <si>
    <t>LINA MARIANA DIAZ  RIVERA</t>
  </si>
  <si>
    <t>CARRERA 19 NUMERO 15-41 CENTRO</t>
  </si>
  <si>
    <t>asociacionecoacacias@gmail.com</t>
  </si>
  <si>
    <t>901143992-3</t>
  </si>
  <si>
    <t>HERSILIA PRADA VILLABONA</t>
  </si>
  <si>
    <t>calle 41 # 50B - 80</t>
  </si>
  <si>
    <t>asoherpra@outlook.com</t>
  </si>
  <si>
    <t>901159520-0</t>
  </si>
  <si>
    <t>manuel garcia barrera</t>
  </si>
  <si>
    <t>cl 40 85 s 25</t>
  </si>
  <si>
    <t>asociacionfuturo2018@gmail.com</t>
  </si>
  <si>
    <t>901136686-5</t>
  </si>
  <si>
    <t>FLOR HAIDEE ALVAREZ TORRES</t>
  </si>
  <si>
    <t>CARRERA 53 NO 110-00 ED. BC EMPRESARIAL OF. 1603</t>
  </si>
  <si>
    <t xml:space="preserve">mlopez@aqsur.com </t>
  </si>
  <si>
    <t>YEINS ALBERTO MANJARREZ MARTINEZ</t>
  </si>
  <si>
    <t>Calle Principal La Pesquera</t>
  </si>
  <si>
    <t>emsap.esp@gmail.com</t>
  </si>
  <si>
    <t>901163935-9</t>
  </si>
  <si>
    <t>ERICA PATRICIA LEON CARDENAS</t>
  </si>
  <si>
    <t>CALLE 73 A # 120 C -10</t>
  </si>
  <si>
    <t>ASOCIACIONLEONVERDE@GMAIL.COM</t>
  </si>
  <si>
    <t>901094921-1</t>
  </si>
  <si>
    <t xml:space="preserve">FLOVET ANTONIO JARAMILLO </t>
  </si>
  <si>
    <t>CALLE 17 BIS N° 1 - 85</t>
  </si>
  <si>
    <t>asoari2018@gmail.com</t>
  </si>
  <si>
    <t>901082866-0</t>
  </si>
  <si>
    <t>LUIS MANUEL MAZO FORONDA</t>
  </si>
  <si>
    <t>calle 17 n 14-18 int 510</t>
  </si>
  <si>
    <t>nertasoluciones.sas@gmail.com</t>
  </si>
  <si>
    <t>901084382-7</t>
  </si>
  <si>
    <t>Mario Arturo Cuadros Casallas</t>
  </si>
  <si>
    <t>Cra 27 # 9-33</t>
  </si>
  <si>
    <t>aroacacias@gmail.com</t>
  </si>
  <si>
    <t>900962678-5</t>
  </si>
  <si>
    <t>Juliana Marcela Ramos Rivas</t>
  </si>
  <si>
    <t>Vereda Verganzo</t>
  </si>
  <si>
    <t>recitoc@gmail.com</t>
  </si>
  <si>
    <t>901116068-8</t>
  </si>
  <si>
    <t>JENNY CAROLINA GARCIA PEREZ</t>
  </si>
  <si>
    <t>CARRERA 23 # 21-39</t>
  </si>
  <si>
    <t>AROFUTURO@HOTMAIL.COM</t>
  </si>
  <si>
    <t>901162949-7</t>
  </si>
  <si>
    <t>Reinaldo Ruiz Forero</t>
  </si>
  <si>
    <t>Calle 18 Q No. 11 - 12</t>
  </si>
  <si>
    <t>asires06@gmail.com</t>
  </si>
  <si>
    <t>900464613-0</t>
  </si>
  <si>
    <t>ANDY PINO MONTERO</t>
  </si>
  <si>
    <t>BARRIO NUEVO MILENIO MANZANA F LOTE 10</t>
  </si>
  <si>
    <t>proambientejp2@gmail.com</t>
  </si>
  <si>
    <t>901161922-4</t>
  </si>
  <si>
    <t>LUZ MYRIAN DAZA NOVOA</t>
  </si>
  <si>
    <t>Calle 99 A # 3A - 41Este</t>
  </si>
  <si>
    <t>prerenavi@gmail.com</t>
  </si>
  <si>
    <t>900803589-7</t>
  </si>
  <si>
    <t>DIEGO SAMUEL MARTINEZ GIRALDO</t>
  </si>
  <si>
    <t>callejon palo blanco kilometro 1</t>
  </si>
  <si>
    <t>contacto@reciclaje-rmi.com</t>
  </si>
  <si>
    <t>900527034-8</t>
  </si>
  <si>
    <t xml:space="preserve">Maria Leonilde Fonseca </t>
  </si>
  <si>
    <t xml:space="preserve">carrera 6 # 8-51 </t>
  </si>
  <si>
    <t>mariafonseca1961@hotmail.com</t>
  </si>
  <si>
    <t>901169648-7</t>
  </si>
  <si>
    <t>DIEGO JESUS TOVAR TRUJILLO</t>
  </si>
  <si>
    <t>Carrera 8a número 16-11</t>
  </si>
  <si>
    <t>tovardiego15@gmail.com</t>
  </si>
  <si>
    <t>901165893-7</t>
  </si>
  <si>
    <t>NESTOR ALEXANDER VELASCO DOZA</t>
  </si>
  <si>
    <t>DG 1 A # 8 - 21</t>
  </si>
  <si>
    <t>anamile-helen@hotmail.com</t>
  </si>
  <si>
    <t>ALBERTO JULIO VERGARA CONTRERAS</t>
  </si>
  <si>
    <t>Calle 3 No 1</t>
  </si>
  <si>
    <t>SAMPUES</t>
  </si>
  <si>
    <t>acueducto.asossidep@gmail.com</t>
  </si>
  <si>
    <t>901161699-6</t>
  </si>
  <si>
    <t>Edgar Oswaldo Romero Tamayo</t>
  </si>
  <si>
    <t>call 38#93b 02 sur</t>
  </si>
  <si>
    <t>lazardx19@gmail.com</t>
  </si>
  <si>
    <t>901167209-8</t>
  </si>
  <si>
    <t>LEIDY YOLANDA URIBE  HERNANDEZ</t>
  </si>
  <si>
    <t>CALLE 47 Nª 12C - 71 BARRIO EL DORADO</t>
  </si>
  <si>
    <t>asociacion_aracol@hotmail.com</t>
  </si>
  <si>
    <t>JOSE ANTONIO ALONSO CAMACHO</t>
  </si>
  <si>
    <t>Calle 8 No. 3 - 14 Oficina 903 Camara de Comercio</t>
  </si>
  <si>
    <t>acuallanitos@gmail.com</t>
  </si>
  <si>
    <t>901172943-6</t>
  </si>
  <si>
    <t>ESTLIN DE JESUS OROZCO POLO</t>
  </si>
  <si>
    <t>CALLE 28 N° 35B - 38</t>
  </si>
  <si>
    <t>RELMAT.EOP@HOTMAIL.COM</t>
  </si>
  <si>
    <t>901150923-4</t>
  </si>
  <si>
    <t>Jenifer Paola Ariza Gonzalez</t>
  </si>
  <si>
    <t>Mz G Casa 4 Toledo</t>
  </si>
  <si>
    <t>ciclososteniblesas@gmail.com</t>
  </si>
  <si>
    <t>901176087-4</t>
  </si>
  <si>
    <t>julio  mendoza VIZCAINO</t>
  </si>
  <si>
    <t>carrera 6 f  76 - 60</t>
  </si>
  <si>
    <t>asobaliva@gmail.com</t>
  </si>
  <si>
    <t>900583670-0</t>
  </si>
  <si>
    <t>FERNANDO MACHADO CASAS</t>
  </si>
  <si>
    <t>CL. 39 NRO. 2B 29</t>
  </si>
  <si>
    <t>progecolsas.sui@gmail.com</t>
  </si>
  <si>
    <t>901137419-1</t>
  </si>
  <si>
    <t>Pedro Elias Rincon Ardila</t>
  </si>
  <si>
    <t>carrera 12 b # 34 52</t>
  </si>
  <si>
    <t>reciclandocasanare17@gmail.com</t>
  </si>
  <si>
    <t>901170113-0</t>
  </si>
  <si>
    <t>LUZ MARINA PINTO GOMEZ</t>
  </si>
  <si>
    <t>Carrera 3 Este # 13-33</t>
  </si>
  <si>
    <t>aasomed06@gmail.com</t>
  </si>
  <si>
    <t>OMEIDE MANUEL PATERNINA PINEDA</t>
  </si>
  <si>
    <t>CORREGIMIENTO DE BOSSA NAVARRO</t>
  </si>
  <si>
    <t>acueductoregional.mocha@gmail.com</t>
  </si>
  <si>
    <t>FERNANDO ANTONIO HERAZO GOEZ</t>
  </si>
  <si>
    <t>CALLE 1 No. 2-10</t>
  </si>
  <si>
    <t>acueducto.asoaguajar@gmail.com</t>
  </si>
  <si>
    <t>JORGE EDUARDO VASQUEZ IBARBO</t>
  </si>
  <si>
    <t>AVENIDA 31-55 CALLE LA RONDA</t>
  </si>
  <si>
    <t>ANORI</t>
  </si>
  <si>
    <t>ANORISAESP@GMAIL.COM</t>
  </si>
  <si>
    <t>901160518-7</t>
  </si>
  <si>
    <t>Johana Alexandra Valderrama Palomo</t>
  </si>
  <si>
    <t>Calle 41 SUR # 82 B 04</t>
  </si>
  <si>
    <t>asounionambiental@gmail.com</t>
  </si>
  <si>
    <t>ALEICER CEPEDA VILLAMIZAR</t>
  </si>
  <si>
    <t>Vereda Cerro la Magdalena finca los Alpes</t>
  </si>
  <si>
    <t>actocerromagdalena@gmail.com</t>
  </si>
  <si>
    <t>900910331-2</t>
  </si>
  <si>
    <t>Huilder Mosquera Campo</t>
  </si>
  <si>
    <t>calle 10 # 13 a 12</t>
  </si>
  <si>
    <t>deisymorita@hotmail.com</t>
  </si>
  <si>
    <t>901171671-3</t>
  </si>
  <si>
    <t>LUIS  FERNANDO  ECHEVERRY TORRES</t>
  </si>
  <si>
    <t>Carrera 5i BIS N° 49B89 SUR</t>
  </si>
  <si>
    <t>agrucolesp2018@gmail.com</t>
  </si>
  <si>
    <t>LEYDI JOHANA QUINTERO ALVAREZ</t>
  </si>
  <si>
    <t>Carrera 9 Calle 2A - Parque Principal Garcia Benitez</t>
  </si>
  <si>
    <t>GONZALEZ</t>
  </si>
  <si>
    <t>servigoapc@gmail.com</t>
  </si>
  <si>
    <t>JORGE ALBERTO URIBE VELASQUEZ</t>
  </si>
  <si>
    <t>Calle 32F No. 63A-117</t>
  </si>
  <si>
    <t>sserna@alpesp.com</t>
  </si>
  <si>
    <t>EUDIO VICENTE EPINAYU</t>
  </si>
  <si>
    <t>Reguardo Indígena Wayuu de Potrerito</t>
  </si>
  <si>
    <t>DISTRACCION</t>
  </si>
  <si>
    <t>potreroti.resguardo.wayuu@hotmail.com</t>
  </si>
  <si>
    <t>901184303-4</t>
  </si>
  <si>
    <t>OLGA MARIA VILLAREAL MATTOS</t>
  </si>
  <si>
    <t xml:space="preserve">CALLE 32 No 35 - 106 </t>
  </si>
  <si>
    <t>ecametroreciclar@gmail.com</t>
  </si>
  <si>
    <t>JOSE ISAAC RAMIREZ GARCÍA</t>
  </si>
  <si>
    <t>VEREDA PAQUIES</t>
  </si>
  <si>
    <t>untaacueductopaquies@gmail.com</t>
  </si>
  <si>
    <t>SOBEIDA MONTANO RINCON</t>
  </si>
  <si>
    <t>Centro poblado Santiago Berrio Calle Principal</t>
  </si>
  <si>
    <t>acueductosantiagoberrio@gmail.com</t>
  </si>
  <si>
    <t>901182071-1</t>
  </si>
  <si>
    <t>Juan Camilo Pachon Mona</t>
  </si>
  <si>
    <t>calle 70 #52 a 21</t>
  </si>
  <si>
    <t>jcpachon93@misena.edu.co</t>
  </si>
  <si>
    <t>901140343-1</t>
  </si>
  <si>
    <t>YENIFER ALEJANDRA LOPEZ  AGUADA</t>
  </si>
  <si>
    <t>Carrera 96 No. 41 - 19 SUR.</t>
  </si>
  <si>
    <t>asoreimp@gmail.com</t>
  </si>
  <si>
    <t>901190977-2</t>
  </si>
  <si>
    <t>Gilveranio Rodriguez Molina</t>
  </si>
  <si>
    <t>diagonal 1 sur 8 20</t>
  </si>
  <si>
    <t>aravilleta@outlook.es</t>
  </si>
  <si>
    <t>901025399-1</t>
  </si>
  <si>
    <t>MARIA EUGENIA MANTILLA MARTINEZ</t>
  </si>
  <si>
    <t>CALLE 31 #21-12 BODEGA 1</t>
  </si>
  <si>
    <t>todosareciclar2016@hotmail.com</t>
  </si>
  <si>
    <t>CESAR HUMBERTO GARCIA RODRIGUEZ</t>
  </si>
  <si>
    <t>Carrera 4 No. 3 - 55</t>
  </si>
  <si>
    <t>empandisasesp2018@gmail.com</t>
  </si>
  <si>
    <t>ADRIANA ESTHER HERNANDEZ LIDUENEZ</t>
  </si>
  <si>
    <t>Kilometro 17 Corregimiento La Mata</t>
  </si>
  <si>
    <t>ausualmata@hotmail.com</t>
  </si>
  <si>
    <t>901186242-2</t>
  </si>
  <si>
    <t>ALVARO ADOLFO RODRIGUEZ RIOS</t>
  </si>
  <si>
    <t>calle 3 No 4 a 22</t>
  </si>
  <si>
    <t>asoreciclarte@gmail.com</t>
  </si>
  <si>
    <t>901163811-4</t>
  </si>
  <si>
    <t>Marco Eli Velandia Monroy</t>
  </si>
  <si>
    <t>Calle 2 A # 1- 35 Barrio El Progreso</t>
  </si>
  <si>
    <t>marcovelandia47@gmail.com</t>
  </si>
  <si>
    <t>HARVEY YAMIT DIAZ LONDONO</t>
  </si>
  <si>
    <t>Carrera 17 No. 4 - 71 Barrio El Centro</t>
  </si>
  <si>
    <t>MESETAS</t>
  </si>
  <si>
    <t>aguasdemesetas@gmail.com</t>
  </si>
  <si>
    <t>ALVARO URIBE ISAZA</t>
  </si>
  <si>
    <t>Carrera 43No. 51 - 25</t>
  </si>
  <si>
    <t>joseacueductos@gmail.com</t>
  </si>
  <si>
    <t>900354881-6</t>
  </si>
  <si>
    <t>MARIA ANTONIA RIVERA CUSPOCA</t>
  </si>
  <si>
    <t>TRANSVERSAL 14 # 20A - 38 B. LA MILAGROSA</t>
  </si>
  <si>
    <t>UNIDOSASORACOL@HOTMAIL.COM</t>
  </si>
  <si>
    <t>900963768-4</t>
  </si>
  <si>
    <t>Carmen Ines Pinzon Amortegui</t>
  </si>
  <si>
    <t>calle 28 # 16-34</t>
  </si>
  <si>
    <t>pinzonines64@gmail.com</t>
  </si>
  <si>
    <t>900785352-0</t>
  </si>
  <si>
    <t>Sagrario  Valderrama Benitez</t>
  </si>
  <si>
    <t>carrera 23 a # 21-39</t>
  </si>
  <si>
    <t>svb672009@hotmail.com</t>
  </si>
  <si>
    <t>901131479-4</t>
  </si>
  <si>
    <t>Maria Helena  Sanchez Carrillo</t>
  </si>
  <si>
    <t>Kra 20 a#11 bis 09</t>
  </si>
  <si>
    <t>arfusog2018@gmail.com</t>
  </si>
  <si>
    <t>901188685-0</t>
  </si>
  <si>
    <t>SAMUEL  YAIMA CHAVEZ</t>
  </si>
  <si>
    <t>CLL 19B 35-40</t>
  </si>
  <si>
    <t>info.aardeco@gmail.com</t>
  </si>
  <si>
    <t>900730267-6</t>
  </si>
  <si>
    <t>Pedro Antonio  Sanabria   Martinez</t>
  </si>
  <si>
    <t xml:space="preserve">calle 6 # 7-48 </t>
  </si>
  <si>
    <t>pesamar867@gmail.com</t>
  </si>
  <si>
    <t>JAIME ALBERTO GIRALDO CARDON</t>
  </si>
  <si>
    <t>Vereda El Morro Sede Acueducto</t>
  </si>
  <si>
    <t>jabbacueductomultiveredal@gmail.com</t>
  </si>
  <si>
    <t>900462766-1</t>
  </si>
  <si>
    <t>INGRID ELIANA APONTE WILCHES</t>
  </si>
  <si>
    <t>calle 6 # 1E-68 barrio LA CEIBA</t>
  </si>
  <si>
    <t>biociclocucuta@gmail.com</t>
  </si>
  <si>
    <t>901204510-1</t>
  </si>
  <si>
    <t>LUZ MILA ORTIZ RUEDA</t>
  </si>
  <si>
    <t>Carrera 30 48-18 B. Palmira</t>
  </si>
  <si>
    <t>reciclajeyariguies@gmail.com</t>
  </si>
  <si>
    <t>900640598-2</t>
  </si>
  <si>
    <t>ALEXANDRA CATALINA CLAVIJO TORRES</t>
  </si>
  <si>
    <t>CALLE 3 SUR # 82-03</t>
  </si>
  <si>
    <t>arenacer@hotmail.com</t>
  </si>
  <si>
    <t>FRANCISCO ALBERTO ORREGO GIL</t>
  </si>
  <si>
    <t>Calle 50 No. 50-52</t>
  </si>
  <si>
    <t>EL SANTUARIO</t>
  </si>
  <si>
    <t>asoacueductoelcalvario@gmail.com</t>
  </si>
  <si>
    <t>901104658-1</t>
  </si>
  <si>
    <t>JABIB ELIAS MARTINEZ HERNANDEZ</t>
  </si>
  <si>
    <t>CL 38 56 20 CARR TRONCAL DE OCCIDENTE</t>
  </si>
  <si>
    <t>reciclartesostenible@gmail.com</t>
  </si>
  <si>
    <t>901204637-6</t>
  </si>
  <si>
    <t>FELIX ALBERTO NAVARRO MALDONADO</t>
  </si>
  <si>
    <t>CRA 15 No 25-55</t>
  </si>
  <si>
    <t>asoreambiental2018@gmail.com</t>
  </si>
  <si>
    <t>901204376-9</t>
  </si>
  <si>
    <t>Soffy Stella Montoya Giraldo</t>
  </si>
  <si>
    <t>Carrera 7A No. 69-107</t>
  </si>
  <si>
    <t>emtraressas@outlook.com</t>
  </si>
  <si>
    <t>900674063-0</t>
  </si>
  <si>
    <t>ASMIRIA BETANCOUR SAENZ</t>
  </si>
  <si>
    <t>barrio henequen calle principal</t>
  </si>
  <si>
    <t>reciclajeyaseodelcaribe2014@hotmail.com</t>
  </si>
  <si>
    <t>901206360-0</t>
  </si>
  <si>
    <t>JOHN ALEXANDER FERNANDEZ SOTO</t>
  </si>
  <si>
    <t>AV TRONCAL DE OCCIDENTE VEREDA SANTA ANA BAJA BODEGA 2</t>
  </si>
  <si>
    <t>recuperadora.verde@hotmail.com</t>
  </si>
  <si>
    <t>JOSE CARMELO MONTALVO</t>
  </si>
  <si>
    <t>Casa Juan Vasquez vereda Los Tuneles Oficina Acueducto</t>
  </si>
  <si>
    <t>jose.cmontalvo@hotmail.com</t>
  </si>
  <si>
    <t>901197752-4</t>
  </si>
  <si>
    <t>JUAN DE LA CRUZ GERENAS SALAZAR</t>
  </si>
  <si>
    <t>CALLE 12 Nº 6-05, PRIMER PISO</t>
  </si>
  <si>
    <t>servigestar.sas.esp@gmail.com</t>
  </si>
  <si>
    <t>901137169-3</t>
  </si>
  <si>
    <t>INGRID ALEJANDRA CADENA OVALLE</t>
  </si>
  <si>
    <t>CARRERA 6 5-81</t>
  </si>
  <si>
    <t>seacolsas@hotmail.com</t>
  </si>
  <si>
    <t>901196119-7</t>
  </si>
  <si>
    <t>MARTHA VIVIANA DELGADO CUBILLOS</t>
  </si>
  <si>
    <t>Carrera 3 # 10-27</t>
  </si>
  <si>
    <t>bioarsyc@gmail.com</t>
  </si>
  <si>
    <t>901167478-2</t>
  </si>
  <si>
    <t>Maria Herminia  Jaramillo  De Sosa</t>
  </si>
  <si>
    <t>San Antonio</t>
  </si>
  <si>
    <t>beatrimb@gmail.com</t>
  </si>
  <si>
    <t>ANDREI VARON RUBIO</t>
  </si>
  <si>
    <t>FINCA SAN FRANCISCO VEREDA LAS CABRAS</t>
  </si>
  <si>
    <t>doimaacueducto@gmail.com</t>
  </si>
  <si>
    <t>901187463-8</t>
  </si>
  <si>
    <t>SANDRA MILENA MORA CORREDOR</t>
  </si>
  <si>
    <t>CALLE 24 N 12 15 BARRIO MONTEVIDEO I</t>
  </si>
  <si>
    <t>ASOCIACIONARVO@HOTMAIL.COM</t>
  </si>
  <si>
    <t>900335652-5</t>
  </si>
  <si>
    <t>SIMON ELIAS CRUZ   ARENAS</t>
  </si>
  <si>
    <t>CRA 27 ·17-101</t>
  </si>
  <si>
    <t>SIMONELIAS2014@HOTMAIL.COM</t>
  </si>
  <si>
    <t>901205835-2</t>
  </si>
  <si>
    <t>ALEJANDRO CAIAFFA AGUDELO</t>
  </si>
  <si>
    <t>Lote Boyacá A3-4 B-4</t>
  </si>
  <si>
    <t>recoambientalrups@outlooks.com</t>
  </si>
  <si>
    <t>901188881-8</t>
  </si>
  <si>
    <t>Gerardo Castillo Sevilletes</t>
  </si>
  <si>
    <t>Calle 16 No 1E-03</t>
  </si>
  <si>
    <t>asorecicaucasia@gmail.com</t>
  </si>
  <si>
    <t>901213255-4</t>
  </si>
  <si>
    <t>ZULMA JOHANA APOLINAR AMAYA</t>
  </si>
  <si>
    <t>cra. 36 No. 15 a - 43</t>
  </si>
  <si>
    <t>asoluzverde@gmail.com</t>
  </si>
  <si>
    <t>900992463-7</t>
  </si>
  <si>
    <t>MARTHA CASTIBLANCO FORERO</t>
  </si>
  <si>
    <t>Calle 2 No 4-35</t>
  </si>
  <si>
    <t>aserub2016@gmail.com</t>
  </si>
  <si>
    <t>901217824-3</t>
  </si>
  <si>
    <t>DAVID ALEJANDRO BUSTOS ACEVEDO</t>
  </si>
  <si>
    <t>calle 10 12 75 Barrio el Belen</t>
  </si>
  <si>
    <t>asoecambiente1@gmail.com</t>
  </si>
  <si>
    <t>829002405-6</t>
  </si>
  <si>
    <t>DAGOBERTO DIAZ MEZA</t>
  </si>
  <si>
    <t>cra 32 # 31-84 barrio belén</t>
  </si>
  <si>
    <t>redecol2018@hotmail.com</t>
  </si>
  <si>
    <t>901121174-0</t>
  </si>
  <si>
    <t>OSCAR PENA TROCHEZ</t>
  </si>
  <si>
    <t>MANZANA J 14 CASA 8 URB TRECE DE MAYO</t>
  </si>
  <si>
    <t>josuecl6195@gmail.com</t>
  </si>
  <si>
    <t>HECTOR HORACIO LIEVANO DUSSAN</t>
  </si>
  <si>
    <t>Vereda San Geronimo sitio El Arrayanal</t>
  </si>
  <si>
    <t>acueductoelarrayanal@gmail.com</t>
  </si>
  <si>
    <t>901205409-8</t>
  </si>
  <si>
    <t>Sidid Del Rosario Leones Vargas</t>
  </si>
  <si>
    <t xml:space="preserve">carrera 8 numero 6-89 </t>
  </si>
  <si>
    <t>asouniversal@hotmail.com</t>
  </si>
  <si>
    <t>901077977-1</t>
  </si>
  <si>
    <t>LEIDDY MEJIA VILLA</t>
  </si>
  <si>
    <t>CARRERA 42 A 69</t>
  </si>
  <si>
    <t>GERENCIAASOMAPRO@GMIAL.COM</t>
  </si>
  <si>
    <t>901218674-1</t>
  </si>
  <si>
    <t>CARLOS ANDRES QUINTERO SANTOS</t>
  </si>
  <si>
    <t>Carrera 9a#21-65</t>
  </si>
  <si>
    <t>asoredg@gmail.com</t>
  </si>
  <si>
    <t>ANGELA MARIA VALDEZ BOHORQUEZ</t>
  </si>
  <si>
    <t>Manzana 5 Lote 20 Etapa 3 Urbanización Horizonte</t>
  </si>
  <si>
    <t>TURBACO</t>
  </si>
  <si>
    <t>ecoambientegeneralsasesp@gmail.com</t>
  </si>
  <si>
    <t>901205402-7</t>
  </si>
  <si>
    <t>Jose Danilo Rodriguez Gutierrez</t>
  </si>
  <si>
    <t>Transversal 68 Bis # 2 A -40</t>
  </si>
  <si>
    <t>asociacionrecil@gmail.com</t>
  </si>
  <si>
    <t>901210236-0</t>
  </si>
  <si>
    <t>SEBASTIAN  ORJUELA ESCARRAGA</t>
  </si>
  <si>
    <t>urbanizacion bosquetiva manzana 2 casa 21</t>
  </si>
  <si>
    <t>asoera.org@gmail.com</t>
  </si>
  <si>
    <t>900867269-1</t>
  </si>
  <si>
    <t>ALEJANDRO CALERO FLOREZ</t>
  </si>
  <si>
    <t>calle 13 No. 41-251</t>
  </si>
  <si>
    <t>reciclartulua@hotmail.com</t>
  </si>
  <si>
    <t>901221685-1</t>
  </si>
  <si>
    <t>LYDA MARIA SALAZAR ARCILA</t>
  </si>
  <si>
    <t>Troncal de Occidente Variante La Romelia El Pollo km 10, 2 N calle 18 Sector Campestre Guaduales</t>
  </si>
  <si>
    <t>vitaplanet2018@gmail.com</t>
  </si>
  <si>
    <t>901222992-2</t>
  </si>
  <si>
    <t>LILIANA MILENA BONILLA MOYA</t>
  </si>
  <si>
    <t>Calle 5B # 86A - 81</t>
  </si>
  <si>
    <t>agr.estrellaesp@gmail.com</t>
  </si>
  <si>
    <t>901220767-2</t>
  </si>
  <si>
    <t>omar ricardo caicedo guerra</t>
  </si>
  <si>
    <t>puenes sector balcones de la frontera</t>
  </si>
  <si>
    <t>procesosambientalesdecolombia@gmail.com</t>
  </si>
  <si>
    <t>901214155-0</t>
  </si>
  <si>
    <t>JOSE DE JESUS ROMERO RICARDO</t>
  </si>
  <si>
    <t>CARRERA 10 # 7 - 26 BARRIO PUPA</t>
  </si>
  <si>
    <t>aseosurbol@gmail.com</t>
  </si>
  <si>
    <t>901223957-9</t>
  </si>
  <si>
    <t>CRUZ ELENA PALACIO ORTIZ</t>
  </si>
  <si>
    <t>carrera 50 50-48 interior 601</t>
  </si>
  <si>
    <t>adeaasas@hotmail.com</t>
  </si>
  <si>
    <t>811029228-0</t>
  </si>
  <si>
    <t>NULBER DE JESUS CASTANO VASQUEZ</t>
  </si>
  <si>
    <t>Calle 50 A 50 47</t>
  </si>
  <si>
    <t>nulber-169@hotmail.com</t>
  </si>
  <si>
    <t>901223344-4</t>
  </si>
  <si>
    <t>JUAN SEBASTIAN TORRES SANCHEZ</t>
  </si>
  <si>
    <t>calle 39b N 15-58 barrio madrigal</t>
  </si>
  <si>
    <t>asocolombiarecicla@gmail.com</t>
  </si>
  <si>
    <t>901057548-8</t>
  </si>
  <si>
    <t>FABIAN ENRIQUE SANTANA ZAPATA</t>
  </si>
  <si>
    <t>CARRERA 33 # 48-02</t>
  </si>
  <si>
    <t>fundacionnuestroplaneta@outlook.com</t>
  </si>
  <si>
    <t>901202970-5</t>
  </si>
  <si>
    <t>william gutierrez betancur</t>
  </si>
  <si>
    <t>Av 32a 42d235</t>
  </si>
  <si>
    <t>asor-va@hotmail.com</t>
  </si>
  <si>
    <t>901225706-6</t>
  </si>
  <si>
    <t>DIANA MARIA CORDOBA VEGA</t>
  </si>
  <si>
    <t>Tv 5 M N° 48 D 33 Sur</t>
  </si>
  <si>
    <t>rcolombialimpia@gmail.com</t>
  </si>
  <si>
    <t>900851863-5</t>
  </si>
  <si>
    <t>MARIA CLAUDIA PENA ROJAS</t>
  </si>
  <si>
    <t>CALLE 7 NRO 12 A 76</t>
  </si>
  <si>
    <t>reciclavilla@gmail.com</t>
  </si>
  <si>
    <t>901228027-7</t>
  </si>
  <si>
    <t>DIEGO FELIPE ROJAS GRANADA</t>
  </si>
  <si>
    <t>cl 10 33-99</t>
  </si>
  <si>
    <t>grdecolombia@gmail.com</t>
  </si>
  <si>
    <t>DIEGO FERNANDO MARIN COCA</t>
  </si>
  <si>
    <t>Calle 57 No. 3 CN - 84</t>
  </si>
  <si>
    <t>dfcoca@gmail.com</t>
  </si>
  <si>
    <t>901133359-8</t>
  </si>
  <si>
    <t>ADALBERTO LUQUE GONZALEZ</t>
  </si>
  <si>
    <t>calle 26  24-62</t>
  </si>
  <si>
    <t>pipeandres04_@hotmail.com</t>
  </si>
  <si>
    <t>901068898-8</t>
  </si>
  <si>
    <t>MILTON LEANDRO OCAMPO  PEREZ</t>
  </si>
  <si>
    <t>817003669-4</t>
  </si>
  <si>
    <t xml:space="preserve">Salvador Gomez </t>
  </si>
  <si>
    <t>cra 6 A E 11 04 Barrio los Braceros</t>
  </si>
  <si>
    <t>recimpayan@gmail.com</t>
  </si>
  <si>
    <t>901233412-1</t>
  </si>
  <si>
    <t>MARIA AMERICA BARRIOS TORRES</t>
  </si>
  <si>
    <t>barrio henequen MZN c Lot 15</t>
  </si>
  <si>
    <t>reciclarcartagenaesp@hotmail.com</t>
  </si>
  <si>
    <t>ALEIDA ORTIZ PENA</t>
  </si>
  <si>
    <t>Vereda Suaneme Sector Santa Ines</t>
  </si>
  <si>
    <t>rini_612@hotmail.com</t>
  </si>
  <si>
    <t>RAFAEL ANTONIO PAVA GUTIERREZ</t>
  </si>
  <si>
    <t>Calle 5 No. 3 - 82</t>
  </si>
  <si>
    <t>apcservisanesp@gmail.com</t>
  </si>
  <si>
    <t>901236515-3</t>
  </si>
  <si>
    <t>OSCAR HERNAN PATINO  GUTIERREZ</t>
  </si>
  <si>
    <t>CARRERA 24 A # 3 - 100</t>
  </si>
  <si>
    <t>administracion@biogreensasesp.com</t>
  </si>
  <si>
    <t>823004949-8</t>
  </si>
  <si>
    <t>MARIA MONICA SANTOS  FERIA</t>
  </si>
  <si>
    <t>Calle 34  No. 36 A  - 62  BARRIO LOS MANGUITOS</t>
  </si>
  <si>
    <t>mmsantos89@gmail.com</t>
  </si>
  <si>
    <t>901193144-8</t>
  </si>
  <si>
    <t>HERNANDO ANTONIO ECHEVERRI VILLA</t>
  </si>
  <si>
    <t>Transversal 18R #  69H -19 Sur</t>
  </si>
  <si>
    <t>assorsarecicladores@outlook.es</t>
  </si>
  <si>
    <t>ANA DEISY MENESES BURBANO</t>
  </si>
  <si>
    <t>Alcaldia Municipal de Sucre Cauca</t>
  </si>
  <si>
    <t>aguasdesucre.sas@hotmail.com</t>
  </si>
  <si>
    <t>901233849-4</t>
  </si>
  <si>
    <t>YINED MENDOZA MENDOZA</t>
  </si>
  <si>
    <t>manzana B casa 24 B/ Nuevo Combeima</t>
  </si>
  <si>
    <t>asociacionasoreanc@gmail.com</t>
  </si>
  <si>
    <t>901164153-0</t>
  </si>
  <si>
    <t>Jose Jair Ortiz Munoz</t>
  </si>
  <si>
    <t>Calle 4 No. 14-48</t>
  </si>
  <si>
    <t>asociacioncpant@gmail.com</t>
  </si>
  <si>
    <t>amilcartupue1976@gmail.com</t>
  </si>
  <si>
    <t>901239650-3</t>
  </si>
  <si>
    <t>Daniela Zuleta Fernandez</t>
  </si>
  <si>
    <t>carrera 45 # 38 - 36</t>
  </si>
  <si>
    <t>asorredecol@gmail.com</t>
  </si>
  <si>
    <t>901232494-9</t>
  </si>
  <si>
    <t>WILSON EDILBERTO FREIRE CARDENAS</t>
  </si>
  <si>
    <t>ORLANDO VARGAS BOHORQUES</t>
  </si>
  <si>
    <t>Calle 2 No. 2 - 18</t>
  </si>
  <si>
    <t>acueductotreceveredas@hotmail.com</t>
  </si>
  <si>
    <t>901228983-3</t>
  </si>
  <si>
    <t>MARIA DE LA PAZ BELTRAN PARRAGA</t>
  </si>
  <si>
    <t>Carrera 66 # 64 - 18 Sur</t>
  </si>
  <si>
    <t>info@arac.com.co</t>
  </si>
  <si>
    <t>ELIANA DEL PILAR GERRERO DELGADO</t>
  </si>
  <si>
    <t>Cra 5 No. 6 -03</t>
  </si>
  <si>
    <t>HERRAN</t>
  </si>
  <si>
    <t>apcmanobaherran@gmail.com</t>
  </si>
  <si>
    <t>901026406-8</t>
  </si>
  <si>
    <t>LUIS EDUARDO MORALES JIMENEZ</t>
  </si>
  <si>
    <t>CR 1 23  83</t>
  </si>
  <si>
    <t>puertoboyacaugam@gmail.com</t>
  </si>
  <si>
    <t>901204766-8</t>
  </si>
  <si>
    <t>MARIA DEL ROSARIO  RIVERA MOSQUERA</t>
  </si>
  <si>
    <t xml:space="preserve">CALLE 80a n87F11 SUR </t>
  </si>
  <si>
    <t>info.asoras03@gmail.com</t>
  </si>
  <si>
    <t>901106793-7</t>
  </si>
  <si>
    <t>ANUAR JOSE OROZCO MIRANDA</t>
  </si>
  <si>
    <t>CL 16 NO 32A-23</t>
  </si>
  <si>
    <t>asoremagcol18@hotmail.com</t>
  </si>
  <si>
    <t>901245233-1</t>
  </si>
  <si>
    <t>BETTY ESCUDERO MANTILLA</t>
  </si>
  <si>
    <t>CARRERA 15 A 44  56 BARRIO BUENOS AIRES</t>
  </si>
  <si>
    <t>asorebalbarrancabermeja@hotmail.com</t>
  </si>
  <si>
    <t>901202001-3</t>
  </si>
  <si>
    <t>ALICIA MERCEDES UHIA VILLERO</t>
  </si>
  <si>
    <t>CARRERA 8 #8 SUR 40</t>
  </si>
  <si>
    <t>COLOMBIAM3RENOVABLE@GMAIL.COM</t>
  </si>
  <si>
    <t>SANDRA MARGARITA DE LA ESPRIELLA  SURMAY</t>
  </si>
  <si>
    <t>CRA 62 No 8B-50 LC 5 VILLA OLIMPICA</t>
  </si>
  <si>
    <t>AARAUJO@AGUACARIBE.COM.CO</t>
  </si>
  <si>
    <t>804004359-3</t>
  </si>
  <si>
    <t>ARELIS NEIRA NEIRA</t>
  </si>
  <si>
    <t>CR 9 No. 13-22 BARRIO CENTRO</t>
  </si>
  <si>
    <t>arelisneira26@gmail.com</t>
  </si>
  <si>
    <t>901250609-5</t>
  </si>
  <si>
    <t>NELSON ANDRES MORA CARDONA</t>
  </si>
  <si>
    <t>carrera 5 No 9N-203</t>
  </si>
  <si>
    <t>zulmaotalora17@gmail.com</t>
  </si>
  <si>
    <t>901251388-7</t>
  </si>
  <si>
    <t>NYNY JOHANNA BECERRA RODRIGUEZ</t>
  </si>
  <si>
    <t>CRA 81 A NO 84 B SUR 16</t>
  </si>
  <si>
    <t>ASOCIACIONGLOBOAMBIENTAL@GMAIL.COM</t>
  </si>
  <si>
    <t>901252121-2</t>
  </si>
  <si>
    <t>CLARA RUDY RAMIREZ CASTANEDA</t>
  </si>
  <si>
    <t>CALLE142 BIS A 138 A 50</t>
  </si>
  <si>
    <t>AIREURBANOESP@GMAIL.COM</t>
  </si>
  <si>
    <t>901250445-4</t>
  </si>
  <si>
    <t>FAWER LERMA VANEGAS</t>
  </si>
  <si>
    <t>BARRIO MIRAFLORES</t>
  </si>
  <si>
    <t>redciclamos@gmail.com</t>
  </si>
  <si>
    <t>901251588-3</t>
  </si>
  <si>
    <t>LUIS ALBERTO SORACA BARRERA</t>
  </si>
  <si>
    <t>VEREDA PIRGUA</t>
  </si>
  <si>
    <t>esteban1quesada@gmail.com</t>
  </si>
  <si>
    <t>901254476-0</t>
  </si>
  <si>
    <t>Leidy Lorena Moron Cruz</t>
  </si>
  <si>
    <t>calle 11  21 49</t>
  </si>
  <si>
    <t>cicloreciclo1@gmail.com</t>
  </si>
  <si>
    <t>901256455-5</t>
  </si>
  <si>
    <t>calle 13 # 41-251</t>
  </si>
  <si>
    <t>asoambientaltulua@hotmail.com</t>
  </si>
  <si>
    <t>901249750-4</t>
  </si>
  <si>
    <t>JEIMY KATERINE AVENDANO VANEGAS</t>
  </si>
  <si>
    <t>CARRERA 58a No 130 24</t>
  </si>
  <si>
    <t>colombiareciclamejor@hotmail.com</t>
  </si>
  <si>
    <t>901102919-1</t>
  </si>
  <si>
    <t xml:space="preserve">LUIS FERNANDO  ACOSTA </t>
  </si>
  <si>
    <t xml:space="preserve">carrera 7tbis # 76-69 </t>
  </si>
  <si>
    <t>fundareciclabien2018@hotmail.com</t>
  </si>
  <si>
    <t>901257621-6</t>
  </si>
  <si>
    <t>Juan Camilo Silva  Hoyos</t>
  </si>
  <si>
    <t>cl. 52B 49  75</t>
  </si>
  <si>
    <t>jaxorax@gmail.com</t>
  </si>
  <si>
    <t>901250785-3</t>
  </si>
  <si>
    <t>WILSON OMAR LEITON OCANA</t>
  </si>
  <si>
    <t>Carrera 8a No. 16-57</t>
  </si>
  <si>
    <t>solambientales02@gmail.com</t>
  </si>
  <si>
    <t>901257496-1</t>
  </si>
  <si>
    <t>Anfrelina Mogollon  Vargas</t>
  </si>
  <si>
    <t>cra 4 # 9-46</t>
  </si>
  <si>
    <t>arpbelen@gmail.com</t>
  </si>
  <si>
    <t>901251539-2</t>
  </si>
  <si>
    <t>SAGUID HERNANDEZ PEREZ</t>
  </si>
  <si>
    <t>carrera 24 E #5-85 piso 2</t>
  </si>
  <si>
    <t>recicordoba@gmail.com</t>
  </si>
  <si>
    <t>901191188-2</t>
  </si>
  <si>
    <t>YULY PATRICIA RODRIGUEZ GONZALEZ</t>
  </si>
  <si>
    <t>CALLE 3 # 10 55</t>
  </si>
  <si>
    <t>ASOCIACIONDERECICLADORESARJAH@GMAIL.COM</t>
  </si>
  <si>
    <t>901263578-1</t>
  </si>
  <si>
    <t>NAIR BENAVIDES PACHECO</t>
  </si>
  <si>
    <t xml:space="preserve">CRA 8 9 15 </t>
  </si>
  <si>
    <t>asorecgua@gmail.com</t>
  </si>
  <si>
    <t>901244420-6</t>
  </si>
  <si>
    <t>NAYIRIS DEL CARMEN MARRIAGA ABELLO</t>
  </si>
  <si>
    <t>calle 37 # 33 -173</t>
  </si>
  <si>
    <t>fenaciclarcaribe@gmail.com</t>
  </si>
  <si>
    <t>901263858-9</t>
  </si>
  <si>
    <t>CARLOS ALEJANDRO YOGOY PABON ALVARADO</t>
  </si>
  <si>
    <t>CALLE 139 N 96 A 04</t>
  </si>
  <si>
    <t>ASOCIACIONARPAESP@GMAIL.COM</t>
  </si>
  <si>
    <t>901266792-5</t>
  </si>
  <si>
    <t>OSCAR BUITRAGO GARCIA</t>
  </si>
  <si>
    <t>MZ 13 LOTE FLOR AMARILLO</t>
  </si>
  <si>
    <t>o-buitrago@hotmail.com</t>
  </si>
  <si>
    <t>901227222-2</t>
  </si>
  <si>
    <t>LUZ NELLY SOTO FAJARDO</t>
  </si>
  <si>
    <t>CARRERA 34C 22 21 SUR</t>
  </si>
  <si>
    <t>asoempretcol2018@gmaill.com</t>
  </si>
  <si>
    <t>901186128-0</t>
  </si>
  <si>
    <t>John Jairo Albarracin  Campos</t>
  </si>
  <si>
    <t>Calle 34 Sur # 70B - 29</t>
  </si>
  <si>
    <t>reciclajetva@gmail.com</t>
  </si>
  <si>
    <t>901252833-8</t>
  </si>
  <si>
    <t>LUZ MARIBELCY SANTANA  RIANO</t>
  </si>
  <si>
    <t xml:space="preserve">CL 50 BIS # 89 A 15 SUR </t>
  </si>
  <si>
    <t>asoimpactoambiental@gmail.com</t>
  </si>
  <si>
    <t>901263999-9</t>
  </si>
  <si>
    <t xml:space="preserve">Hector Javier Aguirre </t>
  </si>
  <si>
    <t xml:space="preserve">calle85B#78B-99 piso 1 apto 1 </t>
  </si>
  <si>
    <t>sasrecsa@gmail.com</t>
  </si>
  <si>
    <t>900961104-5</t>
  </si>
  <si>
    <t xml:space="preserve">NUBIA  ORTIZ QUINTERO </t>
  </si>
  <si>
    <t>CALLE 13 No 5 - 27</t>
  </si>
  <si>
    <t>asafsaesp@gmail.com</t>
  </si>
  <si>
    <t>901269006-8</t>
  </si>
  <si>
    <t>Jhon Jairo  Acevedo  Velez</t>
  </si>
  <si>
    <t>calle 108 a # 77a13</t>
  </si>
  <si>
    <t>asohuellanatural@hotmail.com</t>
  </si>
  <si>
    <t>901268821-1</t>
  </si>
  <si>
    <t>Jose Abelardo Bernal Barragan</t>
  </si>
  <si>
    <t>Transversal 39 A # 20 A 16</t>
  </si>
  <si>
    <t>rutadeaprovechamientosas@gmail.com</t>
  </si>
  <si>
    <t>901262954-3</t>
  </si>
  <si>
    <t xml:space="preserve">angel antonio cotrina </t>
  </si>
  <si>
    <t>carrera 7 numero 18-80</t>
  </si>
  <si>
    <t>asorambientellano2019@gmail.com</t>
  </si>
  <si>
    <t>901269266-6</t>
  </si>
  <si>
    <t>FRANCY BEATRIZ ROMERO TORO</t>
  </si>
  <si>
    <t>CARRERA  2 A No. 27-80</t>
  </si>
  <si>
    <t>fbromerot@hotmail.com</t>
  </si>
  <si>
    <t>901122174-5</t>
  </si>
  <si>
    <t>shirley vanessa Gutierrez Barroso</t>
  </si>
  <si>
    <t>CALLE 18 # 17-38</t>
  </si>
  <si>
    <t>asorecicladoresecoatlantico@gmail.com</t>
  </si>
  <si>
    <t>901272334-1</t>
  </si>
  <si>
    <t>MARIA YANIDSE CACHAY AFRICANO</t>
  </si>
  <si>
    <t>CALLE-14-N-18-09</t>
  </si>
  <si>
    <t>raeecasanare@gmail.com</t>
  </si>
  <si>
    <t>901248854-7</t>
  </si>
  <si>
    <t>GREGORY RIVERO CANTILLO</t>
  </si>
  <si>
    <t>carrera 11 numero 26 03 bodega #2</t>
  </si>
  <si>
    <t>asoekoverde@gmail.com</t>
  </si>
  <si>
    <t>901186742-3</t>
  </si>
  <si>
    <t>RODRIGO MONTOYA SANCHEZ</t>
  </si>
  <si>
    <t xml:space="preserve">CARRERA 9 CALLE 11 12 </t>
  </si>
  <si>
    <t>ASOCIACION.REUPERADORESARS@GMAIL.COM</t>
  </si>
  <si>
    <t>JANITH ROA BERDUGO</t>
  </si>
  <si>
    <t>Calle 4 No. 4 - 58 Cien pesos</t>
  </si>
  <si>
    <t>aseparural2017@gmail.com</t>
  </si>
  <si>
    <t>900414688-9</t>
  </si>
  <si>
    <t>DIANA MARCELA GONZALEZ GONZALEZ</t>
  </si>
  <si>
    <t>KRA 85C # 13B - 133 PISO 2</t>
  </si>
  <si>
    <t>TECNIAGUASDELVALLESAS@GMAIL.COM</t>
  </si>
  <si>
    <t>901204439-4</t>
  </si>
  <si>
    <t>MARIO ALBERTO SABALLET ALFARO</t>
  </si>
  <si>
    <t>calle 10 # 4 - 16</t>
  </si>
  <si>
    <t>bancanaima@gmail.com</t>
  </si>
  <si>
    <t>901231658-5</t>
  </si>
  <si>
    <t>LAURA SOFIA SANDOVAL HERNANDEZ</t>
  </si>
  <si>
    <t>CALLE 53 No 74a-94</t>
  </si>
  <si>
    <t>asoplama2018@gmail.com</t>
  </si>
  <si>
    <t>RICARDO LEON CAMARGO ORTIZ</t>
  </si>
  <si>
    <t>Carrera 100 No. 103A-02 Bloque A Piso 3 Oficina 303</t>
  </si>
  <si>
    <t>APARTADO</t>
  </si>
  <si>
    <t>secretariaempapa@gmail.com</t>
  </si>
  <si>
    <t>901228844-8</t>
  </si>
  <si>
    <t>MAURICIO GARAY RUIZ</t>
  </si>
  <si>
    <t>vereda capellania</t>
  </si>
  <si>
    <t>mauriciogarayruiz@hotmail.es</t>
  </si>
  <si>
    <t>901274031-2</t>
  </si>
  <si>
    <t>JHON FREDY OSPINA USUGA</t>
  </si>
  <si>
    <t>Calle 29 46 8 B - Villa Caribe</t>
  </si>
  <si>
    <t>asoredc2019@gmail.com</t>
  </si>
  <si>
    <t>901272669-1</t>
  </si>
  <si>
    <t>ALEX YESSID PEREZ ARRIETA</t>
  </si>
  <si>
    <t>CARRERA 36 # 34-31 BARRIO MEDELLIN CONJUNTO LINARES CASA UNO (01)</t>
  </si>
  <si>
    <t>areciclarsincelejoesp@gmail.com</t>
  </si>
  <si>
    <t>901275977-9</t>
  </si>
  <si>
    <t>ABRAHAM ORDUZ CUADROS</t>
  </si>
  <si>
    <t>DG 55 A CA 56 P 1 BRR CORPOVISUR II LA CUMBRE</t>
  </si>
  <si>
    <t>abrahamoct15@hotmail.com</t>
  </si>
  <si>
    <t>901283051-8</t>
  </si>
  <si>
    <t xml:space="preserve">JAIME  URREGO ALVAREZ </t>
  </si>
  <si>
    <t xml:space="preserve">cl 38 15 33 </t>
  </si>
  <si>
    <t>asorecproyectosambientales@gmail.com</t>
  </si>
  <si>
    <t>901280982-6</t>
  </si>
  <si>
    <t>SANDRA MILENA RODRIGUEZ MEJIA</t>
  </si>
  <si>
    <t>TRV 68 # 2B-56</t>
  </si>
  <si>
    <t>milesofi78@gmail.com</t>
  </si>
  <si>
    <t>901080114-1</t>
  </si>
  <si>
    <t>WINDALIS SOLEIL ROA DAZA</t>
  </si>
  <si>
    <t>CARRERA 33 N 49-32 OFICINA 201</t>
  </si>
  <si>
    <t>FUNDAMICASAPATI2017@GMAIL.COM</t>
  </si>
  <si>
    <t>VIRGILIO LAVERDE MENDEZ</t>
  </si>
  <si>
    <t>VEREDA SAN AGUSTIN</t>
  </si>
  <si>
    <t>acueductodesanagustin@gmail.com</t>
  </si>
  <si>
    <t>901280597-3</t>
  </si>
  <si>
    <t>gerson david  gonzalez gahona</t>
  </si>
  <si>
    <t>calle 13 N° 12-27 barrio el estero</t>
  </si>
  <si>
    <t>gonzalezgerson10@gmail.com</t>
  </si>
  <si>
    <t>901248993-2</t>
  </si>
  <si>
    <t>LUIS ALBERTO ALAPE HOYOS</t>
  </si>
  <si>
    <t>Calle 22 N° 55-07</t>
  </si>
  <si>
    <t>istope.reciclaje@gmail.com</t>
  </si>
  <si>
    <t>901284649-6</t>
  </si>
  <si>
    <t>DIEGO FERNANDO GIL MURCIA</t>
  </si>
  <si>
    <t>CR 18 27 27</t>
  </si>
  <si>
    <t>ecovidacolombiasas@gmail.com</t>
  </si>
  <si>
    <t>MARTHA YOLANDA VELASQUEZ CASTELLANOS</t>
  </si>
  <si>
    <t>KM 25 AUTOPISTA A MEDELLIN VEREDA TIERRA MORADA FINCA EL JARDIN</t>
  </si>
  <si>
    <t>asocutierramorada@hotmail.com</t>
  </si>
  <si>
    <t>900197002-5</t>
  </si>
  <si>
    <t>GRISELDA CALDERON GALLEGO</t>
  </si>
  <si>
    <t>Autopista Medellin-Bogota 05652-San Francisco</t>
  </si>
  <si>
    <t>colpaz2019@gmail.com</t>
  </si>
  <si>
    <t>901259145-0</t>
  </si>
  <si>
    <t>BRAYAN HERNANDEZ COMAS</t>
  </si>
  <si>
    <t>calle 29 numero 30-34 barrio rebolo</t>
  </si>
  <si>
    <t>heroesdelcaribe@gmail.com0</t>
  </si>
  <si>
    <t>OSCAR DE LA CRUZ CORREA</t>
  </si>
  <si>
    <t>Kilometro 30 Via Armenia Caicedonia</t>
  </si>
  <si>
    <t>PIJAO</t>
  </si>
  <si>
    <t>acueductolacocabarragan2012@hotmail.com</t>
  </si>
  <si>
    <t>900917367-9</t>
  </si>
  <si>
    <t>Nohora Leon Lopez</t>
  </si>
  <si>
    <t>Cra 5  Km 1 Via Cota-Chia</t>
  </si>
  <si>
    <t>asociacionrecuperadorescota@gmail.com</t>
  </si>
  <si>
    <t>901286497-2</t>
  </si>
  <si>
    <t>JOHN EDWARD  CASTRO  BERNETH</t>
  </si>
  <si>
    <t xml:space="preserve">CARRERA 83 # 2 A 23 </t>
  </si>
  <si>
    <t>asogeoambiental@gmail.com</t>
  </si>
  <si>
    <t>KAROL ALEXA MATTA LOZANO</t>
  </si>
  <si>
    <t>Calle 6 No. 374</t>
  </si>
  <si>
    <t>COLOMBIA</t>
  </si>
  <si>
    <t>empcolombiahuila@gmail.com</t>
  </si>
  <si>
    <t>LUZ EMERITA LEON DE ULCHUR</t>
  </si>
  <si>
    <t>CENTRO POBLADO DE USENDA</t>
  </si>
  <si>
    <t>asocam20111959@hotmail.com</t>
  </si>
  <si>
    <t>901288613-1</t>
  </si>
  <si>
    <t xml:space="preserve">JULIO CESAR VILLALOBOS </t>
  </si>
  <si>
    <t>CALLE 67 SUR # 82 - 02</t>
  </si>
  <si>
    <t>asorecup@gmail.com</t>
  </si>
  <si>
    <t>901280637-1</t>
  </si>
  <si>
    <t>Amparo Pineda Medina</t>
  </si>
  <si>
    <t>Calle 41 Sur No. 80 J - 18</t>
  </si>
  <si>
    <t>asorfees@gmail.com</t>
  </si>
  <si>
    <t>901289734-7</t>
  </si>
  <si>
    <t>BLANCA LUZ MELO FORERO</t>
  </si>
  <si>
    <t>transversal 81 B No 34 A - 74 sur</t>
  </si>
  <si>
    <t>recfuturoesp@gmail.com</t>
  </si>
  <si>
    <t>901068802-1</t>
  </si>
  <si>
    <t>EDGAR MORA MARTINEZ</t>
  </si>
  <si>
    <t>Tv 124 # 17F-88 Fontibón Jericó</t>
  </si>
  <si>
    <t>aprovechamientoreciclamas@gmail.com</t>
  </si>
  <si>
    <t>901147896-2</t>
  </si>
  <si>
    <t>JUAN CARLOS MARTINEZ ANGEL</t>
  </si>
  <si>
    <t>calle 25 A  No. 1 F - 103</t>
  </si>
  <si>
    <t>recuperarambiental@hotmail.com</t>
  </si>
  <si>
    <t>ALBERTO GUARIN NAVARRO</t>
  </si>
  <si>
    <t>FINCA VILLA LUZ_VEREDA AGUA BLANCA</t>
  </si>
  <si>
    <t>coraflog@gmail.com</t>
  </si>
  <si>
    <t>EYSON YUFRET MENESES CASTILLO</t>
  </si>
  <si>
    <t>Calle 6 Carrera 5</t>
  </si>
  <si>
    <t>acuecastaliafilandia@gmail.com</t>
  </si>
  <si>
    <t>901286409-4</t>
  </si>
  <si>
    <t>carlos elias junior bonilla casallas</t>
  </si>
  <si>
    <t>vereda sucre Km 2 vía guasimal</t>
  </si>
  <si>
    <t>reciclajeespinal@gmail.com</t>
  </si>
  <si>
    <t>901287284-5</t>
  </si>
  <si>
    <t>LUIS MIGUEL FIERRO MORENO</t>
  </si>
  <si>
    <t>AV. 19 SUR No 6A - 45 ZONA INDUSTRIAL</t>
  </si>
  <si>
    <t>GRUPOEMPRESARIALRECICLASAS@GMAIL.COM</t>
  </si>
  <si>
    <t>901283069-1</t>
  </si>
  <si>
    <t>CAMILO ANTONIO BRINEZ CAMPOS</t>
  </si>
  <si>
    <t>CR 14 CL 152 16 BRR EL SALADO</t>
  </si>
  <si>
    <t>asociacionelbunde@hotmail.com</t>
  </si>
  <si>
    <t>901292970-1</t>
  </si>
  <si>
    <t>jose fabian pedroza sepulveda</t>
  </si>
  <si>
    <t>kdx 217 300 el carmen</t>
  </si>
  <si>
    <t>asociacionarecuperar@gmail.com</t>
  </si>
  <si>
    <t>901293746-0</t>
  </si>
  <si>
    <t>Jimmy Ricardo Parrado Rodriguez</t>
  </si>
  <si>
    <t>Carrera 5 # 11-25 Barrio Libertador</t>
  </si>
  <si>
    <t>aprovechamientosanmartin@gmail.com</t>
  </si>
  <si>
    <t>JOSE FABIAN GAVIRIA AGUIRRE</t>
  </si>
  <si>
    <t>Caseta Junta de Acción Comunal Vereda Cuba</t>
  </si>
  <si>
    <t>NEIRA</t>
  </si>
  <si>
    <t>acueducto.asocuba@gmail.com</t>
  </si>
  <si>
    <t>901226533-3</t>
  </si>
  <si>
    <t>GUILLERMO CEREZO  OMEDES</t>
  </si>
  <si>
    <t>AC 17 NO. 124 81</t>
  </si>
  <si>
    <t>JOSE IVAN ARIAS GARCIA</t>
  </si>
  <si>
    <t>VEREDA BOQUIA</t>
  </si>
  <si>
    <t>ariasgarciajoseivan@yahoo.com</t>
  </si>
  <si>
    <t>901289275-8</t>
  </si>
  <si>
    <t>Carlos Eduardo Perea Vargas</t>
  </si>
  <si>
    <t>cartagena barrio arroz barato  cra 7 # 6-35</t>
  </si>
  <si>
    <t>ecacaribe2019@gmail.com</t>
  </si>
  <si>
    <t>901284311-2</t>
  </si>
  <si>
    <t>PASCUAL ANTONIO LOPEZ VILLA</t>
  </si>
  <si>
    <t>CRA 5 23A-13 B/SAN MARTIN</t>
  </si>
  <si>
    <t>arplat.planetarica@gmail.com</t>
  </si>
  <si>
    <t>901140521-4</t>
  </si>
  <si>
    <t>JESUS ANTONIO ARAUJO HERNANDEZ</t>
  </si>
  <si>
    <t>Carrera 3 No. 2 - 71</t>
  </si>
  <si>
    <t>asoreya2018@hotmail.com</t>
  </si>
  <si>
    <t>900703722-1</t>
  </si>
  <si>
    <t>GLORIA ELENA CANO  RODRIGUEZ</t>
  </si>
  <si>
    <t>CRA 102 N88 11</t>
  </si>
  <si>
    <t>ciaretomundial@gmail.com</t>
  </si>
  <si>
    <t>901299762-6</t>
  </si>
  <si>
    <t>PEDRO WILSON TORRES BECERRA</t>
  </si>
  <si>
    <t>Calle 130 Nº 58B - 70</t>
  </si>
  <si>
    <t>wt228300@gmail.com</t>
  </si>
  <si>
    <t>SAMIR JESUS PORTELA MAURIS</t>
  </si>
  <si>
    <t>Carrera 4 No. 50-60</t>
  </si>
  <si>
    <t>PINILLOS</t>
  </si>
  <si>
    <t>acuaapin@pinillos-bolivar.gov.co</t>
  </si>
  <si>
    <t>901295021-9</t>
  </si>
  <si>
    <t>INGRID KATHERINE MARIN MATEUS</t>
  </si>
  <si>
    <t>TV 138 137 39</t>
  </si>
  <si>
    <t>ECOSAIM.ESP@GMAIL.COM</t>
  </si>
  <si>
    <t>901292501-9</t>
  </si>
  <si>
    <t>julio cesar mena martinez</t>
  </si>
  <si>
    <t>cr 20a # 13 -102</t>
  </si>
  <si>
    <t>ecorecuperamos@gmail.com</t>
  </si>
  <si>
    <t>901300334-0</t>
  </si>
  <si>
    <t>YERICH CAMARGO MORENO</t>
  </si>
  <si>
    <t>CALLE 9 32 37</t>
  </si>
  <si>
    <t>stevencmoreno@hotmail.com</t>
  </si>
  <si>
    <t>901301714-0</t>
  </si>
  <si>
    <t>JULIO CESAR ORTEGA ORTEGA</t>
  </si>
  <si>
    <t>CALLE 4 CR 19BIS-23</t>
  </si>
  <si>
    <t>elrecicladorenformalizacion@hotmail.com</t>
  </si>
  <si>
    <t>901295872-1</t>
  </si>
  <si>
    <t>alvaro parra castiblanco</t>
  </si>
  <si>
    <t>cra 97 42g sur 57</t>
  </si>
  <si>
    <t>reciclandoporcolombiaesp@gmail.com</t>
  </si>
  <si>
    <t>901297918-9</t>
  </si>
  <si>
    <t>JOSE NORQUELI FRANCO SAMUEL</t>
  </si>
  <si>
    <t>calle 32  38  16</t>
  </si>
  <si>
    <t>asornvcol@hotmail.com</t>
  </si>
  <si>
    <t>901298883-4</t>
  </si>
  <si>
    <t>CARLOS ARTURO CONTRERAS CHIVATA</t>
  </si>
  <si>
    <t>Cra 12 N 22 13</t>
  </si>
  <si>
    <t>asociacionderecicladoresaral@gmail.com</t>
  </si>
  <si>
    <t>901297411-7</t>
  </si>
  <si>
    <t>JOHN HAWER GONZALEZ GOMEZ</t>
  </si>
  <si>
    <t>calle 42 # 44-05</t>
  </si>
  <si>
    <t>asovillapalmira@hotmail.com</t>
  </si>
  <si>
    <t>901307426-1</t>
  </si>
  <si>
    <t>DANIELA ALEJANDRA GARCIA CALDERIN</t>
  </si>
  <si>
    <t>Carrera 12a Este N° 46-21 Sur</t>
  </si>
  <si>
    <t>asociacion.ecohabitat@gmail.com</t>
  </si>
  <si>
    <t>901289396-0</t>
  </si>
  <si>
    <t>CARLOS EIDER RESTREPO PATINO</t>
  </si>
  <si>
    <t>CARRERA 8 # 76 - 93</t>
  </si>
  <si>
    <t>buenfuturo1508@gmail.com</t>
  </si>
  <si>
    <t>901306281-6</t>
  </si>
  <si>
    <t>MARCOS DAVID TAPIA FLOREZ</t>
  </si>
  <si>
    <t>henequen mzn A Lot 4a</t>
  </si>
  <si>
    <t>asorecal@hotmail.com</t>
  </si>
  <si>
    <t>BARBARA ALMAZO URIANA</t>
  </si>
  <si>
    <t>Camino Verde</t>
  </si>
  <si>
    <t>caminoverdeuribia@gmail.com</t>
  </si>
  <si>
    <t>901303642-8</t>
  </si>
  <si>
    <t>MARTHA CECILIA SAENZ SAAVEDRA</t>
  </si>
  <si>
    <t>CALLE 67 SUR 65-15</t>
  </si>
  <si>
    <t>HUELLAAMBIENTALESP@GMAIL.COM</t>
  </si>
  <si>
    <t>JOSE BERNARDO SILVA ARANGO</t>
  </si>
  <si>
    <t>Borrero Ayerbe 2-15</t>
  </si>
  <si>
    <t>majudiana@gmail.com</t>
  </si>
  <si>
    <t>901309488-7</t>
  </si>
  <si>
    <t>OSCAR JULIAN RODRIGUEZ  ARISTIZABAL</t>
  </si>
  <si>
    <t>Cra 16 # 19 35</t>
  </si>
  <si>
    <t>recicaldasmanizales@gmail.com</t>
  </si>
  <si>
    <t>901309220-0</t>
  </si>
  <si>
    <t>CARLOS EDUARDO ZAMORA ESPEJO</t>
  </si>
  <si>
    <t>CR 53 NO. 14 41</t>
  </si>
  <si>
    <t>ACRE.ESP@GMAIL.COM</t>
  </si>
  <si>
    <t>LIBARDO CALDERON DIAZ</t>
  </si>
  <si>
    <t>Carrera 17B No. 14 - 00</t>
  </si>
  <si>
    <t>acueductohorizonte@gmail.com</t>
  </si>
  <si>
    <t>901308769-7</t>
  </si>
  <si>
    <t>JHOSY ESTEBAN MORALES MONTOYA</t>
  </si>
  <si>
    <t>tranversal 6A No 12A -34</t>
  </si>
  <si>
    <t>asocreo@hotmail.com</t>
  </si>
  <si>
    <t>901304323-8</t>
  </si>
  <si>
    <t>JOSE MIGUEL MARTINEZ RIVERA</t>
  </si>
  <si>
    <t>BARRIO HENEQUEN MZ F LOTE 27</t>
  </si>
  <si>
    <t>APRM0804@GMAIL.COM</t>
  </si>
  <si>
    <t>CLAUDIA PATRICIA DAVILA MAYA</t>
  </si>
  <si>
    <t>CARRERA 12ESTE No. 20A - 11 ALTO CANCHALA</t>
  </si>
  <si>
    <t>NARIÑO</t>
  </si>
  <si>
    <t>pattykadjg@hotmail.com</t>
  </si>
  <si>
    <t>901312335-1</t>
  </si>
  <si>
    <t>JENNY NATALY  CAMELO VANEGAS</t>
  </si>
  <si>
    <t xml:space="preserve">CARRERA 45 C BIS A N° 68B03 SUR </t>
  </si>
  <si>
    <t>arodat819@gmail.com</t>
  </si>
  <si>
    <t>NAZLY DIAZ BELTRAN</t>
  </si>
  <si>
    <t>Carrera 19 sur No 19 68</t>
  </si>
  <si>
    <t>jacmiramaribague@gmail.com</t>
  </si>
  <si>
    <t>900918936-4</t>
  </si>
  <si>
    <t>MARIA ANGELICA OSORIO DURAN</t>
  </si>
  <si>
    <t>CALLE 35 # 37-55</t>
  </si>
  <si>
    <t>fundacsol-colombia@hotmail.com</t>
  </si>
  <si>
    <t>901316101-1</t>
  </si>
  <si>
    <t>RONALD YOSEFER PULIDO FORERO</t>
  </si>
  <si>
    <t>Calle 6 sur # 12-107</t>
  </si>
  <si>
    <t>RECIPLANETESP@GMAIL.COM</t>
  </si>
  <si>
    <t>901310769-3</t>
  </si>
  <si>
    <t>Ariel Yaguara Capera</t>
  </si>
  <si>
    <t>DG 62 SUR # 18 - 23</t>
  </si>
  <si>
    <t>ariel14011@yahoo.com</t>
  </si>
  <si>
    <t>901315336-0</t>
  </si>
  <si>
    <t>VICTOR ALFONSO PULGAR ONATE</t>
  </si>
  <si>
    <t>calle 28  2 23 Villa Rosario</t>
  </si>
  <si>
    <t>asoreju@gmail.com</t>
  </si>
  <si>
    <t>LUIS ENRIQUE MAESTRE MAESTRE</t>
  </si>
  <si>
    <t>Centro de Salud del Corregimiento Los Haticos</t>
  </si>
  <si>
    <t>VALLEDUPAR</t>
  </si>
  <si>
    <t>accrik2019@gmail.com</t>
  </si>
  <si>
    <t>900959428-1</t>
  </si>
  <si>
    <t>MARLENY OYUELA GONZALEZ</t>
  </si>
  <si>
    <t>Carrera 56 # 14-59</t>
  </si>
  <si>
    <t>aprovechamiento@bluebox.com.co</t>
  </si>
  <si>
    <t>HERNAN SILVA</t>
  </si>
  <si>
    <t>CALLE PRINCIPAL CENTRO POBLADO PLAYARRICA</t>
  </si>
  <si>
    <t>jhoniersilva98@gmail.com</t>
  </si>
  <si>
    <t>CARLOS HERNAN TRONCOSO OTALVARO</t>
  </si>
  <si>
    <t>CORREGIMIENTO HERRERA CALLE PRINCIPAL</t>
  </si>
  <si>
    <t>acuaherrera@gmail.com</t>
  </si>
  <si>
    <t>EDGAR CUELLAR IBANES</t>
  </si>
  <si>
    <t>Finca Tebaida Vereda San Antonio</t>
  </si>
  <si>
    <t>acueductosanantonioanzoategui@gmail.com</t>
  </si>
  <si>
    <t>901319011-0</t>
  </si>
  <si>
    <t xml:space="preserve">Carrera 5 # 16 - 06 </t>
  </si>
  <si>
    <t>arecicol1.esp@gmail.com</t>
  </si>
  <si>
    <t>901303951-9</t>
  </si>
  <si>
    <t>Luz Eliana Suarez Barajas</t>
  </si>
  <si>
    <t>CL 9 N° 8 - 4</t>
  </si>
  <si>
    <t>gcia.aprovechamientocircular@gmail.com</t>
  </si>
  <si>
    <t>901313887-8</t>
  </si>
  <si>
    <t>RUBEN DARIO SALGADO MENDEZ</t>
  </si>
  <si>
    <t>CALLE 12 A SUR #9-58 BARRIO NEMESIS</t>
  </si>
  <si>
    <t>aremacontigo@gmail.com</t>
  </si>
  <si>
    <t>900865111-6</t>
  </si>
  <si>
    <t>ALVARO JOSE DONOSO BAFFONI</t>
  </si>
  <si>
    <t>CALLE 10 No 19A-300</t>
  </si>
  <si>
    <t>comercial@aprovecolsasesp.com.co</t>
  </si>
  <si>
    <t>901320858-3</t>
  </si>
  <si>
    <t>Juan Jose Rodriguez Villa</t>
  </si>
  <si>
    <t>Calle 76 # 77-37</t>
  </si>
  <si>
    <t>aprovechamientoagavca@gmail.com</t>
  </si>
  <si>
    <t>901321830-2</t>
  </si>
  <si>
    <t>LEIDY NAYIBE CABRERA GOMEZ</t>
  </si>
  <si>
    <t>CRA 90 A 66 A 04</t>
  </si>
  <si>
    <t>asorecuperadoresbogota@gmail.com</t>
  </si>
  <si>
    <t>901318969-6</t>
  </si>
  <si>
    <t xml:space="preserve">JOAQUIN ANDRES MONTOYA  TARAZONA </t>
  </si>
  <si>
    <t>Calle 28 # 6-76</t>
  </si>
  <si>
    <t>CASANAREUNIDO2019@GMAIL.COM</t>
  </si>
  <si>
    <t>901324312-2</t>
  </si>
  <si>
    <t>NATALIA CAROLINA MOLINA  GAITAN</t>
  </si>
  <si>
    <t xml:space="preserve">CL 80 SUR  88 F 57 </t>
  </si>
  <si>
    <t>asorecgreen@gmail.com</t>
  </si>
  <si>
    <t>901321707-4</t>
  </si>
  <si>
    <t>CARLOS ANDRES RAMIREZ RIVERA</t>
  </si>
  <si>
    <t>KR 49 C # 43 - 27</t>
  </si>
  <si>
    <t>fricaprovechamiento@hotmail.com</t>
  </si>
  <si>
    <t>901325242-1</t>
  </si>
  <si>
    <t>LADY MARIANA RODRIGUEZ RUIZ</t>
  </si>
  <si>
    <t xml:space="preserve">CRA 82 C # 2 - 23 </t>
  </si>
  <si>
    <t>asorecicladorestrebol@gmail.com</t>
  </si>
  <si>
    <t>PEDRO ELIAS SIERRA GUIO</t>
  </si>
  <si>
    <t>CALLE PRINCIPAL SAN RAFAEL</t>
  </si>
  <si>
    <t>pes.sierra@gmail.com</t>
  </si>
  <si>
    <t>901323795-1</t>
  </si>
  <si>
    <t>CINDY ALEXANDRA RIVEROS PINTO</t>
  </si>
  <si>
    <t xml:space="preserve"> calle 100 carrera 4 c  Manzana  c casa 11</t>
  </si>
  <si>
    <t>ASHOREBASOCIACION0419@GMAIL.COM</t>
  </si>
  <si>
    <t>WILMAR BAYONA IBANEZ</t>
  </si>
  <si>
    <t>Carrera 12 No. 10-42 Barrio Centro Palacio Municipal de Ocaña</t>
  </si>
  <si>
    <t>OCAÑA</t>
  </si>
  <si>
    <t>munocana2019@gmail.com</t>
  </si>
  <si>
    <t>901326655-2</t>
  </si>
  <si>
    <t>CESAR IVAN RUIZ SANCHEZ</t>
  </si>
  <si>
    <t>Calle 136 # 152-77</t>
  </si>
  <si>
    <t>reciclajevr@gmail.com</t>
  </si>
  <si>
    <t>LEIDYBEL BETANCUR GOMEZ</t>
  </si>
  <si>
    <t>Carrera 47A No. 59 - 77 EL PORVENIR</t>
  </si>
  <si>
    <t>leidybel8923@outlook.com</t>
  </si>
  <si>
    <t>ALBERTO DE JESUS GARCIA ESTRADA</t>
  </si>
  <si>
    <t>CRA 67 A # 71 -143</t>
  </si>
  <si>
    <t>acueductopedregal123@gmail.com</t>
  </si>
  <si>
    <t>WILMAR ALEXIS GIRALDO</t>
  </si>
  <si>
    <t>VEREDA AJIZAL SECTOR LOS FLORIANOS</t>
  </si>
  <si>
    <t>acueductoflorianos@gmail.com</t>
  </si>
  <si>
    <t>DENY JANETH SUCERQUIA RESTREPO</t>
  </si>
  <si>
    <t>Vereda Los Yepes</t>
  </si>
  <si>
    <t>acueductolosyepes@gmail.com</t>
  </si>
  <si>
    <t>MARIA NINELLY ROJAS LONDONO</t>
  </si>
  <si>
    <t>Carrera 57A No. 69C -09 Apartamento 921</t>
  </si>
  <si>
    <t>acueductobarrionuevo@gmail.com</t>
  </si>
  <si>
    <t>901298726-6</t>
  </si>
  <si>
    <t>Mariluzz Torres Cardenas</t>
  </si>
  <si>
    <t>carrera 12 B N° 31-36</t>
  </si>
  <si>
    <t>wesleyhrey21@hotmail.com</t>
  </si>
  <si>
    <t>901326051-4</t>
  </si>
  <si>
    <t>Alexander Vanegas Ortiz</t>
  </si>
  <si>
    <t>Av cra 86 # 26 - 48 Sur</t>
  </si>
  <si>
    <t>acregupesp@gmail.com</t>
  </si>
  <si>
    <t>LUCILA BELTRAN RIVERA</t>
  </si>
  <si>
    <t>CARRERA 8 NRO. 62-50 TORRE 6 APTO 503 EDIFICIO MULTICENTRO URBANIZACIÓN PRADOS DEL NORTE</t>
  </si>
  <si>
    <t>aguacombeima@gmail.com</t>
  </si>
  <si>
    <t>901329783-0</t>
  </si>
  <si>
    <t>ANA SILVIA PEREZ VARGAS</t>
  </si>
  <si>
    <t>CALLE 21 ESTE FINCA SANTA ISABEL CONTIGUO MI FINQUITA</t>
  </si>
  <si>
    <t>reciclajepalermo2015@4gmail.com</t>
  </si>
  <si>
    <t>ARNULFO ARGUELLO RIVERO</t>
  </si>
  <si>
    <t>VEREDA LA PRIMAVERA</t>
  </si>
  <si>
    <t>avgomezb@ut.edu.co</t>
  </si>
  <si>
    <t>FABIAN ESTUPINAN ESTUPINAN</t>
  </si>
  <si>
    <t>Barrio Los Angeles</t>
  </si>
  <si>
    <t xml:space="preserve">SANTA BARBARA
</t>
  </si>
  <si>
    <t>iscuandeesp@gmail.com</t>
  </si>
  <si>
    <t>ROSALBA LONODO MORALES</t>
  </si>
  <si>
    <t>CALLE 40 VEREDA LOS OLIVARES</t>
  </si>
  <si>
    <t>acueductocuma@gmail.com</t>
  </si>
  <si>
    <t>VICTOR MANUEL BABATIVA MENDEZ</t>
  </si>
  <si>
    <t>Carrera 2 No.5-35</t>
  </si>
  <si>
    <t>asoacamivillagomez@gmail.com</t>
  </si>
  <si>
    <t>JAMES EDUARDO USCATEGUI TOVAR</t>
  </si>
  <si>
    <t>CALLE PRINCIPAL VEREDA CALDAS VIEJO</t>
  </si>
  <si>
    <t>jamesuscateguitovar@gmail.com</t>
  </si>
  <si>
    <t>MILCIADES SALVADOR ESTEBAN</t>
  </si>
  <si>
    <t>Vereda la Bricha Finca Las Lajitas</t>
  </si>
  <si>
    <t>miglizarazo@una.edu.co</t>
  </si>
  <si>
    <t>ROBINSON CHAPARRO ACUÑA</t>
  </si>
  <si>
    <t>MARACAVITA</t>
  </si>
  <si>
    <t>miglizarazo@uan.edu.co</t>
  </si>
  <si>
    <t>JULIO ESTEBAN</t>
  </si>
  <si>
    <t>Vereda Pajarito Parte Alta Fincal La Esperanza</t>
  </si>
  <si>
    <t>GERMAN ORTIZ REYES</t>
  </si>
  <si>
    <t>Vereda Buraga Finca Plan de Burras</t>
  </si>
  <si>
    <t>JOSE ANTONIO BAUTISTA RUBIO</t>
  </si>
  <si>
    <t>CALLE PRINCIPAL CORREGIMIENTO EL BOSQUE</t>
  </si>
  <si>
    <t>aldemen1@hotmail.com</t>
  </si>
  <si>
    <t>901347242-4</t>
  </si>
  <si>
    <t>NICOLAS ROMERO MATEUS</t>
  </si>
  <si>
    <t>Calle 21 No. 8-41</t>
  </si>
  <si>
    <t>asorepro.comunera@gmail.com</t>
  </si>
  <si>
    <t>901313995-5</t>
  </si>
  <si>
    <t>MARIA PAULA PEREZ GARCIA</t>
  </si>
  <si>
    <t>KM5 via Juan Mina Rios de Agua Viva  Parcela 2</t>
  </si>
  <si>
    <t>planetaverderecicla@gmail.com</t>
  </si>
  <si>
    <t>901345165-6</t>
  </si>
  <si>
    <t>JULIAN HERNANDEZ ANGEL</t>
  </si>
  <si>
    <t>CARRERA 10   4 84 PISO 1</t>
  </si>
  <si>
    <t>ECOCLEAN1920@GMAIL.COM</t>
  </si>
  <si>
    <t>901353579-5</t>
  </si>
  <si>
    <t xml:space="preserve">Ferney Ibagon  Avila </t>
  </si>
  <si>
    <t xml:space="preserve">Mazana D Casa 60 Nueva Colombia II </t>
  </si>
  <si>
    <t>arvillanos2019@hotmail.com</t>
  </si>
  <si>
    <t>901354765-3</t>
  </si>
  <si>
    <t>DIEGO ROMERO MAHECHA</t>
  </si>
  <si>
    <t>CL 76 A SUR # 78 F 53</t>
  </si>
  <si>
    <t>recuperadoresnatura@gmail.com</t>
  </si>
  <si>
    <t>901355659-5</t>
  </si>
  <si>
    <t>John Fredy Buitrago Toro</t>
  </si>
  <si>
    <t>Cra 59 Calle 42c No. 42a 15</t>
  </si>
  <si>
    <t>solnacienteesp@hotmail.com</t>
  </si>
  <si>
    <t>GUSTAVO ALEJANDRO GALLEGO HERNANDEZ</t>
  </si>
  <si>
    <t>CALLE 30 No 55-198</t>
  </si>
  <si>
    <t>contacto@emvarias.com.co</t>
  </si>
  <si>
    <t>FABIO AUGUSTO SANCHEZ  LOZANO</t>
  </si>
  <si>
    <t>VEREDA SANTA INES</t>
  </si>
  <si>
    <t>SALDANA</t>
  </si>
  <si>
    <t>acueductosantainestolima@gmail.com</t>
  </si>
  <si>
    <t>CARRERA 42 No. 14 - 11 OFICINA 604</t>
  </si>
  <si>
    <t>ALIRIA TORRES GARCIA</t>
  </si>
  <si>
    <t>Carrera 8D No. 72B-84</t>
  </si>
  <si>
    <t>aire3rs@gmail.com</t>
  </si>
  <si>
    <t>RICARDO RAFAEL ACOSTA MENESES</t>
  </si>
  <si>
    <t>CALLE 23 N 17-27</t>
  </si>
  <si>
    <t>BOSCONIA</t>
  </si>
  <si>
    <t>ecologicas.a.s@hotmail.com</t>
  </si>
  <si>
    <t>NATHALY CASTRO FERNANDEZ</t>
  </si>
  <si>
    <t>urbanizacion berlin lote M</t>
  </si>
  <si>
    <t>direcciongruporio@gmail.com</t>
  </si>
  <si>
    <t>GUSTAVO ANIBAL NINO DIAZ</t>
  </si>
  <si>
    <t>Calle 5 No. 8-19 Barrio el Progreso</t>
  </si>
  <si>
    <t>reorganicos2014@gmail.com</t>
  </si>
  <si>
    <t>MARIA ELENA AGUIRRE FRANCO</t>
  </si>
  <si>
    <t>cra 10 # 9 -32 Santa Teresa</t>
  </si>
  <si>
    <t>transbcsg@hotmail.com</t>
  </si>
  <si>
    <t>SANTIAGO ALONSO ZULUAGA JARAMILLO</t>
  </si>
  <si>
    <t>CARRERA 30A 20-80</t>
  </si>
  <si>
    <t>ciclototalesp@hotmail.com</t>
  </si>
  <si>
    <t>VANESSA LILIANA MEDINA PADILLA</t>
  </si>
  <si>
    <t>Calle 6 G SUR N. 4 23 ESTE</t>
  </si>
  <si>
    <t>gareloinsas@yahoo.com.co</t>
  </si>
  <si>
    <t xml:space="preserve">LUIS ALBERTO ALAPE  </t>
  </si>
  <si>
    <t>Cll 22 # 54-37</t>
  </si>
  <si>
    <t>Ecoeficientess@gmail.com</t>
  </si>
  <si>
    <t>MARIA ISABEL SALAZAR GIRALDO</t>
  </si>
  <si>
    <t>carrera 48A N 118- 22</t>
  </si>
  <si>
    <t>isalazar852@hotmail.com</t>
  </si>
  <si>
    <t>EDGAR AUGUSTO RIASCOS CABEZAS</t>
  </si>
  <si>
    <t>Calle 70 11 131</t>
  </si>
  <si>
    <t>redecol016@hotmail.com</t>
  </si>
  <si>
    <t>REYEMIL VELANDIA PEDRAZA</t>
  </si>
  <si>
    <t>CALLE 5 N° 5-60 CENTRO</t>
  </si>
  <si>
    <t>solidarios2020@hotmail.com</t>
  </si>
  <si>
    <t>JORGE ELIECER PARRA GARCES</t>
  </si>
  <si>
    <t>av 26 #37-122 belen</t>
  </si>
  <si>
    <t>CUCUTA</t>
  </si>
  <si>
    <t>coressma.ambiental@gmail.com</t>
  </si>
  <si>
    <t>SEBASTIAN OCAMPO DUQUE</t>
  </si>
  <si>
    <t>CALLE 79 #51-34</t>
  </si>
  <si>
    <t>prociclo.ambiental@gmail.com</t>
  </si>
  <si>
    <t>RAFAEL STEIBY QUIROZ ESLAVA</t>
  </si>
  <si>
    <t>Calle 36 No. 31-39 of 112</t>
  </si>
  <si>
    <t>aaadecolombia@gmail.com</t>
  </si>
  <si>
    <t>NICOLAS RODRIGUEZ CAMARGO</t>
  </si>
  <si>
    <t>Manzana A Casa 16 Barrio Porvenir</t>
  </si>
  <si>
    <t>CUBARRAL</t>
  </si>
  <si>
    <t>newliferecycler@gmail.com</t>
  </si>
  <si>
    <t>LUIS EDUARDO ZABALA CORDOBA</t>
  </si>
  <si>
    <t>AK 80 No. 2 - 51 SUR BG 29 LC 146</t>
  </si>
  <si>
    <t>corporeciclam@gmail.com</t>
  </si>
  <si>
    <t>ELISEO AMAYA CALDERON</t>
  </si>
  <si>
    <t>calle 11 #13 58</t>
  </si>
  <si>
    <t>corpocoramco@gmail.com</t>
  </si>
  <si>
    <t>HILDA LOPEZ JIMENEZ</t>
  </si>
  <si>
    <t>CARRERA 8 14-48 LAS LUNAS II</t>
  </si>
  <si>
    <t>COORPLAZ@GMAIL.COM</t>
  </si>
  <si>
    <t>JHONNATAN ANTONIO MAMIAN JIMENEZ</t>
  </si>
  <si>
    <t>CL 2A #29-04</t>
  </si>
  <si>
    <t>asociaciongoleros@gmail.com</t>
  </si>
  <si>
    <t>JULIO VICENTE ALDANA HERRERA</t>
  </si>
  <si>
    <t>Cra 7 # 4 - 11</t>
  </si>
  <si>
    <t>temploverderivera@gmail.com</t>
  </si>
  <si>
    <t>CORREGIMIENTO CAPURGANA</t>
  </si>
  <si>
    <t>rosley2010@hotmail.com</t>
  </si>
  <si>
    <t>CINDY JOHANA BLANCO FRANCO</t>
  </si>
  <si>
    <t>calle 58 numero 1w76</t>
  </si>
  <si>
    <t>fundalas2009@hotmail.com</t>
  </si>
  <si>
    <t>GUSTAVO ERNESTO GIL ARENAS</t>
  </si>
  <si>
    <t>Calle 50  #50-58</t>
  </si>
  <si>
    <t>antioquenadeiluminaciones@gmail.com</t>
  </si>
  <si>
    <t>PAULA MARCELA VALENCIA LONDONO</t>
  </si>
  <si>
    <t>CALLE 134 # 72-50 CASA 47</t>
  </si>
  <si>
    <t>gerencia@gestionrenovaora.com</t>
  </si>
  <si>
    <t>FOIMER CABRERA CERON</t>
  </si>
  <si>
    <t>CARRERA 14 5 - 27</t>
  </si>
  <si>
    <t>asrepro_2019@hotmail.com</t>
  </si>
  <si>
    <t>WALTER VEGA SUAREZ</t>
  </si>
  <si>
    <t>CARRERA 66#2B-32</t>
  </si>
  <si>
    <t>fundacionciclos@gmail.com</t>
  </si>
  <si>
    <t>NELSON BELENO BELENO</t>
  </si>
  <si>
    <t>calle 40 #60-18 barrio el campestre</t>
  </si>
  <si>
    <t>arsorbanues@gmail.com</t>
  </si>
  <si>
    <t>ORLANDO BARRIOS  GIRALDO</t>
  </si>
  <si>
    <t xml:space="preserve">Carrera 4 13-74 </t>
  </si>
  <si>
    <t>latingreenesp@gmail.com</t>
  </si>
  <si>
    <t>JHONATAN ESMITH VILLA FRANCO</t>
  </si>
  <si>
    <t>CL CONSISTORIAL PALACIO MUNICIPAL ACANDI</t>
  </si>
  <si>
    <t>apcacandi@gmail.com</t>
  </si>
  <si>
    <t>ALBERTO LUNA OCASIONES</t>
  </si>
  <si>
    <t>CALLE 22 N 19-93</t>
  </si>
  <si>
    <t>fundacionserviamazonia@gmail.com</t>
  </si>
  <si>
    <t>MARIA OLIVA CANGREJO VIASUS</t>
  </si>
  <si>
    <t xml:space="preserve">carrera 69k  39-46 sur </t>
  </si>
  <si>
    <t>AREAVERDEO710@GMAIL.COM</t>
  </si>
  <si>
    <t>JORGE ANDERSON QUECAN GARCIA</t>
  </si>
  <si>
    <t>CR 13 B BIS # 41 - 26 SUR</t>
  </si>
  <si>
    <t>proambientecorporacion@gmail.com</t>
  </si>
  <si>
    <t>BERTHA CECILIA RAMOS MERCHAN</t>
  </si>
  <si>
    <t>Calle 7 No. 14-32</t>
  </si>
  <si>
    <t>CAICEDONIA</t>
  </si>
  <si>
    <t>recigrup.caice@gmail.com</t>
  </si>
  <si>
    <t>MONICA VIVIANA RAMIREZ DUQUE</t>
  </si>
  <si>
    <t>Cl. 41 N 25 16</t>
  </si>
  <si>
    <t>asoretlan@gmail.com</t>
  </si>
  <si>
    <t>IRMA ROCIO ESPINOSA AVELLA</t>
  </si>
  <si>
    <t>calle 137B #157-70</t>
  </si>
  <si>
    <t>todoslospitufosreclan@gmail.com</t>
  </si>
  <si>
    <t xml:space="preserve">VICTOR HUGO HURTADO  RAMOS </t>
  </si>
  <si>
    <t>CARRERA 10 4-84 PISO 1</t>
  </si>
  <si>
    <t>asocer2019@gmail.com</t>
  </si>
  <si>
    <t>JHINA PAOLA VARGAS SALAZAR</t>
  </si>
  <si>
    <t>calle 16 C # 78 G 09</t>
  </si>
  <si>
    <t>asociacioncolombianaderesiduos@gmail.com</t>
  </si>
  <si>
    <t>JAZMIN ESTHER FERRER CABARCAS</t>
  </si>
  <si>
    <t>calle 99  #  6H -230</t>
  </si>
  <si>
    <t>ccordialidad@gmail.com</t>
  </si>
  <si>
    <t>JOSE WINSER SUAREZ AGUILAR</t>
  </si>
  <si>
    <t>cr 2 # 16 - 67</t>
  </si>
  <si>
    <t>FUNZA</t>
  </si>
  <si>
    <t>serviaprochables@gmail.com</t>
  </si>
  <si>
    <t>JULIO ALBERTO MEDRANO  OLIER</t>
  </si>
  <si>
    <t>barrio bella viesta - calle 32 # 13 f - 31</t>
  </si>
  <si>
    <t>haciaunmundosostenible@outlook.com</t>
  </si>
  <si>
    <t>JOSE ILDEGAR VANEGAS ORTIZ</t>
  </si>
  <si>
    <t>cll20#8-37</t>
  </si>
  <si>
    <t>asodesacolmena@gmail.com</t>
  </si>
  <si>
    <t>ANDREA PAOLA ANDRADE TRONCOSO</t>
  </si>
  <si>
    <t>carrera 10 # 37-93 Miraflores</t>
  </si>
  <si>
    <t>GIRARDOT</t>
  </si>
  <si>
    <t>asociacionrecycle@gmail.com</t>
  </si>
  <si>
    <t>JOSE WILFREDO GUERRERO SIERRA</t>
  </si>
  <si>
    <t>CARRERA 11 No 31 - 40</t>
  </si>
  <si>
    <t>recuperaespsas@gmail.com</t>
  </si>
  <si>
    <t>JOHN EDWIN RIVERA QUIJANO</t>
  </si>
  <si>
    <t>CR 23 NO 67 44</t>
  </si>
  <si>
    <t>ASOEVABOGOTA@GMAIL.COM</t>
  </si>
  <si>
    <t xml:space="preserve">CLARA PAOLA JIMENEZ </t>
  </si>
  <si>
    <t>calle 41 sur # 82d - 04</t>
  </si>
  <si>
    <t>arpa.puntoambiental@gmail.com</t>
  </si>
  <si>
    <t>JAIRO ENRIQUE GONZALEZ CRUZ</t>
  </si>
  <si>
    <t xml:space="preserve">CALLE 10B N° 88A27 SUR </t>
  </si>
  <si>
    <t>jairoegc945@gmail.com</t>
  </si>
  <si>
    <t>(en blanco)</t>
  </si>
  <si>
    <t>Total general</t>
  </si>
  <si>
    <t>Cuenta de ID</t>
  </si>
  <si>
    <t>Total</t>
  </si>
  <si>
    <t>CLASIFICACION</t>
  </si>
  <si>
    <t xml:space="preserve"> ASEO  </t>
  </si>
  <si>
    <t>NO APLICA</t>
  </si>
  <si>
    <t xml:space="preserve">EMPRESA INDUSTRIAL Y COMERCIAL DEL ESTADO </t>
  </si>
  <si>
    <t>CARTAGO</t>
  </si>
  <si>
    <t>SAN JOSE DEL GUAVIARE</t>
  </si>
  <si>
    <t>MONTELIBANO</t>
  </si>
  <si>
    <t>GIRON</t>
  </si>
  <si>
    <t>CHIGORODO</t>
  </si>
  <si>
    <t>SAN MARCOS</t>
  </si>
  <si>
    <t>LA DORADA</t>
  </si>
  <si>
    <t>COROZAL</t>
  </si>
  <si>
    <t>MAGANGUE</t>
  </si>
  <si>
    <t>MONTENEGRO</t>
  </si>
  <si>
    <t>TARAZA</t>
  </si>
  <si>
    <t>SANTA FE DE ANTIOQUIA</t>
  </si>
  <si>
    <t>MONTERIA</t>
  </si>
  <si>
    <t>CAREPA</t>
  </si>
  <si>
    <t>HATONUEVO</t>
  </si>
  <si>
    <t>LOS SANTOS</t>
  </si>
  <si>
    <t>MARQUETALIA</t>
  </si>
  <si>
    <t>FUNDACION</t>
  </si>
  <si>
    <t>PALMAR DE VARELA</t>
  </si>
  <si>
    <t>SOACHA</t>
  </si>
  <si>
    <t>SAN GIL</t>
  </si>
  <si>
    <t>LA TEBAIDA</t>
  </si>
  <si>
    <t>ISTMINA</t>
  </si>
  <si>
    <t>CAJICA</t>
  </si>
  <si>
    <t>LA PLATA</t>
  </si>
  <si>
    <t>PAMPLONA</t>
  </si>
  <si>
    <t>RIOHACHA</t>
  </si>
  <si>
    <t>CAUCASIA</t>
  </si>
  <si>
    <t>PUERTO CARRENO</t>
  </si>
  <si>
    <t>MALAGA</t>
  </si>
  <si>
    <t>LA VIRGINIA</t>
  </si>
  <si>
    <t>CERETE</t>
  </si>
  <si>
    <t>CORINTO</t>
  </si>
  <si>
    <t>TOCANCIPA</t>
  </si>
  <si>
    <t>GALAPA</t>
  </si>
  <si>
    <t>PUERTO BOYACA</t>
  </si>
  <si>
    <t>SAN CARLOS DE GUAROA</t>
  </si>
  <si>
    <t>PUERTO GAITAN</t>
  </si>
  <si>
    <t>SOLEDAD</t>
  </si>
  <si>
    <t>ESPINAL</t>
  </si>
  <si>
    <t>PLANETA RICA</t>
  </si>
  <si>
    <t>Zona de prestación</t>
  </si>
  <si>
    <t>MAYOR O IGUAL A 5001 USUARIOS</t>
  </si>
  <si>
    <t>HASTA 2500 SUSCRIPTORES</t>
  </si>
  <si>
    <t>MENOR O IGUAL A 2500 USUARIOS</t>
  </si>
  <si>
    <t>CLASIFICACIÓN RUPS_14 DE ABRIL</t>
  </si>
  <si>
    <t>DESDE 2501 HASTA 5000 USUARIOS</t>
  </si>
  <si>
    <t>MAS DE 2500 SUSCRIPTORES</t>
  </si>
  <si>
    <t>809005691-7</t>
  </si>
  <si>
    <t>901297137-3</t>
  </si>
  <si>
    <t>901222413-1</t>
  </si>
  <si>
    <t>900377897-2</t>
  </si>
  <si>
    <t>901314704-3</t>
  </si>
  <si>
    <t>901300201-1</t>
  </si>
  <si>
    <t>901336722-0</t>
  </si>
  <si>
    <t>901355749-1</t>
  </si>
  <si>
    <t>901357014-4</t>
  </si>
  <si>
    <t>901314903-2</t>
  </si>
  <si>
    <t>800091634-0</t>
  </si>
  <si>
    <t>891856131-3</t>
  </si>
  <si>
    <t>800243924-5</t>
  </si>
  <si>
    <t>820003743-2</t>
  </si>
  <si>
    <t>800026156-5</t>
  </si>
  <si>
    <t>900116666-9</t>
  </si>
  <si>
    <t>800013683-9</t>
  </si>
  <si>
    <t>891801962-0</t>
  </si>
  <si>
    <t>800077545-5</t>
  </si>
  <si>
    <t>900127883-8</t>
  </si>
  <si>
    <t>802003794-2</t>
  </si>
  <si>
    <t>890981115-6</t>
  </si>
  <si>
    <t>811018505-9</t>
  </si>
  <si>
    <t>800210933-1</t>
  </si>
  <si>
    <t>811035755-5</t>
  </si>
  <si>
    <t>900241023-8</t>
  </si>
  <si>
    <t>809004831-7</t>
  </si>
  <si>
    <t>809000869-8</t>
  </si>
  <si>
    <t>809003288-2</t>
  </si>
  <si>
    <t>800218478-6</t>
  </si>
  <si>
    <t>890905055-9</t>
  </si>
  <si>
    <t>811015156-8</t>
  </si>
  <si>
    <t>800121010-5</t>
  </si>
  <si>
    <t>900052696-3</t>
  </si>
  <si>
    <t>817000100-2</t>
  </si>
  <si>
    <t>824002226-6</t>
  </si>
  <si>
    <t>900249254-9</t>
  </si>
  <si>
    <t>899999467-5</t>
  </si>
  <si>
    <t>800235546-0</t>
  </si>
  <si>
    <t>832003470-0</t>
  </si>
  <si>
    <t>899999460-4</t>
  </si>
  <si>
    <t>800193572-0</t>
  </si>
  <si>
    <t>899999420-1</t>
  </si>
  <si>
    <t>800184323-5</t>
  </si>
  <si>
    <t>800011271-9</t>
  </si>
  <si>
    <t>800094704-1</t>
  </si>
  <si>
    <t>899999330-5</t>
  </si>
  <si>
    <t>890680088-3</t>
  </si>
  <si>
    <t>808002681-6</t>
  </si>
  <si>
    <t>808004085-5</t>
  </si>
  <si>
    <t>832005717-3</t>
  </si>
  <si>
    <t>800204055-3</t>
  </si>
  <si>
    <t>800247792-8</t>
  </si>
  <si>
    <t>899999700-7</t>
  </si>
  <si>
    <t>832003941-8</t>
  </si>
  <si>
    <t>899999481-9</t>
  </si>
  <si>
    <t>832000072-9</t>
  </si>
  <si>
    <t>813005389-1</t>
  </si>
  <si>
    <t>813012696-7</t>
  </si>
  <si>
    <t>813003318-1</t>
  </si>
  <si>
    <t>900021645-5</t>
  </si>
  <si>
    <t>892000812-0</t>
  </si>
  <si>
    <t>891200686-3</t>
  </si>
  <si>
    <t>900321046-0</t>
  </si>
  <si>
    <t>900208837-7</t>
  </si>
  <si>
    <t>900321003-4</t>
  </si>
  <si>
    <t>900421414-7</t>
  </si>
  <si>
    <t>900322838-1</t>
  </si>
  <si>
    <t>900344189-4</t>
  </si>
  <si>
    <t>814003720-1</t>
  </si>
  <si>
    <t>891411995-1</t>
  </si>
  <si>
    <t>809003213-0</t>
  </si>
  <si>
    <t>800224944-1</t>
  </si>
  <si>
    <t>900189132-0</t>
  </si>
  <si>
    <t>800123756-1</t>
  </si>
  <si>
    <t>814000252-2</t>
  </si>
  <si>
    <t>800197457-1</t>
  </si>
  <si>
    <t>890504612-0</t>
  </si>
  <si>
    <t>800099236-9</t>
  </si>
  <si>
    <t>890505508-7</t>
  </si>
  <si>
    <t>800236626-6</t>
  </si>
  <si>
    <t>807000697-0</t>
  </si>
  <si>
    <t>890501981-1</t>
  </si>
  <si>
    <t>800063823-7</t>
  </si>
  <si>
    <t>800232840-8</t>
  </si>
  <si>
    <t>800211801-0</t>
  </si>
  <si>
    <t>816003140-7</t>
  </si>
  <si>
    <t>800091379-7</t>
  </si>
  <si>
    <t>816001463-1</t>
  </si>
  <si>
    <t>800122736-8</t>
  </si>
  <si>
    <t>890200162-2</t>
  </si>
  <si>
    <t>890208119-1</t>
  </si>
  <si>
    <t>890205119-8</t>
  </si>
  <si>
    <t>890205439-1</t>
  </si>
  <si>
    <t>890212189-2</t>
  </si>
  <si>
    <t>890206696-0</t>
  </si>
  <si>
    <t>800194163-6</t>
  </si>
  <si>
    <t>809001875-7</t>
  </si>
  <si>
    <t>899999400-2</t>
  </si>
  <si>
    <t>900252106-8</t>
  </si>
  <si>
    <t>810002625-0</t>
  </si>
  <si>
    <t>800153304-2</t>
  </si>
  <si>
    <t>810000897-8</t>
  </si>
  <si>
    <t>800210205-6</t>
  </si>
  <si>
    <t>809006200-9</t>
  </si>
  <si>
    <t>800067474-8</t>
  </si>
  <si>
    <t>821000642-7</t>
  </si>
  <si>
    <t>900083509-7</t>
  </si>
  <si>
    <t>821000551-5</t>
  </si>
  <si>
    <t>844002929-8</t>
  </si>
  <si>
    <t>890982147-6</t>
  </si>
  <si>
    <t>800098193-6</t>
  </si>
  <si>
    <t>800099084-6</t>
  </si>
  <si>
    <t>800099425-4</t>
  </si>
  <si>
    <t>800163392-3</t>
  </si>
  <si>
    <t>806000230-1</t>
  </si>
  <si>
    <t>800026685-1</t>
  </si>
  <si>
    <t>891801376-4</t>
  </si>
  <si>
    <t>900108429-6</t>
  </si>
  <si>
    <t>800094671-7</t>
  </si>
  <si>
    <t>899999721-1</t>
  </si>
  <si>
    <t>832008624-0</t>
  </si>
  <si>
    <t>891802151-9</t>
  </si>
  <si>
    <t>811013205-1</t>
  </si>
  <si>
    <t>800198711-0</t>
  </si>
  <si>
    <t>811032173-5</t>
  </si>
  <si>
    <t>890680107-5</t>
  </si>
  <si>
    <t>899999362-0</t>
  </si>
  <si>
    <t>890983824-9</t>
  </si>
  <si>
    <t>899999447-8</t>
  </si>
  <si>
    <t>800022618-8</t>
  </si>
  <si>
    <t>899999710-0</t>
  </si>
  <si>
    <t>813006754-1</t>
  </si>
  <si>
    <t>837000228-9</t>
  </si>
  <si>
    <t>900230995-4</t>
  </si>
  <si>
    <t>821000561-9</t>
  </si>
  <si>
    <t>900221291-1</t>
  </si>
  <si>
    <t>860049708-8</t>
  </si>
  <si>
    <t>813011612-4</t>
  </si>
  <si>
    <t>890702040-7</t>
  </si>
  <si>
    <t>809007769-1</t>
  </si>
  <si>
    <t>899999466-8</t>
  </si>
  <si>
    <t>809001459-6</t>
  </si>
  <si>
    <t>800100136-4</t>
  </si>
  <si>
    <t>811005433-0</t>
  </si>
  <si>
    <t>814001855-8</t>
  </si>
  <si>
    <t>800191614-2</t>
  </si>
  <si>
    <t>816007531-1</t>
  </si>
  <si>
    <t>891857764-1</t>
  </si>
  <si>
    <t>900418234-7</t>
  </si>
  <si>
    <t>890205051-6</t>
  </si>
  <si>
    <t>890205063-4</t>
  </si>
  <si>
    <t>800065593-7</t>
  </si>
  <si>
    <t>890983701-1</t>
  </si>
  <si>
    <t>800044281-4</t>
  </si>
  <si>
    <t>800222655-9</t>
  </si>
  <si>
    <t>800029513-5</t>
  </si>
  <si>
    <t>890205334-5</t>
  </si>
  <si>
    <t>800095463-6</t>
  </si>
  <si>
    <t>890210933-7</t>
  </si>
  <si>
    <t>800094751-8</t>
  </si>
  <si>
    <t>800099210-8</t>
  </si>
  <si>
    <t>890205058-7</t>
  </si>
  <si>
    <t>811041559-2</t>
  </si>
  <si>
    <t>800082124-8</t>
  </si>
  <si>
    <t>800099819-2</t>
  </si>
  <si>
    <t>891180179-3</t>
  </si>
  <si>
    <t>811044884-5</t>
  </si>
  <si>
    <t>800081091-9</t>
  </si>
  <si>
    <t>811024778-7</t>
  </si>
  <si>
    <t>900559362-6</t>
  </si>
  <si>
    <t>802010607-2</t>
  </si>
  <si>
    <t>802009894-8</t>
  </si>
  <si>
    <t>809006139-7</t>
  </si>
  <si>
    <t>809005646-5</t>
  </si>
  <si>
    <t>900031632-2</t>
  </si>
  <si>
    <t>809000633-7</t>
  </si>
  <si>
    <t>809007096-3</t>
  </si>
  <si>
    <t>800167712-5</t>
  </si>
  <si>
    <t>800212102-5</t>
  </si>
  <si>
    <t>800103161-2</t>
  </si>
  <si>
    <t>800029386-6</t>
  </si>
  <si>
    <t>800099651-2</t>
  </si>
  <si>
    <t>824003760-2</t>
  </si>
  <si>
    <t>890680097-1</t>
  </si>
  <si>
    <t>800094622-6</t>
  </si>
  <si>
    <t>800099260-6</t>
  </si>
  <si>
    <t>800104060-1</t>
  </si>
  <si>
    <t>899999426-3</t>
  </si>
  <si>
    <t>800094701-1</t>
  </si>
  <si>
    <t>800188291-6</t>
  </si>
  <si>
    <t>809009982-3</t>
  </si>
  <si>
    <t>821000541-1</t>
  </si>
  <si>
    <t>890983664-7</t>
  </si>
  <si>
    <t>800094684-2</t>
  </si>
  <si>
    <t>899999422-4</t>
  </si>
  <si>
    <t>891801368-5</t>
  </si>
  <si>
    <t>809009996-6</t>
  </si>
  <si>
    <t>832005283-9</t>
  </si>
  <si>
    <t>832004114-8</t>
  </si>
  <si>
    <t>800239626-1</t>
  </si>
  <si>
    <t>890680390-3</t>
  </si>
  <si>
    <t>800099187-6</t>
  </si>
  <si>
    <t>900101875-6</t>
  </si>
  <si>
    <t>800077808-7</t>
  </si>
  <si>
    <t>800040449-6</t>
  </si>
  <si>
    <t>818000690-1</t>
  </si>
  <si>
    <t>832003369-4</t>
  </si>
  <si>
    <t>811018511-3</t>
  </si>
  <si>
    <t>832001574-9</t>
  </si>
  <si>
    <t>800145084-3</t>
  </si>
  <si>
    <t>899999388-1</t>
  </si>
  <si>
    <t>900089295-3</t>
  </si>
  <si>
    <t>824002284-3</t>
  </si>
  <si>
    <t>800183931-9</t>
  </si>
  <si>
    <t>890207022-1</t>
  </si>
  <si>
    <t>813006641-8</t>
  </si>
  <si>
    <t>891780057-8</t>
  </si>
  <si>
    <t>900095197-4</t>
  </si>
  <si>
    <t>817006897-0</t>
  </si>
  <si>
    <t>900054638-5</t>
  </si>
  <si>
    <t>800094711-3</t>
  </si>
  <si>
    <t>891856288-0</t>
  </si>
  <si>
    <t>900093373-5</t>
  </si>
  <si>
    <t>820005248-7</t>
  </si>
  <si>
    <t>900072104-0</t>
  </si>
  <si>
    <t>899999357-3</t>
  </si>
  <si>
    <t>832006147-1</t>
  </si>
  <si>
    <t>832002774-1</t>
  </si>
  <si>
    <t>826001291-8</t>
  </si>
  <si>
    <t>899999704-6</t>
  </si>
  <si>
    <t>813004222-6</t>
  </si>
  <si>
    <t>820003696-4</t>
  </si>
  <si>
    <t>832004608-4</t>
  </si>
  <si>
    <t>900355460-3</t>
  </si>
  <si>
    <t>811034665-6</t>
  </si>
  <si>
    <t>900320749-5</t>
  </si>
  <si>
    <t>810002425-4</t>
  </si>
  <si>
    <t>824000053-1</t>
  </si>
  <si>
    <t>800093386-8</t>
  </si>
  <si>
    <t>808001121-9</t>
  </si>
  <si>
    <t>814004957-4</t>
  </si>
  <si>
    <t>900092064-1</t>
  </si>
  <si>
    <t>900010583-1</t>
  </si>
  <si>
    <t>892301541-1</t>
  </si>
  <si>
    <t>817004177-7</t>
  </si>
  <si>
    <t>832010370-1</t>
  </si>
  <si>
    <t>814002063-6</t>
  </si>
  <si>
    <t>891857920-2</t>
  </si>
  <si>
    <t>800031073-2</t>
  </si>
  <si>
    <t>900046158-8</t>
  </si>
  <si>
    <t>800248997-5</t>
  </si>
  <si>
    <t>900095735-7</t>
  </si>
  <si>
    <t>800094705-9</t>
  </si>
  <si>
    <t>890505662-3</t>
  </si>
  <si>
    <t>832005813-2</t>
  </si>
  <si>
    <t>900139086-6</t>
  </si>
  <si>
    <t>900264014-0</t>
  </si>
  <si>
    <t>811005840-5</t>
  </si>
  <si>
    <t>811018087-1</t>
  </si>
  <si>
    <t>800222137-5</t>
  </si>
  <si>
    <t>811018921-1</t>
  </si>
  <si>
    <t>800206064-9</t>
  </si>
  <si>
    <t>817002112-1</t>
  </si>
  <si>
    <t>800189768-1</t>
  </si>
  <si>
    <t>800096047-1</t>
  </si>
  <si>
    <t>832007534-1</t>
  </si>
  <si>
    <t>900103230-5</t>
  </si>
  <si>
    <t>832000136-1</t>
  </si>
  <si>
    <t>820002830-0</t>
  </si>
  <si>
    <t>832003933-9</t>
  </si>
  <si>
    <t>832000061-8</t>
  </si>
  <si>
    <t>890982506-7</t>
  </si>
  <si>
    <t>891855015-2</t>
  </si>
  <si>
    <t>900383744-9</t>
  </si>
  <si>
    <t>814005480-8</t>
  </si>
  <si>
    <t>899999407-3</t>
  </si>
  <si>
    <t>900209579-6</t>
  </si>
  <si>
    <t>891801363-9</t>
  </si>
  <si>
    <t>811044803-9</t>
  </si>
  <si>
    <t>832010799-7</t>
  </si>
  <si>
    <t>800182886-0</t>
  </si>
  <si>
    <t>890505844-7</t>
  </si>
  <si>
    <t>832001775-2</t>
  </si>
  <si>
    <t>800125261-5</t>
  </si>
  <si>
    <t>800094713-8</t>
  </si>
  <si>
    <t>809009327-9</t>
  </si>
  <si>
    <t>800100147-5</t>
  </si>
  <si>
    <t>899999470-8</t>
  </si>
  <si>
    <t>800100059-5</t>
  </si>
  <si>
    <t>890205581-8</t>
  </si>
  <si>
    <t>800099818-5</t>
  </si>
  <si>
    <t>890208199-0</t>
  </si>
  <si>
    <t>811009351-3</t>
  </si>
  <si>
    <t>800072715-8</t>
  </si>
  <si>
    <t>899999401-1</t>
  </si>
  <si>
    <t>800065411-5</t>
  </si>
  <si>
    <t>800075541-7</t>
  </si>
  <si>
    <t>814002511-4</t>
  </si>
  <si>
    <t>890208098-5</t>
  </si>
  <si>
    <t>890210883-7</t>
  </si>
  <si>
    <t>811010552-9</t>
  </si>
  <si>
    <t>811025496-1</t>
  </si>
  <si>
    <t>811024370-6</t>
  </si>
  <si>
    <t>890209889-9</t>
  </si>
  <si>
    <t>900011419-4</t>
  </si>
  <si>
    <t>804001801-4</t>
  </si>
  <si>
    <t>899999367-7</t>
  </si>
  <si>
    <t>807002356-3</t>
  </si>
  <si>
    <t>890204699-3</t>
  </si>
  <si>
    <t>832000508-8</t>
  </si>
  <si>
    <t>800229603-8</t>
  </si>
  <si>
    <t>811013630-9</t>
  </si>
  <si>
    <t>800239597-4</t>
  </si>
  <si>
    <t>802013066-1</t>
  </si>
  <si>
    <t>800219240-5</t>
  </si>
  <si>
    <t>800059233-6</t>
  </si>
  <si>
    <t>808000038-0</t>
  </si>
  <si>
    <t>832001733-3</t>
  </si>
  <si>
    <t>820001781-3</t>
  </si>
  <si>
    <t>800050791-3</t>
  </si>
  <si>
    <t>830504824-7</t>
  </si>
  <si>
    <t>890983718-6</t>
  </si>
  <si>
    <t>800187113-9</t>
  </si>
  <si>
    <t>890204138-3</t>
  </si>
  <si>
    <t>800256067-4</t>
  </si>
  <si>
    <t>892099400-5</t>
  </si>
  <si>
    <t>899999450-0</t>
  </si>
  <si>
    <t>808000612-9</t>
  </si>
  <si>
    <t>800126880-9</t>
  </si>
  <si>
    <t>811009115-1</t>
  </si>
  <si>
    <t>899999366-1</t>
  </si>
  <si>
    <t>811001676-5</t>
  </si>
  <si>
    <t>832000456-3</t>
  </si>
  <si>
    <t>800203516-2</t>
  </si>
  <si>
    <t>813002723-5</t>
  </si>
  <si>
    <t>813003563-8</t>
  </si>
  <si>
    <t>832004259-7</t>
  </si>
  <si>
    <t>811008837-6</t>
  </si>
  <si>
    <t>818000276-3</t>
  </si>
  <si>
    <t>890984068-1</t>
  </si>
  <si>
    <t>800227618-9</t>
  </si>
  <si>
    <t>800099714-8</t>
  </si>
  <si>
    <t>808000868-7</t>
  </si>
  <si>
    <t>832002062-4</t>
  </si>
  <si>
    <t>832001992-4</t>
  </si>
  <si>
    <t>830040550-1</t>
  </si>
  <si>
    <t>811004085-6</t>
  </si>
  <si>
    <t>815001049-1</t>
  </si>
  <si>
    <t>800017288-0</t>
  </si>
  <si>
    <t>815001135-7</t>
  </si>
  <si>
    <t>802009670-5</t>
  </si>
  <si>
    <t>809004236-4</t>
  </si>
  <si>
    <t>800094752-5</t>
  </si>
  <si>
    <t>805008387-1</t>
  </si>
  <si>
    <t>900077543-3</t>
  </si>
  <si>
    <t>805009822-9</t>
  </si>
  <si>
    <t>842000030-6</t>
  </si>
  <si>
    <t>815000916-8</t>
  </si>
  <si>
    <t>811012202-5</t>
  </si>
  <si>
    <t>834000047-1</t>
  </si>
  <si>
    <t>832002352-5</t>
  </si>
  <si>
    <t>807005152-1</t>
  </si>
  <si>
    <t>800188613-4</t>
  </si>
  <si>
    <t>809005156-8</t>
  </si>
  <si>
    <t>821001081-1</t>
  </si>
  <si>
    <t>832002672-7</t>
  </si>
  <si>
    <t>832007752-0</t>
  </si>
  <si>
    <t>820001495-1</t>
  </si>
  <si>
    <t>890981150-4</t>
  </si>
  <si>
    <t>832001989-1</t>
  </si>
  <si>
    <t>811016375-9</t>
  </si>
  <si>
    <t>805010856-0</t>
  </si>
  <si>
    <t>805019480-6</t>
  </si>
  <si>
    <t>890331975-5</t>
  </si>
  <si>
    <t>832002776-4</t>
  </si>
  <si>
    <t>811015112-4</t>
  </si>
  <si>
    <t>890983938-1</t>
  </si>
  <si>
    <t>804006206-4</t>
  </si>
  <si>
    <t>809005545-1</t>
  </si>
  <si>
    <t>817002111-2</t>
  </si>
  <si>
    <t>805010716-8</t>
  </si>
  <si>
    <t>808001632-0</t>
  </si>
  <si>
    <t>814001033-0</t>
  </si>
  <si>
    <t>811014018-5</t>
  </si>
  <si>
    <t>811015801-0</t>
  </si>
  <si>
    <t>804005998-4</t>
  </si>
  <si>
    <t>815001010-5</t>
  </si>
  <si>
    <t>826001604-1</t>
  </si>
  <si>
    <t>826001679-1</t>
  </si>
  <si>
    <t>809010789-1</t>
  </si>
  <si>
    <t>811015457-1</t>
  </si>
  <si>
    <t>890501404-1</t>
  </si>
  <si>
    <t>826001112-8</t>
  </si>
  <si>
    <t>817002271-2</t>
  </si>
  <si>
    <t>817002471-9</t>
  </si>
  <si>
    <t>809006046-0</t>
  </si>
  <si>
    <t>811014169-9</t>
  </si>
  <si>
    <t>800169710-1</t>
  </si>
  <si>
    <t>832003923-5</t>
  </si>
  <si>
    <t>821000380-2</t>
  </si>
  <si>
    <t>899999432-8</t>
  </si>
  <si>
    <t>822002721-3</t>
  </si>
  <si>
    <t>822001979-1</t>
  </si>
  <si>
    <t>842000017-1</t>
  </si>
  <si>
    <t>805009024-8</t>
  </si>
  <si>
    <t>890680154-1</t>
  </si>
  <si>
    <t>822005431-6</t>
  </si>
  <si>
    <t>816003697-7</t>
  </si>
  <si>
    <t>816001108-1</t>
  </si>
  <si>
    <t>899999398-5</t>
  </si>
  <si>
    <t>808001349-0</t>
  </si>
  <si>
    <t>800028393-3</t>
  </si>
  <si>
    <t>832008425-1</t>
  </si>
  <si>
    <t>807003811-8</t>
  </si>
  <si>
    <t>805014067-4</t>
  </si>
  <si>
    <t>814002262-5</t>
  </si>
  <si>
    <t>814002561-2</t>
  </si>
  <si>
    <t>811012619-2</t>
  </si>
  <si>
    <t>817003411-1</t>
  </si>
  <si>
    <t>815001036-6</t>
  </si>
  <si>
    <t>811020040-2</t>
  </si>
  <si>
    <t>800099642-6</t>
  </si>
  <si>
    <t>891800986-2</t>
  </si>
  <si>
    <t>805014496-0</t>
  </si>
  <si>
    <t>817001562-6</t>
  </si>
  <si>
    <t>811012483-8</t>
  </si>
  <si>
    <t>811013432-7</t>
  </si>
  <si>
    <t>891801369-2</t>
  </si>
  <si>
    <t>810002003-1</t>
  </si>
  <si>
    <t>900068939-8</t>
  </si>
  <si>
    <t>890501362-0</t>
  </si>
  <si>
    <t>891780048-1</t>
  </si>
  <si>
    <t>800245167-5</t>
  </si>
  <si>
    <t>890702018-4</t>
  </si>
  <si>
    <t>800250853-1</t>
  </si>
  <si>
    <t>800099262-0</t>
  </si>
  <si>
    <t>800095568-0</t>
  </si>
  <si>
    <t>809006636-6</t>
  </si>
  <si>
    <t>891856593-2</t>
  </si>
  <si>
    <t>801001380-4</t>
  </si>
  <si>
    <t>810003054-1</t>
  </si>
  <si>
    <t>899999430-3</t>
  </si>
  <si>
    <t>890502611-4</t>
  </si>
  <si>
    <t>837000419-9</t>
  </si>
  <si>
    <t>811014814-1</t>
  </si>
  <si>
    <t>808002447-9</t>
  </si>
  <si>
    <t>811020039-4</t>
  </si>
  <si>
    <t>800018689-5</t>
  </si>
  <si>
    <t>892099233-1</t>
  </si>
  <si>
    <t>811019784-1</t>
  </si>
  <si>
    <t>811019654-2</t>
  </si>
  <si>
    <t>900020146-7</t>
  </si>
  <si>
    <t>811022620-3</t>
  </si>
  <si>
    <t>808002448-6</t>
  </si>
  <si>
    <t>900125196-7</t>
  </si>
  <si>
    <t>890981251-1</t>
  </si>
  <si>
    <t>890204265-0</t>
  </si>
  <si>
    <t>816002982-7</t>
  </si>
  <si>
    <t>891857833-1</t>
  </si>
  <si>
    <t>814007234-1</t>
  </si>
  <si>
    <t>891802106-7</t>
  </si>
  <si>
    <t>830064081-2</t>
  </si>
  <si>
    <t>816003537-7</t>
  </si>
  <si>
    <t>800099691-7</t>
  </si>
  <si>
    <t>899999708-5</t>
  </si>
  <si>
    <t>890501876-4</t>
  </si>
  <si>
    <t>899999448-5</t>
  </si>
  <si>
    <t>890309293-9</t>
  </si>
  <si>
    <t>890501422-4</t>
  </si>
  <si>
    <t>809006881-4</t>
  </si>
  <si>
    <t>832006771-6</t>
  </si>
  <si>
    <t>812001885-1</t>
  </si>
  <si>
    <t>890984224-4</t>
  </si>
  <si>
    <t>800099234-4</t>
  </si>
  <si>
    <t>800095773-4</t>
  </si>
  <si>
    <t>811003174-9</t>
  </si>
  <si>
    <t>811020165-4</t>
  </si>
  <si>
    <t>890210967-7</t>
  </si>
  <si>
    <t>891856464-0</t>
  </si>
  <si>
    <t>811010242-0</t>
  </si>
  <si>
    <t>800100049-1</t>
  </si>
  <si>
    <t>805015426-1</t>
  </si>
  <si>
    <t>891801280-6</t>
  </si>
  <si>
    <t>811003843-8</t>
  </si>
  <si>
    <t>811021239-5</t>
  </si>
  <si>
    <t>811014942-6</t>
  </si>
  <si>
    <t>811009284-8</t>
  </si>
  <si>
    <t>811007525-9</t>
  </si>
  <si>
    <t>811004943-0</t>
  </si>
  <si>
    <t>811021447-0</t>
  </si>
  <si>
    <t>802010973-3</t>
  </si>
  <si>
    <t>891901223-5</t>
  </si>
  <si>
    <t>811020800-3</t>
  </si>
  <si>
    <t>805005136-6</t>
  </si>
  <si>
    <t>900112071-9</t>
  </si>
  <si>
    <t>900069857-7</t>
  </si>
  <si>
    <t>800020045-9</t>
  </si>
  <si>
    <t>811038861-1</t>
  </si>
  <si>
    <t>892099001-1</t>
  </si>
  <si>
    <t>805012795-9</t>
  </si>
  <si>
    <t>811029106-0</t>
  </si>
  <si>
    <t>890212954-0</t>
  </si>
  <si>
    <t>899999369-1</t>
  </si>
  <si>
    <t>811021916-3</t>
  </si>
  <si>
    <t>800208546-6</t>
  </si>
  <si>
    <t>890801149-5</t>
  </si>
  <si>
    <t>811011541-2</t>
  </si>
  <si>
    <t>811018164-0</t>
  </si>
  <si>
    <t>811027467-5</t>
  </si>
  <si>
    <t>811023203-1</t>
  </si>
  <si>
    <t>899999323-3</t>
  </si>
  <si>
    <t>890981367-5</t>
  </si>
  <si>
    <t>811028856-1</t>
  </si>
  <si>
    <t>900304468-3</t>
  </si>
  <si>
    <t>809006761-9</t>
  </si>
  <si>
    <t>832004618-8</t>
  </si>
  <si>
    <t>828001308-1</t>
  </si>
  <si>
    <t>805016626-0</t>
  </si>
  <si>
    <t>811019123-3</t>
  </si>
  <si>
    <t>805015648-8</t>
  </si>
  <si>
    <t>811024943-6</t>
  </si>
  <si>
    <t>805012120-8</t>
  </si>
  <si>
    <t>890983763-8</t>
  </si>
  <si>
    <t>811029109-2</t>
  </si>
  <si>
    <t>899999476-1</t>
  </si>
  <si>
    <t>808000638-1</t>
  </si>
  <si>
    <t>805017364-0</t>
  </si>
  <si>
    <t>811006442-1</t>
  </si>
  <si>
    <t>811024558-3</t>
  </si>
  <si>
    <t>811023140-4</t>
  </si>
  <si>
    <t>900314208-8</t>
  </si>
  <si>
    <t>805017284-1</t>
  </si>
  <si>
    <t>805017036-1</t>
  </si>
  <si>
    <t>805016218-9</t>
  </si>
  <si>
    <t>811016440-1</t>
  </si>
  <si>
    <t>811008921-7</t>
  </si>
  <si>
    <t>800253320-1</t>
  </si>
  <si>
    <t>811014338-7</t>
  </si>
  <si>
    <t>811007245-1</t>
  </si>
  <si>
    <t>811045488-6</t>
  </si>
  <si>
    <t>900029104-9</t>
  </si>
  <si>
    <t>811024698-6</t>
  </si>
  <si>
    <t>811025092-8</t>
  </si>
  <si>
    <t>890206724-9</t>
  </si>
  <si>
    <t>890981981-8</t>
  </si>
  <si>
    <t>832003953-6</t>
  </si>
  <si>
    <t>800230792-3</t>
  </si>
  <si>
    <t>811024000-6</t>
  </si>
  <si>
    <t>811022386-4</t>
  </si>
  <si>
    <t>811024467-1</t>
  </si>
  <si>
    <t>826001609-6</t>
  </si>
  <si>
    <t>811024670-0</t>
  </si>
  <si>
    <t>800096585-0</t>
  </si>
  <si>
    <t>811020738-4</t>
  </si>
  <si>
    <t>811024136-9</t>
  </si>
  <si>
    <t>810003223-8</t>
  </si>
  <si>
    <t>805008352-4</t>
  </si>
  <si>
    <t>805016036-5</t>
  </si>
  <si>
    <t>811019798-4</t>
  </si>
  <si>
    <t>800099202-9</t>
  </si>
  <si>
    <t>800019277-9</t>
  </si>
  <si>
    <t>891856472-1</t>
  </si>
  <si>
    <t>826001694-2</t>
  </si>
  <si>
    <t>890210227-5</t>
  </si>
  <si>
    <t>817002899-7</t>
  </si>
  <si>
    <t>811025252-1</t>
  </si>
  <si>
    <t>891501723-1</t>
  </si>
  <si>
    <t>805016027-9</t>
  </si>
  <si>
    <t>800028576-4</t>
  </si>
  <si>
    <t>891856077-3</t>
  </si>
  <si>
    <t>804009177-2</t>
  </si>
  <si>
    <t>811012588-2</t>
  </si>
  <si>
    <t>832005945-6</t>
  </si>
  <si>
    <t>821000627-6</t>
  </si>
  <si>
    <t>805018394-6</t>
  </si>
  <si>
    <t>805018395-3</t>
  </si>
  <si>
    <t>890206058-1</t>
  </si>
  <si>
    <t>811015376-1</t>
  </si>
  <si>
    <t>811025152-1</t>
  </si>
  <si>
    <t>805018494-4</t>
  </si>
  <si>
    <t>811026064-6</t>
  </si>
  <si>
    <t>900326607-5</t>
  </si>
  <si>
    <t>891801282-0</t>
  </si>
  <si>
    <t>890210951-1</t>
  </si>
  <si>
    <t>813003538-3</t>
  </si>
  <si>
    <t>800021150-9</t>
  </si>
  <si>
    <t>811026263-5</t>
  </si>
  <si>
    <t>811026355-4</t>
  </si>
  <si>
    <t>811013820-1</t>
  </si>
  <si>
    <t>800099441-2</t>
  </si>
  <si>
    <t>890210928-1</t>
  </si>
  <si>
    <t>890984664-1</t>
  </si>
  <si>
    <t>811027111-9</t>
  </si>
  <si>
    <t>832005481-0</t>
  </si>
  <si>
    <t>811020529-1</t>
  </si>
  <si>
    <t>808000449-4</t>
  </si>
  <si>
    <t>891180132-8</t>
  </si>
  <si>
    <t>811045285-8</t>
  </si>
  <si>
    <t>826002359-4</t>
  </si>
  <si>
    <t>899999431-0</t>
  </si>
  <si>
    <t>890501549-0</t>
  </si>
  <si>
    <t>800103198-4</t>
  </si>
  <si>
    <t>811015503-0</t>
  </si>
  <si>
    <t>800030988-1</t>
  </si>
  <si>
    <t>832005270-3</t>
  </si>
  <si>
    <t>832004568-8</t>
  </si>
  <si>
    <t>816003198-3</t>
  </si>
  <si>
    <t>821002371-5</t>
  </si>
  <si>
    <t>811027857-4</t>
  </si>
  <si>
    <t>832004777-0</t>
  </si>
  <si>
    <t>811028886-2</t>
  </si>
  <si>
    <t>811028517-1</t>
  </si>
  <si>
    <t>809008668-0</t>
  </si>
  <si>
    <t>832005702-3</t>
  </si>
  <si>
    <t>805016720-5</t>
  </si>
  <si>
    <t>811027456-4</t>
  </si>
  <si>
    <t>832005795-8</t>
  </si>
  <si>
    <t>811029741-8</t>
  </si>
  <si>
    <t>811030112-7</t>
  </si>
  <si>
    <t>811027302-9</t>
  </si>
  <si>
    <t>805013903-2</t>
  </si>
  <si>
    <t>808002407-4</t>
  </si>
  <si>
    <t>821002579-1</t>
  </si>
  <si>
    <t>808001299-0</t>
  </si>
  <si>
    <t>832006070-1</t>
  </si>
  <si>
    <t>819004598-1</t>
  </si>
  <si>
    <t>832006342-1</t>
  </si>
  <si>
    <t>811037248-1</t>
  </si>
  <si>
    <t>811035339-4</t>
  </si>
  <si>
    <t>832006289-7</t>
  </si>
  <si>
    <t>808000746-7</t>
  </si>
  <si>
    <t>800090356-3</t>
  </si>
  <si>
    <t>900017644-2</t>
  </si>
  <si>
    <t>811030344-9</t>
  </si>
  <si>
    <t>808000845-8</t>
  </si>
  <si>
    <t>811037137-2</t>
  </si>
  <si>
    <t>811012792-9</t>
  </si>
  <si>
    <t>811044895-6</t>
  </si>
  <si>
    <t>808002667-2</t>
  </si>
  <si>
    <t>808000432-1</t>
  </si>
  <si>
    <t>846000447-8</t>
  </si>
  <si>
    <t>899999384-2</t>
  </si>
  <si>
    <t>811047229-4</t>
  </si>
  <si>
    <t>811032785-2</t>
  </si>
  <si>
    <t>832006791-3</t>
  </si>
  <si>
    <t>800023548-5</t>
  </si>
  <si>
    <t>811044130-0</t>
  </si>
  <si>
    <t>820003658-4</t>
  </si>
  <si>
    <t>808002812-4</t>
  </si>
  <si>
    <t>832005994-7</t>
  </si>
  <si>
    <t>900340331-6</t>
  </si>
  <si>
    <t>804012218-7</t>
  </si>
  <si>
    <t>860076008-5</t>
  </si>
  <si>
    <t>829002947-6</t>
  </si>
  <si>
    <t>802017295-1</t>
  </si>
  <si>
    <t>808001911-0</t>
  </si>
  <si>
    <t>805010376-7</t>
  </si>
  <si>
    <t>828001106-0</t>
  </si>
  <si>
    <t>816004276-4</t>
  </si>
  <si>
    <t>805023372-4</t>
  </si>
  <si>
    <t>832004457-9</t>
  </si>
  <si>
    <t>832007545-2</t>
  </si>
  <si>
    <t>811034691-8</t>
  </si>
  <si>
    <t>816003887-1</t>
  </si>
  <si>
    <t>805017218-3</t>
  </si>
  <si>
    <t>809010316-1</t>
  </si>
  <si>
    <t>832007018-2</t>
  </si>
  <si>
    <t>811035471-9</t>
  </si>
  <si>
    <t>811022623-5</t>
  </si>
  <si>
    <t>809010070-3</t>
  </si>
  <si>
    <t>811036202-9</t>
  </si>
  <si>
    <t>811026592-3</t>
  </si>
  <si>
    <t>805023708-5</t>
  </si>
  <si>
    <t>809010383-3</t>
  </si>
  <si>
    <t>805025518-1</t>
  </si>
  <si>
    <t>832004837-4</t>
  </si>
  <si>
    <t>800099263-8</t>
  </si>
  <si>
    <t>809006784-8</t>
  </si>
  <si>
    <t>801003841-7</t>
  </si>
  <si>
    <t>806009657-3</t>
  </si>
  <si>
    <t>811030715-8</t>
  </si>
  <si>
    <t>811030910-8</t>
  </si>
  <si>
    <t>817006227-6</t>
  </si>
  <si>
    <t>830118793-1</t>
  </si>
  <si>
    <t>891702186-7</t>
  </si>
  <si>
    <t>819000026-2</t>
  </si>
  <si>
    <t>832005342-5</t>
  </si>
  <si>
    <t>811036897-7</t>
  </si>
  <si>
    <t>811035434-6</t>
  </si>
  <si>
    <t>810006246-0</t>
  </si>
  <si>
    <t>890680138-3</t>
  </si>
  <si>
    <t>809001398-5</t>
  </si>
  <si>
    <t>832006841-3</t>
  </si>
  <si>
    <t>821001138-0</t>
  </si>
  <si>
    <t>805012084-0</t>
  </si>
  <si>
    <t>811021792-7</t>
  </si>
  <si>
    <t>800049508-3</t>
  </si>
  <si>
    <t>811040323-7</t>
  </si>
  <si>
    <t>812006363-1</t>
  </si>
  <si>
    <t>832007396-1</t>
  </si>
  <si>
    <t>822003190-7</t>
  </si>
  <si>
    <t>800100719-8</t>
  </si>
  <si>
    <t>811038816-1</t>
  </si>
  <si>
    <t>813008648-8</t>
  </si>
  <si>
    <t>900586660-0</t>
  </si>
  <si>
    <t>811042022-4</t>
  </si>
  <si>
    <t>832001810-2</t>
  </si>
  <si>
    <t>821001404-5</t>
  </si>
  <si>
    <t>811043219-2</t>
  </si>
  <si>
    <t>811042660-3</t>
  </si>
  <si>
    <t>815003518-3</t>
  </si>
  <si>
    <t>811040295-9</t>
  </si>
  <si>
    <t>811042220-6</t>
  </si>
  <si>
    <t>811041436-5</t>
  </si>
  <si>
    <t>811042905-2</t>
  </si>
  <si>
    <t>811041033-0</t>
  </si>
  <si>
    <t>890210946-2</t>
  </si>
  <si>
    <t>890204890-4</t>
  </si>
  <si>
    <t>809004399-6</t>
  </si>
  <si>
    <t>800027292-3</t>
  </si>
  <si>
    <t>800191431-1</t>
  </si>
  <si>
    <t>826002216-1</t>
  </si>
  <si>
    <t>817000109-8</t>
  </si>
  <si>
    <t>822000436-1</t>
  </si>
  <si>
    <t>817007670-0</t>
  </si>
  <si>
    <t>805024167-5</t>
  </si>
  <si>
    <t>900179591-5</t>
  </si>
  <si>
    <t>808002708-6</t>
  </si>
  <si>
    <t>890982068-2</t>
  </si>
  <si>
    <t>805029215-3</t>
  </si>
  <si>
    <t>811018512-0</t>
  </si>
  <si>
    <t>890984161-9</t>
  </si>
  <si>
    <t>800099251-1</t>
  </si>
  <si>
    <t>825000869-6</t>
  </si>
  <si>
    <t>814005646-3</t>
  </si>
  <si>
    <t>832011012-4</t>
  </si>
  <si>
    <t>805030133-1</t>
  </si>
  <si>
    <t>826003618-1</t>
  </si>
  <si>
    <t>832003131-9</t>
  </si>
  <si>
    <t>817006978-9</t>
  </si>
  <si>
    <t>811042098-3</t>
  </si>
  <si>
    <t>811013390-6</t>
  </si>
  <si>
    <t>800256640-5</t>
  </si>
  <si>
    <t>811034123-6</t>
  </si>
  <si>
    <t>890206250-1</t>
  </si>
  <si>
    <t>812007774-1</t>
  </si>
  <si>
    <t>819006148-1</t>
  </si>
  <si>
    <t>891801932-1</t>
  </si>
  <si>
    <t>800099455-5</t>
  </si>
  <si>
    <t>891780042-8</t>
  </si>
  <si>
    <t>891780056-0</t>
  </si>
  <si>
    <t>819006911-3</t>
  </si>
  <si>
    <t>890680351-6</t>
  </si>
  <si>
    <t>899999364-5</t>
  </si>
  <si>
    <t>890506116-8</t>
  </si>
  <si>
    <t>811042944-1</t>
  </si>
  <si>
    <t>805024911-9</t>
  </si>
  <si>
    <t>890981493-5</t>
  </si>
  <si>
    <t>890983740-9</t>
  </si>
  <si>
    <t>832011241-4</t>
  </si>
  <si>
    <t>819003297-5</t>
  </si>
  <si>
    <t>830506754-9</t>
  </si>
  <si>
    <t>830500756-6</t>
  </si>
  <si>
    <t>811032756-9</t>
  </si>
  <si>
    <t>890208360-0</t>
  </si>
  <si>
    <t>811017489-4</t>
  </si>
  <si>
    <t>811043392-9</t>
  </si>
  <si>
    <t>811044707-1</t>
  </si>
  <si>
    <t>819003225-5</t>
  </si>
  <si>
    <t>815004768-2</t>
  </si>
  <si>
    <t>891500982-6</t>
  </si>
  <si>
    <t>890506128-6</t>
  </si>
  <si>
    <t>890210950-2</t>
  </si>
  <si>
    <t>800099089-2</t>
  </si>
  <si>
    <t>832000219-4</t>
  </si>
  <si>
    <t>890207790-1</t>
  </si>
  <si>
    <t>814006941-6</t>
  </si>
  <si>
    <t>818000941-3</t>
  </si>
  <si>
    <t>818000002-2</t>
  </si>
  <si>
    <t>890700961-6</t>
  </si>
  <si>
    <t>800094716-1</t>
  </si>
  <si>
    <t>810006753-3</t>
  </si>
  <si>
    <t>800139880-5</t>
  </si>
  <si>
    <t>809007950-9</t>
  </si>
  <si>
    <t>830503073-8</t>
  </si>
  <si>
    <t>811047113-9</t>
  </si>
  <si>
    <t>892099173-8</t>
  </si>
  <si>
    <t>809006102-5</t>
  </si>
  <si>
    <t>811014485-1</t>
  </si>
  <si>
    <t>900001578-4</t>
  </si>
  <si>
    <t>809007977-7</t>
  </si>
  <si>
    <t>800099132-1</t>
  </si>
  <si>
    <t>832000605-4</t>
  </si>
  <si>
    <t>891680055-4</t>
  </si>
  <si>
    <t>832005722-0</t>
  </si>
  <si>
    <t>800099489-5</t>
  </si>
  <si>
    <t>809012411-0</t>
  </si>
  <si>
    <t>800094685-1</t>
  </si>
  <si>
    <t>800080398-1</t>
  </si>
  <si>
    <t>800094782-6</t>
  </si>
  <si>
    <t>811009277-6</t>
  </si>
  <si>
    <t>811009278-3</t>
  </si>
  <si>
    <t>826001228-3</t>
  </si>
  <si>
    <t>830511207-1</t>
  </si>
  <si>
    <t>830514235-1</t>
  </si>
  <si>
    <t>891780052-1</t>
  </si>
  <si>
    <t>826002083-7</t>
  </si>
  <si>
    <t>801001308-3</t>
  </si>
  <si>
    <t>811041100-6</t>
  </si>
  <si>
    <t>811034290-8</t>
  </si>
  <si>
    <t>900003435-9</t>
  </si>
  <si>
    <t>819003760-4</t>
  </si>
  <si>
    <t>900008377-2</t>
  </si>
  <si>
    <t>900008797-2</t>
  </si>
  <si>
    <t>900009583-8</t>
  </si>
  <si>
    <t>891780103-9</t>
  </si>
  <si>
    <t>800131177-9</t>
  </si>
  <si>
    <t>813013343-7</t>
  </si>
  <si>
    <t>900014289-7</t>
  </si>
  <si>
    <t>830503264-8</t>
  </si>
  <si>
    <t>806012569-4</t>
  </si>
  <si>
    <t>900013767-1</t>
  </si>
  <si>
    <t>830511355-3</t>
  </si>
  <si>
    <t>900025169-9</t>
  </si>
  <si>
    <t>900014648-8</t>
  </si>
  <si>
    <t>832008994-0</t>
  </si>
  <si>
    <t>820003730-7</t>
  </si>
  <si>
    <t>832004186-8</t>
  </si>
  <si>
    <t>801002561-5</t>
  </si>
  <si>
    <t>900027858-4</t>
  </si>
  <si>
    <t>900009180-3</t>
  </si>
  <si>
    <t>900027859-1</t>
  </si>
  <si>
    <t>900029224-4</t>
  </si>
  <si>
    <t>814006761-7</t>
  </si>
  <si>
    <t>800099136-0</t>
  </si>
  <si>
    <t>900029352-9</t>
  </si>
  <si>
    <t>830508349-8</t>
  </si>
  <si>
    <t>808001659-9</t>
  </si>
  <si>
    <t>900028394-3</t>
  </si>
  <si>
    <t>900035583-8</t>
  </si>
  <si>
    <t>811032661-8</t>
  </si>
  <si>
    <t>900039587-5</t>
  </si>
  <si>
    <t>800174801-1</t>
  </si>
  <si>
    <t>891856257-2</t>
  </si>
  <si>
    <t>900040625-9</t>
  </si>
  <si>
    <t>900041056-2</t>
  </si>
  <si>
    <t>809006253-9</t>
  </si>
  <si>
    <t>900041590-4</t>
  </si>
  <si>
    <t>890501436-7</t>
  </si>
  <si>
    <t>890503233-8</t>
  </si>
  <si>
    <t>814006975-6</t>
  </si>
  <si>
    <t>900040395-1</t>
  </si>
  <si>
    <t>899999445-3</t>
  </si>
  <si>
    <t>800099721-1</t>
  </si>
  <si>
    <t>820005134-6</t>
  </si>
  <si>
    <t>832000992-1</t>
  </si>
  <si>
    <t>800241301-8</t>
  </si>
  <si>
    <t>800012635-0</t>
  </si>
  <si>
    <t>800099639-3</t>
  </si>
  <si>
    <t>800094776-1</t>
  </si>
  <si>
    <t>900026582-2</t>
  </si>
  <si>
    <t>811036205-0</t>
  </si>
  <si>
    <t>900008613-6</t>
  </si>
  <si>
    <t>832008310-3</t>
  </si>
  <si>
    <t>900043331-2</t>
  </si>
  <si>
    <t>900051880-8</t>
  </si>
  <si>
    <t>830510356-6</t>
  </si>
  <si>
    <t>830505820-2</t>
  </si>
  <si>
    <t>900042367-2</t>
  </si>
  <si>
    <t>809007787-4</t>
  </si>
  <si>
    <t>890980781-7</t>
  </si>
  <si>
    <t>817002965-5</t>
  </si>
  <si>
    <t>900054411-0</t>
  </si>
  <si>
    <t>900031795-4</t>
  </si>
  <si>
    <t>900062908-2</t>
  </si>
  <si>
    <t>900063884-9</t>
  </si>
  <si>
    <t>890210438-2</t>
  </si>
  <si>
    <t>900057106-2</t>
  </si>
  <si>
    <t>830509888-0</t>
  </si>
  <si>
    <t>800058658-8</t>
  </si>
  <si>
    <t>900023725-5</t>
  </si>
  <si>
    <t>832002717-1</t>
  </si>
  <si>
    <t>900016700-2</t>
  </si>
  <si>
    <t>800071572-7</t>
  </si>
  <si>
    <t>811035155-6</t>
  </si>
  <si>
    <t>890204979-0</t>
  </si>
  <si>
    <t>832000370-9</t>
  </si>
  <si>
    <t>811019185-1</t>
  </si>
  <si>
    <t>830504343-6</t>
  </si>
  <si>
    <t>800024789-8</t>
  </si>
  <si>
    <t>890072044-1</t>
  </si>
  <si>
    <t>800099196-2</t>
  </si>
  <si>
    <t>900059648-1</t>
  </si>
  <si>
    <t>800226300-8</t>
  </si>
  <si>
    <t>800222968-9</t>
  </si>
  <si>
    <t>900071694-1</t>
  </si>
  <si>
    <t>900060904-4</t>
  </si>
  <si>
    <t>890210945-5</t>
  </si>
  <si>
    <t>900076651-6</t>
  </si>
  <si>
    <t>900076685-6</t>
  </si>
  <si>
    <t>811021222-0</t>
  </si>
  <si>
    <t>811044342-5</t>
  </si>
  <si>
    <t>800099113-1</t>
  </si>
  <si>
    <t>822007306-2</t>
  </si>
  <si>
    <t>890205973-1</t>
  </si>
  <si>
    <t>900076092-9</t>
  </si>
  <si>
    <t>811035574-9</t>
  </si>
  <si>
    <t>821001335-5</t>
  </si>
  <si>
    <t>815001207-9</t>
  </si>
  <si>
    <t>892099494-7</t>
  </si>
  <si>
    <t>830505604-8</t>
  </si>
  <si>
    <t>900077849-1</t>
  </si>
  <si>
    <t>805014905-1</t>
  </si>
  <si>
    <t>900034977-1</t>
  </si>
  <si>
    <t>817001248-8</t>
  </si>
  <si>
    <t>811042464-6</t>
  </si>
  <si>
    <t>900082415-9</t>
  </si>
  <si>
    <t>830504062-1</t>
  </si>
  <si>
    <t>829000405-7</t>
  </si>
  <si>
    <t>800051168-9</t>
  </si>
  <si>
    <t>820003783-7</t>
  </si>
  <si>
    <t>900073043-4</t>
  </si>
  <si>
    <t>821000540-4</t>
  </si>
  <si>
    <t>811028053-4</t>
  </si>
  <si>
    <t>800029826-5</t>
  </si>
  <si>
    <t>800103657-3</t>
  </si>
  <si>
    <t>823001391-5</t>
  </si>
  <si>
    <t>900084706-6</t>
  </si>
  <si>
    <t>811019882-5</t>
  </si>
  <si>
    <t>832003174-5</t>
  </si>
  <si>
    <t>900080802-7</t>
  </si>
  <si>
    <t>900080443-6</t>
  </si>
  <si>
    <t>808001352-3</t>
  </si>
  <si>
    <t>832007721-2</t>
  </si>
  <si>
    <t>808003327-8</t>
  </si>
  <si>
    <t>808002078-4</t>
  </si>
  <si>
    <t>900049682-1</t>
  </si>
  <si>
    <t>808000693-5</t>
  </si>
  <si>
    <t>900023729-4</t>
  </si>
  <si>
    <t>808002172-9</t>
  </si>
  <si>
    <t>808000730-1</t>
  </si>
  <si>
    <t>808000802-1</t>
  </si>
  <si>
    <t>808001545-8</t>
  </si>
  <si>
    <t>808002140-3</t>
  </si>
  <si>
    <t>830507128-2</t>
  </si>
  <si>
    <t>900060945-6</t>
  </si>
  <si>
    <t>899999419-1</t>
  </si>
  <si>
    <t>804017927-3</t>
  </si>
  <si>
    <t>900072706-4</t>
  </si>
  <si>
    <t>860534506-7</t>
  </si>
  <si>
    <t>832001433-9</t>
  </si>
  <si>
    <t>826003353-5</t>
  </si>
  <si>
    <t>811039376-5</t>
  </si>
  <si>
    <t>800124166-9</t>
  </si>
  <si>
    <t>804009151-1</t>
  </si>
  <si>
    <t>804010121-2</t>
  </si>
  <si>
    <t>832010362-2</t>
  </si>
  <si>
    <t>811011440-7</t>
  </si>
  <si>
    <t>808002709-3</t>
  </si>
  <si>
    <t>808001440-3</t>
  </si>
  <si>
    <t>808001927-8</t>
  </si>
  <si>
    <t>832003932-1</t>
  </si>
  <si>
    <t>800004018-2</t>
  </si>
  <si>
    <t>811039884-5</t>
  </si>
  <si>
    <t>899999385-1</t>
  </si>
  <si>
    <t>820004883-1</t>
  </si>
  <si>
    <t>816001955-3</t>
  </si>
  <si>
    <t>800172202-0</t>
  </si>
  <si>
    <t>816005483-7</t>
  </si>
  <si>
    <t>816001188-0</t>
  </si>
  <si>
    <t>816003035-1</t>
  </si>
  <si>
    <t>816006665-5</t>
  </si>
  <si>
    <t>816004338-2</t>
  </si>
  <si>
    <t>816007156-2</t>
  </si>
  <si>
    <t>900040015-6</t>
  </si>
  <si>
    <t>808001604-4</t>
  </si>
  <si>
    <t>900084123-2</t>
  </si>
  <si>
    <t>800213967-3</t>
  </si>
  <si>
    <t>890209640-2</t>
  </si>
  <si>
    <t>819006940-7</t>
  </si>
  <si>
    <t>832010386-9</t>
  </si>
  <si>
    <t>900039787-1</t>
  </si>
  <si>
    <t>801001305-1</t>
  </si>
  <si>
    <t>900088786-3</t>
  </si>
  <si>
    <t>900151825-1</t>
  </si>
  <si>
    <t>800099076-7</t>
  </si>
  <si>
    <t>800099147-1</t>
  </si>
  <si>
    <t>900088787-0</t>
  </si>
  <si>
    <t>890481177-7</t>
  </si>
  <si>
    <t>829001264-1</t>
  </si>
  <si>
    <t>811021350-5</t>
  </si>
  <si>
    <t>800013237-7</t>
  </si>
  <si>
    <t>808003858-7</t>
  </si>
  <si>
    <t>890480069-5</t>
  </si>
  <si>
    <t>890205308-3</t>
  </si>
  <si>
    <t>900072163-5</t>
  </si>
  <si>
    <t>800253860-5</t>
  </si>
  <si>
    <t>900015017-5</t>
  </si>
  <si>
    <t>832005771-1</t>
  </si>
  <si>
    <t>832003137-2</t>
  </si>
  <si>
    <t>805011572-9</t>
  </si>
  <si>
    <t>832007160-0</t>
  </si>
  <si>
    <t>826003628-5</t>
  </si>
  <si>
    <t>890206290-4</t>
  </si>
  <si>
    <t>900067550-2</t>
  </si>
  <si>
    <t>802000787-7</t>
  </si>
  <si>
    <t>811018255-2</t>
  </si>
  <si>
    <t>811027691-9</t>
  </si>
  <si>
    <t>820001510-4</t>
  </si>
  <si>
    <t>900091144-6</t>
  </si>
  <si>
    <t>900094479-1</t>
  </si>
  <si>
    <t>900093591-4</t>
  </si>
  <si>
    <t>900094708-3</t>
  </si>
  <si>
    <t>900077924-6</t>
  </si>
  <si>
    <t>800222502-0</t>
  </si>
  <si>
    <t>900091457-6</t>
  </si>
  <si>
    <t>800024977-6</t>
  </si>
  <si>
    <t>811001301-9</t>
  </si>
  <si>
    <t>891801911-5</t>
  </si>
  <si>
    <t>820003076-8</t>
  </si>
  <si>
    <t>811027764-8</t>
  </si>
  <si>
    <t>900031474-5</t>
  </si>
  <si>
    <t>811042452-8</t>
  </si>
  <si>
    <t>820004701-8</t>
  </si>
  <si>
    <t>826001843-3</t>
  </si>
  <si>
    <t>826001825-0</t>
  </si>
  <si>
    <t>900099247-2</t>
  </si>
  <si>
    <t>811012178-6</t>
  </si>
  <si>
    <t>900076375-8</t>
  </si>
  <si>
    <t>820003233-8</t>
  </si>
  <si>
    <t>900089178-1</t>
  </si>
  <si>
    <t>800180080-2</t>
  </si>
  <si>
    <t>820004378-1</t>
  </si>
  <si>
    <t>900064476-1</t>
  </si>
  <si>
    <t>900072715-0</t>
  </si>
  <si>
    <t>900002521-1</t>
  </si>
  <si>
    <t>822006585-6</t>
  </si>
  <si>
    <t>832009606-2</t>
  </si>
  <si>
    <t>900026688-4</t>
  </si>
  <si>
    <t>811022205-1</t>
  </si>
  <si>
    <t>820004150-1</t>
  </si>
  <si>
    <t>832010162-6</t>
  </si>
  <si>
    <t>817005763-8</t>
  </si>
  <si>
    <t>817006300-6</t>
  </si>
  <si>
    <t>817006714-1</t>
  </si>
  <si>
    <t>900093032-9</t>
  </si>
  <si>
    <t>800099683-8</t>
  </si>
  <si>
    <t>832001389-2</t>
  </si>
  <si>
    <t>900076666-6</t>
  </si>
  <si>
    <t>811041855-8</t>
  </si>
  <si>
    <t>826003166-4</t>
  </si>
  <si>
    <t>804004966-4</t>
  </si>
  <si>
    <t>830510613-4</t>
  </si>
  <si>
    <t>820001945-4</t>
  </si>
  <si>
    <t>816002314-7</t>
  </si>
  <si>
    <t>832005136-4</t>
  </si>
  <si>
    <t>890806891-5</t>
  </si>
  <si>
    <t>813003116-9</t>
  </si>
  <si>
    <t>809004361-7</t>
  </si>
  <si>
    <t>900018809-5</t>
  </si>
  <si>
    <t>832004195-4</t>
  </si>
  <si>
    <t>811046568-1</t>
  </si>
  <si>
    <t>800037175-2</t>
  </si>
  <si>
    <t>817007654-2</t>
  </si>
  <si>
    <t>800066389-5</t>
  </si>
  <si>
    <t>817004320-4</t>
  </si>
  <si>
    <t>811035344-1</t>
  </si>
  <si>
    <t>832000198-8</t>
  </si>
  <si>
    <t>900097734-9</t>
  </si>
  <si>
    <t>811042666-7</t>
  </si>
  <si>
    <t>808001863-5</t>
  </si>
  <si>
    <t>900083865-4</t>
  </si>
  <si>
    <t>808002613-5</t>
  </si>
  <si>
    <t>826002227-0</t>
  </si>
  <si>
    <t>900060214-0</t>
  </si>
  <si>
    <t>900104581-1</t>
  </si>
  <si>
    <t>900018916-5</t>
  </si>
  <si>
    <t>900102125-5</t>
  </si>
  <si>
    <t>891801770-3</t>
  </si>
  <si>
    <t>900091159-6</t>
  </si>
  <si>
    <t>830505348-7</t>
  </si>
  <si>
    <t>832004131-3</t>
  </si>
  <si>
    <t>900070644-7</t>
  </si>
  <si>
    <t>802010822-1</t>
  </si>
  <si>
    <t>900035991-1</t>
  </si>
  <si>
    <t>802024031-1</t>
  </si>
  <si>
    <t>813003003-5</t>
  </si>
  <si>
    <t>808001482-2</t>
  </si>
  <si>
    <t>802018541-1</t>
  </si>
  <si>
    <t>802009924-0</t>
  </si>
  <si>
    <t>802010819-7</t>
  </si>
  <si>
    <t>900105552-0</t>
  </si>
  <si>
    <t>802010997-1</t>
  </si>
  <si>
    <t>802010046-0</t>
  </si>
  <si>
    <t>811035526-5</t>
  </si>
  <si>
    <t>900107541-9</t>
  </si>
  <si>
    <t>900078276-6</t>
  </si>
  <si>
    <t>802012861-6</t>
  </si>
  <si>
    <t>802010742-9</t>
  </si>
  <si>
    <t>900107877-8</t>
  </si>
  <si>
    <t>900078966-1</t>
  </si>
  <si>
    <t>832006585-2</t>
  </si>
  <si>
    <t>802012432-1</t>
  </si>
  <si>
    <t>800020665-5</t>
  </si>
  <si>
    <t>800099390-5</t>
  </si>
  <si>
    <t>891856294-5</t>
  </si>
  <si>
    <t>800026911-1</t>
  </si>
  <si>
    <t>891501292-7</t>
  </si>
  <si>
    <t>890210947-1</t>
  </si>
  <si>
    <t>890702017-7</t>
  </si>
  <si>
    <t>800006541-2</t>
  </si>
  <si>
    <t>900076896-3</t>
  </si>
  <si>
    <t>900110347-7</t>
  </si>
  <si>
    <t>800014989-1</t>
  </si>
  <si>
    <t>832010951-0</t>
  </si>
  <si>
    <t>900109310-3</t>
  </si>
  <si>
    <t>900098017-0</t>
  </si>
  <si>
    <t>900098154-1</t>
  </si>
  <si>
    <t>900091581-1</t>
  </si>
  <si>
    <t>826001219-7</t>
  </si>
  <si>
    <t>813000837-7</t>
  </si>
  <si>
    <t>900109447-3</t>
  </si>
  <si>
    <t>900116844-3</t>
  </si>
  <si>
    <t>900102126-2</t>
  </si>
  <si>
    <t>900110660-8</t>
  </si>
  <si>
    <t>900118486-9</t>
  </si>
  <si>
    <t>900002081-0</t>
  </si>
  <si>
    <t>891801796-4</t>
  </si>
  <si>
    <t>826001583-3</t>
  </si>
  <si>
    <t>900119613-2</t>
  </si>
  <si>
    <t>820005603-9</t>
  </si>
  <si>
    <t>900101724-2</t>
  </si>
  <si>
    <t>817003286-7</t>
  </si>
  <si>
    <t>832007498-4</t>
  </si>
  <si>
    <t>800095511-1</t>
  </si>
  <si>
    <t>900106003-3</t>
  </si>
  <si>
    <t>800254334-7</t>
  </si>
  <si>
    <t>800199959-4</t>
  </si>
  <si>
    <t>813012633-3</t>
  </si>
  <si>
    <t>808003653-4</t>
  </si>
  <si>
    <t>900098090-9</t>
  </si>
  <si>
    <t>900114914-1</t>
  </si>
  <si>
    <t>808003632-1</t>
  </si>
  <si>
    <t>808001857-0</t>
  </si>
  <si>
    <t>900094414-3</t>
  </si>
  <si>
    <t>900088395-7</t>
  </si>
  <si>
    <t>832005879-8</t>
  </si>
  <si>
    <t>900125195-1</t>
  </si>
  <si>
    <t>900095436-1</t>
  </si>
  <si>
    <t>900005399-0</t>
  </si>
  <si>
    <t>826002153-4</t>
  </si>
  <si>
    <t>832009269-3</t>
  </si>
  <si>
    <t>830080222-1</t>
  </si>
  <si>
    <t>900042973-6</t>
  </si>
  <si>
    <t>800099665-5</t>
  </si>
  <si>
    <t>808000713-4</t>
  </si>
  <si>
    <t>830501483-5</t>
  </si>
  <si>
    <t>900121656-5</t>
  </si>
  <si>
    <t>820004314-0</t>
  </si>
  <si>
    <t>900056950-8</t>
  </si>
  <si>
    <t>804004807-1</t>
  </si>
  <si>
    <t>900102516-1</t>
  </si>
  <si>
    <t>900115238-5</t>
  </si>
  <si>
    <t>900131222-5</t>
  </si>
  <si>
    <t>900133072-6</t>
  </si>
  <si>
    <t>800186639-6</t>
  </si>
  <si>
    <t>808001966-5</t>
  </si>
  <si>
    <t>892099219-8</t>
  </si>
  <si>
    <t>900119208-2</t>
  </si>
  <si>
    <t>900117078-2</t>
  </si>
  <si>
    <t>900129680-9</t>
  </si>
  <si>
    <t>811043600-6</t>
  </si>
  <si>
    <t>892002754-0</t>
  </si>
  <si>
    <t>802010323-6</t>
  </si>
  <si>
    <t>900092739-2</t>
  </si>
  <si>
    <t>811004216-4</t>
  </si>
  <si>
    <t>900140529-9</t>
  </si>
  <si>
    <t>822000724-6</t>
  </si>
  <si>
    <t>808000937-7</t>
  </si>
  <si>
    <t>900142600-3</t>
  </si>
  <si>
    <t>900141977-1</t>
  </si>
  <si>
    <t>900146103-2</t>
  </si>
  <si>
    <t>820004673-1</t>
  </si>
  <si>
    <t>900086504-4</t>
  </si>
  <si>
    <t>900144684-0</t>
  </si>
  <si>
    <t>900147328-7</t>
  </si>
  <si>
    <t>900144745-1</t>
  </si>
  <si>
    <t>900147856-4</t>
  </si>
  <si>
    <t>826003625-3</t>
  </si>
  <si>
    <t>820003477-8</t>
  </si>
  <si>
    <t>900021535-3</t>
  </si>
  <si>
    <t>900148210-1</t>
  </si>
  <si>
    <t>900144646-0</t>
  </si>
  <si>
    <t>832000215-5</t>
  </si>
  <si>
    <t>900021737-4</t>
  </si>
  <si>
    <t>900150224-0</t>
  </si>
  <si>
    <t>900154296-9</t>
  </si>
  <si>
    <t>809003271-8</t>
  </si>
  <si>
    <t>892099246-7</t>
  </si>
  <si>
    <t>800099579-1</t>
  </si>
  <si>
    <t>900281841-7</t>
  </si>
  <si>
    <t>900156970-4</t>
  </si>
  <si>
    <t>900097745-1</t>
  </si>
  <si>
    <t>900155097-4</t>
  </si>
  <si>
    <t>900058085-0</t>
  </si>
  <si>
    <t>900155711-9</t>
  </si>
  <si>
    <t>832003158-7</t>
  </si>
  <si>
    <t>900162638-8</t>
  </si>
  <si>
    <t>820001025-3</t>
  </si>
  <si>
    <t>900115484-0</t>
  </si>
  <si>
    <t>832006110-8</t>
  </si>
  <si>
    <t>900166000-8</t>
  </si>
  <si>
    <t>900167338-6</t>
  </si>
  <si>
    <t>814007118-5</t>
  </si>
  <si>
    <t>900169368-6</t>
  </si>
  <si>
    <t>900170824-5</t>
  </si>
  <si>
    <t>900172101-8</t>
  </si>
  <si>
    <t>814004885-2</t>
  </si>
  <si>
    <t>808003578-1</t>
  </si>
  <si>
    <t>900062255-1</t>
  </si>
  <si>
    <t>900015440-8</t>
  </si>
  <si>
    <t>900182397-3</t>
  </si>
  <si>
    <t>900177001-2</t>
  </si>
  <si>
    <t>900101136-1</t>
  </si>
  <si>
    <t>820005470-6</t>
  </si>
  <si>
    <t>900166320-1</t>
  </si>
  <si>
    <t>900021830-1</t>
  </si>
  <si>
    <t>900171067-0</t>
  </si>
  <si>
    <t>900186019-2</t>
  </si>
  <si>
    <t>809002637-5</t>
  </si>
  <si>
    <t>800100515-2</t>
  </si>
  <si>
    <t>891900945-1</t>
  </si>
  <si>
    <t>800099723-4</t>
  </si>
  <si>
    <t>891502307-3</t>
  </si>
  <si>
    <t>890481324-3</t>
  </si>
  <si>
    <t>891102764-1</t>
  </si>
  <si>
    <t>800070375-8</t>
  </si>
  <si>
    <t>890480643-3</t>
  </si>
  <si>
    <t>900184235-8</t>
  </si>
  <si>
    <t>820004804-8</t>
  </si>
  <si>
    <t>900087098-1</t>
  </si>
  <si>
    <t>900191354-5</t>
  </si>
  <si>
    <t>900144290-2</t>
  </si>
  <si>
    <t>832002935-9</t>
  </si>
  <si>
    <t>900169048-4</t>
  </si>
  <si>
    <t>900180651-0</t>
  </si>
  <si>
    <t>900189880-1</t>
  </si>
  <si>
    <t>900002408-5</t>
  </si>
  <si>
    <t>900176795-7</t>
  </si>
  <si>
    <t>900197797-1</t>
  </si>
  <si>
    <t>900197969-1</t>
  </si>
  <si>
    <t>820005143-2</t>
  </si>
  <si>
    <t>834000449-9</t>
  </si>
  <si>
    <t>900165797-4</t>
  </si>
  <si>
    <t>809011181-7</t>
  </si>
  <si>
    <t>900142885-5</t>
  </si>
  <si>
    <t>900194906-4</t>
  </si>
  <si>
    <t>900080531-6</t>
  </si>
  <si>
    <t>890309611-8</t>
  </si>
  <si>
    <t>900106877-3</t>
  </si>
  <si>
    <t>900173524-4</t>
  </si>
  <si>
    <t>900206865-4</t>
  </si>
  <si>
    <t>900203016-4</t>
  </si>
  <si>
    <t>900209024-0</t>
  </si>
  <si>
    <t>805010550-2</t>
  </si>
  <si>
    <t>811030770-3</t>
  </si>
  <si>
    <t>830128286-1</t>
  </si>
  <si>
    <t>900202340-1</t>
  </si>
  <si>
    <t>832005241-1</t>
  </si>
  <si>
    <t>830502295-1</t>
  </si>
  <si>
    <t>820000713-8</t>
  </si>
  <si>
    <t>900127183-0</t>
  </si>
  <si>
    <t>900103171-9</t>
  </si>
  <si>
    <t>900121724-8</t>
  </si>
  <si>
    <t>900196377-7</t>
  </si>
  <si>
    <t>820004766-6</t>
  </si>
  <si>
    <t>900208510-4</t>
  </si>
  <si>
    <t>900146605-8</t>
  </si>
  <si>
    <t>900095956-8</t>
  </si>
  <si>
    <t>900060292-5</t>
  </si>
  <si>
    <t>900161680-3</t>
  </si>
  <si>
    <t>900154362-7</t>
  </si>
  <si>
    <t>900225245-9</t>
  </si>
  <si>
    <t>900005200-4</t>
  </si>
  <si>
    <t>900068788-2</t>
  </si>
  <si>
    <t>811045470-4</t>
  </si>
  <si>
    <t>900036709-3</t>
  </si>
  <si>
    <t>900193842-7</t>
  </si>
  <si>
    <t>900229308-2</t>
  </si>
  <si>
    <t>832007974-9</t>
  </si>
  <si>
    <t>900229156-1</t>
  </si>
  <si>
    <t>822002702-3</t>
  </si>
  <si>
    <t>811012163-6</t>
  </si>
  <si>
    <t>814007328-5</t>
  </si>
  <si>
    <t>900043026-0</t>
  </si>
  <si>
    <t>900025854-6</t>
  </si>
  <si>
    <t>900235848-2</t>
  </si>
  <si>
    <t>900202988-3</t>
  </si>
  <si>
    <t>821001139-8</t>
  </si>
  <si>
    <t>816003303-0</t>
  </si>
  <si>
    <t>900239380-6</t>
  </si>
  <si>
    <t>900227337-7</t>
  </si>
  <si>
    <t>832004029-1</t>
  </si>
  <si>
    <t>900241277-1</t>
  </si>
  <si>
    <t>900239471-8</t>
  </si>
  <si>
    <t>821002836-8</t>
  </si>
  <si>
    <t>900229428-8</t>
  </si>
  <si>
    <t>801000337-2</t>
  </si>
  <si>
    <t>900245329-4</t>
  </si>
  <si>
    <t>900243272-4</t>
  </si>
  <si>
    <t>900243662-3</t>
  </si>
  <si>
    <t>900242736-5</t>
  </si>
  <si>
    <t>900220700-6</t>
  </si>
  <si>
    <t>811026500-6</t>
  </si>
  <si>
    <t>800061670-8</t>
  </si>
  <si>
    <t>829001158-7</t>
  </si>
  <si>
    <t>832003915-6</t>
  </si>
  <si>
    <t>832002185-1</t>
  </si>
  <si>
    <t>900250077-3</t>
  </si>
  <si>
    <t>832009496-9</t>
  </si>
  <si>
    <t>814006525-5</t>
  </si>
  <si>
    <t>900249731-0</t>
  </si>
  <si>
    <t>900224930-1</t>
  </si>
  <si>
    <t>900233114-6</t>
  </si>
  <si>
    <t>900243282-8</t>
  </si>
  <si>
    <t>811036032-3</t>
  </si>
  <si>
    <t>811021291-9</t>
  </si>
  <si>
    <t>900237750-9</t>
  </si>
  <si>
    <t>811036330-3</t>
  </si>
  <si>
    <t>900031525-2</t>
  </si>
  <si>
    <t>900251688-8</t>
  </si>
  <si>
    <t>800061201-7</t>
  </si>
  <si>
    <t>811025580-0</t>
  </si>
  <si>
    <t>900001339-0</t>
  </si>
  <si>
    <t>900245864-3</t>
  </si>
  <si>
    <t>900136134-8</t>
  </si>
  <si>
    <t>832000265-3</t>
  </si>
  <si>
    <t>900218705-6</t>
  </si>
  <si>
    <t>900239453-5</t>
  </si>
  <si>
    <t>900250940-5</t>
  </si>
  <si>
    <t>830501441-6</t>
  </si>
  <si>
    <t>817000094-6</t>
  </si>
  <si>
    <t>809006797-3</t>
  </si>
  <si>
    <t>900247400-9</t>
  </si>
  <si>
    <t>900252764-4</t>
  </si>
  <si>
    <t>817000975-1</t>
  </si>
  <si>
    <t>900251903-7</t>
  </si>
  <si>
    <t>800247904-6</t>
  </si>
  <si>
    <t>900254562-2</t>
  </si>
  <si>
    <t>900251955-1</t>
  </si>
  <si>
    <t>900253669-7</t>
  </si>
  <si>
    <t>900254774-7</t>
  </si>
  <si>
    <t>900130615-1</t>
  </si>
  <si>
    <t>805017573-3</t>
  </si>
  <si>
    <t>822002266-3</t>
  </si>
  <si>
    <t>820002788-9</t>
  </si>
  <si>
    <t>811039886-1</t>
  </si>
  <si>
    <t>900119015-8</t>
  </si>
  <si>
    <t>900239914-9</t>
  </si>
  <si>
    <t>900250887-2</t>
  </si>
  <si>
    <t>900259198-7</t>
  </si>
  <si>
    <t>815003556-3</t>
  </si>
  <si>
    <t>900233264-2</t>
  </si>
  <si>
    <t>820005602-1</t>
  </si>
  <si>
    <t>900023550-3</t>
  </si>
  <si>
    <t>900258898-1</t>
  </si>
  <si>
    <t>900260114-0</t>
  </si>
  <si>
    <t>900176453-3</t>
  </si>
  <si>
    <t>900258798-1</t>
  </si>
  <si>
    <t>832004010-0</t>
  </si>
  <si>
    <t>832004362-8</t>
  </si>
  <si>
    <t>900215872-4</t>
  </si>
  <si>
    <t>900045829-7</t>
  </si>
  <si>
    <t>820003446-1</t>
  </si>
  <si>
    <t>900275068-5</t>
  </si>
  <si>
    <t>900262514-2</t>
  </si>
  <si>
    <t>900263342-7</t>
  </si>
  <si>
    <t>900259416-8</t>
  </si>
  <si>
    <t>800162180-4</t>
  </si>
  <si>
    <t>800155153-6</t>
  </si>
  <si>
    <t>805013493-4</t>
  </si>
  <si>
    <t>900252778-7</t>
  </si>
  <si>
    <t>900259482-4</t>
  </si>
  <si>
    <t>830131572-4</t>
  </si>
  <si>
    <t>900267997-9</t>
  </si>
  <si>
    <t>832007746-6</t>
  </si>
  <si>
    <t>900259275-6</t>
  </si>
  <si>
    <t>820004553-4</t>
  </si>
  <si>
    <t>900250076-6</t>
  </si>
  <si>
    <t>832002074-2</t>
  </si>
  <si>
    <t>900273293-7</t>
  </si>
  <si>
    <t>800175029-6</t>
  </si>
  <si>
    <t>820003954-1</t>
  </si>
  <si>
    <t>811027970-9</t>
  </si>
  <si>
    <t>830126165-1</t>
  </si>
  <si>
    <t>830004573-8</t>
  </si>
  <si>
    <t>830123458-9</t>
  </si>
  <si>
    <t>900100904-7</t>
  </si>
  <si>
    <t>900264081-4</t>
  </si>
  <si>
    <t>900263306-1</t>
  </si>
  <si>
    <t>800149980-6</t>
  </si>
  <si>
    <t>900135881-7</t>
  </si>
  <si>
    <t>815004255-6</t>
  </si>
  <si>
    <t>900262356-5</t>
  </si>
  <si>
    <t>900253845-7</t>
  </si>
  <si>
    <t>900259363-6</t>
  </si>
  <si>
    <t>900267885-2</t>
  </si>
  <si>
    <t>900256455-1</t>
  </si>
  <si>
    <t>900278541-1</t>
  </si>
  <si>
    <t>804013547-1</t>
  </si>
  <si>
    <t>900072731-9</t>
  </si>
  <si>
    <t>900282153-2</t>
  </si>
  <si>
    <t>900275530-7</t>
  </si>
  <si>
    <t>900283400-1</t>
  </si>
  <si>
    <t>810005672-0</t>
  </si>
  <si>
    <t>900279284-8</t>
  </si>
  <si>
    <t>900027830-9</t>
  </si>
  <si>
    <t>900145536-3</t>
  </si>
  <si>
    <t>900284692-1</t>
  </si>
  <si>
    <t>811018295-7</t>
  </si>
  <si>
    <t>900270088-1</t>
  </si>
  <si>
    <t>900280911-1</t>
  </si>
  <si>
    <t>800134998-2</t>
  </si>
  <si>
    <t>900273263-6</t>
  </si>
  <si>
    <t>900026263-8</t>
  </si>
  <si>
    <t>900265657-0</t>
  </si>
  <si>
    <t>900284830-1</t>
  </si>
  <si>
    <t>900285066-3</t>
  </si>
  <si>
    <t>900296577-2</t>
  </si>
  <si>
    <t>900297303-6</t>
  </si>
  <si>
    <t>900290932-7</t>
  </si>
  <si>
    <t>900292686-9</t>
  </si>
  <si>
    <t>900277171-5</t>
  </si>
  <si>
    <t>900281596-7</t>
  </si>
  <si>
    <t>900318372-6</t>
  </si>
  <si>
    <t>900299548-2</t>
  </si>
  <si>
    <t>900291270-4</t>
  </si>
  <si>
    <t>900298239-7</t>
  </si>
  <si>
    <t>900300084-0</t>
  </si>
  <si>
    <t>900299679-9</t>
  </si>
  <si>
    <t>900301723-3</t>
  </si>
  <si>
    <t>800215349-0</t>
  </si>
  <si>
    <t>900303113-1</t>
  </si>
  <si>
    <t>900111128-5</t>
  </si>
  <si>
    <t>900303007-7</t>
  </si>
  <si>
    <t>900068805-1</t>
  </si>
  <si>
    <t>900299637-1</t>
  </si>
  <si>
    <t>900296259-5</t>
  </si>
  <si>
    <t>900275140-8</t>
  </si>
  <si>
    <t>808001792-0</t>
  </si>
  <si>
    <t>900306983-4</t>
  </si>
  <si>
    <t>832006833-4</t>
  </si>
  <si>
    <t>900306040-4</t>
  </si>
  <si>
    <t>900299089-3</t>
  </si>
  <si>
    <t>900271964-1</t>
  </si>
  <si>
    <t>900304017-5</t>
  </si>
  <si>
    <t>900271913-6</t>
  </si>
  <si>
    <t>900282327-7</t>
  </si>
  <si>
    <t>900303661-4</t>
  </si>
  <si>
    <t>900307478-0</t>
  </si>
  <si>
    <t>832009015-1</t>
  </si>
  <si>
    <t>817004915-6</t>
  </si>
  <si>
    <t>900245295-2</t>
  </si>
  <si>
    <t>900299117-1</t>
  </si>
  <si>
    <t>900118183-2</t>
  </si>
  <si>
    <t>800226850-7</t>
  </si>
  <si>
    <t>809006918-8</t>
  </si>
  <si>
    <t>800071847-7</t>
  </si>
  <si>
    <t>811002916-2</t>
  </si>
  <si>
    <t>900171151-1</t>
  </si>
  <si>
    <t>826003090-3</t>
  </si>
  <si>
    <t>812004024-0</t>
  </si>
  <si>
    <t>900274873-3</t>
  </si>
  <si>
    <t>900284763-4</t>
  </si>
  <si>
    <t>900314551-1</t>
  </si>
  <si>
    <t>900271227-1</t>
  </si>
  <si>
    <t>900300722-1</t>
  </si>
  <si>
    <t>900310485-3</t>
  </si>
  <si>
    <t>813009028-6</t>
  </si>
  <si>
    <t>900297674-3</t>
  </si>
  <si>
    <t>813006891-2</t>
  </si>
  <si>
    <t>900066002-3</t>
  </si>
  <si>
    <t>900285735-2</t>
  </si>
  <si>
    <t>900305071-8</t>
  </si>
  <si>
    <t>900318020-9</t>
  </si>
  <si>
    <t>900062475-5</t>
  </si>
  <si>
    <t>900319008-4</t>
  </si>
  <si>
    <t>900306425-6</t>
  </si>
  <si>
    <t>900311607-1</t>
  </si>
  <si>
    <t>900304290-1</t>
  </si>
  <si>
    <t>900304647-5</t>
  </si>
  <si>
    <t>900069575-5</t>
  </si>
  <si>
    <t>830511482-0</t>
  </si>
  <si>
    <t>900313698-9</t>
  </si>
  <si>
    <t>900312469-4</t>
  </si>
  <si>
    <t>900244035-1</t>
  </si>
  <si>
    <t>900283638-7</t>
  </si>
  <si>
    <t>900262923-1</t>
  </si>
  <si>
    <t>900324139-0</t>
  </si>
  <si>
    <t>820005061-7</t>
  </si>
  <si>
    <t>816003453-7</t>
  </si>
  <si>
    <t>900255695-8</t>
  </si>
  <si>
    <t>820001988-0</t>
  </si>
  <si>
    <t>900084504-5</t>
  </si>
  <si>
    <t>900271637-8</t>
  </si>
  <si>
    <t>900142256-2</t>
  </si>
  <si>
    <t>900261929-0</t>
  </si>
  <si>
    <t>900303862-8</t>
  </si>
  <si>
    <t>900327645-1</t>
  </si>
  <si>
    <t>900325136-3</t>
  </si>
  <si>
    <t>900332194-1</t>
  </si>
  <si>
    <t>816004166-2</t>
  </si>
  <si>
    <t>816000914-7</t>
  </si>
  <si>
    <t>814004838-6</t>
  </si>
  <si>
    <t>800161176-1</t>
  </si>
  <si>
    <t>800254912-4</t>
  </si>
  <si>
    <t>900109919-8</t>
  </si>
  <si>
    <t>814004221-2</t>
  </si>
  <si>
    <t>816003200-0</t>
  </si>
  <si>
    <t>900182536-0</t>
  </si>
  <si>
    <t>813006749-4</t>
  </si>
  <si>
    <t>814006780-7</t>
  </si>
  <si>
    <t>816000429-6</t>
  </si>
  <si>
    <t>900279821-3</t>
  </si>
  <si>
    <t>900206520-9</t>
  </si>
  <si>
    <t>816008253-3</t>
  </si>
  <si>
    <t>821000404-0</t>
  </si>
  <si>
    <t>821002832-9</t>
  </si>
  <si>
    <t>816003234-0</t>
  </si>
  <si>
    <t>900331282-5</t>
  </si>
  <si>
    <t>813005206-2</t>
  </si>
  <si>
    <t>900319788-0</t>
  </si>
  <si>
    <t>900306436-7</t>
  </si>
  <si>
    <t>900322809-8</t>
  </si>
  <si>
    <t>900316141-2</t>
  </si>
  <si>
    <t>900283504-9</t>
  </si>
  <si>
    <t>814003328-7</t>
  </si>
  <si>
    <t>900027025-6</t>
  </si>
  <si>
    <t>900215499-1</t>
  </si>
  <si>
    <t>816003583-6</t>
  </si>
  <si>
    <t>900036766-3</t>
  </si>
  <si>
    <t>890800833-0</t>
  </si>
  <si>
    <t>900332875-7</t>
  </si>
  <si>
    <t>900177181-1</t>
  </si>
  <si>
    <t>800249714-2</t>
  </si>
  <si>
    <t>815001377-2</t>
  </si>
  <si>
    <t>900058328-5</t>
  </si>
  <si>
    <t>900336531-7</t>
  </si>
  <si>
    <t>813006488-7</t>
  </si>
  <si>
    <t>900324486-1</t>
  </si>
  <si>
    <t>900279874-3</t>
  </si>
  <si>
    <t>813009256-9</t>
  </si>
  <si>
    <t>900322822-4</t>
  </si>
  <si>
    <t>900321949-6</t>
  </si>
  <si>
    <t>900053873-5</t>
  </si>
  <si>
    <t>900076850-5</t>
  </si>
  <si>
    <t>900336306-6</t>
  </si>
  <si>
    <t>900321312-5</t>
  </si>
  <si>
    <t>900327747-2</t>
  </si>
  <si>
    <t>900306390-7</t>
  </si>
  <si>
    <t>900341305-9</t>
  </si>
  <si>
    <t>900314031-1</t>
  </si>
  <si>
    <t>900336230-5</t>
  </si>
  <si>
    <t>900278617-2</t>
  </si>
  <si>
    <t>900344248-0</t>
  </si>
  <si>
    <t>900230294-1</t>
  </si>
  <si>
    <t>900347715-2</t>
  </si>
  <si>
    <t>900348259-1</t>
  </si>
  <si>
    <t>900348296-2</t>
  </si>
  <si>
    <t>810004500-8</t>
  </si>
  <si>
    <t>900345914-2</t>
  </si>
  <si>
    <t>900325093-5</t>
  </si>
  <si>
    <t>900365877-3</t>
  </si>
  <si>
    <t>900221019-2</t>
  </si>
  <si>
    <t>813008442-8</t>
  </si>
  <si>
    <t>900280764-3</t>
  </si>
  <si>
    <t>900328071-7</t>
  </si>
  <si>
    <t>900351747-3</t>
  </si>
  <si>
    <t>900348513-6</t>
  </si>
  <si>
    <t>832008486-0</t>
  </si>
  <si>
    <t>816004631-6</t>
  </si>
  <si>
    <t>814005232-8</t>
  </si>
  <si>
    <t>900352844-4</t>
  </si>
  <si>
    <t>811044285-3</t>
  </si>
  <si>
    <t>900272888-4</t>
  </si>
  <si>
    <t>900354758-8</t>
  </si>
  <si>
    <t>900100180-1</t>
  </si>
  <si>
    <t>900335211-0</t>
  </si>
  <si>
    <t>900187999-1</t>
  </si>
  <si>
    <t>811047081-1</t>
  </si>
  <si>
    <t>900357581-5</t>
  </si>
  <si>
    <t>900042041-7</t>
  </si>
  <si>
    <t>811043821-7</t>
  </si>
  <si>
    <t>811042541-5</t>
  </si>
  <si>
    <t>900324021-0</t>
  </si>
  <si>
    <t>900358638-0</t>
  </si>
  <si>
    <t>814006305-1</t>
  </si>
  <si>
    <t>900332738-6</t>
  </si>
  <si>
    <t>900364103-7</t>
  </si>
  <si>
    <t>900349919-7</t>
  </si>
  <si>
    <t>900361672-2</t>
  </si>
  <si>
    <t>900023713-7</t>
  </si>
  <si>
    <t>900362038-7</t>
  </si>
  <si>
    <t>900345830-2</t>
  </si>
  <si>
    <t>900368115-3</t>
  </si>
  <si>
    <t>900353499-0</t>
  </si>
  <si>
    <t>900323965-3</t>
  </si>
  <si>
    <t>900333134-2</t>
  </si>
  <si>
    <t>900218487-5</t>
  </si>
  <si>
    <t>900260682-2</t>
  </si>
  <si>
    <t>900370026-2</t>
  </si>
  <si>
    <t>800155065-6</t>
  </si>
  <si>
    <t>816002064-0</t>
  </si>
  <si>
    <t>816004704-5</t>
  </si>
  <si>
    <t>816002782-0</t>
  </si>
  <si>
    <t>900045338-2</t>
  </si>
  <si>
    <t>816003017-9</t>
  </si>
  <si>
    <t>899999302-9</t>
  </si>
  <si>
    <t>900132784-7</t>
  </si>
  <si>
    <t>900354769-9</t>
  </si>
  <si>
    <t>900376180-6</t>
  </si>
  <si>
    <t>900375428-2</t>
  </si>
  <si>
    <t>900343121-1</t>
  </si>
  <si>
    <t>900375703-3</t>
  </si>
  <si>
    <t>808002686-2</t>
  </si>
  <si>
    <t>900375349-9</t>
  </si>
  <si>
    <t>900356039-1</t>
  </si>
  <si>
    <t>900335153-1</t>
  </si>
  <si>
    <t>900364080-6</t>
  </si>
  <si>
    <t>900194394-3</t>
  </si>
  <si>
    <t>900304351-0</t>
  </si>
  <si>
    <t>900358899-6</t>
  </si>
  <si>
    <t>816001905-5</t>
  </si>
  <si>
    <t>900378564-1</t>
  </si>
  <si>
    <t>900037565-4</t>
  </si>
  <si>
    <t>820003947-8</t>
  </si>
  <si>
    <t>900383243-0</t>
  </si>
  <si>
    <t>832005633-3</t>
  </si>
  <si>
    <t>900371029-9</t>
  </si>
  <si>
    <t>800194624-1</t>
  </si>
  <si>
    <t>900029263-1</t>
  </si>
  <si>
    <t>900001023-9</t>
  </si>
  <si>
    <t>900387367-3</t>
  </si>
  <si>
    <t>900376955-7</t>
  </si>
  <si>
    <t>800085579-9</t>
  </si>
  <si>
    <t>900234964-4</t>
  </si>
  <si>
    <t>830105457-5</t>
  </si>
  <si>
    <t>813004434-0</t>
  </si>
  <si>
    <t>846001434-7</t>
  </si>
  <si>
    <t>900373907-1</t>
  </si>
  <si>
    <t>814000348-0</t>
  </si>
  <si>
    <t>900470155-3</t>
  </si>
  <si>
    <t>900456777-6</t>
  </si>
  <si>
    <t>813011644-1</t>
  </si>
  <si>
    <t>900439867-9</t>
  </si>
  <si>
    <t>813001645-4</t>
  </si>
  <si>
    <t>813009570-7</t>
  </si>
  <si>
    <t>830102527-9</t>
  </si>
  <si>
    <t>900351455-8</t>
  </si>
  <si>
    <t>900156744-6</t>
  </si>
  <si>
    <t>815003948-7</t>
  </si>
  <si>
    <t>900171330-3</t>
  </si>
  <si>
    <t>900357825-7</t>
  </si>
  <si>
    <t>816008439-6</t>
  </si>
  <si>
    <t>828000812-8</t>
  </si>
  <si>
    <t>900151420-2</t>
  </si>
  <si>
    <t>810000621-2</t>
  </si>
  <si>
    <t>814006259-0</t>
  </si>
  <si>
    <t>900374909-9</t>
  </si>
  <si>
    <t>810000334-3</t>
  </si>
  <si>
    <t>900337269-6</t>
  </si>
  <si>
    <t>900072007-4</t>
  </si>
  <si>
    <t>900379132-6</t>
  </si>
  <si>
    <t>830503696-6</t>
  </si>
  <si>
    <t>814006694-1</t>
  </si>
  <si>
    <t>900401147-1</t>
  </si>
  <si>
    <t>830513844-2</t>
  </si>
  <si>
    <t>816004262-1</t>
  </si>
  <si>
    <t>813009529-4</t>
  </si>
  <si>
    <t>900496330-9</t>
  </si>
  <si>
    <t>900453565-8</t>
  </si>
  <si>
    <t>900409090-5</t>
  </si>
  <si>
    <t>900453210-9</t>
  </si>
  <si>
    <t>900455250-2</t>
  </si>
  <si>
    <t>813011376-0</t>
  </si>
  <si>
    <t>900389598-7</t>
  </si>
  <si>
    <t>813005418-7</t>
  </si>
  <si>
    <t>814006610-3</t>
  </si>
  <si>
    <t>814005102-9</t>
  </si>
  <si>
    <t>814005775-5</t>
  </si>
  <si>
    <t>900336552-1</t>
  </si>
  <si>
    <t>900417579-8</t>
  </si>
  <si>
    <t>900024006-2</t>
  </si>
  <si>
    <t>814005715-3</t>
  </si>
  <si>
    <t>814003949-0</t>
  </si>
  <si>
    <t>800200253-7</t>
  </si>
  <si>
    <t>800177394-9</t>
  </si>
  <si>
    <t>900260525-4</t>
  </si>
  <si>
    <t>800207288-6</t>
  </si>
  <si>
    <t>814002550-1</t>
  </si>
  <si>
    <t>900311781-3</t>
  </si>
  <si>
    <t>816007142-1</t>
  </si>
  <si>
    <t>900246351-1</t>
  </si>
  <si>
    <t>900347737-4</t>
  </si>
  <si>
    <t>900154023-5</t>
  </si>
  <si>
    <t>900440475-7</t>
  </si>
  <si>
    <t>900129285-2</t>
  </si>
  <si>
    <t>814001944-5</t>
  </si>
  <si>
    <t>813003417-0</t>
  </si>
  <si>
    <t>813011832-8</t>
  </si>
  <si>
    <t>900334512-8</t>
  </si>
  <si>
    <t>900423856-8</t>
  </si>
  <si>
    <t>900196755-8</t>
  </si>
  <si>
    <t>900455042-7</t>
  </si>
  <si>
    <t>900257795-5</t>
  </si>
  <si>
    <t>900205170-1</t>
  </si>
  <si>
    <t>900102906-0</t>
  </si>
  <si>
    <t>900383055-2</t>
  </si>
  <si>
    <t>810004656-8</t>
  </si>
  <si>
    <t>900398419-5</t>
  </si>
  <si>
    <t>816004135-4</t>
  </si>
  <si>
    <t>816003578-9</t>
  </si>
  <si>
    <t>900480454-3</t>
  </si>
  <si>
    <t>900316457-4</t>
  </si>
  <si>
    <t>900297657-8</t>
  </si>
  <si>
    <t>900243186-9</t>
  </si>
  <si>
    <t>900424111-4</t>
  </si>
  <si>
    <t>810003381-3</t>
  </si>
  <si>
    <t>900060491-4</t>
  </si>
  <si>
    <t>813011112-3</t>
  </si>
  <si>
    <t>813013421-3</t>
  </si>
  <si>
    <t>813010833-0</t>
  </si>
  <si>
    <t>810003052-5</t>
  </si>
  <si>
    <t>813006769-1</t>
  </si>
  <si>
    <t>828002709-6</t>
  </si>
  <si>
    <t>900417759-7</t>
  </si>
  <si>
    <t>800004877-2</t>
  </si>
  <si>
    <t>900250005-3</t>
  </si>
  <si>
    <t>816007530-4</t>
  </si>
  <si>
    <t>800004650-8</t>
  </si>
  <si>
    <t>800004753-8</t>
  </si>
  <si>
    <t>900331959-2</t>
  </si>
  <si>
    <t>900034257-7</t>
  </si>
  <si>
    <t>900284431-4</t>
  </si>
  <si>
    <t>810005030-2</t>
  </si>
  <si>
    <t>900235578-9</t>
  </si>
  <si>
    <t>832008161-2</t>
  </si>
  <si>
    <t>816001591-6</t>
  </si>
  <si>
    <t>900316789-4</t>
  </si>
  <si>
    <t>816007136-5</t>
  </si>
  <si>
    <t>900223592-0</t>
  </si>
  <si>
    <t>900265051-8</t>
  </si>
  <si>
    <t>816004644-1</t>
  </si>
  <si>
    <t>816003001-1</t>
  </si>
  <si>
    <t>816002515-0</t>
  </si>
  <si>
    <t>816002634-9</t>
  </si>
  <si>
    <t>900247192-1</t>
  </si>
  <si>
    <t>900126420-7</t>
  </si>
  <si>
    <t>900126195-4</t>
  </si>
  <si>
    <t>900182435-5</t>
  </si>
  <si>
    <t>816007737-1</t>
  </si>
  <si>
    <t>900122873-1</t>
  </si>
  <si>
    <t>900136859-9</t>
  </si>
  <si>
    <t>900101721-0</t>
  </si>
  <si>
    <t>900369440-7</t>
  </si>
  <si>
    <t>900115218-8</t>
  </si>
  <si>
    <t>900222643-3</t>
  </si>
  <si>
    <t>900237303-1</t>
  </si>
  <si>
    <t>900371611-6</t>
  </si>
  <si>
    <t>900350210-6</t>
  </si>
  <si>
    <t>900381046-7</t>
  </si>
  <si>
    <t>830510405-9</t>
  </si>
  <si>
    <t>816003490-1</t>
  </si>
  <si>
    <t>900160862-2</t>
  </si>
  <si>
    <t>900348554-8</t>
  </si>
  <si>
    <t>900016070-0</t>
  </si>
  <si>
    <t>900118672-2</t>
  </si>
  <si>
    <t>900346742-7</t>
  </si>
  <si>
    <t>900377266-5</t>
  </si>
  <si>
    <t>900316638-0</t>
  </si>
  <si>
    <t>900151244-2</t>
  </si>
  <si>
    <t>900388669-7</t>
  </si>
  <si>
    <t>900376359-7</t>
  </si>
  <si>
    <t>900314886-1</t>
  </si>
  <si>
    <t>900363635-9</t>
  </si>
  <si>
    <t>900191289-4</t>
  </si>
  <si>
    <t>900386285-3</t>
  </si>
  <si>
    <t>900328708-1</t>
  </si>
  <si>
    <t>816002114-0</t>
  </si>
  <si>
    <t>900064924-1</t>
  </si>
  <si>
    <t>800018790-1</t>
  </si>
  <si>
    <t>900125938-5</t>
  </si>
  <si>
    <t>900346361-4</t>
  </si>
  <si>
    <t>816002699-7</t>
  </si>
  <si>
    <t>900370536-7</t>
  </si>
  <si>
    <t>816004119-6</t>
  </si>
  <si>
    <t>900055408-2</t>
  </si>
  <si>
    <t>830503818-8</t>
  </si>
  <si>
    <t>900471779-3</t>
  </si>
  <si>
    <t>900174792-6</t>
  </si>
  <si>
    <t>900478538-7</t>
  </si>
  <si>
    <t>900261873-7</t>
  </si>
  <si>
    <t>900114932-4</t>
  </si>
  <si>
    <t>900115518-2</t>
  </si>
  <si>
    <t>900114717-7</t>
  </si>
  <si>
    <t>900313029-1</t>
  </si>
  <si>
    <t>900017013-5</t>
  </si>
  <si>
    <t>900370316-3</t>
  </si>
  <si>
    <t>900257880-3</t>
  </si>
  <si>
    <t>813009559-5</t>
  </si>
  <si>
    <t>900165487-6</t>
  </si>
  <si>
    <t>900381617-2</t>
  </si>
  <si>
    <t>900392412-7</t>
  </si>
  <si>
    <t>813011110-9</t>
  </si>
  <si>
    <t>900301999-9</t>
  </si>
  <si>
    <t>900389331-8</t>
  </si>
  <si>
    <t>900332662-5</t>
  </si>
  <si>
    <t>900225766-4</t>
  </si>
  <si>
    <t>821001943-3</t>
  </si>
  <si>
    <t>900368980-8</t>
  </si>
  <si>
    <t>900120301-1</t>
  </si>
  <si>
    <t>813008005-2</t>
  </si>
  <si>
    <t>900041969-1</t>
  </si>
  <si>
    <t>813013412-7</t>
  </si>
  <si>
    <t>813004260-6</t>
  </si>
  <si>
    <t>900054378-5</t>
  </si>
  <si>
    <t>891103295-1</t>
  </si>
  <si>
    <t>900216035-0</t>
  </si>
  <si>
    <t>813011374-6</t>
  </si>
  <si>
    <t>813000024-6</t>
  </si>
  <si>
    <t>900346422-5</t>
  </si>
  <si>
    <t>900283410-5</t>
  </si>
  <si>
    <t>900253757-7</t>
  </si>
  <si>
    <t>900229146-6</t>
  </si>
  <si>
    <t>900377348-0</t>
  </si>
  <si>
    <t>900262642-7</t>
  </si>
  <si>
    <t>900319760-5</t>
  </si>
  <si>
    <t>900276097-3</t>
  </si>
  <si>
    <t>900394616-1</t>
  </si>
  <si>
    <t>900394842-1</t>
  </si>
  <si>
    <t>814006609-5</t>
  </si>
  <si>
    <t>900292399-1</t>
  </si>
  <si>
    <t>900281917-8</t>
  </si>
  <si>
    <t>900137932-3</t>
  </si>
  <si>
    <t>900364810-6</t>
  </si>
  <si>
    <t>900366201-1</t>
  </si>
  <si>
    <t>837000188-2</t>
  </si>
  <si>
    <t>900080709-1</t>
  </si>
  <si>
    <t>900363515-3</t>
  </si>
  <si>
    <t>900364269-0</t>
  </si>
  <si>
    <t>900334020-6</t>
  </si>
  <si>
    <t>900266383-2</t>
  </si>
  <si>
    <t>900087531-8</t>
  </si>
  <si>
    <t>900349023-3</t>
  </si>
  <si>
    <t>900253982-8</t>
  </si>
  <si>
    <t>900102555-9</t>
  </si>
  <si>
    <t>820003465-1</t>
  </si>
  <si>
    <t>900314270-5</t>
  </si>
  <si>
    <t>900353792-4</t>
  </si>
  <si>
    <t>900399994-3</t>
  </si>
  <si>
    <t>900332810-9</t>
  </si>
  <si>
    <t>820004540-9</t>
  </si>
  <si>
    <t>830501774-3</t>
  </si>
  <si>
    <t>820005078-1</t>
  </si>
  <si>
    <t>900259483-1</t>
  </si>
  <si>
    <t>820004812-7</t>
  </si>
  <si>
    <t>900387302-5</t>
  </si>
  <si>
    <t>900110779-5</t>
  </si>
  <si>
    <t>900019906-6</t>
  </si>
  <si>
    <t>820004479-7</t>
  </si>
  <si>
    <t>826003280-6</t>
  </si>
  <si>
    <t>900278987-2</t>
  </si>
  <si>
    <t>900281371-7</t>
  </si>
  <si>
    <t>900397571-2</t>
  </si>
  <si>
    <t>900025968-7</t>
  </si>
  <si>
    <t>900280957-8</t>
  </si>
  <si>
    <t>900168565-6</t>
  </si>
  <si>
    <t>900245791-4</t>
  </si>
  <si>
    <t>800116806-0</t>
  </si>
  <si>
    <t>830511446-5</t>
  </si>
  <si>
    <t>900274276-6</t>
  </si>
  <si>
    <t>900398542-3</t>
  </si>
  <si>
    <t>900401458-5</t>
  </si>
  <si>
    <t>900402458-1</t>
  </si>
  <si>
    <t>900347596-2</t>
  </si>
  <si>
    <t>900404761-6</t>
  </si>
  <si>
    <t>900341063-1</t>
  </si>
  <si>
    <t>800050108-2</t>
  </si>
  <si>
    <t>900352593-0</t>
  </si>
  <si>
    <t>900226617-1</t>
  </si>
  <si>
    <t>900397543-6</t>
  </si>
  <si>
    <t>900394784-0</t>
  </si>
  <si>
    <t>816005835-6</t>
  </si>
  <si>
    <t>900406425-5</t>
  </si>
  <si>
    <t>900401903-1</t>
  </si>
  <si>
    <t>900358055-7</t>
  </si>
  <si>
    <t>900399510-2</t>
  </si>
  <si>
    <t>820005552-1</t>
  </si>
  <si>
    <t>900228715-2</t>
  </si>
  <si>
    <t>900133607-6</t>
  </si>
  <si>
    <t>820004902-1</t>
  </si>
  <si>
    <t>820002153-2</t>
  </si>
  <si>
    <t>900372845-7</t>
  </si>
  <si>
    <t>826003513-7</t>
  </si>
  <si>
    <t>820001973-0</t>
  </si>
  <si>
    <t>820005435-8</t>
  </si>
  <si>
    <t>820002198-3</t>
  </si>
  <si>
    <t>900088278-3</t>
  </si>
  <si>
    <t>900348297-1</t>
  </si>
  <si>
    <t>820002833-2</t>
  </si>
  <si>
    <t>809002256-2</t>
  </si>
  <si>
    <t>816008701-1</t>
  </si>
  <si>
    <t>900005243-0</t>
  </si>
  <si>
    <t>900209107-3</t>
  </si>
  <si>
    <t>900191065-1</t>
  </si>
  <si>
    <t>900348309-1</t>
  </si>
  <si>
    <t>900346869-3</t>
  </si>
  <si>
    <t>900301942-1</t>
  </si>
  <si>
    <t>900009449-9</t>
  </si>
  <si>
    <t>814005990-2</t>
  </si>
  <si>
    <t>900498293-3</t>
  </si>
  <si>
    <t>814001949-1</t>
  </si>
  <si>
    <t>814003287-3</t>
  </si>
  <si>
    <t>900357932-7</t>
  </si>
  <si>
    <t>813005248-1</t>
  </si>
  <si>
    <t>813010198-1</t>
  </si>
  <si>
    <t>900048168-0</t>
  </si>
  <si>
    <t>820004546-2</t>
  </si>
  <si>
    <t>900273848-4</t>
  </si>
  <si>
    <t>820004338-7</t>
  </si>
  <si>
    <t>900127760-0</t>
  </si>
  <si>
    <t>900302488-1</t>
  </si>
  <si>
    <t>900117435-9</t>
  </si>
  <si>
    <t>900056671-8</t>
  </si>
  <si>
    <t>900340575-6</t>
  </si>
  <si>
    <t>900386779-1</t>
  </si>
  <si>
    <t>900306064-0</t>
  </si>
  <si>
    <t>830122985-4</t>
  </si>
  <si>
    <t>804007241-7</t>
  </si>
  <si>
    <t>826001648-3</t>
  </si>
  <si>
    <t>900390753-4</t>
  </si>
  <si>
    <t>900104142-1</t>
  </si>
  <si>
    <t>900375237-2</t>
  </si>
  <si>
    <t>900413850-1</t>
  </si>
  <si>
    <t>900404526-1</t>
  </si>
  <si>
    <t>900410524-1</t>
  </si>
  <si>
    <t>900320703-7</t>
  </si>
  <si>
    <t>900342940-0</t>
  </si>
  <si>
    <t>900318287-8</t>
  </si>
  <si>
    <t>900187074-2</t>
  </si>
  <si>
    <t>815001973-2</t>
  </si>
  <si>
    <t>815001642-1</t>
  </si>
  <si>
    <t>805022579-7</t>
  </si>
  <si>
    <t>815005131-6</t>
  </si>
  <si>
    <t>805028665-1</t>
  </si>
  <si>
    <t>900108764-9</t>
  </si>
  <si>
    <t>900125772-1</t>
  </si>
  <si>
    <t>900530980-1</t>
  </si>
  <si>
    <t>900009574-1</t>
  </si>
  <si>
    <t>809010454-8</t>
  </si>
  <si>
    <t>830505818-7</t>
  </si>
  <si>
    <t>800248976-0</t>
  </si>
  <si>
    <t>900403698-5</t>
  </si>
  <si>
    <t>811030281-3</t>
  </si>
  <si>
    <t>900362414-3</t>
  </si>
  <si>
    <t>900404147-3</t>
  </si>
  <si>
    <t>820005659-0</t>
  </si>
  <si>
    <t>900409409-0</t>
  </si>
  <si>
    <t>900217714-8</t>
  </si>
  <si>
    <t>900014180-3</t>
  </si>
  <si>
    <t>900238033-0</t>
  </si>
  <si>
    <t>807006339-6</t>
  </si>
  <si>
    <t>900202705-6</t>
  </si>
  <si>
    <t>900344198-0</t>
  </si>
  <si>
    <t>900367456-5</t>
  </si>
  <si>
    <t>900318086-4</t>
  </si>
  <si>
    <t>900176298-8</t>
  </si>
  <si>
    <t>900394640-9</t>
  </si>
  <si>
    <t>900342112-9</t>
  </si>
  <si>
    <t>809005521-3</t>
  </si>
  <si>
    <t>830504549-6</t>
  </si>
  <si>
    <t>900369413-8</t>
  </si>
  <si>
    <t>900424760-4</t>
  </si>
  <si>
    <t>900395462-9</t>
  </si>
  <si>
    <t>900402277-3</t>
  </si>
  <si>
    <t>900399048-0</t>
  </si>
  <si>
    <t>800021732-5</t>
  </si>
  <si>
    <t>900429948-4</t>
  </si>
  <si>
    <t>900381079-1</t>
  </si>
  <si>
    <t>900404793-1</t>
  </si>
  <si>
    <t>811026894-2</t>
  </si>
  <si>
    <t>900293535-1</t>
  </si>
  <si>
    <t>900438478-2</t>
  </si>
  <si>
    <t>900437344-1</t>
  </si>
  <si>
    <t>900299005-5</t>
  </si>
  <si>
    <t>900423722-1</t>
  </si>
  <si>
    <t>900407896-5</t>
  </si>
  <si>
    <t>800165981-0</t>
  </si>
  <si>
    <t>811039439-0</t>
  </si>
  <si>
    <t>830072977-1</t>
  </si>
  <si>
    <t>830138551-1</t>
  </si>
  <si>
    <t>900142618-5</t>
  </si>
  <si>
    <t>900097840-1</t>
  </si>
  <si>
    <t>830102452-5</t>
  </si>
  <si>
    <t>830061466-0</t>
  </si>
  <si>
    <t>900315853-3</t>
  </si>
  <si>
    <t>811042542-2</t>
  </si>
  <si>
    <t>900412476-5</t>
  </si>
  <si>
    <t>900380348-1</t>
  </si>
  <si>
    <t>808001365-9</t>
  </si>
  <si>
    <t>900325352-8</t>
  </si>
  <si>
    <t>820002021-9</t>
  </si>
  <si>
    <t>900333270-6</t>
  </si>
  <si>
    <t>900074224-5</t>
  </si>
  <si>
    <t>900029750-7</t>
  </si>
  <si>
    <t>900443642-4</t>
  </si>
  <si>
    <t>900419200-1</t>
  </si>
  <si>
    <t>900214020-1</t>
  </si>
  <si>
    <t>900353224-2</t>
  </si>
  <si>
    <t>900080268-3</t>
  </si>
  <si>
    <t>820004287-1</t>
  </si>
  <si>
    <t>900392869-9</t>
  </si>
  <si>
    <t>900416677-7</t>
  </si>
  <si>
    <t>815001648-3</t>
  </si>
  <si>
    <t>832003260-0</t>
  </si>
  <si>
    <t>900428364-9</t>
  </si>
  <si>
    <t>900301148-8</t>
  </si>
  <si>
    <t>813006226-4</t>
  </si>
  <si>
    <t>900469801-1</t>
  </si>
  <si>
    <t>900443908-8</t>
  </si>
  <si>
    <t>900469235-2</t>
  </si>
  <si>
    <t>900431288-8</t>
  </si>
  <si>
    <t>809002457-6</t>
  </si>
  <si>
    <t>900029788-6</t>
  </si>
  <si>
    <t>816004829-7</t>
  </si>
  <si>
    <t>816007273-6</t>
  </si>
  <si>
    <t>900477448-8</t>
  </si>
  <si>
    <t>900462275-5</t>
  </si>
  <si>
    <t>900487655-9</t>
  </si>
  <si>
    <t>900479590-5</t>
  </si>
  <si>
    <t>900428185-7</t>
  </si>
  <si>
    <t>900483217-8</t>
  </si>
  <si>
    <t>830019496-4</t>
  </si>
  <si>
    <t>860012319-6</t>
  </si>
  <si>
    <t>900483036-1</t>
  </si>
  <si>
    <t>900023821-4</t>
  </si>
  <si>
    <t>900311316-1</t>
  </si>
  <si>
    <t>900499642-5</t>
  </si>
  <si>
    <t>900471158-1</t>
  </si>
  <si>
    <t>900309666-8</t>
  </si>
  <si>
    <t>832009347-1</t>
  </si>
  <si>
    <t>900349174-7</t>
  </si>
  <si>
    <t>900265251-4</t>
  </si>
  <si>
    <t>900103674-1</t>
  </si>
  <si>
    <t>890700859-2</t>
  </si>
  <si>
    <t>900312675-5</t>
  </si>
  <si>
    <t>900370682-4</t>
  </si>
  <si>
    <t>900481517-3</t>
  </si>
  <si>
    <t>900078724-4</t>
  </si>
  <si>
    <t>900358895-7</t>
  </si>
  <si>
    <t>900515257-1</t>
  </si>
  <si>
    <t>900478675-8</t>
  </si>
  <si>
    <t>900044223-1</t>
  </si>
  <si>
    <t>811029180-6</t>
  </si>
  <si>
    <t>900549128-6</t>
  </si>
  <si>
    <t>900275543-2</t>
  </si>
  <si>
    <t>900536919-9</t>
  </si>
  <si>
    <t>800103021-1</t>
  </si>
  <si>
    <t>811031151-9</t>
  </si>
  <si>
    <t>900363466-0</t>
  </si>
  <si>
    <t>814007233-4</t>
  </si>
  <si>
    <t>900369903-5</t>
  </si>
  <si>
    <t>900425617-3</t>
  </si>
  <si>
    <t>900248842-5</t>
  </si>
  <si>
    <t>900107845-2</t>
  </si>
  <si>
    <t>900553054-5</t>
  </si>
  <si>
    <t>891855748-2</t>
  </si>
  <si>
    <t>900547598-5</t>
  </si>
  <si>
    <t>817005330-2</t>
  </si>
  <si>
    <t>900408301-1</t>
  </si>
  <si>
    <t>832011548-1</t>
  </si>
  <si>
    <t>900040526-8</t>
  </si>
  <si>
    <t>800216712-6</t>
  </si>
  <si>
    <t>820004830-1</t>
  </si>
  <si>
    <t>800225694-1</t>
  </si>
  <si>
    <t>830502386-3</t>
  </si>
  <si>
    <t>900579961-3</t>
  </si>
  <si>
    <t>900570704-6</t>
  </si>
  <si>
    <t>900581547-3</t>
  </si>
  <si>
    <t>900555127-3</t>
  </si>
  <si>
    <t>900584517-6</t>
  </si>
  <si>
    <t>900583765-1</t>
  </si>
  <si>
    <t>900583144-8</t>
  </si>
  <si>
    <t>900599376-1</t>
  </si>
  <si>
    <t>900605918-8</t>
  </si>
  <si>
    <t>900579232-2</t>
  </si>
  <si>
    <t>900591127-6</t>
  </si>
  <si>
    <t>829004334-0</t>
  </si>
  <si>
    <t>900566959-1</t>
  </si>
  <si>
    <t>900607333-9</t>
  </si>
  <si>
    <t>900056074-0</t>
  </si>
  <si>
    <t>900457002-1</t>
  </si>
  <si>
    <t>900378452-3</t>
  </si>
  <si>
    <t>900610625-5</t>
  </si>
  <si>
    <t>900622585-0</t>
  </si>
  <si>
    <t>900587180-1</t>
  </si>
  <si>
    <t>900633379-7</t>
  </si>
  <si>
    <t>900065026-5</t>
  </si>
  <si>
    <t>900637785-2</t>
  </si>
  <si>
    <t>900616388-1</t>
  </si>
  <si>
    <t>900642372-4</t>
  </si>
  <si>
    <t>900652412-3</t>
  </si>
  <si>
    <t>900644895-3</t>
  </si>
  <si>
    <t>900337522-5</t>
  </si>
  <si>
    <t>900664903-1</t>
  </si>
  <si>
    <t>900657172-3</t>
  </si>
  <si>
    <t>811043096-3</t>
  </si>
  <si>
    <t>813009068-0</t>
  </si>
  <si>
    <t>900638104-1</t>
  </si>
  <si>
    <t>900468798-2</t>
  </si>
  <si>
    <t>900664832-5</t>
  </si>
  <si>
    <t>900648934-0</t>
  </si>
  <si>
    <t>800093437-5</t>
  </si>
  <si>
    <t>900640323-4</t>
  </si>
  <si>
    <t>900575233-1</t>
  </si>
  <si>
    <t>900677737-1</t>
  </si>
  <si>
    <t>900366397-4</t>
  </si>
  <si>
    <t>900408830-4</t>
  </si>
  <si>
    <t>900626976-5</t>
  </si>
  <si>
    <t>900688049-8</t>
  </si>
  <si>
    <t>900688333-5</t>
  </si>
  <si>
    <t>900596061-1</t>
  </si>
  <si>
    <t>900637558-7</t>
  </si>
  <si>
    <t>811039734-9</t>
  </si>
  <si>
    <t>900672064-9</t>
  </si>
  <si>
    <t>900563848-9</t>
  </si>
  <si>
    <t>806013789-2</t>
  </si>
  <si>
    <t>900704698-7</t>
  </si>
  <si>
    <t>900026239-0</t>
  </si>
  <si>
    <t>900697599-5</t>
  </si>
  <si>
    <t>830502877-8</t>
  </si>
  <si>
    <t>826002093-0</t>
  </si>
  <si>
    <t>900100734-1</t>
  </si>
  <si>
    <t>900739227-2</t>
  </si>
  <si>
    <t>900716519-9</t>
  </si>
  <si>
    <t>830131388-5</t>
  </si>
  <si>
    <t>900742605-4</t>
  </si>
  <si>
    <t>900741680-2</t>
  </si>
  <si>
    <t>900715327-7</t>
  </si>
  <si>
    <t>812006359-1</t>
  </si>
  <si>
    <t>900751529-0</t>
  </si>
  <si>
    <t>900630543-5</t>
  </si>
  <si>
    <t>809012612-4</t>
  </si>
  <si>
    <t>900761211-7</t>
  </si>
  <si>
    <t>900745782-3</t>
  </si>
  <si>
    <t>900029860-9</t>
  </si>
  <si>
    <t>900745263-2</t>
  </si>
  <si>
    <t>900760265-1</t>
  </si>
  <si>
    <t>830079549-2</t>
  </si>
  <si>
    <t>809007326-2</t>
  </si>
  <si>
    <t>900777653-9</t>
  </si>
  <si>
    <t>826000442-9</t>
  </si>
  <si>
    <t>900728025-4</t>
  </si>
  <si>
    <t>900524568-5</t>
  </si>
  <si>
    <t>900782082-3</t>
  </si>
  <si>
    <t>900324556-9</t>
  </si>
  <si>
    <t>900232202-1</t>
  </si>
  <si>
    <t>900688255-9</t>
  </si>
  <si>
    <t>900299051-4</t>
  </si>
  <si>
    <t>900106060-3</t>
  </si>
  <si>
    <t>900771463-9</t>
  </si>
  <si>
    <t>900769822-3</t>
  </si>
  <si>
    <t>900801701-7</t>
  </si>
  <si>
    <t>900810348-8</t>
  </si>
  <si>
    <t>900808412-5</t>
  </si>
  <si>
    <t>900014734-3</t>
  </si>
  <si>
    <t>900666496-2</t>
  </si>
  <si>
    <t>900821695-6</t>
  </si>
  <si>
    <t>900833243-2</t>
  </si>
  <si>
    <t>832000957-1</t>
  </si>
  <si>
    <t>900057716-5</t>
  </si>
  <si>
    <t>900800937-3</t>
  </si>
  <si>
    <t>900043487-2</t>
  </si>
  <si>
    <t>900547489-0</t>
  </si>
  <si>
    <t>900829226-1</t>
  </si>
  <si>
    <t>830509362-9</t>
  </si>
  <si>
    <t>900848749-2</t>
  </si>
  <si>
    <t>900342986-9</t>
  </si>
  <si>
    <t>900676262-9</t>
  </si>
  <si>
    <t>900859449-5</t>
  </si>
  <si>
    <t>900261473-4</t>
  </si>
  <si>
    <t>900297680-8</t>
  </si>
  <si>
    <t>900200988-4</t>
  </si>
  <si>
    <t>830138027-3</t>
  </si>
  <si>
    <t>900480029-6</t>
  </si>
  <si>
    <t>900899609-8</t>
  </si>
  <si>
    <t>900758323-2</t>
  </si>
  <si>
    <t>830101596-2</t>
  </si>
  <si>
    <t>900855098-5</t>
  </si>
  <si>
    <t>800156509-9</t>
  </si>
  <si>
    <t>900884491-0</t>
  </si>
  <si>
    <t>900892667-3</t>
  </si>
  <si>
    <t>900888021-0</t>
  </si>
  <si>
    <t>832009072-1</t>
  </si>
  <si>
    <t>900927089-9</t>
  </si>
  <si>
    <t>900854453-2</t>
  </si>
  <si>
    <t>900903493-8</t>
  </si>
  <si>
    <t>900493953-3</t>
  </si>
  <si>
    <t>900943044-5</t>
  </si>
  <si>
    <t>801003543-7</t>
  </si>
  <si>
    <t>900940448-3</t>
  </si>
  <si>
    <t>900935564-1</t>
  </si>
  <si>
    <t>811017878-6</t>
  </si>
  <si>
    <t>900961867-6</t>
  </si>
  <si>
    <t>900978470-0</t>
  </si>
  <si>
    <t>900979261-2</t>
  </si>
  <si>
    <t>900980973-1</t>
  </si>
  <si>
    <t>900984138-4</t>
  </si>
  <si>
    <t>900563201-4</t>
  </si>
  <si>
    <t>900328239-7</t>
  </si>
  <si>
    <t>900993610-8</t>
  </si>
  <si>
    <t>900963055-1</t>
  </si>
  <si>
    <t>900993802-5</t>
  </si>
  <si>
    <t>811046154-6</t>
  </si>
  <si>
    <t>901007366-0</t>
  </si>
  <si>
    <t>811022096-3</t>
  </si>
  <si>
    <t>900129868-6</t>
  </si>
  <si>
    <t>900730012-5</t>
  </si>
  <si>
    <t>900975179-8</t>
  </si>
  <si>
    <t>900114344-3</t>
  </si>
  <si>
    <t>900464554-4</t>
  </si>
  <si>
    <t>801000734-3</t>
  </si>
  <si>
    <t>901038493-0</t>
  </si>
  <si>
    <t>901013193-8</t>
  </si>
  <si>
    <t>901002482-4</t>
  </si>
  <si>
    <t>901044270-1</t>
  </si>
  <si>
    <t>901017688-1</t>
  </si>
  <si>
    <t>900441795-3</t>
  </si>
  <si>
    <t>901020254-8</t>
  </si>
  <si>
    <t>820004351-3</t>
  </si>
  <si>
    <t>900879235-1</t>
  </si>
  <si>
    <t>901045790-2</t>
  </si>
  <si>
    <t>901061319-3</t>
  </si>
  <si>
    <t>901052588-1</t>
  </si>
  <si>
    <t>890481295-8</t>
  </si>
  <si>
    <t>900992523-0</t>
  </si>
  <si>
    <t>901095802-6</t>
  </si>
  <si>
    <t>901088915-0</t>
  </si>
  <si>
    <t>901108329-1</t>
  </si>
  <si>
    <t>901072272-3</t>
  </si>
  <si>
    <t>901037870-1</t>
  </si>
  <si>
    <t>901112354-1</t>
  </si>
  <si>
    <t>900313887-4</t>
  </si>
  <si>
    <t>901025202-8</t>
  </si>
  <si>
    <t>901119669-8</t>
  </si>
  <si>
    <t>832010481-0</t>
  </si>
  <si>
    <t>805024240-5</t>
  </si>
  <si>
    <t>811021557-2</t>
  </si>
  <si>
    <t>901135613-3</t>
  </si>
  <si>
    <t>900926721-1</t>
  </si>
  <si>
    <t>832008197-7</t>
  </si>
  <si>
    <t>901141342-7</t>
  </si>
  <si>
    <t>901141256-1</t>
  </si>
  <si>
    <t>901131020-8</t>
  </si>
  <si>
    <t>811028003-6</t>
  </si>
  <si>
    <t>901142488-8</t>
  </si>
  <si>
    <t>901134075-6</t>
  </si>
  <si>
    <t>900345855-6</t>
  </si>
  <si>
    <t>901151582-0</t>
  </si>
  <si>
    <t>900247428-4</t>
  </si>
  <si>
    <t>900976225-3</t>
  </si>
  <si>
    <t>901006884-1</t>
  </si>
  <si>
    <t>900445220-9</t>
  </si>
  <si>
    <t>901166297-1</t>
  </si>
  <si>
    <t>901167094-8</t>
  </si>
  <si>
    <t>901176529-8</t>
  </si>
  <si>
    <t>901172973-7</t>
  </si>
  <si>
    <t>901140446-1</t>
  </si>
  <si>
    <t>829000594-0</t>
  </si>
  <si>
    <t>901119702-3</t>
  </si>
  <si>
    <t>901122927-4</t>
  </si>
  <si>
    <t>900903962-0</t>
  </si>
  <si>
    <t>900875719-6</t>
  </si>
  <si>
    <t>900757872-1</t>
  </si>
  <si>
    <t>901154779-8</t>
  </si>
  <si>
    <t>900636245-2</t>
  </si>
  <si>
    <t>901143664-2</t>
  </si>
  <si>
    <t>900451611-1</t>
  </si>
  <si>
    <t>901177321-8</t>
  </si>
  <si>
    <t>900091114-5</t>
  </si>
  <si>
    <t>900977965-1</t>
  </si>
  <si>
    <t>901213136-6</t>
  </si>
  <si>
    <t>900728395-4</t>
  </si>
  <si>
    <t>901011967-2</t>
  </si>
  <si>
    <t>901095582-0</t>
  </si>
  <si>
    <t>901230676-3</t>
  </si>
  <si>
    <t>900251261-7</t>
  </si>
  <si>
    <t>901202464-1</t>
  </si>
  <si>
    <t>901241168-0</t>
  </si>
  <si>
    <t>901209073-5</t>
  </si>
  <si>
    <t>900031571-1</t>
  </si>
  <si>
    <t>901238264-9</t>
  </si>
  <si>
    <t>900305770-8</t>
  </si>
  <si>
    <t>901195667-7</t>
  </si>
  <si>
    <t>901066064-3</t>
  </si>
  <si>
    <t>901271557-0</t>
  </si>
  <si>
    <t>901277267-7</t>
  </si>
  <si>
    <t>901061388-1</t>
  </si>
  <si>
    <t>800149792-8</t>
  </si>
  <si>
    <t>901254794-8</t>
  </si>
  <si>
    <t>901134621-8</t>
  </si>
  <si>
    <t>901216037-9</t>
  </si>
  <si>
    <t>900039212-9</t>
  </si>
  <si>
    <t>801004044-8</t>
  </si>
  <si>
    <t>814006534-1</t>
  </si>
  <si>
    <t>901214324-9</t>
  </si>
  <si>
    <t>900438857-0</t>
  </si>
  <si>
    <t>901249647-3</t>
  </si>
  <si>
    <t>901284427-8</t>
  </si>
  <si>
    <t>901297698-3</t>
  </si>
  <si>
    <t>900264042-7</t>
  </si>
  <si>
    <t>901305860-6</t>
  </si>
  <si>
    <t>901223545-8</t>
  </si>
  <si>
    <t>901291490-1</t>
  </si>
  <si>
    <t>901308871-0</t>
  </si>
  <si>
    <t>829004190-7</t>
  </si>
  <si>
    <t>901114426-2</t>
  </si>
  <si>
    <t>829003441-6</t>
  </si>
  <si>
    <t>901310977-9</t>
  </si>
  <si>
    <t>901296275-7</t>
  </si>
  <si>
    <t>901257346-5</t>
  </si>
  <si>
    <t>901313144-4</t>
  </si>
  <si>
    <t>900594681-9</t>
  </si>
  <si>
    <t>901316452-1</t>
  </si>
  <si>
    <t>901314695-5</t>
  </si>
  <si>
    <t>809004822-0</t>
  </si>
  <si>
    <t>890501102-2</t>
  </si>
  <si>
    <t>901293967-1</t>
  </si>
  <si>
    <t>901122011-3</t>
  </si>
  <si>
    <t>901139997-4</t>
  </si>
  <si>
    <t>900559620-1</t>
  </si>
  <si>
    <t>901331597-3</t>
  </si>
  <si>
    <t>900606137-7</t>
  </si>
  <si>
    <t>901140421-6</t>
  </si>
  <si>
    <t>901141627-0</t>
  </si>
  <si>
    <t>901328088-5</t>
  </si>
  <si>
    <t>901323257-0</t>
  </si>
  <si>
    <t>901279560-1</t>
  </si>
  <si>
    <t>900118977-3</t>
  </si>
  <si>
    <t>901320457-3</t>
  </si>
  <si>
    <t>900778166-8</t>
  </si>
  <si>
    <t>900646872-3</t>
  </si>
  <si>
    <t>901329753-1</t>
  </si>
  <si>
    <t>901329127-9</t>
  </si>
  <si>
    <t>901341402-9</t>
  </si>
  <si>
    <t>901338362-1</t>
  </si>
  <si>
    <t>901344125-7</t>
  </si>
  <si>
    <t>901318885-6</t>
  </si>
  <si>
    <t>901338120-6</t>
  </si>
  <si>
    <t>901346135-1</t>
  </si>
  <si>
    <t>901345973-0</t>
  </si>
  <si>
    <t>901346082-8</t>
  </si>
  <si>
    <t>901346122-4</t>
  </si>
  <si>
    <t>901344911-1</t>
  </si>
  <si>
    <t>Nombre Auditor</t>
  </si>
  <si>
    <t>CORREO_AUDITOR</t>
  </si>
  <si>
    <t>DIRECCION_AUDITOR</t>
  </si>
  <si>
    <t>TELEFONO_AUDITOR</t>
  </si>
  <si>
    <t>EXT1</t>
  </si>
  <si>
    <t>TELMOVIL_AUDITOR</t>
  </si>
  <si>
    <t>AUDITOR</t>
  </si>
  <si>
    <t>SIGLA</t>
  </si>
  <si>
    <t>PRICEWARTERHOUSECOOPERS ASESORES GERENCIALES LTDA</t>
  </si>
  <si>
    <t>PWC</t>
  </si>
  <si>
    <t>860046645-9</t>
  </si>
  <si>
    <t>JUAN CARLOS MALAGON NARANJO</t>
  </si>
  <si>
    <t>JUAN.MALAGON@CO.PWC.COM</t>
  </si>
  <si>
    <t>CALLE 100 #11A-35</t>
  </si>
  <si>
    <t>3003071017</t>
  </si>
  <si>
    <t>CONSULTORÍA DE SERVICIOS PÚBLICOS Y MEDIO AMBIENTE S.A.S.</t>
  </si>
  <si>
    <t>MAG CONSULTORÍA S.A.S.</t>
  </si>
  <si>
    <t>900280101-0</t>
  </si>
  <si>
    <t>MAGDA CAROLINA CORREAL SARMIENTO</t>
  </si>
  <si>
    <t>contactenos@magconsultorias.com</t>
  </si>
  <si>
    <t>Carrera 7 #116-50 Piso 6 Oficina 124</t>
  </si>
  <si>
    <t/>
  </si>
  <si>
    <t>3058141975</t>
  </si>
  <si>
    <t>Amézquita &amp; CIA S.A..S.</t>
  </si>
  <si>
    <t>860023380-3</t>
  </si>
  <si>
    <t>Vivian Christine Amézquita Acosta</t>
  </si>
  <si>
    <t>amezquita@amezquita.com.co</t>
  </si>
  <si>
    <t>Calle 37 No. 24-28</t>
  </si>
  <si>
    <t>3102618879</t>
  </si>
  <si>
    <t>EVA S.A.S</t>
  </si>
  <si>
    <t>EVA</t>
  </si>
  <si>
    <t>901083087-4</t>
  </si>
  <si>
    <t>GIOVANI ANTONIO VILLALBA VERGARA</t>
  </si>
  <si>
    <t>consultoreseva@gmail.com</t>
  </si>
  <si>
    <t>CALLE 25N # 2E-415</t>
  </si>
  <si>
    <t>3116329967</t>
  </si>
  <si>
    <t>AUDITORES ASESORES COLOMBIANOS LTDA. CONTADORES PUBLICOS</t>
  </si>
  <si>
    <t>AUDIASCOL LTDA</t>
  </si>
  <si>
    <t>800211450-9</t>
  </si>
  <si>
    <t xml:space="preserve">FLORALBA CHAMORRO </t>
  </si>
  <si>
    <t>audiascol@hotmail.com</t>
  </si>
  <si>
    <t>CARRERA 33 No.25-19</t>
  </si>
  <si>
    <t>PRODUCTOS Y SERVICIOS INTEGRALES LTDA</t>
  </si>
  <si>
    <t>PSI LTDA</t>
  </si>
  <si>
    <t>830097551-4</t>
  </si>
  <si>
    <t>ANA SUSANA ACERO DE SABOGAL</t>
  </si>
  <si>
    <t>PROSERVILTDA@HOTMAIL.COM</t>
  </si>
  <si>
    <t>CRA 64 N. 24-47 IBT 2 APTO 505</t>
  </si>
  <si>
    <t>3153156638</t>
  </si>
  <si>
    <t>JORGE IVAN TORO GOMEZ</t>
  </si>
  <si>
    <t>JORGE IVAN TORO</t>
  </si>
  <si>
    <t>10113686-4</t>
  </si>
  <si>
    <t>misionvidas@hotmail.com</t>
  </si>
  <si>
    <t>CRA 7a. NO. 16-50 OF 802</t>
  </si>
  <si>
    <t>3116465755</t>
  </si>
  <si>
    <t>CONSULTORIA Y REVISORIA SAS</t>
  </si>
  <si>
    <t>900260561-1</t>
  </si>
  <si>
    <t>CARLOS ARTURO CHAPARRO ALVAREZ</t>
  </si>
  <si>
    <t>cchaparro@gmail.com</t>
  </si>
  <si>
    <t>CONDOMINIO MENZULY CAMPESTRE VILLA 36</t>
  </si>
  <si>
    <t>3108647000</t>
  </si>
  <si>
    <t>REVISORES Y AUDITORES ASOCIADOS SAS</t>
  </si>
  <si>
    <t>REVISORSE Y AUDITORES</t>
  </si>
  <si>
    <t>900519469-4</t>
  </si>
  <si>
    <t>JOSE FERNANDO PINEDA AGUELO</t>
  </si>
  <si>
    <t>revisoresyauditores@gmail.com</t>
  </si>
  <si>
    <t>CALLE 20 N. 22-27 OFICINA 801 EDIFICIO CUMANDAY</t>
  </si>
  <si>
    <t>INTEGRAR ASESORES LTDA</t>
  </si>
  <si>
    <t>INTEGRAR</t>
  </si>
  <si>
    <t>828002782-4</t>
  </si>
  <si>
    <t>SANDRA LILIANA REYES CABRERA</t>
  </si>
  <si>
    <t>integrarasesores@hotmail.com</t>
  </si>
  <si>
    <t>Calle 17 No. 5-22 B/ Siete de Agosto</t>
  </si>
  <si>
    <t>3133480131</t>
  </si>
  <si>
    <t>A &amp; C MANAGEMENT CONSULTING</t>
  </si>
  <si>
    <t>A &amp; C AUDITORES Y CONTADORES</t>
  </si>
  <si>
    <t>900074305-3</t>
  </si>
  <si>
    <t>NATALY PAOLA ALVARADO ALCANTAR</t>
  </si>
  <si>
    <t>ayccontadorespublicos@hotmail.com</t>
  </si>
  <si>
    <t>CALLE 15 NO 16 -25 OFICINA 304</t>
  </si>
  <si>
    <t>3138298869</t>
  </si>
  <si>
    <t>MIRA Y CONTADORES LIMITADA</t>
  </si>
  <si>
    <t>900210719-2</t>
  </si>
  <si>
    <t>MARIA ISABEL ROBAYO AMADO</t>
  </si>
  <si>
    <t>miraycontadoresltda@yahoo.com</t>
  </si>
  <si>
    <t>CENTRO COMERCIAL BOLIVAR - LOCAL A4 - E</t>
  </si>
  <si>
    <t>3208808136</t>
  </si>
  <si>
    <t>BP CONSULTORES GERENCIALES S.A.S</t>
  </si>
  <si>
    <t>BP CONSULTORES</t>
  </si>
  <si>
    <t>900633957-4</t>
  </si>
  <si>
    <t>ELIECER BELLO FRANCO</t>
  </si>
  <si>
    <t>BPCONSULTORES@GMAIL.COM</t>
  </si>
  <si>
    <t>CRA 16A 78 75 IN 1 AP 402</t>
  </si>
  <si>
    <t>3168296892</t>
  </si>
  <si>
    <t>SERVICIOS DE AUDITORIA Y CONSULTORIA SAS</t>
  </si>
  <si>
    <t>800174750-4</t>
  </si>
  <si>
    <t>PEDRO ELISEO CRUZ DAZA</t>
  </si>
  <si>
    <t>william.barrera@co.gr.com</t>
  </si>
  <si>
    <t>CALLE 102A #47A-09</t>
  </si>
  <si>
    <t>ASESORIAS Y AUDITORIAS INTEGRALES SAS</t>
  </si>
  <si>
    <t>ASESORIAS Y AUDITORIAS</t>
  </si>
  <si>
    <t>830117340-4</t>
  </si>
  <si>
    <t>ALEJANDRA BOLAÑO ARISTIZABAL</t>
  </si>
  <si>
    <t>info@aai.com.co</t>
  </si>
  <si>
    <t>Calle 17C Sur #44-61 Of. 801</t>
  </si>
  <si>
    <t>REVISORES Y AUDITORES</t>
  </si>
  <si>
    <t>JOSE FERNANDO PINEDA AGUDELO</t>
  </si>
  <si>
    <t>GRUPO CONSULTOR PROFESIONAL SAS</t>
  </si>
  <si>
    <t>GRUPOCP</t>
  </si>
  <si>
    <t>900743349-8</t>
  </si>
  <si>
    <t>CARLOS HERNAN VILLA LOAIZA</t>
  </si>
  <si>
    <t>info@grupocp.com</t>
  </si>
  <si>
    <t>Carrera 11D No.34-22</t>
  </si>
  <si>
    <t>3146174868</t>
  </si>
  <si>
    <t>MEDINA AUDITORES Y CONSULTORES SAS</t>
  </si>
  <si>
    <t>MEDA&amp;CO SAS</t>
  </si>
  <si>
    <t>901251969-6</t>
  </si>
  <si>
    <t>LUZ MARTHA MEDINA TORRES</t>
  </si>
  <si>
    <t>MEDAYCOSAS@GMAIL.COM</t>
  </si>
  <si>
    <t>CALLE 197 NO 15-04 D9</t>
  </si>
  <si>
    <t>3152675691</t>
  </si>
  <si>
    <t xml:space="preserve">PH consultores LTDA </t>
  </si>
  <si>
    <t>805023411-3</t>
  </si>
  <si>
    <t>Beatriz Elena Patiño  Gutierrez</t>
  </si>
  <si>
    <t>beatriz.patino@acerosforjados.com</t>
  </si>
  <si>
    <t>Carrera 24 A # 3-86</t>
  </si>
  <si>
    <t>3136857707</t>
  </si>
  <si>
    <t>PH CONSULTORES LTD</t>
  </si>
  <si>
    <t>PH CONSULTORES LTDA</t>
  </si>
  <si>
    <t>BEATRIZ ELENA PATIÑO GUTIERREZ</t>
  </si>
  <si>
    <t>Carrera 24 A No. 3-86</t>
  </si>
  <si>
    <t>CROWE CO S.A.S</t>
  </si>
  <si>
    <t>CROWE</t>
  </si>
  <si>
    <t>830000818-9</t>
  </si>
  <si>
    <t>JORGE ELIECER CASTELBLANCO AVILA</t>
  </si>
  <si>
    <t>manizales@crowehorwath.com.co</t>
  </si>
  <si>
    <t>CARRERA 16 # 93-92 ED CROWE</t>
  </si>
  <si>
    <t>0000000000</t>
  </si>
  <si>
    <t>ASESORÍAS Y CONSULTORÍAS INTERSERVICIOS SAS</t>
  </si>
  <si>
    <t>ACINSA SAS</t>
  </si>
  <si>
    <t>9008535-8</t>
  </si>
  <si>
    <t>RENEIRO ANTONIO YEPEZ CORREA</t>
  </si>
  <si>
    <t>acinsa@une.net.co</t>
  </si>
  <si>
    <t>CRA. 40B 15-180</t>
  </si>
  <si>
    <t>T-SOLFIN S.A.S.</t>
  </si>
  <si>
    <t>900594210-3</t>
  </si>
  <si>
    <t>NIVALDO ENRIQUE HERNANDEZ ZAMBRANO</t>
  </si>
  <si>
    <t>nhernandez@tsolfin.com</t>
  </si>
  <si>
    <t>CR 43 34 24 BRR SIERRADENTRO RESERVADO</t>
  </si>
  <si>
    <t>3012415799</t>
  </si>
  <si>
    <t>SAENZ</t>
  </si>
  <si>
    <t>830039560-3</t>
  </si>
  <si>
    <t>PABLO HENRY SAENZ  ROBLES</t>
  </si>
  <si>
    <t>SAC@SAENZAUDITORES.COM</t>
  </si>
  <si>
    <t xml:space="preserve">CR 49 103 - 07 BR SANTA MARGARITA </t>
  </si>
  <si>
    <t>3102325338</t>
  </si>
  <si>
    <t>SAENZ AUDITORES CONSULTORES S.A.S</t>
  </si>
  <si>
    <t>PABLO HENRY SAENZ ROBLES</t>
  </si>
  <si>
    <t>sac@saenzauditores.com</t>
  </si>
  <si>
    <t>CARRERA 49 No. 103 - 07</t>
  </si>
  <si>
    <t>CASTILLO ROMERO CONTADORES ASOCIADOS S.A.S</t>
  </si>
  <si>
    <t>CRCASAS</t>
  </si>
  <si>
    <t>900854776-6</t>
  </si>
  <si>
    <t>WILLINGTON IVAN CASTILLO ROMERO</t>
  </si>
  <si>
    <t>wick119@hotmail.com</t>
  </si>
  <si>
    <t>DG 5 G BIS A NO. 42 A 30 OF 202</t>
  </si>
  <si>
    <t>ASESORIAS YAUDITORIAS INTEGRALES S.A.S</t>
  </si>
  <si>
    <t>ALEJANDRA BOLAÑOS ARISTIZABAL</t>
  </si>
  <si>
    <t>gerencia@aai.com.co</t>
  </si>
  <si>
    <t>C 17C SUR Nº 44-61 APTO 801</t>
  </si>
  <si>
    <t>3187079048</t>
  </si>
  <si>
    <t>REVISORES Y AUDITORES SAS</t>
  </si>
  <si>
    <t>Calle 20 No 22-27, oficina 801 Edificio Cumanday / Barrio Centro</t>
  </si>
  <si>
    <t>3117622855</t>
  </si>
  <si>
    <t>PH</t>
  </si>
  <si>
    <t>BETARIZ ELENA PATIÑO GUTIERREZ</t>
  </si>
  <si>
    <t>CARRERA 24 A # 3-86</t>
  </si>
  <si>
    <t>AURECOM S.A.S</t>
  </si>
  <si>
    <t>AURECOM</t>
  </si>
  <si>
    <t>900332903-5</t>
  </si>
  <si>
    <t>LUZ GABRIELA BARRIENTOS BARRIENTOS</t>
  </si>
  <si>
    <t>aurecomsas@gmail.com</t>
  </si>
  <si>
    <t>CALLE 111 EE NUMERO 64-62</t>
  </si>
  <si>
    <t>3016157374</t>
  </si>
  <si>
    <t>AUDIEXTERNAS S.A.S</t>
  </si>
  <si>
    <t>AUDIEXTERNAS</t>
  </si>
  <si>
    <t>811013208-3</t>
  </si>
  <si>
    <t>ANTONIO MARTINEZ OSSA</t>
  </si>
  <si>
    <t>audiexternas@gmail.com</t>
  </si>
  <si>
    <t>CALLE 36A SUR No 46A - 81 LOCAL 240</t>
  </si>
  <si>
    <t>3217993967</t>
  </si>
  <si>
    <t>AUDIEXTERNAS S.A.S.</t>
  </si>
  <si>
    <t>ANTONIO JOSE MARTINEZ OSSA</t>
  </si>
  <si>
    <t>CALLE 36A SUR #46A - 81 OFICINA 240</t>
  </si>
  <si>
    <t>AUDITOFIRMA S.A.S</t>
  </si>
  <si>
    <t>AUDITOFIRMA</t>
  </si>
  <si>
    <t>901059069-0</t>
  </si>
  <si>
    <t>Laura Ocampo Zapata</t>
  </si>
  <si>
    <t>laura.auditofirma@gmail.com</t>
  </si>
  <si>
    <t>Cra 91 A 38 - 37 Apto 301</t>
  </si>
  <si>
    <t>3218699892</t>
  </si>
  <si>
    <t>ASESORIAS Y CONSULTORIAS BEATRIZ DEL S. ZULUAGA R.E.U</t>
  </si>
  <si>
    <t>AYC BZRE.O</t>
  </si>
  <si>
    <t>900145301-1</t>
  </si>
  <si>
    <t>BEATRIZ ZULUAGA RAMIREZ</t>
  </si>
  <si>
    <t>gerenciasemtec@une.net.co</t>
  </si>
  <si>
    <t>CRA 37A #1 SUR-120</t>
  </si>
  <si>
    <t>CASO AUDITORIAS Y CONSULTORIAS</t>
  </si>
  <si>
    <t>CASO</t>
  </si>
  <si>
    <t>900908734-0</t>
  </si>
  <si>
    <t>SONIA MARIA MONTOYA OCAMPO</t>
  </si>
  <si>
    <t>sonia.montoya@casoauditores.com</t>
  </si>
  <si>
    <t>CALLE 29 # 41-105 OFICINA 7001 BARRIO EL POBLADO MEDELLIN</t>
  </si>
  <si>
    <t>3216478486</t>
  </si>
  <si>
    <t>ZOLUCIONA LTDA</t>
  </si>
  <si>
    <t>900131020-4</t>
  </si>
  <si>
    <t>LEONARDO JAVIER TORRENTE  PEÑA</t>
  </si>
  <si>
    <t>zoluciona@gmail.com</t>
  </si>
  <si>
    <t>CRA 14 N 23-15</t>
  </si>
  <si>
    <t>3102508578</t>
  </si>
  <si>
    <t>COSNULTORIA E INGENIERIA SANITARIA EMPRESA UNIPERSONAL</t>
  </si>
  <si>
    <t>CONINSA</t>
  </si>
  <si>
    <t>811037548-6</t>
  </si>
  <si>
    <t>ORLANDO MONTOYA  DUVAN URIBE</t>
  </si>
  <si>
    <t>CONINSA2013@YAHOO.COM</t>
  </si>
  <si>
    <t>CRA 10 NUMERO 4-56</t>
  </si>
  <si>
    <t>3128263205</t>
  </si>
  <si>
    <t>FARO CONSULTORES SAS</t>
  </si>
  <si>
    <t>FARO CPNSULTORES SAS</t>
  </si>
  <si>
    <t>811017482-3</t>
  </si>
  <si>
    <t>DIEGO GERNANDO ALZATE DELGADO</t>
  </si>
  <si>
    <t>diego.alzate123@hotmail.com</t>
  </si>
  <si>
    <t>CALLE 28 # 84 - 195</t>
  </si>
  <si>
    <t>3103783203</t>
  </si>
  <si>
    <t>aurecomsas@hotmail.com</t>
  </si>
  <si>
    <t>AAI SAS</t>
  </si>
  <si>
    <t>gestion10.AAI@gmail.com</t>
  </si>
  <si>
    <t>Carrera 34 N° 16 A Sur 185 Oficina 504</t>
  </si>
  <si>
    <t>3005664743</t>
  </si>
  <si>
    <t>CONSULTORIA DE SERVICIOS PÚBLICOS Y MEDIO AMBIENTE S.A.S.</t>
  </si>
  <si>
    <t>MAG CONSULTORIA S.A.S.</t>
  </si>
  <si>
    <t>CARRERA 7 #116-50 PISO 6 OFICINA 124</t>
  </si>
  <si>
    <t>3058141977</t>
  </si>
  <si>
    <t>ESTRATEGIA 5 S.A.S</t>
  </si>
  <si>
    <t>ESTRATEGIA5</t>
  </si>
  <si>
    <t>900060665-9</t>
  </si>
  <si>
    <t>LILIANA GRANADOS HORMAZA</t>
  </si>
  <si>
    <t>l.granados@estrategia5.com</t>
  </si>
  <si>
    <t>CALLE 95 #14-45</t>
  </si>
  <si>
    <t>3133486680</t>
  </si>
  <si>
    <t>ASESORIAS Y AUDITORIAS INTEGRALES S.A.S.</t>
  </si>
  <si>
    <t>AAIS.A.S</t>
  </si>
  <si>
    <t>gestion10.aai@gmail.com</t>
  </si>
  <si>
    <t>CALLE 17 C Sur # 44-61 Oficina 801</t>
  </si>
  <si>
    <t>TIKS GROUP  SAS</t>
  </si>
  <si>
    <t>SAS</t>
  </si>
  <si>
    <t>900304051-6</t>
  </si>
  <si>
    <t>DALIX XIOMARA TABUENSE ROA</t>
  </si>
  <si>
    <t>mcrosalesH@gmail.com</t>
  </si>
  <si>
    <t xml:space="preserve">Carrera 6 #34-33 Local 2 </t>
  </si>
  <si>
    <t>3167438107</t>
  </si>
  <si>
    <t>SANDRA LILIANA ACOSTA</t>
  </si>
  <si>
    <t>SLA</t>
  </si>
  <si>
    <t>36754316-9</t>
  </si>
  <si>
    <t>SANDRA LILIANA ACOSTA SACANAMBUY</t>
  </si>
  <si>
    <t>hannierct@hotmail.com</t>
  </si>
  <si>
    <t>CARRERA 11 N 2027</t>
  </si>
  <si>
    <t>3154219573</t>
  </si>
  <si>
    <t>AUDITORIA Y CONSULTORIA INTEGRAL S.A.S</t>
  </si>
  <si>
    <t>GACI S.A.S</t>
  </si>
  <si>
    <t>805004023-8</t>
  </si>
  <si>
    <t>ELIZABETH BARRERA NAVIA</t>
  </si>
  <si>
    <t>gerencia@acisas.com</t>
  </si>
  <si>
    <t>AVENIDA 6 A N° 35 N - 100 OFICINA 801 - CENTRO EMPRESARIAL CHIPICHAPE</t>
  </si>
  <si>
    <t>RODRIGUEZ RUEDA CONSULTORES SAS</t>
  </si>
  <si>
    <t>900952938-2</t>
  </si>
  <si>
    <t>CLARA MARLENE RODRIGUEZ RUEDA</t>
  </si>
  <si>
    <t>claram@tulupa.co</t>
  </si>
  <si>
    <t>CALLE 35 # 17-77 OFICINA 908</t>
  </si>
  <si>
    <t>sac@daenzauditores.com</t>
  </si>
  <si>
    <t>CARRERA 49 # 103-07</t>
  </si>
  <si>
    <t xml:space="preserve">Servipublicos y gestión integral sas </t>
  </si>
  <si>
    <t>Servipublicos y gestión integral</t>
  </si>
  <si>
    <t>900091208-9</t>
  </si>
  <si>
    <t>GERMAN MEJIA CAYCEDO</t>
  </si>
  <si>
    <t>info@servipublicoygestionintegral.com</t>
  </si>
  <si>
    <t>CLL 125 No 50-15 OF 203</t>
  </si>
  <si>
    <t>NEXIA INTERNATIONAL MONTES &amp; ASOCIADOS SAS</t>
  </si>
  <si>
    <t>NEXIA M&amp;A INTERNATIONAL SAS</t>
  </si>
  <si>
    <t>800088357-4</t>
  </si>
  <si>
    <t>JOSE ROBERTO MONTES MARIN</t>
  </si>
  <si>
    <t>MONTESYASOCIADOS@NEXIAMYA.COM.CO</t>
  </si>
  <si>
    <t>CR 13 A NO. 97 54</t>
  </si>
  <si>
    <t>JVQ CONTADORES PUBLICOS E.U</t>
  </si>
  <si>
    <t>JVQ</t>
  </si>
  <si>
    <t>830104697-1</t>
  </si>
  <si>
    <t>JORGE VILLAMIZAR  QUINTERO</t>
  </si>
  <si>
    <t>jvqcontadores@etb.net.co</t>
  </si>
  <si>
    <t>CRA 13 N° 32 - 51 OF 1014</t>
  </si>
  <si>
    <t>3108670280</t>
  </si>
  <si>
    <t xml:space="preserve">ANALISIS Y RESULTADOS SAS </t>
  </si>
  <si>
    <t>900592783-2</t>
  </si>
  <si>
    <t>GUSTAVO ADOLFO PARDO VARGAS</t>
  </si>
  <si>
    <t>ANALISISYRESULTADOS@GMAIL.COM</t>
  </si>
  <si>
    <t>CALLE 52 47-47</t>
  </si>
  <si>
    <t>3114083283</t>
  </si>
  <si>
    <t>JOSE FERNANDO  PINEDA AGUDELO</t>
  </si>
  <si>
    <t xml:space="preserve">CALLE 20 No. 22-27 OFIC 801 EDIF CUMANDAY </t>
  </si>
  <si>
    <t>NARIÑO SAENZ AUDITORES CONSULTORES S.A</t>
  </si>
  <si>
    <t>HENRY HELBERTH NARIÑO ROCHA</t>
  </si>
  <si>
    <t>Tv. 33 N° 101-31 Bogota D.C</t>
  </si>
  <si>
    <t>ECON SAS</t>
  </si>
  <si>
    <t>ECON</t>
  </si>
  <si>
    <t>900335565-2</t>
  </si>
  <si>
    <t>JAIRO ANDRES SILVA CARRILLO</t>
  </si>
  <si>
    <t>jsilva@econsas.com</t>
  </si>
  <si>
    <t>CALLE 77 # 13 47 OFIC 404</t>
  </si>
  <si>
    <t>3103055958</t>
  </si>
  <si>
    <t>TERMINAL BLUE SAS</t>
  </si>
  <si>
    <t>901178778-4</t>
  </si>
  <si>
    <t>WILLIAM ARTURO RODRIGUEZ SALAMANCA</t>
  </si>
  <si>
    <t>terminalblue.sas@gmail.com</t>
  </si>
  <si>
    <t>CL 5 No 2 - 56</t>
  </si>
  <si>
    <t>ERNESTO CRUZ MUÑOZ EU</t>
  </si>
  <si>
    <t>809011510-7</t>
  </si>
  <si>
    <t>ERNESTO CRUZ MUÑOZ</t>
  </si>
  <si>
    <t>cruzernesto75@hotmail.com</t>
  </si>
  <si>
    <t>Calle 3 N° 10-15</t>
  </si>
  <si>
    <t>3203717171</t>
  </si>
  <si>
    <t>REVISORES &amp; AUDITORES ASOCIADOS S.A.S</t>
  </si>
  <si>
    <t>andresfernandohenao@gmail.com</t>
  </si>
  <si>
    <t>Edif Cumanday, Calle 20 22 - 27 0f 801</t>
  </si>
  <si>
    <t>Leonardo Javier Torrente Peña</t>
  </si>
  <si>
    <t>Cra 14 n 23-15</t>
  </si>
  <si>
    <t>Asesorias y Consultoria Internacional SA</t>
  </si>
  <si>
    <t>ACINSA</t>
  </si>
  <si>
    <t>806008941-6</t>
  </si>
  <si>
    <t>GUILLERMO LEON VALENCIA HENAO</t>
  </si>
  <si>
    <t>acinsa@unet.net.co</t>
  </si>
  <si>
    <t xml:space="preserve">CALLE 1A No 65A 75 </t>
  </si>
  <si>
    <t>3117455002</t>
  </si>
  <si>
    <t xml:space="preserve">E CON S.A.S. </t>
  </si>
  <si>
    <t xml:space="preserve">JAIRO ANDRES SILVA  CARRILLO </t>
  </si>
  <si>
    <t>econ.eyc@gmail.com</t>
  </si>
  <si>
    <t xml:space="preserve"> CALLE 77 NO. 13 - 47 OF 404</t>
  </si>
  <si>
    <t>3175103512</t>
  </si>
  <si>
    <t>REVISORES  AUDITORES ASOCIADOS SAS</t>
  </si>
  <si>
    <t>REVISORES &amp; AUDITORES ASOCIADOS</t>
  </si>
  <si>
    <t>rvisorisyauditoes@gmail.com</t>
  </si>
  <si>
    <t xml:space="preserve">CALLE 20 NO. 22-27 OFC.801 EDF CUMANDAY  MANIZALES </t>
  </si>
  <si>
    <t>ASOCIACIÓN EMPRESARIAL PARA EL TRABAJO MULTISERVICIO SIEMPRE VERDE CUIDAD LIMPIA</t>
  </si>
  <si>
    <t>ASOLIMPIA</t>
  </si>
  <si>
    <t>900255432-8</t>
  </si>
  <si>
    <t>CARLOS ALBERTO RAMIREZ AGUDELO</t>
  </si>
  <si>
    <t>reporteslimpias@hotmail.com</t>
  </si>
  <si>
    <t>CALLE 10 19A-300</t>
  </si>
  <si>
    <t>ASESORIAS Y AUDITORIAS INTEGRALES S.A.S</t>
  </si>
  <si>
    <t>nfo@aai.com.co</t>
  </si>
  <si>
    <t>CALLE 17C # 44-61 OFICINA 801</t>
  </si>
  <si>
    <t>3204926908</t>
  </si>
  <si>
    <t>AUDITORES REVISORES &amp; ASESORES GERENCIALES S.A.S</t>
  </si>
  <si>
    <t>AURIGA &amp; ASESORES S.A.S</t>
  </si>
  <si>
    <t>830051825-9</t>
  </si>
  <si>
    <t>HERNAN ALIRIO GOMEZ HURTADO</t>
  </si>
  <si>
    <t>HGOMEZ04@YAHOO.ES</t>
  </si>
  <si>
    <t>DIAGONAL 182 # 20-91</t>
  </si>
  <si>
    <t>3112931859</t>
  </si>
  <si>
    <t>CALLE 20 # 22-27 OFIC 801</t>
  </si>
  <si>
    <t>999999999-4</t>
  </si>
  <si>
    <t>NA NA NA</t>
  </si>
  <si>
    <t>aeg@gmail.com</t>
  </si>
  <si>
    <t>QUIBDÓ</t>
  </si>
  <si>
    <t>AUDIEXTERNA SAS</t>
  </si>
  <si>
    <t>audiexterna@gmail.com</t>
  </si>
  <si>
    <t>CALLE 36 A SUR 46 A 81 OFICINA 240</t>
  </si>
  <si>
    <t>ASESORIAS Y CONSULTORIAS INTERNACIONALES S.A</t>
  </si>
  <si>
    <t>ACINSA@NET.COM</t>
  </si>
  <si>
    <t>CALLE 1 A 65A - 77</t>
  </si>
  <si>
    <t>3103965022</t>
  </si>
  <si>
    <t>KPMG ADVISORY TAX &amp; LEGAL S.A.S.</t>
  </si>
  <si>
    <t>860522381-1</t>
  </si>
  <si>
    <t>FABIAN ECHEVERRIA  JUNCO</t>
  </si>
  <si>
    <t>fecheverria@kpmg.com</t>
  </si>
  <si>
    <t>CALLE 90 No. 19C - 74 BLUE TOWER</t>
  </si>
  <si>
    <t>GERMÁN MONTENEGRO FAJARDO AUDITORES Y ASESORES S.A.S.</t>
  </si>
  <si>
    <t>GMF AUDITORES S.A.S.</t>
  </si>
  <si>
    <t>900335334-8</t>
  </si>
  <si>
    <t>GERMÁN ALFREDO MONTENEGRO FAJARDO</t>
  </si>
  <si>
    <t>gmfasesores@yahoo.es</t>
  </si>
  <si>
    <t>CALLE 19 # 28-72</t>
  </si>
  <si>
    <t>3174361126</t>
  </si>
  <si>
    <t>PH CONSULTORES</t>
  </si>
  <si>
    <t>beatriz.patino@iclud.com</t>
  </si>
  <si>
    <t>CARRERA 24A # 3 - 86</t>
  </si>
  <si>
    <t>SALAMANCA &amp; ASOCIADOS CONSULTORES SA</t>
  </si>
  <si>
    <t>900264971-4</t>
  </si>
  <si>
    <t>NATALY SALAMANCA GALVES</t>
  </si>
  <si>
    <t>aegr@salamcayasociados.com</t>
  </si>
  <si>
    <t>Calle 6A #47-103</t>
  </si>
  <si>
    <t>ASESORIA Y AUDITORIAS INTEGRALES SAS</t>
  </si>
  <si>
    <t>AAI</t>
  </si>
  <si>
    <t>alejaristi27@gmail.com</t>
  </si>
  <si>
    <t>CARRERA 34 N°16A SUR Of. 504 Ed.Fontanar</t>
  </si>
  <si>
    <t>3216257054</t>
  </si>
  <si>
    <t>BEATRZ ELENA PATIÑO GUTIERREZ</t>
  </si>
  <si>
    <t>beatriz.patino@icloud.com</t>
  </si>
  <si>
    <t>Calle 4 #24a-20</t>
  </si>
  <si>
    <t>SERVIPUBLICOS Y GESTION INTEGRAL S.A.S.</t>
  </si>
  <si>
    <t xml:space="preserve">GERMAN ENRIQUE MEJIA CAYCEDO </t>
  </si>
  <si>
    <t>Info@servipublicosygestionintegral.com</t>
  </si>
  <si>
    <t>Calle 125 # 50 - 15 Ofc 203</t>
  </si>
  <si>
    <t>FARO</t>
  </si>
  <si>
    <t>DIEGO FERNANDO ALZATE DELGADO</t>
  </si>
  <si>
    <t>faro@geo.net.co</t>
  </si>
  <si>
    <t>CALLE 28  84-195</t>
  </si>
  <si>
    <t>3155291613</t>
  </si>
  <si>
    <t>J&amp;J Auditores Asociados Ltda</t>
  </si>
  <si>
    <t>J&amp;J Auditores</t>
  </si>
  <si>
    <t>815001473-1</t>
  </si>
  <si>
    <t>soniacastrillon92@hotmail.com</t>
  </si>
  <si>
    <t>CARRERA 38 31 A 04</t>
  </si>
  <si>
    <t>3165372873</t>
  </si>
  <si>
    <t>MARTIN EMILIO RIVERA ROMERO</t>
  </si>
  <si>
    <t>MERR</t>
  </si>
  <si>
    <t>8048433-2</t>
  </si>
  <si>
    <t>meriveraro@gmail.com</t>
  </si>
  <si>
    <t xml:space="preserve">CRA 29 # 29 - 09 </t>
  </si>
  <si>
    <t>3117470514</t>
  </si>
  <si>
    <t xml:space="preserve">SERVIADMINISTRAMOS LTDA </t>
  </si>
  <si>
    <t>800254005-9</t>
  </si>
  <si>
    <t>INDIRA  PINEDA GOMEZ</t>
  </si>
  <si>
    <t>serviadministramos@gmail.com</t>
  </si>
  <si>
    <t xml:space="preserve">Portal del  Virrey Manzana 2 Casa 7 Daniel Lemaitre </t>
  </si>
  <si>
    <t>3008100262</t>
  </si>
  <si>
    <t xml:space="preserve">COOPERATIVA DE SERVICIO Y TRABAJO ASOCIADO DE GARAGOA </t>
  </si>
  <si>
    <t>COOPSEGA</t>
  </si>
  <si>
    <t>830515004-1</t>
  </si>
  <si>
    <t>MARIA ELENA RAMIREZ CRUX</t>
  </si>
  <si>
    <t>elenacoop@yahoo.es</t>
  </si>
  <si>
    <t>CLL 11 N 12 40</t>
  </si>
  <si>
    <t>3118548866</t>
  </si>
  <si>
    <t>ROJAS SERRANO DIAZ SAS</t>
  </si>
  <si>
    <t>RSD</t>
  </si>
  <si>
    <t>800001508-6</t>
  </si>
  <si>
    <t>OTONIEL DIAZ CARDONA</t>
  </si>
  <si>
    <t>otoniel.diaz@rsdltda.com</t>
  </si>
  <si>
    <t>CALLE 36 # 31 39 OFICINA 304</t>
  </si>
  <si>
    <t>3174308820</t>
  </si>
  <si>
    <t>CARRERA 49 No. 103-07</t>
  </si>
  <si>
    <t>3124573316</t>
  </si>
  <si>
    <t>ASESORIAS INTEGRALES PARA COLOMBIA SA ESP</t>
  </si>
  <si>
    <t>ASINTCOL</t>
  </si>
  <si>
    <t>900776334-1</t>
  </si>
  <si>
    <t>DEYRA CAROLINA CAVARIQUE AYALA</t>
  </si>
  <si>
    <t>asincolsas@hotmail.com</t>
  </si>
  <si>
    <t>CALLE 9 3-104</t>
  </si>
  <si>
    <t>3173314420</t>
  </si>
  <si>
    <t>GESTIÓN Y RESULTADOS S.A.S.</t>
  </si>
  <si>
    <t>G&amp;R S.A.S.</t>
  </si>
  <si>
    <t>830514961-0</t>
  </si>
  <si>
    <t>Juan Carlos Arrieta Bernate</t>
  </si>
  <si>
    <t>jarrieta@gestionyresultados.com</t>
  </si>
  <si>
    <t>Calle 122 No 52-49</t>
  </si>
  <si>
    <t>GESTION FUTURA AUDITORES SAS</t>
  </si>
  <si>
    <t>900263493-0</t>
  </si>
  <si>
    <t>ALLIDAY OSPINA RIOS</t>
  </si>
  <si>
    <t>a-ospina@gestionfuturaauditores.com</t>
  </si>
  <si>
    <t>Avenida Cra 15 124 - 65 Oficina 401</t>
  </si>
  <si>
    <t>3114490265</t>
  </si>
  <si>
    <t>ASESORIAS Y CONSULTORIAS INTERNACIONALES S.A.</t>
  </si>
  <si>
    <t>ACINSA S.A.</t>
  </si>
  <si>
    <t>acinsa@epm.net.co</t>
  </si>
  <si>
    <t>CR 40B No. 15-180</t>
  </si>
  <si>
    <t>GESTION Y RESULTADOS S.A.S</t>
  </si>
  <si>
    <t>AEGYR</t>
  </si>
  <si>
    <t>JUAN CARLOS ARRIETA BERNATE</t>
  </si>
  <si>
    <t>INFO@GESTIONYRESULTADOS.COM</t>
  </si>
  <si>
    <t>CALLE 122 52-49 BARRIO BATAN</t>
  </si>
  <si>
    <t>3203486329</t>
  </si>
  <si>
    <t>FUNDACION NUEVAS IDEAS</t>
  </si>
  <si>
    <t xml:space="preserve">FUNUIDE </t>
  </si>
  <si>
    <t>900691165-5</t>
  </si>
  <si>
    <t>LILIANA PATRICIA PALMA MONSALVO</t>
  </si>
  <si>
    <t>fundacionnuevasideas@leve.com</t>
  </si>
  <si>
    <t>MZ M CA 3 BARRIOVILLA ONE</t>
  </si>
  <si>
    <t>3012875675</t>
  </si>
  <si>
    <t>AUDITORES ASESORES COLOMBIANOS LTDA CONTADORES PÚBLICOS</t>
  </si>
  <si>
    <t>MARÍA NIEVES MARTINEZ TORRES</t>
  </si>
  <si>
    <t>CARRERA 32 No 25B 19 PISO 1</t>
  </si>
  <si>
    <t>ESTRATEGIA 5 SAS</t>
  </si>
  <si>
    <t>ESTRATEGIA 5</t>
  </si>
  <si>
    <t>L.GRANADOS@ESTRATEGIA5.COM</t>
  </si>
  <si>
    <t>CALLE 169B #75-73</t>
  </si>
  <si>
    <t>3111764611</t>
  </si>
  <si>
    <t xml:space="preserve">Corporación Misión Vida </t>
  </si>
  <si>
    <t>misionvida</t>
  </si>
  <si>
    <t>816005934-7</t>
  </si>
  <si>
    <t>Dora Milena Echeverry Morales</t>
  </si>
  <si>
    <t>gerencia@corporacionmisionvida.co</t>
  </si>
  <si>
    <t xml:space="preserve">Cr 7 16 50 Of 903 Ed Centro del Comercio </t>
  </si>
  <si>
    <t>3206860295</t>
  </si>
  <si>
    <t>CARRERA 43 No. 34 24</t>
  </si>
  <si>
    <t>GTR CONSULTORES ASOCIADOS LTDA</t>
  </si>
  <si>
    <t>GTR</t>
  </si>
  <si>
    <t>830055532-4</t>
  </si>
  <si>
    <t>ROBERTO DAZA SALAMANCA</t>
  </si>
  <si>
    <t>REVISORESDESE@HOTMAIL.COM</t>
  </si>
  <si>
    <t>CR 22 116 05 AP 308</t>
  </si>
  <si>
    <t>CONSULTORIA MULTISERVICIOS ZOMAC S.A.S.</t>
  </si>
  <si>
    <t>CONSULTORIA MULTISERVICIOS ZOMAC SAS</t>
  </si>
  <si>
    <t>901286383-1</t>
  </si>
  <si>
    <t>LICET JAQUELINE VALLEJO ORTIZ</t>
  </si>
  <si>
    <t>CONSULTORIAMULTISERVICIOSZOMAC@GMAIL.COM</t>
  </si>
  <si>
    <t>CALLE 24 # 24-15</t>
  </si>
  <si>
    <t>AUDITORIA Y CONSULTORIA INTEGRAL LTDA</t>
  </si>
  <si>
    <t>LUIS FERNANDO PADILLA VASQUEZ</t>
  </si>
  <si>
    <t>lupadilla@gaci.com.co</t>
  </si>
  <si>
    <t>AVENIDA  6 A BIS No. 35N-100 OFC. 801 CENTRO EMPRESARIAL CHIPICHAPE</t>
  </si>
  <si>
    <t>3105145314</t>
  </si>
  <si>
    <t>ASESORIAS Y CONSULTORIAS INTERSERVICIOS SAS</t>
  </si>
  <si>
    <t>ACINSAS SA</t>
  </si>
  <si>
    <t>900853522-8</t>
  </si>
  <si>
    <t>RENEIRO ANTONIO YEPES  CORREA</t>
  </si>
  <si>
    <t>CRA 40 B NUMERO 15-180</t>
  </si>
  <si>
    <t>Pablo Henry saenz Roble</t>
  </si>
  <si>
    <t>Cra. 49 No 103 - 07</t>
  </si>
  <si>
    <t>3175173580</t>
  </si>
  <si>
    <t>MILENIUM Y CIA LTDA</t>
  </si>
  <si>
    <t>MILENIUM</t>
  </si>
  <si>
    <t>810002770-0</t>
  </si>
  <si>
    <t>LUIS MIGUEL SANCHEZ MARTINEZ</t>
  </si>
  <si>
    <t>mileniumycialtda@hotmail.com</t>
  </si>
  <si>
    <t>AV 19 9 14</t>
  </si>
  <si>
    <t>3207791649</t>
  </si>
  <si>
    <t>AVG CONSULTORES SAS</t>
  </si>
  <si>
    <t>901018228-1</t>
  </si>
  <si>
    <t xml:space="preserve">JHOJANA ALEAN  VERA </t>
  </si>
  <si>
    <t>avgconsultoress@gmail.com</t>
  </si>
  <si>
    <t>KR 4A- 54 27 EDIFICIO OLIVAR DE CHAPINERO APTO 204</t>
  </si>
  <si>
    <t>3017378540</t>
  </si>
  <si>
    <t>CALLE 26 C3#12-65</t>
  </si>
  <si>
    <t>R&amp;S</t>
  </si>
  <si>
    <t>REVISORESYAUDITORES@GMAIL.COM</t>
  </si>
  <si>
    <t>CALLE 20 # 20 - 27 OFICINA 801</t>
  </si>
  <si>
    <t>SALAMANCA &amp; ASOCIADOS CONSULTORES S.A.</t>
  </si>
  <si>
    <t>aegr@salamancayasociados.com</t>
  </si>
  <si>
    <t>CALLE 6A No. 47 - 103</t>
  </si>
  <si>
    <t>3012823606</t>
  </si>
  <si>
    <t>AVG CONSULTORES S.A.S</t>
  </si>
  <si>
    <t>AVG</t>
  </si>
  <si>
    <t>JORGE HERNAN MORA GARCIA</t>
  </si>
  <si>
    <t>Cr 68b 96 70 T1 301</t>
  </si>
  <si>
    <t>3208230763</t>
  </si>
  <si>
    <t>CARLOS OROZCO OLIVERO</t>
  </si>
  <si>
    <t>CDOROZCOLI</t>
  </si>
  <si>
    <t>8763868-9</t>
  </si>
  <si>
    <t>CARLOS DANIEL OROZCO OLIVAREZ</t>
  </si>
  <si>
    <t>cdorozcol@hotmail.com</t>
  </si>
  <si>
    <t>CARRERA 13B  No  74A 52</t>
  </si>
  <si>
    <t>3014045858</t>
  </si>
  <si>
    <t>ASESORIA Y AUDITORIA INTEGRAL S.A.S</t>
  </si>
  <si>
    <t>CALLE 17C SUR N° 44-61 OF 801 ED. SERRAT</t>
  </si>
  <si>
    <t>3213709969</t>
  </si>
  <si>
    <t>JYJ AUDITORES ASOCIADOS LTDA</t>
  </si>
  <si>
    <t>JYJ AUDITORES</t>
  </si>
  <si>
    <t>auditores@jyjauditores.com</t>
  </si>
  <si>
    <t>CALLE 38 #31A-04</t>
  </si>
  <si>
    <t>ASOCIACION EMPRESARIAL PARA EL TRABAJO MULTISERVICIO SIEMBRA CIUDAD LIMPIA</t>
  </si>
  <si>
    <t>servilimpias654@hotmail.com</t>
  </si>
  <si>
    <t>CALLE 10 19-300</t>
  </si>
  <si>
    <t>ZOMAC SAS</t>
  </si>
  <si>
    <t>CALLE 19 24 56</t>
  </si>
  <si>
    <t>JJ CONSULTORES</t>
  </si>
  <si>
    <t xml:space="preserve">JJ CONSULTORES </t>
  </si>
  <si>
    <t>900520554-4</t>
  </si>
  <si>
    <t>JUAN CARLOS FORERO FORERO</t>
  </si>
  <si>
    <t>jjconsultores@gmail.com</t>
  </si>
  <si>
    <t>Kra 18 No. 8-48</t>
  </si>
  <si>
    <t>ivanarteta@hotmail.com</t>
  </si>
  <si>
    <t>SN AUDIT AND CONSULTING COLOMBIA SAS</t>
  </si>
  <si>
    <t>830068202-5</t>
  </si>
  <si>
    <t>RUBY YANETH AVILA ARIAS</t>
  </si>
  <si>
    <t>SNAUDIT@HOTMAIL.COM</t>
  </si>
  <si>
    <t>Cra 49 # 103-07</t>
  </si>
  <si>
    <t>SERVICIIOS INTEGRALES DE CONSULTORIA Y AUDITORIA EMPRESA UNIPERSONAL</t>
  </si>
  <si>
    <t>SERVINCA E.U.</t>
  </si>
  <si>
    <t>811034504-9</t>
  </si>
  <si>
    <t>JOSE EMIRO ANTOLINEZ ANTOLINEZ</t>
  </si>
  <si>
    <t>jeantonilez@hotmail.com</t>
  </si>
  <si>
    <t>CRA 29 N., 47-2</t>
  </si>
  <si>
    <t>3122582495</t>
  </si>
  <si>
    <t>A &amp; G Auditoría y gestion integral S.A.S.</t>
  </si>
  <si>
    <t>A &amp; g S.A.S.</t>
  </si>
  <si>
    <t>901254471-4</t>
  </si>
  <si>
    <t>ANGEL EDUARDO GARCIA LANDAZABAL</t>
  </si>
  <si>
    <t>integralayg@gmail.com</t>
  </si>
  <si>
    <t>Calle 75 3a-03 Barrio Palos verdes</t>
  </si>
  <si>
    <t>Serviauditorias y asesorías Filandia SAS</t>
  </si>
  <si>
    <t>901140876-3</t>
  </si>
  <si>
    <t>Jair Antonio Arias Alzate</t>
  </si>
  <si>
    <t>jairarias1114@hotmail.com</t>
  </si>
  <si>
    <t>Calle 19a Norte - 15-85 Edificio el Triangulo</t>
  </si>
  <si>
    <t>CONSULTORIA Y AUDITORIA DE VALORES S.A.S</t>
  </si>
  <si>
    <t>C.A.V.S.A.S</t>
  </si>
  <si>
    <t>900669367-4</t>
  </si>
  <si>
    <t>LUZ MERY MORALES  MORENO</t>
  </si>
  <si>
    <t>lmerymor@gmail.com</t>
  </si>
  <si>
    <t>CALLE 3 A N° 11 A-25</t>
  </si>
  <si>
    <t>3112423639</t>
  </si>
  <si>
    <t>FACTOR DE PRODUCCION SAS</t>
  </si>
  <si>
    <t>FACTOR PRODUCCION SAS</t>
  </si>
  <si>
    <t>900398232-5</t>
  </si>
  <si>
    <t>ANGIE MILENA SANTANA ZAPATER</t>
  </si>
  <si>
    <t>admi-factordeproduccion@outlook.com</t>
  </si>
  <si>
    <t>Calle 145 No. 12-37</t>
  </si>
  <si>
    <t>3175140501</t>
  </si>
  <si>
    <t>JAIME SALCEDO HURTADO</t>
  </si>
  <si>
    <t>JS</t>
  </si>
  <si>
    <t>11636094-2</t>
  </si>
  <si>
    <t>SEDOJAIMEHALCUMBERTO@HOTMAIL.COM</t>
  </si>
  <si>
    <t>CR 18 No. 27-25</t>
  </si>
  <si>
    <t>3117720809</t>
  </si>
  <si>
    <t>NEXIA MONTES &amp; ASOCIADOS S.A.S</t>
  </si>
  <si>
    <t>NEXIA M&amp;A S.A.S</t>
  </si>
  <si>
    <t>montesyasociados@nexiamya.com.co</t>
  </si>
  <si>
    <t>CALLE 127 No 7-19</t>
  </si>
  <si>
    <t xml:space="preserve"> GABRIEL EDUARDO OLAYA OTALORA</t>
  </si>
  <si>
    <t>INGERPLAN AUDITORIA Y CONSULTORIA S.A.S.</t>
  </si>
  <si>
    <t>900929012-1</t>
  </si>
  <si>
    <t>LENNI SILVANA JARAMILLO GARCIA</t>
  </si>
  <si>
    <t>ingerplansas@hotmail.com</t>
  </si>
  <si>
    <t>URB BONANZA MZ2 LOTE9</t>
  </si>
  <si>
    <t>3016948766</t>
  </si>
  <si>
    <t>ASILIMPIA</t>
  </si>
  <si>
    <t>CARLOS ALBERTO RAMIREZ  AGUDELO</t>
  </si>
  <si>
    <t>CRUZERNESTO75@HOTMAIL.COM</t>
  </si>
  <si>
    <t>CALLE 3 # 10 -15</t>
  </si>
  <si>
    <t>3112088464</t>
  </si>
  <si>
    <t xml:space="preserve"> AUDISAN CONSULTORES SAS</t>
  </si>
  <si>
    <t>901042477-8</t>
  </si>
  <si>
    <t>MANUEL GUILLERMO SANTANA  PUENTES</t>
  </si>
  <si>
    <t>consultoresaudisan@gmail.com</t>
  </si>
  <si>
    <t xml:space="preserve"> Calle 97 No 70c-95 Apto 603 Torre 2</t>
  </si>
  <si>
    <t>3115067081</t>
  </si>
  <si>
    <t>LILIANA GRANADOS  HORMAZA</t>
  </si>
  <si>
    <t>CALLE 95 No. 14- 45, oficina 801</t>
  </si>
  <si>
    <t>CARLOS OROZCO OLIVEROS</t>
  </si>
  <si>
    <t>CARLOS DANIEL OROZCO OLIVERO</t>
  </si>
  <si>
    <t>CRA 13B 74A 52</t>
  </si>
  <si>
    <t>Asociación Tecnico Social Productiva ASOTESPRO</t>
  </si>
  <si>
    <t>ASOTESPRO</t>
  </si>
  <si>
    <t>825000778-4</t>
  </si>
  <si>
    <t>JOSE NICOLAS CARRILLO SOLANO</t>
  </si>
  <si>
    <t>asotespro@live.com</t>
  </si>
  <si>
    <t>C 3 6 69</t>
  </si>
  <si>
    <t>3186594605</t>
  </si>
  <si>
    <t>B&amp;P SERVICIOS S.A.S</t>
  </si>
  <si>
    <t>830502789-8</t>
  </si>
  <si>
    <t>FELIX FRANCISCO BURGOS MEJIA</t>
  </si>
  <si>
    <t>fburgos@byp.com.co</t>
  </si>
  <si>
    <t>Calle 22 A No. 112-35 Casa H104</t>
  </si>
  <si>
    <t>3002157566</t>
  </si>
  <si>
    <t>GACI LTDA</t>
  </si>
  <si>
    <t>Avenida 6 A N° 35 N - 100 Oficina 801 - Centro Empresarial Chipichape</t>
  </si>
  <si>
    <t>ASOCIACIÓN EMPRESARIAL PARA EL TRABAJO MULTISERVICIO SIEMPRE VERDE CIUDAD LIMPIA</t>
  </si>
  <si>
    <t>CARLOS  ALBERTO RAMIREZ AGUDELO</t>
  </si>
  <si>
    <t>GESTION Y RESULTADOS</t>
  </si>
  <si>
    <t>GEOVANIS JOSE ARRIETA BERNATE</t>
  </si>
  <si>
    <t>INFOR@GESTIONYRESULTADOS.COM</t>
  </si>
  <si>
    <t>CALLE 122 NO 52 49</t>
  </si>
  <si>
    <t>laura.auditofirma@aassa.com.co</t>
  </si>
  <si>
    <t>Cra 91 A 38-37 Apto 301</t>
  </si>
  <si>
    <t xml:space="preserve">PH CONSULTORES </t>
  </si>
  <si>
    <t>gerenciaphconsultores@gmail.com</t>
  </si>
  <si>
    <t xml:space="preserve">CRA 24A # 3-100 </t>
  </si>
  <si>
    <t>AMG ASESORIAS CONTABLES E.U.</t>
  </si>
  <si>
    <t>AMG ASESORIAS</t>
  </si>
  <si>
    <t>805023198-9</t>
  </si>
  <si>
    <t>ALEYDA MONTES GIRALDO</t>
  </si>
  <si>
    <t>aleydamontes2012@hotmail.com</t>
  </si>
  <si>
    <t>CRA 43 NO. 6A-115</t>
  </si>
  <si>
    <t>3002982453</t>
  </si>
  <si>
    <t>E-CON</t>
  </si>
  <si>
    <t>JAIRO ANDRES SILVA  CARRILLO</t>
  </si>
  <si>
    <t>JSILVA@ECONSAS.COM</t>
  </si>
  <si>
    <t>CALLE 77 12 47 OFICINA 404</t>
  </si>
  <si>
    <t>AUDITORIA Y CONTROL EMPRESARIAL S.A.S</t>
  </si>
  <si>
    <t>901267183-4</t>
  </si>
  <si>
    <t>INGRID JULIETTE POLANIA DIAZ</t>
  </si>
  <si>
    <t>ijpdingridpolania@hotmail.com</t>
  </si>
  <si>
    <t>CALLE 27 8-11 BRR EL TORASSO</t>
  </si>
  <si>
    <t>3218240315</t>
  </si>
  <si>
    <t>GALAXSO &amp; CIA LTDA</t>
  </si>
  <si>
    <t>GALAXSO</t>
  </si>
  <si>
    <t>900154912-8</t>
  </si>
  <si>
    <t>JOAQUIN CORDOBA CORDOBA</t>
  </si>
  <si>
    <t>GALAXSO2000@YAHOO.COM</t>
  </si>
  <si>
    <t>CRA 96A 25G-21</t>
  </si>
  <si>
    <t>3208413386</t>
  </si>
  <si>
    <t>PROYECTOS PUBLICO PRIVADOS PARA COLOMBIA S.A.S</t>
  </si>
  <si>
    <t>PROPCOL SA.S</t>
  </si>
  <si>
    <t>900886849-2</t>
  </si>
  <si>
    <t xml:space="preserve">DANIEL FELIPE BARRERA </t>
  </si>
  <si>
    <t>mariobolivar85@gmail.com</t>
  </si>
  <si>
    <t>CARRERA 31 Nro. 17 Sur - 34</t>
  </si>
  <si>
    <t>ASESORIAS Y CONSULTORIAS INTERNACIONALES SA</t>
  </si>
  <si>
    <t>ACINSA@UNE.NET.CO</t>
  </si>
  <si>
    <t>CALLE 1A No. 65A-75</t>
  </si>
  <si>
    <t>J&amp;J AUDITORES ASOCIADOS LTDA</t>
  </si>
  <si>
    <t>J&amp;J AUDITORES</t>
  </si>
  <si>
    <t>GABRIEL EDUARO OLAYA OTALORA</t>
  </si>
  <si>
    <t>CALLE 38 No 31A-04</t>
  </si>
  <si>
    <t>ZOLUCIONA</t>
  </si>
  <si>
    <t>leonardo javier torrente peña</t>
  </si>
  <si>
    <t>CARRERA 30 No. 29 - 71 sur ap 103 torre b</t>
  </si>
  <si>
    <t>CARRERA 7 # 116 - 50 PISO 6 OF 124</t>
  </si>
  <si>
    <t>Juan F CORREAL T</t>
  </si>
  <si>
    <t>GESTIÓN Y RESULTADOS S.A.S</t>
  </si>
  <si>
    <t>GyR</t>
  </si>
  <si>
    <t>info@gestionyresultados.com</t>
  </si>
  <si>
    <t xml:space="preserve"> CALLE 122 No. 52 49</t>
  </si>
  <si>
    <t>3219195159</t>
  </si>
  <si>
    <t>UNION TEMPORAL AUDITAMOS</t>
  </si>
  <si>
    <t>UT Auditamos</t>
  </si>
  <si>
    <t>901270846-1</t>
  </si>
  <si>
    <t>Cra 14a No. 117- 26 Of 101</t>
  </si>
  <si>
    <t>3168218724</t>
  </si>
  <si>
    <t>ECON S.A.S.</t>
  </si>
  <si>
    <t>JAIRO ANDRÉS SILVA CARRILLO</t>
  </si>
  <si>
    <t>CALLE 77 # 13-47 OF. 404</t>
  </si>
  <si>
    <t>PROGECOL SAS</t>
  </si>
  <si>
    <t>MARIO BASTIDAS  CALVO</t>
  </si>
  <si>
    <t>mariobastidascalvo@progecol.com</t>
  </si>
  <si>
    <t>J &amp; J AUDITORES ASOCIADOS LTDA</t>
  </si>
  <si>
    <t>901229306-1</t>
  </si>
  <si>
    <t>CONSTRURODRIGUEZ@HOTMAIL.COM</t>
  </si>
  <si>
    <t xml:space="preserve">CALLE 7 # 7-46 </t>
  </si>
  <si>
    <t>T-SOLFIN S.A.S</t>
  </si>
  <si>
    <t>CALLE 12 No 5-46</t>
  </si>
  <si>
    <t>Calle 93A # 11A / 28</t>
  </si>
  <si>
    <t xml:space="preserve">SERVICIOS INTEGRALES Y ASESORIAS </t>
  </si>
  <si>
    <t>SERVINSAS</t>
  </si>
  <si>
    <t>900540987-5</t>
  </si>
  <si>
    <t>BIBIANA VARGAS CERQUERA</t>
  </si>
  <si>
    <t>SERVINSAS13@GMAIL.COM</t>
  </si>
  <si>
    <t>CALLE 26 No 8B - 11</t>
  </si>
  <si>
    <t>3143125083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</si>
</sst>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rgb="FF000000"/>
      <name val="Calibri"/>
    </font>
    <font>
      <b/>
      <sz val="11"/>
      <color rgb="FFFBFBFB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333333"/>
      <name val="Calibri"/>
      <family val="2"/>
    </font>
    <font>
      <sz val="11"/>
      <name val="Calibri"/>
      <family val="2"/>
      <scheme val="minor"/>
    </font>
    <font>
      <sz val="11"/>
      <color rgb="FFFBFBFB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6D9EEB"/>
        <bgColor rgb="FF6D9EEB"/>
      </patternFill>
    </fill>
    <fill>
      <patternFill patternType="solid">
        <fgColor theme="9" tint="-0.249977111117893"/>
        <bgColor rgb="FF6D9EEB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1" fontId="1" fillId="2" borderId="0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left"/>
    </xf>
    <xf numFmtId="1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/>
    <xf numFmtId="1" fontId="3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Protection="1">
      <protection locked="0"/>
    </xf>
    <xf numFmtId="0" fontId="0" fillId="0" borderId="0" xfId="0" applyFill="1" applyBorder="1" applyAlignment="1" applyProtection="1">
      <alignment wrapText="1"/>
      <protection locked="0"/>
    </xf>
    <xf numFmtId="0" fontId="3" fillId="0" borderId="0" xfId="0" applyFont="1" applyFill="1" applyBorder="1" applyAlignment="1">
      <alignment vertical="center" wrapText="1"/>
    </xf>
    <xf numFmtId="1" fontId="2" fillId="0" borderId="0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/>
    <xf numFmtId="0" fontId="2" fillId="0" borderId="1" xfId="0" applyFont="1" applyFill="1" applyBorder="1"/>
    <xf numFmtId="0" fontId="0" fillId="0" borderId="0" xfId="0" pivotButton="1"/>
    <xf numFmtId="0" fontId="0" fillId="0" borderId="0" xfId="0" applyNumberFormat="1"/>
    <xf numFmtId="0" fontId="0" fillId="0" borderId="0" xfId="0" applyFont="1" applyFill="1" applyAlignment="1"/>
    <xf numFmtId="0" fontId="0" fillId="0" borderId="0" xfId="0" applyNumberFormat="1" applyFont="1" applyFill="1" applyAlignment="1"/>
    <xf numFmtId="0" fontId="0" fillId="0" borderId="0" xfId="0" applyFill="1"/>
    <xf numFmtId="0" fontId="2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/>
    <xf numFmtId="1" fontId="4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3" fillId="0" borderId="0" xfId="0" applyFont="1" applyFill="1" applyBorder="1" applyAlignment="1">
      <alignment wrapText="1"/>
    </xf>
    <xf numFmtId="1" fontId="4" fillId="0" borderId="0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 vertical="top"/>
    </xf>
    <xf numFmtId="1" fontId="2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left" vertical="center"/>
    </xf>
    <xf numFmtId="1" fontId="2" fillId="0" borderId="0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wrapText="1"/>
    </xf>
    <xf numFmtId="1" fontId="4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14" fontId="2" fillId="0" borderId="0" xfId="0" applyNumberFormat="1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vertical="center" wrapText="1"/>
    </xf>
    <xf numFmtId="1" fontId="4" fillId="0" borderId="0" xfId="0" applyNumberFormat="1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wrapText="1"/>
    </xf>
    <xf numFmtId="1" fontId="2" fillId="0" borderId="0" xfId="0" applyNumberFormat="1" applyFont="1" applyFill="1" applyBorder="1" applyAlignment="1">
      <alignment horizontal="center" vertical="top" wrapText="1"/>
    </xf>
    <xf numFmtId="0" fontId="0" fillId="0" borderId="1" xfId="0" applyFill="1" applyBorder="1" applyAlignment="1" applyProtection="1">
      <alignment wrapText="1"/>
      <protection locked="0"/>
    </xf>
    <xf numFmtId="1" fontId="3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 wrapText="1"/>
    </xf>
    <xf numFmtId="0" fontId="3" fillId="0" borderId="0" xfId="0" applyFont="1" applyAlignment="1"/>
    <xf numFmtId="0" fontId="3" fillId="0" borderId="0" xfId="0" applyFont="1"/>
    <xf numFmtId="0" fontId="3" fillId="5" borderId="0" xfId="0" applyFont="1" applyFill="1" applyAlignment="1"/>
    <xf numFmtId="0" fontId="3" fillId="4" borderId="0" xfId="0" applyFont="1" applyFill="1" applyAlignment="1"/>
  </cellXfs>
  <cellStyles count="1">
    <cellStyle name="Normal" xfId="0" builtinId="0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 /><Relationship Id="rId7" Type="http://schemas.openxmlformats.org/officeDocument/2006/relationships/sharedStrings" Target="sharedStrings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styles" Target="styles.xml" /><Relationship Id="rId5" Type="http://schemas.openxmlformats.org/officeDocument/2006/relationships/theme" Target="theme/theme1.xml" /><Relationship Id="rId4" Type="http://schemas.openxmlformats.org/officeDocument/2006/relationships/pivotCacheDefinition" Target="pivotCache/pivotCacheDefinition1.xml" 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JMMORA/Desktop/CONTRATO%202020/BASES%20RUPS/DTGA/Copia%20de%20Copia%20de%20EMPRESAS%20ASEO%20DTA_27%20DE%20DICIEMBRE%202019.xlsx" TargetMode="External" 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TGA 15-01-2020"/>
      <sheetName val="EXP. Aprovechamiento 2020"/>
      <sheetName val="POR DETERMINAR"/>
      <sheetName val="RUPS CANCELADO"/>
      <sheetName val="insc o canceladas de oficio"/>
      <sheetName val="SALIERON DE VIGILANCIA"/>
      <sheetName val="Dirección de Aseo"/>
      <sheetName val="Otras Entidades"/>
      <sheetName val="Corporaciones"/>
      <sheetName val="Alcaldias"/>
      <sheetName val="Gobernaciones"/>
      <sheetName val="OBSERVACIONES2018"/>
      <sheetName val="Almacenamiento"/>
      <sheetName val="Aprovechamiento"/>
      <sheetName val="Barrido y limpieza de areas pub"/>
      <sheetName val="Comercialización"/>
      <sheetName val="Corte y Poda"/>
      <sheetName val="Disposición Final"/>
      <sheetName val="Incineración"/>
      <sheetName val="Lavado de areas publicas"/>
      <sheetName val="Residuos hospitalarios"/>
      <sheetName val="Recolección"/>
      <sheetName val="Transporte"/>
      <sheetName val="Reco transporte no aprovechable"/>
      <sheetName val="Transferencia"/>
      <sheetName val="Tratamiento"/>
      <sheetName val="Hoja15"/>
      <sheetName val="sui_adm_035"/>
      <sheetName val="BASE NUEVA"/>
      <sheetName val="mul_adm_061"/>
      <sheetName val="divipola"/>
      <sheetName val="Base Antigua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A2" t="str">
            <v>ID Empresa</v>
          </cell>
          <cell r="B2" t="str">
            <v>Fecha última Actualización RUPS</v>
          </cell>
          <cell r="C2" t="str">
            <v>Fecha de registro en RUPS</v>
          </cell>
          <cell r="D2" t="str">
            <v>Total Servicios Prestados</v>
          </cell>
          <cell r="E2" t="str">
            <v>Servicio</v>
          </cell>
          <cell r="F2" t="str">
            <v>Clasificación</v>
          </cell>
          <cell r="G2" t="str">
            <v>Razón Social</v>
          </cell>
          <cell r="H2" t="str">
            <v>Sigla</v>
          </cell>
          <cell r="I2" t="str">
            <v>NUIR</v>
          </cell>
          <cell r="J2" t="str">
            <v>Nit</v>
          </cell>
          <cell r="K2" t="str">
            <v>DV Nit</v>
          </cell>
          <cell r="L2" t="str">
            <v>Fecha de Constitución</v>
          </cell>
          <cell r="M2" t="str">
            <v>Fecha de inicio de Operaciones</v>
          </cell>
          <cell r="N2" t="str">
            <v>Estado del prestador</v>
          </cell>
          <cell r="O2" t="str">
            <v>Fecha Nuevo Estado</v>
          </cell>
          <cell r="P2" t="str">
            <v>Nombre Representante Legal</v>
          </cell>
          <cell r="Q2" t="str">
            <v>Cargo Representante Legal</v>
          </cell>
          <cell r="R2" t="str">
            <v>Fecha de Posesión Representante Legal</v>
          </cell>
          <cell r="S2" t="str">
            <v>Departamento (Dirección principal)</v>
          </cell>
          <cell r="T2" t="str">
            <v>Municipio (Dirección principal)</v>
          </cell>
          <cell r="U2" t="str">
            <v>Centro de Poblado (Dirección principal)</v>
          </cell>
          <cell r="V2" t="str">
            <v>Dirección Principal</v>
          </cell>
          <cell r="W2" t="str">
            <v>Teléfono 1</v>
          </cell>
          <cell r="X2" t="str">
            <v>Teléfono 2</v>
          </cell>
          <cell r="Y2" t="str">
            <v>Número de FAX</v>
          </cell>
          <cell r="Z2" t="str">
            <v>Teléfono Movil</v>
          </cell>
          <cell r="AA2" t="str">
            <v>Correo Electrónico Oficial</v>
          </cell>
          <cell r="AB2" t="str">
            <v>Departamento (Dirección de Correspondencia)</v>
          </cell>
          <cell r="AC2" t="str">
            <v>Municipio (Dirección de Correspondencia)</v>
          </cell>
          <cell r="AD2" t="str">
            <v>Centro de Poblado (Dirección de Correspondencia)</v>
          </cell>
          <cell r="AE2" t="str">
            <v>Dirección de Correspondencia</v>
          </cell>
        </row>
        <row r="3">
          <cell r="A3">
            <v>1</v>
          </cell>
          <cell r="B3" t="str">
            <v>2013-11-19</v>
          </cell>
          <cell r="C3" t="str">
            <v>1995-12-31</v>
          </cell>
          <cell r="D3" t="str">
            <v xml:space="preserve">  Aseo    </v>
          </cell>
          <cell r="E3" t="str">
            <v>Aseo</v>
          </cell>
          <cell r="F3" t="str">
            <v>Mas de 2500 suscriptores</v>
          </cell>
          <cell r="G3" t="str">
            <v>EMPRESA MUNICIPAL DE SERVICIOS DE ASEO DE RIOSUCIO - CALDAS</v>
          </cell>
          <cell r="H3" t="str">
            <v>EMSA E.S.P</v>
          </cell>
          <cell r="I3">
            <v>0</v>
          </cell>
          <cell r="J3" t="str">
            <v>890801631</v>
          </cell>
          <cell r="K3" t="str">
            <v>4</v>
          </cell>
          <cell r="L3" t="str">
            <v>1996-07-10</v>
          </cell>
          <cell r="M3" t="str">
            <v>1996-07-10</v>
          </cell>
          <cell r="N3" t="str">
            <v>OPERATIVA</v>
          </cell>
          <cell r="O3">
            <v>0</v>
          </cell>
          <cell r="P3" t="str">
            <v>CLARA INÉS SANABRIA BÁEZ</v>
          </cell>
          <cell r="Q3" t="str">
            <v>GERENTE</v>
          </cell>
          <cell r="R3" t="str">
            <v>2012-01-02</v>
          </cell>
          <cell r="S3" t="str">
            <v>CALDAS</v>
          </cell>
          <cell r="T3" t="str">
            <v>RIOSUCIO</v>
          </cell>
          <cell r="U3" t="str">
            <v>0</v>
          </cell>
          <cell r="V3" t="str">
            <v>CARRERA 7 CALLE 10 ESQUINA 1 PISO PALACIO MUNICIPAL</v>
          </cell>
          <cell r="W3" t="str">
            <v>8599140</v>
          </cell>
          <cell r="X3" t="str">
            <v>8592201</v>
          </cell>
          <cell r="Y3" t="str">
            <v>8599140</v>
          </cell>
          <cell r="Z3" t="str">
            <v>3146781545</v>
          </cell>
          <cell r="AA3" t="str">
            <v>emsariosucio08@yahoo.es</v>
          </cell>
          <cell r="AB3" t="str">
            <v>CALDAS</v>
          </cell>
          <cell r="AC3" t="str">
            <v>RIOSUCIO</v>
          </cell>
          <cell r="AD3" t="str">
            <v>0</v>
          </cell>
          <cell r="AE3" t="str">
            <v>CARRERA 7 CALLE 10 ESQUINA 1 PISO PALACIO MUNICIPAL</v>
          </cell>
        </row>
        <row r="4">
          <cell r="A4">
            <v>2</v>
          </cell>
          <cell r="B4" t="str">
            <v>2011-12-15</v>
          </cell>
          <cell r="C4" t="str">
            <v>1995-08-02</v>
          </cell>
          <cell r="D4" t="str">
            <v xml:space="preserve">  Aseo    </v>
          </cell>
          <cell r="E4" t="str">
            <v>Aseo</v>
          </cell>
          <cell r="F4" t="str">
            <v>Hasta 2500 suscriptores</v>
          </cell>
          <cell r="G4" t="str">
            <v xml:space="preserve">OFICINA DE DESARROLLO ECONOMICO Y SERVICIOS PUBLICOS DEL MUNICIPIO DE RISARALDA </v>
          </cell>
          <cell r="H4" t="str">
            <v>NULL</v>
          </cell>
          <cell r="I4" t="str">
            <v>1-17616000-1</v>
          </cell>
          <cell r="J4" t="str">
            <v>800095461</v>
          </cell>
          <cell r="K4" t="str">
            <v>1</v>
          </cell>
          <cell r="L4" t="str">
            <v>2008-05-01</v>
          </cell>
          <cell r="M4" t="str">
            <v>2008-05-01</v>
          </cell>
          <cell r="N4" t="str">
            <v>OPERATIVA</v>
          </cell>
          <cell r="O4">
            <v>0</v>
          </cell>
          <cell r="P4" t="str">
            <v>JORGE DANILO GUTIERREZ  CUARTAS</v>
          </cell>
          <cell r="Q4" t="str">
            <v>ALCALDE MUNICIPAL</v>
          </cell>
          <cell r="R4" t="str">
            <v>2008-05-01</v>
          </cell>
          <cell r="S4" t="str">
            <v>CALDAS</v>
          </cell>
          <cell r="T4" t="str">
            <v>RISARALDA</v>
          </cell>
          <cell r="U4" t="str">
            <v>0</v>
          </cell>
          <cell r="V4" t="str">
            <v>Carrera 2 Calle 5 Esquina</v>
          </cell>
          <cell r="W4" t="str">
            <v>8557220</v>
          </cell>
          <cell r="X4" t="str">
            <v>8557221</v>
          </cell>
          <cell r="Y4" t="str">
            <v>8557220</v>
          </cell>
          <cell r="Z4" t="str">
            <v>3103756850</v>
          </cell>
          <cell r="AA4" t="str">
            <v>alcaldia@risaralda-caldas.gov.co</v>
          </cell>
          <cell r="AB4" t="str">
            <v>CALDAS</v>
          </cell>
          <cell r="AC4" t="str">
            <v>RISARALDA</v>
          </cell>
          <cell r="AD4" t="str">
            <v>0</v>
          </cell>
          <cell r="AE4" t="str">
            <v>Carrera 2 Calle 5 Esquina</v>
          </cell>
        </row>
        <row r="5">
          <cell r="A5">
            <v>4</v>
          </cell>
          <cell r="B5" t="str">
            <v>2018-02-02</v>
          </cell>
          <cell r="C5" t="str">
            <v>1995-12-31</v>
          </cell>
          <cell r="D5" t="str">
            <v xml:space="preserve">Acueducto Alcantarillado Aseo    </v>
          </cell>
          <cell r="E5" t="str">
            <v>Aseo</v>
          </cell>
          <cell r="F5" t="str">
            <v>Mas de 2500 suscriptores</v>
          </cell>
          <cell r="G5" t="str">
            <v>AQUAMANA E.S.P.</v>
          </cell>
          <cell r="H5" t="str">
            <v>NULL</v>
          </cell>
          <cell r="I5">
            <v>0</v>
          </cell>
          <cell r="J5" t="str">
            <v>810001898</v>
          </cell>
          <cell r="K5" t="str">
            <v>1</v>
          </cell>
          <cell r="L5" t="str">
            <v>1996-09-10</v>
          </cell>
          <cell r="M5" t="str">
            <v>1998-03-02</v>
          </cell>
          <cell r="N5" t="str">
            <v>OPERATIVA</v>
          </cell>
          <cell r="O5">
            <v>0</v>
          </cell>
          <cell r="P5" t="str">
            <v>JAVIER MAURICO GARCIA CHIQUITO</v>
          </cell>
          <cell r="Q5" t="str">
            <v>GERENTE</v>
          </cell>
          <cell r="R5" t="str">
            <v>2016-06-02</v>
          </cell>
          <cell r="S5" t="str">
            <v>CALDAS</v>
          </cell>
          <cell r="T5" t="str">
            <v>VILLAMARIA</v>
          </cell>
          <cell r="U5" t="str">
            <v>0</v>
          </cell>
          <cell r="V5" t="str">
            <v>CALLE 9 Nº 4-29</v>
          </cell>
          <cell r="W5" t="str">
            <v>8775141</v>
          </cell>
          <cell r="X5" t="str">
            <v>8771495</v>
          </cell>
          <cell r="Y5" t="str">
            <v>8771397</v>
          </cell>
          <cell r="Z5" t="str">
            <v>3137676702</v>
          </cell>
          <cell r="AA5" t="str">
            <v>pqr@aquamanaesp.gov.co</v>
          </cell>
          <cell r="AB5" t="str">
            <v>CALDAS</v>
          </cell>
          <cell r="AC5" t="str">
            <v>VILLAMARIA</v>
          </cell>
          <cell r="AD5" t="str">
            <v>0</v>
          </cell>
          <cell r="AE5" t="str">
            <v>CALLE 9 NO  4 - 29</v>
          </cell>
        </row>
        <row r="6">
          <cell r="A6">
            <v>6</v>
          </cell>
          <cell r="B6" t="str">
            <v>2010-04-27</v>
          </cell>
          <cell r="C6" t="str">
            <v>2006-02-28</v>
          </cell>
          <cell r="D6" t="str">
            <v xml:space="preserve">Acueducto Alcantarillado Aseo    </v>
          </cell>
          <cell r="E6" t="str">
            <v>Aseo</v>
          </cell>
          <cell r="F6" t="str">
            <v>Hasta 2500 suscriptores</v>
          </cell>
          <cell r="G6" t="str">
            <v>EMPRESA DE SERVICIOS PÚBLICOS DE SOATA</v>
          </cell>
          <cell r="H6" t="str">
            <v>EMPOSOATA</v>
          </cell>
          <cell r="I6">
            <v>0</v>
          </cell>
          <cell r="J6" t="str">
            <v>800091634</v>
          </cell>
          <cell r="K6" t="str">
            <v>0</v>
          </cell>
          <cell r="L6" t="str">
            <v>1989-08-19</v>
          </cell>
          <cell r="M6" t="str">
            <v>1989-08-19</v>
          </cell>
          <cell r="N6" t="str">
            <v>OPERATIVA</v>
          </cell>
          <cell r="O6">
            <v>0</v>
          </cell>
          <cell r="P6" t="str">
            <v>AYDEN ASTRY DELGADO RONDON</v>
          </cell>
          <cell r="Q6" t="str">
            <v>GERENTE</v>
          </cell>
          <cell r="R6" t="str">
            <v>2004-01-02</v>
          </cell>
          <cell r="S6" t="str">
            <v>BOYACA</v>
          </cell>
          <cell r="T6" t="str">
            <v>SOATA</v>
          </cell>
          <cell r="U6" t="str">
            <v>0</v>
          </cell>
          <cell r="V6" t="str">
            <v>CARRERA 4 No 10-47 PALACIO MUNICIPAL</v>
          </cell>
          <cell r="W6" t="str">
            <v>7880189</v>
          </cell>
          <cell r="X6" t="str">
            <v>7881660</v>
          </cell>
          <cell r="Y6" t="str">
            <v>7880189</v>
          </cell>
          <cell r="Z6" t="str">
            <v>3112230716</v>
          </cell>
          <cell r="AA6" t="str">
            <v>emposoataesp@latinmail.com</v>
          </cell>
          <cell r="AB6" t="str">
            <v>BOYACA</v>
          </cell>
          <cell r="AC6" t="str">
            <v>SOATA</v>
          </cell>
          <cell r="AD6" t="str">
            <v>0</v>
          </cell>
          <cell r="AE6" t="str">
            <v>CARRERA 4 No 10-47 PALACIO MUNICIPAL</v>
          </cell>
        </row>
        <row r="7">
          <cell r="A7">
            <v>7</v>
          </cell>
          <cell r="B7" t="str">
            <v>2015-12-21</v>
          </cell>
          <cell r="C7" t="str">
            <v>2009-12-05</v>
          </cell>
          <cell r="D7" t="str">
            <v xml:space="preserve"> Alcantarillado Aseo    </v>
          </cell>
          <cell r="E7" t="str">
            <v>Aseo</v>
          </cell>
          <cell r="F7" t="str">
            <v>Hasta 2500 suscriptores</v>
          </cell>
          <cell r="G7" t="str">
            <v>UNIDAD DE SERVICIOS PUBLICOS DOMICILIARIOS DE TASCO</v>
          </cell>
          <cell r="H7" t="str">
            <v>USPDT</v>
          </cell>
          <cell r="I7">
            <v>0</v>
          </cell>
          <cell r="J7" t="str">
            <v>891856131</v>
          </cell>
          <cell r="K7" t="str">
            <v>3</v>
          </cell>
          <cell r="L7" t="str">
            <v>2001-05-13</v>
          </cell>
          <cell r="M7" t="str">
            <v>2001-05-13</v>
          </cell>
          <cell r="N7" t="str">
            <v>OPERATIVA</v>
          </cell>
          <cell r="O7">
            <v>0</v>
          </cell>
          <cell r="P7" t="str">
            <v>JHON FREDY CRISTANCHO VERDUGO</v>
          </cell>
          <cell r="Q7" t="str">
            <v>ALCALDE MUNICIPAL</v>
          </cell>
          <cell r="R7" t="str">
            <v>2011-12-19</v>
          </cell>
          <cell r="S7" t="str">
            <v>BOYACA</v>
          </cell>
          <cell r="T7" t="str">
            <v>TASCO</v>
          </cell>
          <cell r="U7" t="str">
            <v>0</v>
          </cell>
          <cell r="V7" t="str">
            <v>CENTRO PARQUE PRINCIPAL</v>
          </cell>
          <cell r="W7" t="str">
            <v>7879060</v>
          </cell>
          <cell r="X7" t="str">
            <v>7879060</v>
          </cell>
          <cell r="Y7">
            <v>0</v>
          </cell>
          <cell r="Z7" t="str">
            <v>3112333716</v>
          </cell>
          <cell r="AA7" t="str">
            <v>alcaldia@tasco-boyaca.gov.co</v>
          </cell>
          <cell r="AB7" t="str">
            <v>BOYACA</v>
          </cell>
          <cell r="AC7" t="str">
            <v>TASCO</v>
          </cell>
          <cell r="AD7" t="str">
            <v>0</v>
          </cell>
          <cell r="AE7" t="str">
            <v>CENTRO PARQUE PRINCIPAL</v>
          </cell>
        </row>
        <row r="8">
          <cell r="A8">
            <v>20</v>
          </cell>
          <cell r="B8" t="str">
            <v>2018-03-02</v>
          </cell>
          <cell r="C8" t="str">
            <v>2008-02-15</v>
          </cell>
          <cell r="D8" t="str">
            <v xml:space="preserve">Acueducto Alcantarillado Aseo    </v>
          </cell>
          <cell r="E8" t="str">
            <v>Aseo</v>
          </cell>
          <cell r="F8" t="str">
            <v>Hasta 2500 suscriptores</v>
          </cell>
          <cell r="G8" t="str">
            <v>UNIDAD ADMINISTRADORA DE SERVICIOS PUBLICOS DE ACUEDUCTO, ALCANTARILLADO Y ASEO EN EL MUNICIPIO DE OICATA</v>
          </cell>
          <cell r="H8" t="str">
            <v>USPD OICATA</v>
          </cell>
          <cell r="I8">
            <v>0</v>
          </cell>
          <cell r="J8" t="str">
            <v>800026156</v>
          </cell>
          <cell r="K8" t="str">
            <v>5</v>
          </cell>
          <cell r="L8" t="str">
            <v>1999-11-26</v>
          </cell>
          <cell r="M8" t="str">
            <v>1999-11-26</v>
          </cell>
          <cell r="N8" t="str">
            <v>OPERATIVA</v>
          </cell>
          <cell r="O8">
            <v>0</v>
          </cell>
          <cell r="P8" t="str">
            <v>FRANKY ARIEL FONSECA SALAMANCA</v>
          </cell>
          <cell r="Q8" t="str">
            <v>ALCALDE MUNICIPAL</v>
          </cell>
          <cell r="R8" t="str">
            <v>2015-12-29</v>
          </cell>
          <cell r="S8" t="str">
            <v>BOYACA</v>
          </cell>
          <cell r="T8" t="str">
            <v>OICATA</v>
          </cell>
          <cell r="U8" t="str">
            <v>0</v>
          </cell>
          <cell r="V8" t="str">
            <v>Calle 4 No. 3-17 Oicata, Centro Palacio Municipal</v>
          </cell>
          <cell r="W8" t="str">
            <v>0000000</v>
          </cell>
          <cell r="X8" t="str">
            <v>0000000</v>
          </cell>
          <cell r="Y8" t="str">
            <v>0000000</v>
          </cell>
          <cell r="Z8" t="str">
            <v>3132013437</v>
          </cell>
          <cell r="AA8" t="str">
            <v>alcaldia@oicata-boyaca.gov.co</v>
          </cell>
          <cell r="AB8" t="str">
            <v>BOYACA</v>
          </cell>
          <cell r="AC8" t="str">
            <v>OICATA</v>
          </cell>
          <cell r="AD8" t="str">
            <v>0</v>
          </cell>
          <cell r="AE8" t="str">
            <v>Calle 4 No. 3-17 Oicata, Centro Palacio Municipal</v>
          </cell>
        </row>
        <row r="9">
          <cell r="A9">
            <v>28</v>
          </cell>
          <cell r="B9" t="str">
            <v>2018-06-05</v>
          </cell>
          <cell r="C9" t="str">
            <v>1995-06-08</v>
          </cell>
          <cell r="D9" t="str">
            <v xml:space="preserve">Acueducto Alcantarillado Aseo    </v>
          </cell>
          <cell r="E9" t="str">
            <v>Aseo</v>
          </cell>
          <cell r="F9" t="str">
            <v>Mas de 2500 suscriptores</v>
          </cell>
          <cell r="G9" t="str">
            <v>DEPENDENCIA EMPRESA DE SERVICIOS PUBLICOS DE GUATEQUE</v>
          </cell>
          <cell r="H9" t="str">
            <v>UTSP</v>
          </cell>
          <cell r="I9">
            <v>0</v>
          </cell>
          <cell r="J9" t="str">
            <v>800013683</v>
          </cell>
          <cell r="K9" t="str">
            <v>9</v>
          </cell>
          <cell r="L9" t="str">
            <v>1996-11-19</v>
          </cell>
          <cell r="M9" t="str">
            <v>1996-11-19</v>
          </cell>
          <cell r="N9" t="str">
            <v>OPERATIVA</v>
          </cell>
          <cell r="O9">
            <v>0</v>
          </cell>
          <cell r="P9" t="str">
            <v>EDWIN CRISANTO BOHORQUEZ MORA</v>
          </cell>
          <cell r="Q9" t="str">
            <v>ALCALDE MUNICIPAL</v>
          </cell>
          <cell r="R9" t="str">
            <v>2015-12-18</v>
          </cell>
          <cell r="S9" t="str">
            <v>BOYACA</v>
          </cell>
          <cell r="T9" t="str">
            <v>GUATEQUE</v>
          </cell>
          <cell r="U9" t="str">
            <v>0</v>
          </cell>
          <cell r="V9" t="str">
            <v>carrera 6 No. 9 - 60</v>
          </cell>
          <cell r="W9" t="str">
            <v>7540321</v>
          </cell>
          <cell r="X9" t="str">
            <v>7540321</v>
          </cell>
          <cell r="Y9" t="str">
            <v>7540321</v>
          </cell>
          <cell r="Z9">
            <v>0</v>
          </cell>
          <cell r="AA9" t="str">
            <v>alcaldia@guateque-boyaca.gov.co</v>
          </cell>
          <cell r="AB9" t="str">
            <v>BOYACA</v>
          </cell>
          <cell r="AC9" t="str">
            <v>GUATEQUE</v>
          </cell>
          <cell r="AD9" t="str">
            <v>0</v>
          </cell>
          <cell r="AE9" t="str">
            <v>carrera 6 No. 9 - 60</v>
          </cell>
        </row>
        <row r="10">
          <cell r="A10">
            <v>39</v>
          </cell>
          <cell r="B10" t="str">
            <v>2018-06-13</v>
          </cell>
          <cell r="C10" t="str">
            <v>1995-07-31</v>
          </cell>
          <cell r="D10" t="str">
            <v xml:space="preserve">Acueducto Alcantarillado Aseo    </v>
          </cell>
          <cell r="E10" t="str">
            <v>Aseo</v>
          </cell>
          <cell r="F10" t="str">
            <v>Mas de 2500 suscriptores</v>
          </cell>
          <cell r="G10" t="str">
            <v>JUNTA DE SERVICIOS PÚBLICOS DEL MUNICIPIO DE CHITA BOYACA</v>
          </cell>
          <cell r="H10" t="str">
            <v>NULL</v>
          </cell>
          <cell r="I10" t="str">
            <v>1-15183000-1</v>
          </cell>
          <cell r="J10" t="str">
            <v>891801962</v>
          </cell>
          <cell r="K10" t="str">
            <v>0</v>
          </cell>
          <cell r="L10" t="str">
            <v>1996-06-10</v>
          </cell>
          <cell r="M10" t="str">
            <v>1998-08-23</v>
          </cell>
          <cell r="N10" t="str">
            <v>OPERATIVA</v>
          </cell>
          <cell r="O10">
            <v>0</v>
          </cell>
          <cell r="P10" t="str">
            <v>YAMIT ARIEL AVILA NINO</v>
          </cell>
          <cell r="Q10" t="str">
            <v>ALCALDE MUNICIPAL</v>
          </cell>
          <cell r="R10" t="str">
            <v>2015-12-31</v>
          </cell>
          <cell r="S10" t="str">
            <v>BOYACA</v>
          </cell>
          <cell r="T10" t="str">
            <v>CHITA</v>
          </cell>
          <cell r="U10" t="str">
            <v>0</v>
          </cell>
          <cell r="V10" t="str">
            <v>ALCALDIA MUNICIPAL DE CHITA BOYACA CENTRO</v>
          </cell>
          <cell r="W10" t="str">
            <v>7892158</v>
          </cell>
          <cell r="X10" t="str">
            <v>7892158</v>
          </cell>
          <cell r="Y10" t="str">
            <v>7892158</v>
          </cell>
          <cell r="Z10" t="str">
            <v>3104853636</v>
          </cell>
          <cell r="AA10" t="str">
            <v>uspdch@hotmail.es</v>
          </cell>
          <cell r="AB10" t="str">
            <v>BOYACA</v>
          </cell>
          <cell r="AC10" t="str">
            <v>CHITA</v>
          </cell>
          <cell r="AD10" t="str">
            <v>0</v>
          </cell>
          <cell r="AE10" t="str">
            <v>ALCALDIA MUNICIPAL DE CHITA BOYACA CENTRO</v>
          </cell>
        </row>
        <row r="11">
          <cell r="A11">
            <v>51</v>
          </cell>
          <cell r="B11" t="str">
            <v>2018-03-04</v>
          </cell>
          <cell r="C11" t="str">
            <v>2006-11-23</v>
          </cell>
          <cell r="D11" t="str">
            <v xml:space="preserve">Acueducto Alcantarillado Aseo    </v>
          </cell>
          <cell r="E11" t="str">
            <v>Aseo</v>
          </cell>
          <cell r="F11" t="str">
            <v>Hasta 2500 suscriptores</v>
          </cell>
          <cell r="G11" t="str">
            <v>UNIDAD DE SERVICIOS PÚBLICOS DOMICILIARIOS DE ACUEDUCTO, ALCANTARILLADO Y ASEO DE AQUITANIA</v>
          </cell>
          <cell r="H11" t="str">
            <v>USPD</v>
          </cell>
          <cell r="I11">
            <v>0</v>
          </cell>
          <cell r="J11" t="str">
            <v>800077545</v>
          </cell>
          <cell r="K11" t="str">
            <v>5</v>
          </cell>
          <cell r="L11" t="str">
            <v>2004-11-25</v>
          </cell>
          <cell r="M11" t="str">
            <v>2005-01-03</v>
          </cell>
          <cell r="N11" t="str">
            <v>OPERATIVA</v>
          </cell>
          <cell r="O11">
            <v>0</v>
          </cell>
          <cell r="P11" t="str">
            <v>FELIPE ABSALON CARDOZO MONTANA</v>
          </cell>
          <cell r="Q11" t="str">
            <v>ALCALDE MUNICIPAL</v>
          </cell>
          <cell r="R11" t="str">
            <v>2016-01-01</v>
          </cell>
          <cell r="S11" t="str">
            <v>BOYACA</v>
          </cell>
          <cell r="T11" t="str">
            <v>AQUITANIA</v>
          </cell>
          <cell r="U11" t="str">
            <v>0</v>
          </cell>
          <cell r="V11" t="str">
            <v>CALLE 6 NO 6 43/45</v>
          </cell>
          <cell r="W11" t="str">
            <v>7794118</v>
          </cell>
          <cell r="X11" t="str">
            <v>7794315</v>
          </cell>
          <cell r="Y11" t="str">
            <v>7794758</v>
          </cell>
          <cell r="Z11" t="str">
            <v>3182704063</v>
          </cell>
          <cell r="AA11" t="str">
            <v>usp@aquitania-boyaca.gov.co</v>
          </cell>
          <cell r="AB11" t="str">
            <v>BOYACA</v>
          </cell>
          <cell r="AC11" t="str">
            <v>AQUITANIA</v>
          </cell>
          <cell r="AD11" t="str">
            <v>0</v>
          </cell>
          <cell r="AE11" t="str">
            <v>Carrera 6° Nº 7-68</v>
          </cell>
        </row>
        <row r="12">
          <cell r="A12">
            <v>61</v>
          </cell>
          <cell r="B12" t="str">
            <v>2013-10-17</v>
          </cell>
          <cell r="C12" t="str">
            <v>2006-11-24</v>
          </cell>
          <cell r="D12" t="str">
            <v xml:space="preserve">Acueducto Alcantarillado Aseo    </v>
          </cell>
          <cell r="E12" t="str">
            <v>Aseo</v>
          </cell>
          <cell r="F12" t="str">
            <v>Mas de 2500 suscriptores</v>
          </cell>
          <cell r="G12" t="str">
            <v>EMPRESA DE SERVICIOS PUBLICOS DE MOMPOX</v>
          </cell>
          <cell r="H12" t="str">
            <v>SERVIMOMPOX E.S.P.</v>
          </cell>
          <cell r="I12">
            <v>0</v>
          </cell>
          <cell r="J12" t="str">
            <v>800140670</v>
          </cell>
          <cell r="K12" t="str">
            <v>7</v>
          </cell>
          <cell r="L12" t="str">
            <v>1989-04-24</v>
          </cell>
          <cell r="M12" t="str">
            <v>1989-04-24</v>
          </cell>
          <cell r="N12" t="str">
            <v>OPERATIVA</v>
          </cell>
          <cell r="O12">
            <v>0</v>
          </cell>
          <cell r="P12" t="str">
            <v>SAID HAZBUN PORRAS</v>
          </cell>
          <cell r="Q12" t="str">
            <v>GERENTE GENERAL</v>
          </cell>
          <cell r="R12" t="str">
            <v>2012-03-26</v>
          </cell>
          <cell r="S12" t="str">
            <v>BOLIVAR</v>
          </cell>
          <cell r="T12" t="str">
            <v>MOMPOS</v>
          </cell>
          <cell r="U12" t="str">
            <v>0</v>
          </cell>
          <cell r="V12" t="str">
            <v>CLAUSTRO SAN CARLOS</v>
          </cell>
          <cell r="W12" t="str">
            <v>6855415</v>
          </cell>
          <cell r="X12" t="str">
            <v>6855831</v>
          </cell>
          <cell r="Y12" t="str">
            <v>6855415</v>
          </cell>
          <cell r="Z12" t="str">
            <v>3215398175</v>
          </cell>
          <cell r="AA12" t="str">
            <v>gerencia@servimompox.gov.co</v>
          </cell>
          <cell r="AB12" t="str">
            <v>BOLIVAR</v>
          </cell>
          <cell r="AC12" t="str">
            <v>MOMPOS</v>
          </cell>
          <cell r="AD12" t="str">
            <v>0</v>
          </cell>
          <cell r="AE12" t="str">
            <v>CLAUSTRO SAN CARLOS</v>
          </cell>
        </row>
        <row r="13">
          <cell r="A13">
            <v>62</v>
          </cell>
          <cell r="B13" t="str">
            <v>2013-11-13</v>
          </cell>
          <cell r="C13" t="str">
            <v>2007-01-15</v>
          </cell>
          <cell r="D13" t="str">
            <v xml:space="preserve">Acueducto Alcantarillado Aseo    </v>
          </cell>
          <cell r="E13" t="str">
            <v>Aseo</v>
          </cell>
          <cell r="F13" t="str">
            <v>Hasta 2500 suscriptores</v>
          </cell>
          <cell r="G13" t="str">
            <v>EMPRESA MUNICIPAL DE SERVICIOS PUBLICOS EMPOSAN E.S.P.</v>
          </cell>
          <cell r="H13" t="str">
            <v>EMPOSAN E.S.P.</v>
          </cell>
          <cell r="I13">
            <v>0</v>
          </cell>
          <cell r="J13" t="str">
            <v>900127883</v>
          </cell>
          <cell r="K13" t="str">
            <v>8</v>
          </cell>
          <cell r="L13" t="str">
            <v>1997-12-31</v>
          </cell>
          <cell r="M13" t="str">
            <v>1998-01-02</v>
          </cell>
          <cell r="N13" t="str">
            <v>OPERATIVA</v>
          </cell>
          <cell r="O13">
            <v>0</v>
          </cell>
          <cell r="P13" t="str">
            <v xml:space="preserve">SILVANO JOSE YACELLY RANGEL </v>
          </cell>
          <cell r="Q13" t="str">
            <v>GERENTE</v>
          </cell>
          <cell r="R13" t="str">
            <v>2013-01-15</v>
          </cell>
          <cell r="S13" t="str">
            <v>BOLIVAR</v>
          </cell>
          <cell r="T13" t="str">
            <v>SAN FERNANDO</v>
          </cell>
          <cell r="U13" t="str">
            <v>0</v>
          </cell>
          <cell r="V13" t="str">
            <v>Calle principal Diagonal a la Alcaldia</v>
          </cell>
          <cell r="W13" t="str">
            <v>6898574</v>
          </cell>
          <cell r="X13" t="str">
            <v>6606393</v>
          </cell>
          <cell r="Y13">
            <v>0</v>
          </cell>
          <cell r="Z13" t="str">
            <v>3215418814</v>
          </cell>
          <cell r="AA13" t="str">
            <v>emposanesp@hotmail.com</v>
          </cell>
          <cell r="AB13" t="str">
            <v>BOLIVAR</v>
          </cell>
          <cell r="AC13" t="str">
            <v>SAN FERNANDO</v>
          </cell>
          <cell r="AD13" t="str">
            <v>0</v>
          </cell>
          <cell r="AE13" t="str">
            <v>Calle Principal Diagonal a la Alcaldia</v>
          </cell>
        </row>
        <row r="14">
          <cell r="A14">
            <v>70</v>
          </cell>
          <cell r="B14" t="str">
            <v>2017-12-22</v>
          </cell>
          <cell r="C14" t="str">
            <v>1995-06-05</v>
          </cell>
          <cell r="D14" t="str">
            <v xml:space="preserve">Acueducto Alcantarillado Aseo    </v>
          </cell>
          <cell r="E14" t="str">
            <v>Aseo</v>
          </cell>
          <cell r="F14" t="str">
            <v>Mas de 2500 suscriptores</v>
          </cell>
          <cell r="G14" t="str">
            <v>EMPRESA DE ACUEDUCTO, ALCANTARILLADO Y ASEO DE BOGOTÁ E.S.P</v>
          </cell>
          <cell r="H14" t="str">
            <v>EAB E.S.P</v>
          </cell>
          <cell r="I14" t="str">
            <v>1-11001000-10</v>
          </cell>
          <cell r="J14" t="str">
            <v>899999094</v>
          </cell>
          <cell r="K14" t="str">
            <v>1</v>
          </cell>
          <cell r="L14" t="str">
            <v>1955-12-09</v>
          </cell>
          <cell r="M14" t="str">
            <v>1955-12-09</v>
          </cell>
          <cell r="N14" t="str">
            <v>OPERATIVA</v>
          </cell>
          <cell r="O14">
            <v>0</v>
          </cell>
          <cell r="P14" t="str">
            <v>Maria Carolina Castillo Aguilar</v>
          </cell>
          <cell r="Q14" t="str">
            <v>GERENTE GENERAL</v>
          </cell>
          <cell r="R14" t="str">
            <v>2017-08-24</v>
          </cell>
          <cell r="S14" t="str">
            <v>BOGOTA, D.C.</v>
          </cell>
          <cell r="T14" t="str">
            <v>BOGOTA, D.C.</v>
          </cell>
          <cell r="U14" t="str">
            <v>0</v>
          </cell>
          <cell r="V14" t="str">
            <v>Av Calle 24 No 37 - 15</v>
          </cell>
          <cell r="W14" t="str">
            <v>3447000</v>
          </cell>
          <cell r="X14" t="str">
            <v>3447000</v>
          </cell>
          <cell r="Y14">
            <v>0</v>
          </cell>
          <cell r="Z14">
            <v>0</v>
          </cell>
          <cell r="AA14" t="str">
            <v>notificaciones.sspd@acueducto.com.co</v>
          </cell>
          <cell r="AB14" t="str">
            <v>BOGOTA, D.C.</v>
          </cell>
          <cell r="AC14" t="str">
            <v>BOGOTA, D.C.</v>
          </cell>
          <cell r="AD14" t="str">
            <v>0</v>
          </cell>
          <cell r="AE14" t="str">
            <v>Av Calle 24 No 37 - 15</v>
          </cell>
        </row>
        <row r="15">
          <cell r="A15">
            <v>75</v>
          </cell>
          <cell r="B15" t="str">
            <v>2015-04-27</v>
          </cell>
          <cell r="C15" t="str">
            <v>1995-07-05</v>
          </cell>
          <cell r="D15" t="str">
            <v xml:space="preserve">Acueducto  Aseo    </v>
          </cell>
          <cell r="E15" t="str">
            <v>Aseo</v>
          </cell>
          <cell r="F15" t="str">
            <v>Hasta 2500 suscriptores</v>
          </cell>
          <cell r="G15" t="str">
            <v>EMPRESA DE ACUEDUCTO ALCANTARILLADO Y ASEO DE REPELON</v>
          </cell>
          <cell r="H15" t="str">
            <v>E.S.P</v>
          </cell>
          <cell r="I15">
            <v>0</v>
          </cell>
          <cell r="J15" t="str">
            <v>802003794</v>
          </cell>
          <cell r="K15" t="str">
            <v>2</v>
          </cell>
          <cell r="L15" t="str">
            <v>1995-09-09</v>
          </cell>
          <cell r="M15" t="str">
            <v>1996-01-01</v>
          </cell>
          <cell r="N15" t="str">
            <v>OPERATIVA</v>
          </cell>
          <cell r="O15">
            <v>0</v>
          </cell>
          <cell r="P15" t="str">
            <v>ALEX OLIVEROS BAYUELO</v>
          </cell>
          <cell r="Q15" t="str">
            <v>GERENTE</v>
          </cell>
          <cell r="R15" t="str">
            <v>2012-01-03</v>
          </cell>
          <cell r="S15" t="str">
            <v>ATLANTICO</v>
          </cell>
          <cell r="T15" t="str">
            <v>REPELON</v>
          </cell>
          <cell r="U15" t="str">
            <v>0</v>
          </cell>
          <cell r="V15" t="str">
            <v>Carrera 11 No 10B - 123 Esquina</v>
          </cell>
          <cell r="W15" t="str">
            <v>8709872</v>
          </cell>
          <cell r="X15" t="str">
            <v>8709711</v>
          </cell>
          <cell r="Y15" t="str">
            <v>8709641</v>
          </cell>
          <cell r="Z15" t="str">
            <v>3006667724</v>
          </cell>
          <cell r="AA15" t="str">
            <v>acueductoderepelonesp@yahoo.com</v>
          </cell>
          <cell r="AB15" t="str">
            <v>ATLANTICO</v>
          </cell>
          <cell r="AC15" t="str">
            <v>REPELON</v>
          </cell>
          <cell r="AD15" t="str">
            <v>0</v>
          </cell>
          <cell r="AE15" t="str">
            <v>Carrera 11 No 10B - 123 Esquina</v>
          </cell>
        </row>
        <row r="16">
          <cell r="A16">
            <v>76</v>
          </cell>
          <cell r="B16" t="str">
            <v>2017-12-07</v>
          </cell>
          <cell r="C16" t="str">
            <v>2006-02-28</v>
          </cell>
          <cell r="D16" t="str">
            <v xml:space="preserve">Acueducto Alcantarillado Aseo    </v>
          </cell>
          <cell r="E16" t="str">
            <v>Aseo</v>
          </cell>
          <cell r="F16" t="str">
            <v>Mas de 2500 suscriptores</v>
          </cell>
          <cell r="G16" t="str">
            <v>OFICINA DE SERVICIOS PÚBLICOS DE  MONTEBELLO</v>
          </cell>
          <cell r="H16" t="str">
            <v>NULL</v>
          </cell>
          <cell r="I16">
            <v>0</v>
          </cell>
          <cell r="J16" t="str">
            <v>890981115</v>
          </cell>
          <cell r="K16" t="str">
            <v>6</v>
          </cell>
          <cell r="L16" t="str">
            <v>1996-11-16</v>
          </cell>
          <cell r="M16" t="str">
            <v>1996-11-16</v>
          </cell>
          <cell r="N16" t="str">
            <v>OPERATIVA</v>
          </cell>
          <cell r="O16">
            <v>0</v>
          </cell>
          <cell r="P16" t="str">
            <v>FERDINANDO DE JESUS MUNOZ ALVAREZ</v>
          </cell>
          <cell r="Q16" t="str">
            <v>ALCALDE MUNICIPAL</v>
          </cell>
          <cell r="R16" t="str">
            <v>2015-12-18</v>
          </cell>
          <cell r="S16" t="str">
            <v>ANTIOQUIA</v>
          </cell>
          <cell r="T16" t="str">
            <v>MONTEBELLO</v>
          </cell>
          <cell r="U16" t="str">
            <v>0</v>
          </cell>
          <cell r="V16" t="str">
            <v>Calle 20 No 19 - 51 P1</v>
          </cell>
          <cell r="W16" t="str">
            <v>8480564</v>
          </cell>
          <cell r="X16" t="str">
            <v>8480564</v>
          </cell>
          <cell r="Y16" t="str">
            <v>8480713</v>
          </cell>
          <cell r="Z16" t="str">
            <v>3127842424</v>
          </cell>
          <cell r="AA16" t="str">
            <v>alcladia@montebello-antioquia.gov.co</v>
          </cell>
          <cell r="AB16" t="str">
            <v>ANTIOQUIA</v>
          </cell>
          <cell r="AC16" t="str">
            <v>MONTEBELLO</v>
          </cell>
          <cell r="AD16" t="str">
            <v>0</v>
          </cell>
          <cell r="AE16" t="str">
            <v>Calle 20 No 19 - 51 P1</v>
          </cell>
        </row>
        <row r="17">
          <cell r="A17">
            <v>77</v>
          </cell>
          <cell r="B17" t="str">
            <v>2017-05-10</v>
          </cell>
          <cell r="C17" t="str">
            <v>2006-02-20</v>
          </cell>
          <cell r="D17" t="str">
            <v xml:space="preserve">Acueducto Alcantarillado Aseo    </v>
          </cell>
          <cell r="E17" t="str">
            <v>Aseo</v>
          </cell>
          <cell r="F17" t="str">
            <v>Mas de 2500 suscriptores</v>
          </cell>
          <cell r="G17" t="str">
            <v>EMPRESAS PUBLICAS MUNICIPALES DE PUERTO NARE E.S.P.</v>
          </cell>
          <cell r="H17" t="str">
            <v>EEPPPN</v>
          </cell>
          <cell r="I17">
            <v>0</v>
          </cell>
          <cell r="J17" t="str">
            <v>800196071</v>
          </cell>
          <cell r="K17" t="str">
            <v>6</v>
          </cell>
          <cell r="L17" t="str">
            <v>1995-12-10</v>
          </cell>
          <cell r="M17" t="str">
            <v>1996-01-01</v>
          </cell>
          <cell r="N17" t="str">
            <v>OPERATIVA</v>
          </cell>
          <cell r="O17">
            <v>0</v>
          </cell>
          <cell r="P17" t="str">
            <v>JEYME LISET ARDILA DELGADO</v>
          </cell>
          <cell r="Q17" t="str">
            <v>GERENTE GENERAL</v>
          </cell>
          <cell r="R17" t="str">
            <v>2016-01-02</v>
          </cell>
          <cell r="S17" t="str">
            <v>ANTIOQUIA</v>
          </cell>
          <cell r="T17" t="str">
            <v>PUERTO NARE</v>
          </cell>
          <cell r="U17" t="str">
            <v>0</v>
          </cell>
          <cell r="V17" t="str">
            <v>Carrera 2 No 49 - 35</v>
          </cell>
          <cell r="W17" t="str">
            <v>8347184</v>
          </cell>
          <cell r="X17" t="str">
            <v>8347184</v>
          </cell>
          <cell r="Y17" t="str">
            <v>8347184</v>
          </cell>
          <cell r="Z17" t="str">
            <v>3136239056</v>
          </cell>
          <cell r="AA17" t="str">
            <v>gerencia@eppn.gov.co</v>
          </cell>
          <cell r="AB17" t="str">
            <v>ANTIOQUIA</v>
          </cell>
          <cell r="AC17" t="str">
            <v>PUERTO NARE</v>
          </cell>
          <cell r="AD17" t="str">
            <v>0</v>
          </cell>
          <cell r="AE17" t="str">
            <v>Carrera 2 No. 49 - 35</v>
          </cell>
        </row>
        <row r="18">
          <cell r="A18">
            <v>78</v>
          </cell>
          <cell r="B18" t="str">
            <v>2017-12-01</v>
          </cell>
          <cell r="C18" t="str">
            <v>2006-12-20</v>
          </cell>
          <cell r="D18" t="str">
            <v xml:space="preserve">  Aseo    </v>
          </cell>
          <cell r="E18" t="str">
            <v>Aseo</v>
          </cell>
          <cell r="F18" t="str">
            <v>Mas de 2500 suscriptores</v>
          </cell>
          <cell r="G18" t="str">
            <v>EMPRESA DE ASEO RETIRAR S.A. E.S.P.</v>
          </cell>
          <cell r="H18" t="str">
            <v>RETIRAR S.A E.S.P.</v>
          </cell>
          <cell r="I18">
            <v>0</v>
          </cell>
          <cell r="J18" t="str">
            <v>811028985</v>
          </cell>
          <cell r="K18" t="str">
            <v>3</v>
          </cell>
          <cell r="L18" t="str">
            <v>2000-06-18</v>
          </cell>
          <cell r="M18" t="str">
            <v>2001-06-16</v>
          </cell>
          <cell r="N18" t="str">
            <v>OPERATIVA</v>
          </cell>
          <cell r="O18">
            <v>0</v>
          </cell>
          <cell r="P18" t="str">
            <v>BORIS FLORIAN RAMIREZ GARCIA</v>
          </cell>
          <cell r="Q18" t="str">
            <v>GERENTE</v>
          </cell>
          <cell r="R18" t="str">
            <v>2016-01-19</v>
          </cell>
          <cell r="S18" t="str">
            <v>ANTIOQUIA</v>
          </cell>
          <cell r="T18" t="str">
            <v>RETIRO</v>
          </cell>
          <cell r="U18" t="str">
            <v>0</v>
          </cell>
          <cell r="V18" t="str">
            <v>CALLE 19 No. 26-150</v>
          </cell>
          <cell r="W18" t="str">
            <v>5412887</v>
          </cell>
          <cell r="X18" t="str">
            <v>5412887</v>
          </cell>
          <cell r="Y18" t="str">
            <v>5412887</v>
          </cell>
          <cell r="Z18" t="str">
            <v>3136036636</v>
          </cell>
          <cell r="AA18" t="str">
            <v>administrativo@retirarsaesp.com</v>
          </cell>
          <cell r="AB18" t="str">
            <v>ANTIOQUIA</v>
          </cell>
          <cell r="AC18" t="str">
            <v>RETIRO</v>
          </cell>
          <cell r="AD18" t="str">
            <v>0</v>
          </cell>
          <cell r="AE18" t="str">
            <v>CALLE 19 No. 26-150</v>
          </cell>
        </row>
        <row r="19">
          <cell r="A19">
            <v>81</v>
          </cell>
          <cell r="B19" t="str">
            <v>2018-07-18</v>
          </cell>
          <cell r="C19" t="str">
            <v>2008-08-06</v>
          </cell>
          <cell r="D19" t="str">
            <v xml:space="preserve">  Aseo    </v>
          </cell>
          <cell r="E19" t="str">
            <v>Aseo</v>
          </cell>
          <cell r="F19" t="str">
            <v>Mas de 2500 suscriptores</v>
          </cell>
          <cell r="G19" t="str">
            <v>ASEO TECNICO S.A.S. E.S.P.</v>
          </cell>
          <cell r="H19" t="str">
            <v>NULL</v>
          </cell>
          <cell r="I19">
            <v>0</v>
          </cell>
          <cell r="J19" t="str">
            <v>800233739</v>
          </cell>
          <cell r="K19" t="str">
            <v>6</v>
          </cell>
          <cell r="L19" t="str">
            <v>1994-04-26</v>
          </cell>
          <cell r="M19" t="str">
            <v>2014-10-04</v>
          </cell>
          <cell r="N19" t="str">
            <v>OPERATIVA</v>
          </cell>
          <cell r="O19">
            <v>0</v>
          </cell>
          <cell r="P19" t="str">
            <v>JUAN MANUEL GOMEZ MEJIA</v>
          </cell>
          <cell r="Q19" t="str">
            <v>GERENTE GENERAL</v>
          </cell>
          <cell r="R19" t="str">
            <v>2018-03-14</v>
          </cell>
          <cell r="S19" t="str">
            <v>BOGOTA, D.C.</v>
          </cell>
          <cell r="T19" t="str">
            <v>BOGOTA, D.C.</v>
          </cell>
          <cell r="U19" t="str">
            <v>0</v>
          </cell>
          <cell r="V19" t="str">
            <v>Calle 100 No. 9A - 45 Torre 2 Oficina 501</v>
          </cell>
          <cell r="W19" t="str">
            <v>3259970</v>
          </cell>
          <cell r="X19" t="str">
            <v>3259970</v>
          </cell>
          <cell r="Y19">
            <v>0</v>
          </cell>
          <cell r="Z19" t="str">
            <v>3216978800</v>
          </cell>
          <cell r="AA19" t="str">
            <v>notificaciones@interaseo.com.co</v>
          </cell>
          <cell r="AB19" t="str">
            <v>ANTIOQUIA</v>
          </cell>
          <cell r="AC19" t="str">
            <v>MEDELLIN</v>
          </cell>
          <cell r="AD19" t="str">
            <v>0</v>
          </cell>
          <cell r="AE19" t="str">
            <v>Carrera 38 No. 10 - 36 Edificio Milenio Of 907</v>
          </cell>
        </row>
        <row r="20">
          <cell r="A20">
            <v>82</v>
          </cell>
          <cell r="B20" t="str">
            <v>2018-02-02</v>
          </cell>
          <cell r="C20" t="str">
            <v>1995-06-02</v>
          </cell>
          <cell r="D20" t="str">
            <v xml:space="preserve">Acueducto Alcantarillado Aseo    </v>
          </cell>
          <cell r="E20" t="str">
            <v>Aseo</v>
          </cell>
          <cell r="F20" t="str">
            <v>Mas de 2500 suscriptores</v>
          </cell>
          <cell r="G20" t="str">
            <v>SOCIEDAD DE ACUEDUCTO, ALCANTARILLADO Y ASEO DE BARRANQUILLA S.A. E.S.P.</v>
          </cell>
          <cell r="H20" t="str">
            <v>TRIPLE A DE BQ SA ESP</v>
          </cell>
          <cell r="I20">
            <v>0</v>
          </cell>
          <cell r="J20" t="str">
            <v>800135913</v>
          </cell>
          <cell r="K20" t="str">
            <v>1</v>
          </cell>
          <cell r="L20" t="str">
            <v>1991-07-17</v>
          </cell>
          <cell r="M20" t="str">
            <v>1992-02-15</v>
          </cell>
          <cell r="N20" t="str">
            <v>OPERATIVA</v>
          </cell>
          <cell r="O20">
            <v>0</v>
          </cell>
          <cell r="P20" t="str">
            <v>RAMON HEMER REDONDO</v>
          </cell>
          <cell r="Q20" t="str">
            <v>GERENTE GENERAL</v>
          </cell>
          <cell r="R20" t="str">
            <v>2017-09-07</v>
          </cell>
          <cell r="S20" t="str">
            <v>ATLANTICO</v>
          </cell>
          <cell r="T20" t="str">
            <v>BARRANQUILLA</v>
          </cell>
          <cell r="U20" t="str">
            <v>0</v>
          </cell>
          <cell r="V20" t="str">
            <v>Carrera 58 # 67-09</v>
          </cell>
          <cell r="W20" t="str">
            <v>3614000</v>
          </cell>
          <cell r="X20" t="str">
            <v>3614002</v>
          </cell>
          <cell r="Y20" t="str">
            <v>3701414</v>
          </cell>
          <cell r="Z20">
            <v>0</v>
          </cell>
          <cell r="AA20" t="str">
            <v>info@aaa.com.co</v>
          </cell>
          <cell r="AB20" t="str">
            <v>ATLANTICO</v>
          </cell>
          <cell r="AC20" t="str">
            <v>BARRANQUILLA</v>
          </cell>
          <cell r="AD20" t="str">
            <v>0</v>
          </cell>
          <cell r="AE20" t="str">
            <v>Carrera 58 # 67-09</v>
          </cell>
        </row>
        <row r="21">
          <cell r="A21">
            <v>84</v>
          </cell>
          <cell r="B21" t="str">
            <v>2017-08-24</v>
          </cell>
          <cell r="C21" t="str">
            <v>2007-05-31</v>
          </cell>
          <cell r="D21" t="str">
            <v xml:space="preserve">  Aseo    </v>
          </cell>
          <cell r="E21" t="str">
            <v>Aseo</v>
          </cell>
          <cell r="F21" t="str">
            <v>Mas de 2500 suscriptores</v>
          </cell>
          <cell r="G21" t="str">
            <v>COOPERATIVA DE TRABAJO ASOCIADO RECUPERAR</v>
          </cell>
          <cell r="H21" t="str">
            <v>COOPERATIVA RECUPERAR</v>
          </cell>
          <cell r="I21">
            <v>0</v>
          </cell>
          <cell r="J21" t="str">
            <v>890985000</v>
          </cell>
          <cell r="K21" t="str">
            <v>6</v>
          </cell>
          <cell r="L21" t="str">
            <v>1983-10-03</v>
          </cell>
          <cell r="M21" t="str">
            <v>2017-04-07</v>
          </cell>
          <cell r="N21" t="str">
            <v>OPERATIVA</v>
          </cell>
          <cell r="O21">
            <v>0</v>
          </cell>
          <cell r="P21" t="str">
            <v>Armando de Jesus Montoya Baena</v>
          </cell>
          <cell r="Q21" t="str">
            <v>GERENTE</v>
          </cell>
          <cell r="R21" t="str">
            <v>2001-05-31</v>
          </cell>
          <cell r="S21" t="str">
            <v>ANTIOQUIA</v>
          </cell>
          <cell r="T21" t="str">
            <v>ITAGUI</v>
          </cell>
          <cell r="U21" t="str">
            <v>0</v>
          </cell>
          <cell r="V21" t="str">
            <v>Carrera 46 N° 51-58</v>
          </cell>
          <cell r="W21" t="str">
            <v>4440720</v>
          </cell>
          <cell r="X21" t="str">
            <v>4440720</v>
          </cell>
          <cell r="Y21">
            <v>0</v>
          </cell>
          <cell r="Z21">
            <v>0</v>
          </cell>
          <cell r="AA21" t="str">
            <v>crambiental@recuperar.com.co</v>
          </cell>
          <cell r="AB21" t="str">
            <v>ANTIOQUIA</v>
          </cell>
          <cell r="AC21" t="str">
            <v>ITAGUI</v>
          </cell>
          <cell r="AD21" t="str">
            <v>0</v>
          </cell>
          <cell r="AE21" t="str">
            <v>Carrera 46 N° 51-58</v>
          </cell>
        </row>
        <row r="22">
          <cell r="A22">
            <v>86</v>
          </cell>
          <cell r="B22" t="str">
            <v>2009-08-05</v>
          </cell>
          <cell r="C22" t="str">
            <v>2006-08-02</v>
          </cell>
          <cell r="D22" t="str">
            <v xml:space="preserve">Acueducto Alcantarillado Aseo    </v>
          </cell>
          <cell r="E22" t="str">
            <v>Aseo</v>
          </cell>
          <cell r="F22" t="str">
            <v>Mas de 2500 suscriptores</v>
          </cell>
          <cell r="G22" t="str">
            <v>DIRECCION DE SERVICIOS PUBLICOS DOMICILIARIOS DE JERICO-ANTIOQUIA</v>
          </cell>
          <cell r="H22" t="str">
            <v>NULL</v>
          </cell>
          <cell r="I22">
            <v>0</v>
          </cell>
          <cell r="J22" t="str">
            <v>890981069</v>
          </cell>
          <cell r="K22" t="str">
            <v>5</v>
          </cell>
          <cell r="L22" t="str">
            <v>1996-08-31</v>
          </cell>
          <cell r="M22" t="str">
            <v>1996-08-31</v>
          </cell>
          <cell r="N22" t="str">
            <v>OPERATIVA</v>
          </cell>
          <cell r="O22">
            <v>0</v>
          </cell>
          <cell r="P22" t="str">
            <v>CARLOS AUGUSTO GIRALDO BERMUDEZ</v>
          </cell>
          <cell r="Q22" t="str">
            <v>ALCALDE MUNICIPAL</v>
          </cell>
          <cell r="R22" t="str">
            <v>2008-01-01</v>
          </cell>
          <cell r="S22" t="str">
            <v>ANTIOQUIA</v>
          </cell>
          <cell r="T22" t="str">
            <v>JERICO</v>
          </cell>
          <cell r="U22" t="str">
            <v>0</v>
          </cell>
          <cell r="V22" t="str">
            <v>Carrera 5 No. 7 - 50 piso 1</v>
          </cell>
          <cell r="W22" t="str">
            <v>8523101</v>
          </cell>
          <cell r="X22" t="str">
            <v>8523764</v>
          </cell>
          <cell r="Y22" t="str">
            <v>8523764</v>
          </cell>
          <cell r="Z22" t="str">
            <v>3116301045</v>
          </cell>
          <cell r="AA22" t="str">
            <v>serviciospublicos@jerico-antioquia.gov.co</v>
          </cell>
          <cell r="AB22" t="str">
            <v>ANTIOQUIA</v>
          </cell>
          <cell r="AC22" t="str">
            <v>JERICO</v>
          </cell>
          <cell r="AD22" t="str">
            <v>0</v>
          </cell>
          <cell r="AE22" t="str">
            <v>Carrera 5 No. 7 - 50 piso 1</v>
          </cell>
        </row>
        <row r="23">
          <cell r="A23">
            <v>91</v>
          </cell>
          <cell r="B23" t="str">
            <v>2018-06-29</v>
          </cell>
          <cell r="C23" t="str">
            <v>2006-05-10</v>
          </cell>
          <cell r="D23" t="str">
            <v xml:space="preserve">Acueducto Alcantarillado Aseo    </v>
          </cell>
          <cell r="E23" t="str">
            <v>Aseo</v>
          </cell>
          <cell r="F23" t="str">
            <v>Mas de 2500 suscriptores</v>
          </cell>
          <cell r="G23" t="str">
            <v>EMPRESA DE SERVICIOS PUBLICOS LA UNION S.A E.S.P.</v>
          </cell>
          <cell r="H23" t="str">
            <v>LA UNION S.A E.S.P.</v>
          </cell>
          <cell r="I23">
            <v>0</v>
          </cell>
          <cell r="J23" t="str">
            <v>811014879</v>
          </cell>
          <cell r="K23" t="str">
            <v>1</v>
          </cell>
          <cell r="L23" t="str">
            <v>1998-04-17</v>
          </cell>
          <cell r="M23" t="str">
            <v>1998-04-17</v>
          </cell>
          <cell r="N23" t="str">
            <v>OPERATIVA</v>
          </cell>
          <cell r="O23">
            <v>0</v>
          </cell>
          <cell r="P23" t="str">
            <v>HERNAN DARIO CARDONA  ATEHORTUA</v>
          </cell>
          <cell r="Q23" t="str">
            <v>GERENTE GENERAL</v>
          </cell>
          <cell r="R23" t="str">
            <v>2017-08-16</v>
          </cell>
          <cell r="S23" t="str">
            <v>ANTIOQUIA</v>
          </cell>
          <cell r="T23" t="str">
            <v>LA UNION</v>
          </cell>
          <cell r="U23" t="str">
            <v>0</v>
          </cell>
          <cell r="V23" t="str">
            <v>CALLE 10 N° 10-36</v>
          </cell>
          <cell r="W23" t="str">
            <v>5561650</v>
          </cell>
          <cell r="X23" t="str">
            <v>5560732</v>
          </cell>
          <cell r="Y23" t="str">
            <v>5560732</v>
          </cell>
          <cell r="Z23">
            <v>0</v>
          </cell>
          <cell r="AA23" t="str">
            <v>luesp1@une.net.co</v>
          </cell>
          <cell r="AB23" t="str">
            <v>ANTIOQUIA</v>
          </cell>
          <cell r="AC23" t="str">
            <v>LA UNION</v>
          </cell>
          <cell r="AD23" t="str">
            <v>0</v>
          </cell>
          <cell r="AE23" t="str">
            <v>CALLE 10 N° 10-36</v>
          </cell>
        </row>
        <row r="24">
          <cell r="A24">
            <v>96</v>
          </cell>
          <cell r="B24" t="str">
            <v>2018-06-29</v>
          </cell>
          <cell r="C24" t="str">
            <v>1995-06-15</v>
          </cell>
          <cell r="D24" t="str">
            <v xml:space="preserve">Acueducto Alcantarillado Aseo    </v>
          </cell>
          <cell r="E24" t="str">
            <v>Aseo</v>
          </cell>
          <cell r="F24" t="str">
            <v>Mas de 2500 suscriptores</v>
          </cell>
          <cell r="G24" t="str">
            <v>EMPRESA DE SERVICIOS PÚBLICOS DE EL CARMEN DE VIBORAL E.S.P.</v>
          </cell>
          <cell r="H24" t="str">
            <v>LA CIMARRONA E.S.P.</v>
          </cell>
          <cell r="I24">
            <v>0</v>
          </cell>
          <cell r="J24" t="str">
            <v>811011532</v>
          </cell>
          <cell r="K24" t="str">
            <v>6</v>
          </cell>
          <cell r="L24" t="str">
            <v>1997-06-10</v>
          </cell>
          <cell r="M24" t="str">
            <v>1997-06-10</v>
          </cell>
          <cell r="N24" t="str">
            <v>OPERATIVA</v>
          </cell>
          <cell r="O24">
            <v>0</v>
          </cell>
          <cell r="P24" t="str">
            <v>LILIANA ISABEL VALENCIA BETANCUR</v>
          </cell>
          <cell r="Q24" t="str">
            <v>GERENTE</v>
          </cell>
          <cell r="R24" t="str">
            <v>2016-01-06</v>
          </cell>
          <cell r="S24" t="str">
            <v>ANTIOQUIA</v>
          </cell>
          <cell r="T24" t="str">
            <v>EL CARMEN DE VIBORAL</v>
          </cell>
          <cell r="U24" t="str">
            <v>0</v>
          </cell>
          <cell r="V24" t="str">
            <v>Carrera 30 No 29 - 90 2 Piso</v>
          </cell>
          <cell r="W24" t="str">
            <v>5432127</v>
          </cell>
          <cell r="X24" t="str">
            <v>5435382</v>
          </cell>
          <cell r="Y24" t="str">
            <v>5432127</v>
          </cell>
          <cell r="Z24" t="str">
            <v>3113016784</v>
          </cell>
          <cell r="AA24" t="str">
            <v>lacimarrona.esp@lacimarronaesp.gov.co</v>
          </cell>
          <cell r="AB24" t="str">
            <v>ANTIOQUIA</v>
          </cell>
          <cell r="AC24" t="str">
            <v>EL CARMEN DE VIBORAL</v>
          </cell>
          <cell r="AD24" t="str">
            <v>0</v>
          </cell>
          <cell r="AE24" t="str">
            <v>Carrera 30 No 29 - 90 2 Piso</v>
          </cell>
        </row>
        <row r="25">
          <cell r="A25">
            <v>97</v>
          </cell>
          <cell r="B25" t="str">
            <v>2006-03-16</v>
          </cell>
          <cell r="C25" t="str">
            <v>1995-07-31</v>
          </cell>
          <cell r="D25" t="str">
            <v xml:space="preserve">  Aseo    </v>
          </cell>
          <cell r="E25" t="str">
            <v>Aseo</v>
          </cell>
          <cell r="F25" t="str">
            <v>Mas de 2500 suscriptores</v>
          </cell>
          <cell r="G25" t="str">
            <v>EMPRESAS PUBLICAS DE CAUCASIA E.S.P.</v>
          </cell>
          <cell r="H25" t="str">
            <v>EE.PP.CC.</v>
          </cell>
          <cell r="I25" t="str">
            <v>1-5154000-1</v>
          </cell>
          <cell r="J25" t="str">
            <v>890985231</v>
          </cell>
          <cell r="K25" t="str">
            <v>0</v>
          </cell>
          <cell r="L25" t="str">
            <v>1983-02-13</v>
          </cell>
          <cell r="M25" t="str">
            <v>1983-02-13</v>
          </cell>
          <cell r="N25" t="str">
            <v>INACTIVA</v>
          </cell>
          <cell r="O25" t="str">
            <v>2001-08-29</v>
          </cell>
          <cell r="P25" t="str">
            <v>ALVARO DE JESUS CADAVID LOPEZ</v>
          </cell>
          <cell r="Q25" t="str">
            <v>LIQUIDADOR</v>
          </cell>
          <cell r="R25" t="str">
            <v>2005-09-23</v>
          </cell>
          <cell r="S25" t="str">
            <v>ANTIOQUIA</v>
          </cell>
          <cell r="T25" t="str">
            <v>CAUCASIA</v>
          </cell>
          <cell r="U25" t="str">
            <v>0</v>
          </cell>
          <cell r="V25" t="str">
            <v>CALLE 24 No. 8 - 14</v>
          </cell>
          <cell r="W25" t="str">
            <v>8392581</v>
          </cell>
          <cell r="X25" t="str">
            <v>8397057</v>
          </cell>
          <cell r="Y25" t="str">
            <v>8392840</v>
          </cell>
          <cell r="Z25">
            <v>0</v>
          </cell>
          <cell r="AA25" t="str">
            <v>epcgeren@edatel.net.co</v>
          </cell>
          <cell r="AB25" t="str">
            <v>ANTIOQUIA</v>
          </cell>
          <cell r="AC25" t="str">
            <v>CAUCASIA</v>
          </cell>
          <cell r="AD25" t="str">
            <v>0</v>
          </cell>
          <cell r="AE25" t="str">
            <v>CALLE  24 No. 8 - 14</v>
          </cell>
        </row>
        <row r="26">
          <cell r="A26">
            <v>99</v>
          </cell>
          <cell r="B26" t="str">
            <v>2012-08-15</v>
          </cell>
          <cell r="C26" t="str">
            <v>2012-02-26</v>
          </cell>
          <cell r="D26" t="str">
            <v xml:space="preserve">Acueducto Alcantarillado Aseo    </v>
          </cell>
          <cell r="E26" t="str">
            <v>Aseo</v>
          </cell>
          <cell r="F26" t="str">
            <v>Mas de 2500 suscriptores</v>
          </cell>
          <cell r="G26" t="str">
            <v>EMPRESAS PUBLICAS DE EL BAGRE E.S.P.</v>
          </cell>
          <cell r="H26" t="str">
            <v>EEPPB ESP</v>
          </cell>
          <cell r="I26">
            <v>0</v>
          </cell>
          <cell r="J26" t="str">
            <v>800062831</v>
          </cell>
          <cell r="K26" t="str">
            <v>1</v>
          </cell>
          <cell r="L26" t="str">
            <v>2001-06-27</v>
          </cell>
          <cell r="M26" t="str">
            <v>2001-06-27</v>
          </cell>
          <cell r="N26" t="str">
            <v>OPERATIVA</v>
          </cell>
          <cell r="O26">
            <v>0</v>
          </cell>
          <cell r="P26" t="str">
            <v>ROIMIR EDUARDO DURAN MAURY</v>
          </cell>
          <cell r="Q26" t="str">
            <v>GERENTE</v>
          </cell>
          <cell r="R26" t="str">
            <v>2012-01-03</v>
          </cell>
          <cell r="S26" t="str">
            <v>ANTIOQUIA</v>
          </cell>
          <cell r="T26" t="str">
            <v>EL BAGRE</v>
          </cell>
          <cell r="U26" t="str">
            <v>0</v>
          </cell>
          <cell r="V26" t="str">
            <v>CALLE 54 No. 48-33</v>
          </cell>
          <cell r="W26" t="str">
            <v>8370340</v>
          </cell>
          <cell r="X26" t="str">
            <v>8373350</v>
          </cell>
          <cell r="Y26" t="str">
            <v>8370340</v>
          </cell>
          <cell r="Z26" t="str">
            <v>3113266350</v>
          </cell>
          <cell r="AA26" t="str">
            <v>espelbagre@gmail.com</v>
          </cell>
          <cell r="AB26" t="str">
            <v>ANTIOQUIA</v>
          </cell>
          <cell r="AC26" t="str">
            <v>EL BAGRE</v>
          </cell>
          <cell r="AD26" t="str">
            <v>0</v>
          </cell>
          <cell r="AE26" t="str">
            <v>CALLE 54 No. 50-10</v>
          </cell>
        </row>
        <row r="27">
          <cell r="A27">
            <v>111</v>
          </cell>
          <cell r="B27" t="str">
            <v>2018-05-10</v>
          </cell>
          <cell r="C27" t="str">
            <v>1995-06-01</v>
          </cell>
          <cell r="D27" t="str">
            <v xml:space="preserve">  Aseo    </v>
          </cell>
          <cell r="E27" t="str">
            <v>Aseo</v>
          </cell>
          <cell r="F27" t="str">
            <v>Mas de 2500 suscriptores</v>
          </cell>
          <cell r="G27" t="str">
            <v>EMPRESAS VARIAS DE MEDELLIN  S.A. E.S. P.</v>
          </cell>
          <cell r="H27" t="str">
            <v>EMVARIAS S.A. E.S.P.</v>
          </cell>
          <cell r="I27" t="str">
            <v>1-5001000-4</v>
          </cell>
          <cell r="J27" t="str">
            <v>890905055</v>
          </cell>
          <cell r="K27" t="str">
            <v>9</v>
          </cell>
          <cell r="L27" t="str">
            <v>1964-09-10</v>
          </cell>
          <cell r="M27" t="str">
            <v>1964-09-11</v>
          </cell>
          <cell r="N27" t="str">
            <v>OPERATIVA</v>
          </cell>
          <cell r="O27">
            <v>0</v>
          </cell>
          <cell r="P27" t="str">
            <v>JORGE LENIN URREGO ANGEL</v>
          </cell>
          <cell r="Q27" t="str">
            <v>GERENTE</v>
          </cell>
          <cell r="R27" t="str">
            <v>2016-03-07</v>
          </cell>
          <cell r="S27" t="str">
            <v>ANTIOQUIA</v>
          </cell>
          <cell r="T27" t="str">
            <v>MEDELLIN</v>
          </cell>
          <cell r="U27" t="str">
            <v>0</v>
          </cell>
          <cell r="V27" t="str">
            <v>CARRERA 58 No 42-125</v>
          </cell>
          <cell r="W27" t="str">
            <v>3807946</v>
          </cell>
          <cell r="X27" t="str">
            <v>3803656</v>
          </cell>
          <cell r="Y27">
            <v>0</v>
          </cell>
          <cell r="Z27" t="str">
            <v>3007078318</v>
          </cell>
          <cell r="AA27" t="str">
            <v>contacto@emvarias.com.co</v>
          </cell>
          <cell r="AB27" t="str">
            <v>ANTIOQUIA</v>
          </cell>
          <cell r="AC27" t="str">
            <v>MEDELLIN</v>
          </cell>
          <cell r="AD27" t="str">
            <v>0</v>
          </cell>
          <cell r="AE27" t="str">
            <v>CARRERA 58 No 42-125</v>
          </cell>
        </row>
        <row r="28">
          <cell r="A28">
            <v>122</v>
          </cell>
          <cell r="B28" t="str">
            <v>2010-10-15</v>
          </cell>
          <cell r="C28" t="str">
            <v>1995-07-07</v>
          </cell>
          <cell r="D28" t="str">
            <v xml:space="preserve">Acueducto Alcantarillado Aseo    </v>
          </cell>
          <cell r="E28" t="str">
            <v>Aseo</v>
          </cell>
          <cell r="F28" t="str">
            <v>Hasta 2500 suscriptores</v>
          </cell>
          <cell r="G28" t="str">
            <v>MUNICIPIO DE ALMAGUER</v>
          </cell>
          <cell r="H28" t="str">
            <v>MUNICIPIO DE ALMAGUER</v>
          </cell>
          <cell r="I28" t="str">
            <v>1-19022000-1</v>
          </cell>
          <cell r="J28" t="str">
            <v>891502664</v>
          </cell>
          <cell r="K28" t="str">
            <v>8</v>
          </cell>
          <cell r="L28" t="str">
            <v>1915-05-05</v>
          </cell>
          <cell r="M28" t="str">
            <v>1915-05-05</v>
          </cell>
          <cell r="N28" t="str">
            <v>OPERATIVA</v>
          </cell>
          <cell r="O28">
            <v>0</v>
          </cell>
          <cell r="P28" t="str">
            <v>MILTON FABIAN HURTADO GOMEZ</v>
          </cell>
          <cell r="Q28" t="str">
            <v>ALCALDE MUNICIPAL</v>
          </cell>
          <cell r="R28" t="str">
            <v>2007-12-28</v>
          </cell>
          <cell r="S28" t="str">
            <v>CAUCA</v>
          </cell>
          <cell r="T28" t="str">
            <v>ALMAGUER</v>
          </cell>
          <cell r="U28" t="str">
            <v>0</v>
          </cell>
          <cell r="V28" t="str">
            <v>CENTRO ADMINISTRATIVO MUNICIPAL</v>
          </cell>
          <cell r="W28" t="str">
            <v>8267750</v>
          </cell>
          <cell r="X28" t="str">
            <v>8267558</v>
          </cell>
          <cell r="Y28" t="str">
            <v>8267750</v>
          </cell>
          <cell r="Z28" t="str">
            <v>3168416296</v>
          </cell>
          <cell r="AA28" t="str">
            <v>fabianhurtadogomez@yahoo.es</v>
          </cell>
          <cell r="AB28" t="str">
            <v>CAUCA</v>
          </cell>
          <cell r="AC28" t="str">
            <v>ALMAGUER</v>
          </cell>
          <cell r="AD28" t="str">
            <v>0</v>
          </cell>
          <cell r="AE28" t="str">
            <v>CENTRO ADMINISTRATIVO MUNICIPAL</v>
          </cell>
        </row>
        <row r="29">
          <cell r="A29">
            <v>124</v>
          </cell>
          <cell r="B29" t="str">
            <v>2017-11-01</v>
          </cell>
          <cell r="C29" t="str">
            <v>1995-12-31</v>
          </cell>
          <cell r="D29" t="str">
            <v xml:space="preserve">Acueducto Alcantarillado Aseo    </v>
          </cell>
          <cell r="E29" t="str">
            <v>Aseo</v>
          </cell>
          <cell r="F29" t="str">
            <v>Mas de 2500 suscriptores</v>
          </cell>
          <cell r="G29" t="str">
            <v>EMPRESA MUNICIPAL DE SERVICIOS PUBLICOS DOMICILIARIOS INDUSTRIAL Y COMERCIAL DEL ESTADO DE MIRANDA CAUCA</v>
          </cell>
          <cell r="H29" t="str">
            <v>EMMIR ESP EICE</v>
          </cell>
          <cell r="I29">
            <v>0</v>
          </cell>
          <cell r="J29" t="str">
            <v>800114551</v>
          </cell>
          <cell r="K29" t="str">
            <v>9</v>
          </cell>
          <cell r="L29" t="str">
            <v>1989-05-04</v>
          </cell>
          <cell r="M29" t="str">
            <v>1989-05-04</v>
          </cell>
          <cell r="N29" t="str">
            <v>OPERATIVA</v>
          </cell>
          <cell r="O29">
            <v>0</v>
          </cell>
          <cell r="P29" t="str">
            <v>CARLOS ARTURO MOSQUERA RODRIGUEZ</v>
          </cell>
          <cell r="Q29" t="str">
            <v>GERENTE</v>
          </cell>
          <cell r="R29" t="str">
            <v>2016-01-07</v>
          </cell>
          <cell r="S29" t="str">
            <v>CAUCA</v>
          </cell>
          <cell r="T29" t="str">
            <v>MIRANDA</v>
          </cell>
          <cell r="U29" t="str">
            <v>0</v>
          </cell>
          <cell r="V29" t="str">
            <v>CALLE 6 # 4-30</v>
          </cell>
          <cell r="W29" t="str">
            <v>8476093</v>
          </cell>
          <cell r="X29" t="str">
            <v>8476093</v>
          </cell>
          <cell r="Y29">
            <v>0</v>
          </cell>
          <cell r="Z29" t="str">
            <v>3206893805</v>
          </cell>
          <cell r="AA29" t="str">
            <v>emmir@emmir.gov.co</v>
          </cell>
          <cell r="AB29" t="str">
            <v>CAUCA</v>
          </cell>
          <cell r="AC29" t="str">
            <v>MIRANDA</v>
          </cell>
          <cell r="AD29" t="str">
            <v>0</v>
          </cell>
          <cell r="AE29" t="str">
            <v>CALLE 6 # 4-30</v>
          </cell>
        </row>
        <row r="30">
          <cell r="A30">
            <v>126</v>
          </cell>
          <cell r="B30" t="str">
            <v>2013-07-19</v>
          </cell>
          <cell r="C30" t="str">
            <v>1995-08-02</v>
          </cell>
          <cell r="D30" t="str">
            <v xml:space="preserve">Acueducto Alcantarillado Aseo    </v>
          </cell>
          <cell r="E30" t="str">
            <v>Aseo</v>
          </cell>
          <cell r="F30" t="str">
            <v>Hasta 2500 suscriptores</v>
          </cell>
          <cell r="G30" t="str">
            <v>MUNICIPIO DE PURACE - COCONUCO CAUCA</v>
          </cell>
          <cell r="H30" t="str">
            <v>NULL</v>
          </cell>
          <cell r="I30" t="str">
            <v>1-19585000-1</v>
          </cell>
          <cell r="J30" t="str">
            <v>891500721</v>
          </cell>
          <cell r="K30" t="str">
            <v>0</v>
          </cell>
          <cell r="L30" t="str">
            <v>1915-05-05</v>
          </cell>
          <cell r="M30" t="str">
            <v>1915-05-05</v>
          </cell>
          <cell r="N30" t="str">
            <v>OPERATIVA</v>
          </cell>
          <cell r="O30">
            <v>0</v>
          </cell>
          <cell r="P30" t="str">
            <v>NELSON MAZABUEL QUILINDO</v>
          </cell>
          <cell r="Q30" t="str">
            <v>ALCALDE MUNICIPAL</v>
          </cell>
          <cell r="R30" t="str">
            <v>2012-01-01</v>
          </cell>
          <cell r="S30" t="str">
            <v>CAUCA</v>
          </cell>
          <cell r="T30" t="str">
            <v>PURACE</v>
          </cell>
          <cell r="U30" t="str">
            <v>0</v>
          </cell>
          <cell r="V30" t="str">
            <v>Carrera 3 No.  9-81 Barrio Centro</v>
          </cell>
          <cell r="W30" t="str">
            <v>8277002</v>
          </cell>
          <cell r="X30" t="str">
            <v>8277002</v>
          </cell>
          <cell r="Y30" t="str">
            <v>8277002</v>
          </cell>
          <cell r="Z30" t="str">
            <v>3148841209</v>
          </cell>
          <cell r="AA30" t="str">
            <v>contactenos@purace-cauca.gov.co</v>
          </cell>
          <cell r="AB30" t="str">
            <v>CAUCA</v>
          </cell>
          <cell r="AC30" t="str">
            <v>PURACE</v>
          </cell>
          <cell r="AD30" t="str">
            <v>0</v>
          </cell>
          <cell r="AE30" t="str">
            <v>Carrera 3 No.  9-81 Barrio Centro</v>
          </cell>
        </row>
        <row r="31">
          <cell r="A31">
            <v>128</v>
          </cell>
          <cell r="B31" t="str">
            <v>2018-06-13</v>
          </cell>
          <cell r="C31" t="str">
            <v>1995-06-01</v>
          </cell>
          <cell r="D31" t="str">
            <v xml:space="preserve">Acueducto Alcantarillado Aseo    </v>
          </cell>
          <cell r="E31" t="str">
            <v>Aseo</v>
          </cell>
          <cell r="F31" t="str">
            <v>Mas de 2500 suscriptores</v>
          </cell>
          <cell r="G31" t="str">
            <v>EMPRESAS MUNICIPALES DE SANTANDER DE QUILICHAO E.S.P.</v>
          </cell>
          <cell r="H31" t="str">
            <v>EMQUILICHAO ESP</v>
          </cell>
          <cell r="I31">
            <v>0</v>
          </cell>
          <cell r="J31" t="str">
            <v>800019993</v>
          </cell>
          <cell r="K31" t="str">
            <v>4</v>
          </cell>
          <cell r="L31" t="str">
            <v>1987-07-03</v>
          </cell>
          <cell r="M31" t="str">
            <v>1987-07-03</v>
          </cell>
          <cell r="N31" t="str">
            <v>OPERATIVA</v>
          </cell>
          <cell r="O31">
            <v>0</v>
          </cell>
          <cell r="P31" t="str">
            <v>LUIS ANDRES SADOVNIK ROJAS</v>
          </cell>
          <cell r="Q31" t="str">
            <v>GERENTE</v>
          </cell>
          <cell r="R31" t="str">
            <v>2012-01-01</v>
          </cell>
          <cell r="S31" t="str">
            <v>CAUCA</v>
          </cell>
          <cell r="T31" t="str">
            <v>SANTANDER DE QUILICHAO</v>
          </cell>
          <cell r="U31" t="str">
            <v>0</v>
          </cell>
          <cell r="V31" t="str">
            <v>CALLE 2B No 6-49</v>
          </cell>
          <cell r="W31" t="str">
            <v>8292233</v>
          </cell>
          <cell r="X31" t="str">
            <v>8293279</v>
          </cell>
          <cell r="Y31" t="str">
            <v>8294227</v>
          </cell>
          <cell r="Z31" t="str">
            <v>3183515478</v>
          </cell>
          <cell r="AA31" t="str">
            <v>emquilichao@gmail.com</v>
          </cell>
          <cell r="AB31" t="str">
            <v>CAUCA</v>
          </cell>
          <cell r="AC31" t="str">
            <v>SANTANDER DE QUILICHAO</v>
          </cell>
          <cell r="AD31" t="str">
            <v>0</v>
          </cell>
          <cell r="AE31" t="str">
            <v>Calle 2B No  6 - 49</v>
          </cell>
        </row>
        <row r="32">
          <cell r="A32">
            <v>131</v>
          </cell>
          <cell r="B32" t="str">
            <v>2015-06-18</v>
          </cell>
          <cell r="C32" t="str">
            <v>1995-07-31</v>
          </cell>
          <cell r="D32" t="str">
            <v xml:space="preserve">Acueducto Alcantarillado Aseo    </v>
          </cell>
          <cell r="E32" t="str">
            <v>Aseo</v>
          </cell>
          <cell r="F32" t="str">
            <v>Mas de 2500 suscriptores</v>
          </cell>
          <cell r="G32" t="str">
            <v>EMPRESA DE SERVICIOS PUBLICOS DE BOSCONIA E.S.P.</v>
          </cell>
          <cell r="H32" t="str">
            <v>EMPOBOSCONIA E.S.P.</v>
          </cell>
          <cell r="I32">
            <v>0</v>
          </cell>
          <cell r="J32" t="str">
            <v>800215902</v>
          </cell>
          <cell r="K32" t="str">
            <v>4</v>
          </cell>
          <cell r="L32" t="str">
            <v>1993-11-11</v>
          </cell>
          <cell r="M32" t="str">
            <v>1994-01-01</v>
          </cell>
          <cell r="N32" t="str">
            <v>OPERATIVA</v>
          </cell>
          <cell r="O32">
            <v>0</v>
          </cell>
          <cell r="P32" t="str">
            <v>MILTON JAVIER COTAMO RONDON</v>
          </cell>
          <cell r="Q32" t="str">
            <v>GERENTE</v>
          </cell>
          <cell r="R32" t="str">
            <v>2014-06-25</v>
          </cell>
          <cell r="S32" t="str">
            <v>CESAR</v>
          </cell>
          <cell r="T32" t="str">
            <v>BOSCONIA</v>
          </cell>
          <cell r="U32" t="str">
            <v>0</v>
          </cell>
          <cell r="V32" t="str">
            <v>C 13 # 18-79</v>
          </cell>
          <cell r="W32" t="str">
            <v>5779933</v>
          </cell>
          <cell r="X32" t="str">
            <v>5779933</v>
          </cell>
          <cell r="Y32">
            <v>0</v>
          </cell>
          <cell r="Z32" t="str">
            <v>3146442255</v>
          </cell>
          <cell r="AA32" t="str">
            <v>contactenos@empobosconiaesp.gov.co</v>
          </cell>
          <cell r="AB32" t="str">
            <v>CESAR</v>
          </cell>
          <cell r="AC32" t="str">
            <v>BOSCONIA</v>
          </cell>
          <cell r="AD32" t="str">
            <v>0</v>
          </cell>
          <cell r="AE32" t="str">
            <v>Calle 13 No. 18-79</v>
          </cell>
        </row>
        <row r="33">
          <cell r="A33">
            <v>132</v>
          </cell>
          <cell r="B33" t="str">
            <v>2015-05-07</v>
          </cell>
          <cell r="C33" t="str">
            <v>2006-02-13</v>
          </cell>
          <cell r="D33" t="str">
            <v xml:space="preserve">Acueducto Alcantarillado Aseo    </v>
          </cell>
          <cell r="E33" t="str">
            <v>Aseo</v>
          </cell>
          <cell r="F33" t="str">
            <v>Hasta 2500 suscriptores</v>
          </cell>
          <cell r="G33" t="str">
            <v>EMPRESA DE ACUEDUCTO, ALCANTARILLADO Y ASEO DE CHIMICHAGUA E. S. P.</v>
          </cell>
          <cell r="H33" t="str">
            <v>ACUACHIM</v>
          </cell>
          <cell r="I33">
            <v>0</v>
          </cell>
          <cell r="J33" t="str">
            <v>824002226</v>
          </cell>
          <cell r="K33" t="str">
            <v>6</v>
          </cell>
          <cell r="L33" t="str">
            <v>1997-12-15</v>
          </cell>
          <cell r="M33" t="str">
            <v>1997-12-24</v>
          </cell>
          <cell r="N33" t="str">
            <v>OPERATIVA</v>
          </cell>
          <cell r="O33">
            <v>0</v>
          </cell>
          <cell r="P33" t="str">
            <v>NOHORA BEATRIZ MEJIA MORA</v>
          </cell>
          <cell r="Q33" t="str">
            <v>GERENTE</v>
          </cell>
          <cell r="R33" t="str">
            <v>2012-01-17</v>
          </cell>
          <cell r="S33" t="str">
            <v>CESAR</v>
          </cell>
          <cell r="T33" t="str">
            <v>CHIMICHAGUA</v>
          </cell>
          <cell r="U33" t="str">
            <v>0</v>
          </cell>
          <cell r="V33" t="str">
            <v>CALLE 5 No. 10-04</v>
          </cell>
          <cell r="W33" t="str">
            <v>5280165</v>
          </cell>
          <cell r="X33" t="str">
            <v>5280165</v>
          </cell>
          <cell r="Y33" t="str">
            <v>5280165</v>
          </cell>
          <cell r="Z33" t="str">
            <v>3205696117</v>
          </cell>
          <cell r="AA33" t="str">
            <v>acuachim@chimichagua_cesar.gov.co</v>
          </cell>
          <cell r="AB33" t="str">
            <v>CESAR</v>
          </cell>
          <cell r="AC33" t="str">
            <v>CHIMICHAGUA</v>
          </cell>
          <cell r="AD33" t="str">
            <v>0</v>
          </cell>
          <cell r="AE33" t="str">
            <v>CALLE 5 No 10 - 04</v>
          </cell>
        </row>
        <row r="34">
          <cell r="A34">
            <v>141</v>
          </cell>
          <cell r="B34" t="str">
            <v>2012-11-23</v>
          </cell>
          <cell r="C34" t="str">
            <v>2006-03-27</v>
          </cell>
          <cell r="D34" t="str">
            <v xml:space="preserve">Acueducto Alcantarillado Aseo    </v>
          </cell>
          <cell r="E34" t="str">
            <v>Aseo</v>
          </cell>
          <cell r="F34" t="str">
            <v>Hasta 2500 suscriptores</v>
          </cell>
          <cell r="G34" t="str">
            <v>EMPRESA DE SERVICIOS PUBLICOS DE LA PAZ</v>
          </cell>
          <cell r="H34" t="str">
            <v>EMPAZ E.S.P</v>
          </cell>
          <cell r="I34">
            <v>0</v>
          </cell>
          <cell r="J34" t="str">
            <v>824003215</v>
          </cell>
          <cell r="K34" t="str">
            <v>1</v>
          </cell>
          <cell r="L34" t="str">
            <v>1999-12-10</v>
          </cell>
          <cell r="M34" t="str">
            <v>2000-07-04</v>
          </cell>
          <cell r="N34" t="str">
            <v>OPERATIVA</v>
          </cell>
          <cell r="O34">
            <v>0</v>
          </cell>
          <cell r="P34" t="str">
            <v>ISAID TRUJILLO PABON</v>
          </cell>
          <cell r="Q34" t="str">
            <v>GERENTE</v>
          </cell>
          <cell r="R34" t="str">
            <v>2012-01-02</v>
          </cell>
          <cell r="S34" t="str">
            <v>CESAR</v>
          </cell>
          <cell r="T34" t="str">
            <v>LA PAZ</v>
          </cell>
          <cell r="U34" t="str">
            <v>0</v>
          </cell>
          <cell r="V34" t="str">
            <v>Cra 2 Nº 3A-10</v>
          </cell>
          <cell r="W34" t="str">
            <v>5771262</v>
          </cell>
          <cell r="X34" t="str">
            <v>5771262</v>
          </cell>
          <cell r="Y34">
            <v>0</v>
          </cell>
          <cell r="Z34">
            <v>0</v>
          </cell>
          <cell r="AA34" t="str">
            <v>empazesp@hotmail.com</v>
          </cell>
          <cell r="AB34" t="str">
            <v>CESAR</v>
          </cell>
          <cell r="AC34" t="str">
            <v>LA PAZ</v>
          </cell>
          <cell r="AD34" t="str">
            <v>0</v>
          </cell>
          <cell r="AE34" t="str">
            <v>Cra 2 Nº 3A-10</v>
          </cell>
        </row>
        <row r="35">
          <cell r="A35">
            <v>166</v>
          </cell>
          <cell r="B35" t="str">
            <v>2018-02-22</v>
          </cell>
          <cell r="C35" t="str">
            <v>1995-06-05</v>
          </cell>
          <cell r="D35" t="str">
            <v xml:space="preserve">Acueducto Alcantarillado Aseo    </v>
          </cell>
          <cell r="E35" t="str">
            <v>Aseo</v>
          </cell>
          <cell r="F35" t="str">
            <v>Mas de 2500 suscriptores</v>
          </cell>
          <cell r="G35" t="str">
            <v>EMPRESA DE SERVICIOS PUBLICOS DE CHIA EMSERCHIA E.S.P.</v>
          </cell>
          <cell r="H35" t="str">
            <v>EMSERCHIA ESP</v>
          </cell>
          <cell r="I35">
            <v>0</v>
          </cell>
          <cell r="J35" t="str">
            <v>899999714</v>
          </cell>
          <cell r="K35" t="str">
            <v>1</v>
          </cell>
          <cell r="L35" t="str">
            <v>1979-02-03</v>
          </cell>
          <cell r="M35" t="str">
            <v>1979-02-03</v>
          </cell>
          <cell r="N35" t="str">
            <v>OPERATIVA</v>
          </cell>
          <cell r="O35">
            <v>0</v>
          </cell>
          <cell r="P35" t="str">
            <v>JAIRO PINZON GUERRA</v>
          </cell>
          <cell r="Q35" t="str">
            <v>GERENTE</v>
          </cell>
          <cell r="R35" t="str">
            <v>2015-12-29</v>
          </cell>
          <cell r="S35" t="str">
            <v>CUNDINAMARCA</v>
          </cell>
          <cell r="T35" t="str">
            <v>CHIA</v>
          </cell>
          <cell r="U35" t="str">
            <v>0</v>
          </cell>
          <cell r="V35" t="str">
            <v>CALLE 11 No 17-00</v>
          </cell>
          <cell r="W35" t="str">
            <v>8630248</v>
          </cell>
          <cell r="X35" t="str">
            <v>8630248</v>
          </cell>
          <cell r="Y35" t="str">
            <v>8630248</v>
          </cell>
          <cell r="Z35" t="str">
            <v>3102204308</v>
          </cell>
          <cell r="AA35" t="str">
            <v>gerencia@emserchia.gov.co</v>
          </cell>
          <cell r="AB35" t="str">
            <v>CUNDINAMARCA</v>
          </cell>
          <cell r="AC35" t="str">
            <v>CHIA</v>
          </cell>
          <cell r="AD35" t="str">
            <v>0</v>
          </cell>
          <cell r="AE35" t="str">
            <v>Calle 11 No 17 - 00</v>
          </cell>
        </row>
        <row r="36">
          <cell r="A36">
            <v>167</v>
          </cell>
          <cell r="B36" t="str">
            <v>2018-03-28</v>
          </cell>
          <cell r="C36" t="str">
            <v>2008-03-03</v>
          </cell>
          <cell r="D36" t="str">
            <v xml:space="preserve">Acueducto Alcantarillado Aseo    </v>
          </cell>
          <cell r="E36" t="str">
            <v>Aseo</v>
          </cell>
          <cell r="F36" t="str">
            <v>Hasta 2500 suscriptores</v>
          </cell>
          <cell r="G36" t="str">
            <v>OFICINA DE SERVICIOS PUBLICOS DE ACUEDUCTO ALCANTARILLADO Y ASEO DEL MUNICIPIO DE CHIPAQUE</v>
          </cell>
          <cell r="H36" t="str">
            <v>NULL</v>
          </cell>
          <cell r="I36">
            <v>0</v>
          </cell>
          <cell r="J36" t="str">
            <v>899999467</v>
          </cell>
          <cell r="K36" t="str">
            <v>5</v>
          </cell>
          <cell r="L36" t="str">
            <v>1997-12-15</v>
          </cell>
          <cell r="M36" t="str">
            <v>1997-12-15</v>
          </cell>
          <cell r="N36" t="str">
            <v>OPERATIVA</v>
          </cell>
          <cell r="O36">
            <v>0</v>
          </cell>
          <cell r="P36" t="str">
            <v>ARIEL DANILO BASTO TRUJILLO</v>
          </cell>
          <cell r="Q36" t="str">
            <v>ALCALDE MUNICIPAL</v>
          </cell>
          <cell r="R36" t="str">
            <v>2015-12-16</v>
          </cell>
          <cell r="S36" t="str">
            <v>CUNDINAMARCA</v>
          </cell>
          <cell r="T36" t="str">
            <v>CHIPAQUE</v>
          </cell>
          <cell r="U36" t="str">
            <v>0</v>
          </cell>
          <cell r="V36" t="str">
            <v>Cll 5 No 4-16</v>
          </cell>
          <cell r="W36" t="str">
            <v>8484266</v>
          </cell>
          <cell r="X36" t="str">
            <v>8484269</v>
          </cell>
          <cell r="Y36" t="str">
            <v>8484266</v>
          </cell>
          <cell r="Z36" t="str">
            <v>3118594067</v>
          </cell>
          <cell r="AA36" t="str">
            <v>serviciospublicos@chipaque-cundinamarca.gov.co</v>
          </cell>
          <cell r="AB36" t="str">
            <v>CUNDINAMARCA</v>
          </cell>
          <cell r="AC36" t="str">
            <v>CHIPAQUE</v>
          </cell>
          <cell r="AD36" t="str">
            <v>0</v>
          </cell>
          <cell r="AE36" t="str">
            <v>Cll 5 No 4-16</v>
          </cell>
        </row>
        <row r="37">
          <cell r="A37">
            <v>169</v>
          </cell>
          <cell r="B37" t="str">
            <v>2018-02-27</v>
          </cell>
          <cell r="C37" t="str">
            <v>2006-05-22</v>
          </cell>
          <cell r="D37" t="str">
            <v xml:space="preserve">Acueducto Alcantarillado Aseo    </v>
          </cell>
          <cell r="E37" t="str">
            <v>Aseo</v>
          </cell>
          <cell r="F37" t="str">
            <v>Mas de 2500 suscriptores</v>
          </cell>
          <cell r="G37" t="str">
            <v>EMPRESA DE SERVICIOS PUBLICOS DE ACUEDUCTO, ALCANTARILLADO Y ASEO DEL MUNICIPIO DE CHOACHI</v>
          </cell>
          <cell r="H37" t="str">
            <v>EMSERCHOACHI</v>
          </cell>
          <cell r="I37">
            <v>0</v>
          </cell>
          <cell r="J37" t="str">
            <v>832003470</v>
          </cell>
          <cell r="K37" t="str">
            <v>0</v>
          </cell>
          <cell r="L37" t="str">
            <v>1997-12-13</v>
          </cell>
          <cell r="M37" t="str">
            <v>1999-01-01</v>
          </cell>
          <cell r="N37" t="str">
            <v>OPERATIVA</v>
          </cell>
          <cell r="O37">
            <v>0</v>
          </cell>
          <cell r="P37" t="str">
            <v>DORA LUCIA  ALAYON  VELASQUEZ</v>
          </cell>
          <cell r="Q37" t="str">
            <v>GERENTE</v>
          </cell>
          <cell r="R37" t="str">
            <v>2016-08-01</v>
          </cell>
          <cell r="S37" t="str">
            <v>CUNDINAMARCA</v>
          </cell>
          <cell r="T37" t="str">
            <v>CHOACHI</v>
          </cell>
          <cell r="U37" t="str">
            <v>0</v>
          </cell>
          <cell r="V37" t="str">
            <v>CARRERA 4 No. 5-29</v>
          </cell>
          <cell r="W37" t="str">
            <v>8486465</v>
          </cell>
          <cell r="X37" t="str">
            <v>8486465</v>
          </cell>
          <cell r="Y37" t="str">
            <v>8486465</v>
          </cell>
          <cell r="Z37" t="str">
            <v>3112026055</v>
          </cell>
          <cell r="AA37" t="str">
            <v>gerencia@emserchoachi.com</v>
          </cell>
          <cell r="AB37" t="str">
            <v>CUNDINAMARCA</v>
          </cell>
          <cell r="AC37" t="str">
            <v>CHOACHI</v>
          </cell>
          <cell r="AD37" t="str">
            <v>0</v>
          </cell>
          <cell r="AE37" t="str">
            <v>CARRERA 4 No. 5-29</v>
          </cell>
        </row>
        <row r="38">
          <cell r="A38">
            <v>170</v>
          </cell>
          <cell r="B38" t="str">
            <v>2018-03-05</v>
          </cell>
          <cell r="C38" t="str">
            <v>2007-03-29</v>
          </cell>
          <cell r="D38" t="str">
            <v xml:space="preserve">Acueducto Alcantarillado Aseo    </v>
          </cell>
          <cell r="E38" t="str">
            <v>Aseo</v>
          </cell>
          <cell r="F38" t="str">
            <v>Mas de 2500 suscriptores</v>
          </cell>
          <cell r="G38" t="str">
            <v>EMPRESA DE SERVICIOS PÚBLICOS DE EL COLEGIO E.S.P.</v>
          </cell>
          <cell r="H38" t="str">
            <v>EMPUCOL E.S.P.</v>
          </cell>
          <cell r="I38">
            <v>0</v>
          </cell>
          <cell r="J38" t="str">
            <v>808000463</v>
          </cell>
          <cell r="K38" t="str">
            <v>8</v>
          </cell>
          <cell r="L38" t="str">
            <v>1996-07-14</v>
          </cell>
          <cell r="M38" t="str">
            <v>1996-09-01</v>
          </cell>
          <cell r="N38" t="str">
            <v>OPERATIVA</v>
          </cell>
          <cell r="O38">
            <v>0</v>
          </cell>
          <cell r="P38" t="str">
            <v>REIBEL RINCON RODRIGUEZ</v>
          </cell>
          <cell r="Q38" t="str">
            <v>GERENTE</v>
          </cell>
          <cell r="R38" t="str">
            <v>2018-01-01</v>
          </cell>
          <cell r="S38" t="str">
            <v>CUNDINAMARCA</v>
          </cell>
          <cell r="T38" t="str">
            <v>EL COLEGIO</v>
          </cell>
          <cell r="U38" t="str">
            <v>0</v>
          </cell>
          <cell r="V38" t="str">
            <v>CARRERA 4 N° 4 - 13</v>
          </cell>
          <cell r="W38" t="str">
            <v>8477428</v>
          </cell>
          <cell r="X38" t="str">
            <v>8477473</v>
          </cell>
          <cell r="Y38" t="str">
            <v>8477428</v>
          </cell>
          <cell r="Z38" t="str">
            <v>3108508013</v>
          </cell>
          <cell r="AA38" t="str">
            <v>contacto@empucol.com.co</v>
          </cell>
          <cell r="AB38" t="str">
            <v>CUNDINAMARCA</v>
          </cell>
          <cell r="AC38" t="str">
            <v>EL COLEGIO</v>
          </cell>
          <cell r="AD38" t="str">
            <v>0</v>
          </cell>
          <cell r="AE38" t="str">
            <v>CARRERA 4 N° 4 - 13</v>
          </cell>
        </row>
        <row r="39">
          <cell r="A39">
            <v>171</v>
          </cell>
          <cell r="B39" t="str">
            <v>2018-03-14</v>
          </cell>
          <cell r="C39" t="str">
            <v>2008-01-29</v>
          </cell>
          <cell r="D39" t="str">
            <v xml:space="preserve">Acueducto Alcantarillado Aseo    </v>
          </cell>
          <cell r="E39" t="str">
            <v>Aseo</v>
          </cell>
          <cell r="F39" t="str">
            <v>Hasta 2500 suscriptores</v>
          </cell>
          <cell r="G39" t="str">
            <v>OFICINA SERVICIOS PUBLICOS EL PEÑON - CUNDINAMARCA</v>
          </cell>
          <cell r="H39" t="str">
            <v>OSPEP</v>
          </cell>
          <cell r="I39">
            <v>0</v>
          </cell>
          <cell r="J39" t="str">
            <v>899999460</v>
          </cell>
          <cell r="K39" t="str">
            <v>4</v>
          </cell>
          <cell r="L39" t="str">
            <v>2002-05-22</v>
          </cell>
          <cell r="M39" t="str">
            <v>2004-01-01</v>
          </cell>
          <cell r="N39" t="str">
            <v>OPERATIVA</v>
          </cell>
          <cell r="O39">
            <v>0</v>
          </cell>
          <cell r="P39" t="str">
            <v>GUSTAVO ADOLFO MOJICA VARGAS</v>
          </cell>
          <cell r="Q39" t="str">
            <v>ALCALDE MUNICIPAL</v>
          </cell>
          <cell r="R39" t="str">
            <v>2015-12-11</v>
          </cell>
          <cell r="S39" t="str">
            <v>CUNDINAMARCA</v>
          </cell>
          <cell r="T39" t="str">
            <v>EL PENON</v>
          </cell>
          <cell r="U39" t="str">
            <v>0</v>
          </cell>
          <cell r="V39" t="str">
            <v>CALLE 4 No. 2-19</v>
          </cell>
          <cell r="W39" t="str">
            <v>5209401</v>
          </cell>
          <cell r="X39" t="str">
            <v>5209402</v>
          </cell>
          <cell r="Y39">
            <v>0</v>
          </cell>
          <cell r="Z39" t="str">
            <v>3103037291</v>
          </cell>
          <cell r="AA39" t="str">
            <v>alcaldia@elpenon-cundinamarca.gov.co</v>
          </cell>
          <cell r="AB39" t="str">
            <v>CUNDINAMARCA</v>
          </cell>
          <cell r="AC39" t="str">
            <v>EL PENON</v>
          </cell>
          <cell r="AD39" t="str">
            <v>0</v>
          </cell>
          <cell r="AE39" t="str">
            <v>CALLE 4 No  2 - 19</v>
          </cell>
        </row>
        <row r="40">
          <cell r="A40">
            <v>174</v>
          </cell>
          <cell r="B40" t="str">
            <v>2018-05-11</v>
          </cell>
          <cell r="C40" t="str">
            <v>2006-12-20</v>
          </cell>
          <cell r="D40" t="str">
            <v xml:space="preserve">Acueducto Alcantarillado Aseo    </v>
          </cell>
          <cell r="E40" t="str">
            <v>Aseo</v>
          </cell>
          <cell r="F40" t="str">
            <v>Mas de 2500 suscriptores</v>
          </cell>
          <cell r="G40" t="str">
            <v>UNIDAD DE SERVICIOS PUBLICOS DOMICILIARIOS DEL MUNICIPIO DE FOSCA CUNDINAMARCA</v>
          </cell>
          <cell r="H40" t="str">
            <v>USPDF</v>
          </cell>
          <cell r="I40">
            <v>0</v>
          </cell>
          <cell r="J40" t="str">
            <v>899999420</v>
          </cell>
          <cell r="K40" t="str">
            <v>1</v>
          </cell>
          <cell r="L40" t="str">
            <v>2000-02-29</v>
          </cell>
          <cell r="M40" t="str">
            <v>2000-02-29</v>
          </cell>
          <cell r="N40" t="str">
            <v>OPERATIVA</v>
          </cell>
          <cell r="O40">
            <v>0</v>
          </cell>
          <cell r="P40" t="str">
            <v>MILTON ALBINO BARBOSA REY</v>
          </cell>
          <cell r="Q40" t="str">
            <v>ALCALDE MUNICIPAL</v>
          </cell>
          <cell r="R40" t="str">
            <v>2015-12-16</v>
          </cell>
          <cell r="S40" t="str">
            <v>CUNDINAMARCA</v>
          </cell>
          <cell r="T40" t="str">
            <v>FOSCA</v>
          </cell>
          <cell r="U40" t="str">
            <v>0</v>
          </cell>
          <cell r="V40" t="str">
            <v>Calle 3 No. 1-20 Casa de Gobierno</v>
          </cell>
          <cell r="W40" t="str">
            <v>8490001</v>
          </cell>
          <cell r="X40" t="str">
            <v>8490226</v>
          </cell>
          <cell r="Y40" t="str">
            <v>8490001</v>
          </cell>
          <cell r="Z40" t="str">
            <v>3114893949</v>
          </cell>
          <cell r="AA40" t="str">
            <v>serviciospublicos@fosca-cundinamarca.gov.co</v>
          </cell>
          <cell r="AB40" t="str">
            <v>CUNDINAMARCA</v>
          </cell>
          <cell r="AC40" t="str">
            <v>FOSCA</v>
          </cell>
          <cell r="AD40" t="str">
            <v>0</v>
          </cell>
          <cell r="AE40" t="str">
            <v>Calle 3 No. 1-20 Casa de Gobierno</v>
          </cell>
        </row>
        <row r="41">
          <cell r="A41">
            <v>175</v>
          </cell>
          <cell r="B41" t="str">
            <v>2018-04-18</v>
          </cell>
          <cell r="C41" t="str">
            <v>1995-12-31</v>
          </cell>
          <cell r="D41" t="str">
            <v xml:space="preserve">Acueducto Alcantarillado Aseo    </v>
          </cell>
          <cell r="E41" t="str">
            <v>Aseo</v>
          </cell>
          <cell r="F41" t="str">
            <v>Mas de 2500 suscriptores</v>
          </cell>
          <cell r="G41" t="str">
            <v xml:space="preserve">EMPRESA MUNICIPAL DE ACUEDUCTO, ALCANTARILLADO Y ASEO DE FUNZA </v>
          </cell>
          <cell r="H41" t="str">
            <v>EMAAF - E.S.P</v>
          </cell>
          <cell r="I41" t="str">
            <v>1-25286000-1</v>
          </cell>
          <cell r="J41" t="str">
            <v>832000776</v>
          </cell>
          <cell r="K41" t="str">
            <v>5</v>
          </cell>
          <cell r="L41" t="str">
            <v>1995-12-04</v>
          </cell>
          <cell r="M41" t="str">
            <v>1996-01-01</v>
          </cell>
          <cell r="N41" t="str">
            <v>OPERATIVA</v>
          </cell>
          <cell r="O41">
            <v>0</v>
          </cell>
          <cell r="P41" t="str">
            <v>AMPARO FABIOLA MONTEZUMA SOLARTE</v>
          </cell>
          <cell r="Q41" t="str">
            <v>GERENTE</v>
          </cell>
          <cell r="R41" t="str">
            <v>2015-12-31</v>
          </cell>
          <cell r="S41" t="str">
            <v>CUNDINAMARCA</v>
          </cell>
          <cell r="T41" t="str">
            <v>FUNZA</v>
          </cell>
          <cell r="U41" t="str">
            <v>0</v>
          </cell>
          <cell r="V41" t="str">
            <v>CALLE 16 No 16 - 04</v>
          </cell>
          <cell r="W41" t="str">
            <v>8221450</v>
          </cell>
          <cell r="X41" t="str">
            <v>8257650</v>
          </cell>
          <cell r="Y41" t="str">
            <v>8220167</v>
          </cell>
          <cell r="Z41" t="str">
            <v>3138866011</v>
          </cell>
          <cell r="AA41" t="str">
            <v>info@emaafesp.gov.co</v>
          </cell>
          <cell r="AB41" t="str">
            <v>CUNDINAMARCA</v>
          </cell>
          <cell r="AC41" t="str">
            <v>FUNZA</v>
          </cell>
          <cell r="AD41" t="str">
            <v>0</v>
          </cell>
          <cell r="AE41" t="str">
            <v>CALLE 16 No 16 - 04</v>
          </cell>
        </row>
        <row r="42">
          <cell r="A42">
            <v>180</v>
          </cell>
          <cell r="B42" t="str">
            <v>2018-05-22</v>
          </cell>
          <cell r="C42" t="str">
            <v>1995-07-31</v>
          </cell>
          <cell r="D42" t="str">
            <v xml:space="preserve">Acueducto Alcantarillado Aseo    </v>
          </cell>
          <cell r="E42" t="str">
            <v>Aseo</v>
          </cell>
          <cell r="F42" t="str">
            <v>Hasta 2500 suscriptores</v>
          </cell>
          <cell r="G42" t="str">
            <v>OFICINA DE SERVICIOS PUBLICOS DEL MUNICIPIO DE GUATAQUI</v>
          </cell>
          <cell r="H42" t="str">
            <v>OSPG</v>
          </cell>
          <cell r="I42" t="str">
            <v>1-25324000-1</v>
          </cell>
          <cell r="J42" t="str">
            <v>800011271</v>
          </cell>
          <cell r="K42" t="str">
            <v>9</v>
          </cell>
          <cell r="L42" t="str">
            <v>1992-09-11</v>
          </cell>
          <cell r="M42" t="str">
            <v>2002-06-28</v>
          </cell>
          <cell r="N42" t="str">
            <v>OPERATIVA</v>
          </cell>
          <cell r="O42">
            <v>0</v>
          </cell>
          <cell r="P42" t="str">
            <v>JOSE EVARISTO ALBADAN CARDENAS</v>
          </cell>
          <cell r="Q42" t="str">
            <v>ALCALDE MUNICIPAL</v>
          </cell>
          <cell r="R42" t="str">
            <v>2016-01-01</v>
          </cell>
          <cell r="S42" t="str">
            <v>CUNDINAMARCA</v>
          </cell>
          <cell r="T42" t="str">
            <v>GUATAQUI</v>
          </cell>
          <cell r="U42" t="str">
            <v>0</v>
          </cell>
          <cell r="V42" t="str">
            <v>CRA 2 # 6-10 URBANIZACÍON LA ESPERANZA</v>
          </cell>
          <cell r="W42" t="str">
            <v>8371011</v>
          </cell>
          <cell r="X42" t="str">
            <v>8371019</v>
          </cell>
          <cell r="Y42" t="str">
            <v>8371011</v>
          </cell>
          <cell r="Z42" t="str">
            <v>3132065304</v>
          </cell>
          <cell r="AA42" t="str">
            <v>servipublicosguataqui@hotmail.com</v>
          </cell>
          <cell r="AB42" t="str">
            <v>CUNDINAMARCA</v>
          </cell>
          <cell r="AC42" t="str">
            <v>GUATAQUI</v>
          </cell>
          <cell r="AD42" t="str">
            <v>0</v>
          </cell>
          <cell r="AE42" t="str">
            <v>CRA 2 # 6-10 URBANIZACÍON LA ESPERANZA</v>
          </cell>
        </row>
        <row r="43">
          <cell r="A43">
            <v>181</v>
          </cell>
          <cell r="B43" t="str">
            <v>2018-04-20</v>
          </cell>
          <cell r="C43" t="str">
            <v>2007-02-06</v>
          </cell>
          <cell r="D43" t="str">
            <v xml:space="preserve">Acueducto Alcantarillado Aseo    </v>
          </cell>
          <cell r="E43" t="str">
            <v>Aseo</v>
          </cell>
          <cell r="F43" t="str">
            <v>Mas de 2500 suscriptores</v>
          </cell>
          <cell r="G43" t="str">
            <v>OFICINA DE SERVICIOS PUBLICOS DOMICILIARIOS DE ACUEDUCTO,  ALCANTARILLADO Y ASEO  DEL MUNICIPIO DE GUTIERREZ</v>
          </cell>
          <cell r="H43" t="str">
            <v>SPMG</v>
          </cell>
          <cell r="I43">
            <v>0</v>
          </cell>
          <cell r="J43" t="str">
            <v>800094704</v>
          </cell>
          <cell r="K43" t="str">
            <v>1</v>
          </cell>
          <cell r="L43" t="str">
            <v>1997-05-06</v>
          </cell>
          <cell r="M43" t="str">
            <v>1997-05-06</v>
          </cell>
          <cell r="N43" t="str">
            <v>OPERATIVA</v>
          </cell>
          <cell r="O43">
            <v>0</v>
          </cell>
          <cell r="P43" t="str">
            <v>CIRO NELSON OSTOS BUSTOS</v>
          </cell>
          <cell r="Q43" t="str">
            <v>ALCALDE MUNICIPAL</v>
          </cell>
          <cell r="R43" t="str">
            <v>2018-01-31</v>
          </cell>
          <cell r="S43" t="str">
            <v>CUNDINAMARCA</v>
          </cell>
          <cell r="T43" t="str">
            <v>GUTIERREZ</v>
          </cell>
          <cell r="U43" t="str">
            <v>0</v>
          </cell>
          <cell r="V43" t="str">
            <v>calle 5 N° 4 - 20</v>
          </cell>
          <cell r="W43" t="str">
            <v>8489006</v>
          </cell>
          <cell r="X43" t="str">
            <v>8489006</v>
          </cell>
          <cell r="Y43" t="str">
            <v>8489006</v>
          </cell>
          <cell r="Z43" t="str">
            <v>3133975452</v>
          </cell>
          <cell r="AA43" t="str">
            <v>of.serviciospublicos@gutierrez-cundinamarca.gov.co</v>
          </cell>
          <cell r="AB43" t="str">
            <v>CUNDINAMARCA</v>
          </cell>
          <cell r="AC43" t="str">
            <v>GUTIERREZ</v>
          </cell>
          <cell r="AD43" t="str">
            <v>0</v>
          </cell>
          <cell r="AE43" t="str">
            <v>ALCALDIA MUNICIPAL</v>
          </cell>
        </row>
        <row r="44">
          <cell r="A44">
            <v>184</v>
          </cell>
          <cell r="B44" t="str">
            <v>2015-04-14</v>
          </cell>
          <cell r="C44" t="str">
            <v>1995-07-31</v>
          </cell>
          <cell r="D44" t="str">
            <v xml:space="preserve">Acueducto Alcantarillado Aseo    </v>
          </cell>
          <cell r="E44" t="str">
            <v>Aseo</v>
          </cell>
          <cell r="F44" t="str">
            <v>Hasta 2500 suscriptores</v>
          </cell>
          <cell r="G44" t="str">
            <v>OFICINA DE SERVICIOS PUBLICOS DEL MUNICIPIO DE LENGUAZAQUE</v>
          </cell>
          <cell r="H44" t="str">
            <v>NULL</v>
          </cell>
          <cell r="I44">
            <v>0</v>
          </cell>
          <cell r="J44" t="str">
            <v>899999330</v>
          </cell>
          <cell r="K44" t="str">
            <v>5</v>
          </cell>
          <cell r="L44" t="str">
            <v>2000-11-26</v>
          </cell>
          <cell r="M44" t="str">
            <v>2001-01-01</v>
          </cell>
          <cell r="N44" t="str">
            <v>OPERATIVA</v>
          </cell>
          <cell r="O44">
            <v>0</v>
          </cell>
          <cell r="P44" t="str">
            <v>FRANCISCO HILDEBRANDO SANCHEZ DUARTE</v>
          </cell>
          <cell r="Q44" t="str">
            <v>ALCALDE MUNICIPAL</v>
          </cell>
          <cell r="R44" t="str">
            <v>2011-12-19</v>
          </cell>
          <cell r="S44" t="str">
            <v>CUNDINAMARCA</v>
          </cell>
          <cell r="T44" t="str">
            <v>LENGUAZAQUE</v>
          </cell>
          <cell r="U44" t="str">
            <v>0</v>
          </cell>
          <cell r="V44" t="str">
            <v>Cra 5 No. 3 - 09</v>
          </cell>
          <cell r="W44" t="str">
            <v>8557114</v>
          </cell>
          <cell r="X44" t="str">
            <v>8557072</v>
          </cell>
          <cell r="Y44" t="str">
            <v>8557131</v>
          </cell>
          <cell r="Z44">
            <v>0</v>
          </cell>
          <cell r="AA44" t="str">
            <v>municipiolenguazaque@hotmail.com</v>
          </cell>
          <cell r="AB44" t="str">
            <v>CUNDINAMARCA</v>
          </cell>
          <cell r="AC44" t="str">
            <v>LENGUAZAQUE</v>
          </cell>
          <cell r="AD44" t="str">
            <v>0</v>
          </cell>
          <cell r="AE44" t="str">
            <v>Cra 5 No. 3 - 09</v>
          </cell>
        </row>
        <row r="45">
          <cell r="A45">
            <v>185</v>
          </cell>
          <cell r="B45" t="str">
            <v>2018-04-11</v>
          </cell>
          <cell r="C45" t="str">
            <v>1995-06-30</v>
          </cell>
          <cell r="D45" t="str">
            <v xml:space="preserve">Acueducto Alcantarillado Aseo    </v>
          </cell>
          <cell r="E45" t="str">
            <v>Aseo</v>
          </cell>
          <cell r="F45" t="str">
            <v>Mas de 2500 suscriptores</v>
          </cell>
          <cell r="G45" t="str">
            <v>EMPRESA DE ACUEDUCTO, ALCANTARILLADO Y ASEO DE MADRID E.S.P.</v>
          </cell>
          <cell r="H45" t="str">
            <v>EAAAM E.S.P.</v>
          </cell>
          <cell r="I45">
            <v>0</v>
          </cell>
          <cell r="J45" t="str">
            <v>832001512</v>
          </cell>
          <cell r="K45" t="str">
            <v>2</v>
          </cell>
          <cell r="L45" t="str">
            <v>1994-12-30</v>
          </cell>
          <cell r="M45" t="str">
            <v>1997-01-02</v>
          </cell>
          <cell r="N45" t="str">
            <v>OPERATIVA</v>
          </cell>
          <cell r="O45">
            <v>0</v>
          </cell>
          <cell r="P45" t="str">
            <v>GLADYS MERCEDES GAITAN  GOMEZ</v>
          </cell>
          <cell r="Q45" t="str">
            <v>GERENTE</v>
          </cell>
          <cell r="R45" t="str">
            <v>2017-02-01</v>
          </cell>
          <cell r="S45" t="str">
            <v>CUNDINAMARCA</v>
          </cell>
          <cell r="T45" t="str">
            <v>MADRID</v>
          </cell>
          <cell r="U45" t="str">
            <v>0</v>
          </cell>
          <cell r="V45" t="str">
            <v>CL 9-7 99</v>
          </cell>
          <cell r="W45" t="str">
            <v>8254899</v>
          </cell>
          <cell r="X45" t="str">
            <v>8254629</v>
          </cell>
          <cell r="Y45" t="str">
            <v>8250145</v>
          </cell>
          <cell r="Z45" t="str">
            <v>3125859158</v>
          </cell>
          <cell r="AA45" t="str">
            <v>contactenos@eaaa-madrid-cundinamarca.gov.co</v>
          </cell>
          <cell r="AB45" t="str">
            <v>CUNDINAMARCA</v>
          </cell>
          <cell r="AC45" t="str">
            <v>MADRID</v>
          </cell>
          <cell r="AD45" t="str">
            <v>0</v>
          </cell>
          <cell r="AE45" t="str">
            <v>CL 9-7 99</v>
          </cell>
        </row>
        <row r="46">
          <cell r="A46">
            <v>187</v>
          </cell>
          <cell r="B46" t="str">
            <v>2018-02-27</v>
          </cell>
          <cell r="C46" t="str">
            <v>1995-08-10</v>
          </cell>
          <cell r="D46" t="str">
            <v xml:space="preserve">Acueducto Alcantarillado Aseo    </v>
          </cell>
          <cell r="E46" t="str">
            <v>Aseo</v>
          </cell>
          <cell r="F46" t="str">
            <v>Mas de 2500 suscriptores</v>
          </cell>
          <cell r="G46" t="str">
            <v>OFICINA DE SERVICIOS PÚBLICOS DEL MUNICPIO DE VENECIA</v>
          </cell>
          <cell r="H46" t="str">
            <v>OSPVC</v>
          </cell>
          <cell r="I46" t="str">
            <v>1-25506000-1</v>
          </cell>
          <cell r="J46" t="str">
            <v>890680088</v>
          </cell>
          <cell r="K46" t="str">
            <v>3</v>
          </cell>
          <cell r="L46" t="str">
            <v>1998-05-16</v>
          </cell>
          <cell r="M46" t="str">
            <v>1998-05-18</v>
          </cell>
          <cell r="N46" t="str">
            <v>OPERATIVA</v>
          </cell>
          <cell r="O46">
            <v>0</v>
          </cell>
          <cell r="P46" t="str">
            <v>JAVIER ORLANDO VILLALBA TORRES</v>
          </cell>
          <cell r="Q46" t="str">
            <v>ALCALDE MUNICIPAL</v>
          </cell>
          <cell r="R46" t="str">
            <v>2015-12-16</v>
          </cell>
          <cell r="S46" t="str">
            <v>CUNDINAMARCA</v>
          </cell>
          <cell r="T46" t="str">
            <v>VENECIA</v>
          </cell>
          <cell r="U46" t="str">
            <v>0</v>
          </cell>
          <cell r="V46" t="str">
            <v>Calle 3 No. 3-97</v>
          </cell>
          <cell r="W46" t="str">
            <v>8681167</v>
          </cell>
          <cell r="X46" t="str">
            <v>8681162</v>
          </cell>
          <cell r="Y46" t="str">
            <v>8681167</v>
          </cell>
          <cell r="Z46">
            <v>0</v>
          </cell>
          <cell r="AA46" t="str">
            <v>despachoalcaldia@cundinamarca.gov.co</v>
          </cell>
          <cell r="AB46" t="str">
            <v>CUNDINAMARCA</v>
          </cell>
          <cell r="AC46" t="str">
            <v>VENECIA</v>
          </cell>
          <cell r="AD46" t="str">
            <v>0</v>
          </cell>
          <cell r="AE46" t="str">
            <v>Call 3 No. 3-97</v>
          </cell>
        </row>
        <row r="47">
          <cell r="A47">
            <v>191</v>
          </cell>
          <cell r="B47" t="str">
            <v>2011-10-28</v>
          </cell>
          <cell r="C47" t="str">
            <v>1995-08-15</v>
          </cell>
          <cell r="D47" t="str">
            <v xml:space="preserve">Acueducto Alcantarillado Aseo    </v>
          </cell>
          <cell r="E47" t="str">
            <v>Aseo</v>
          </cell>
          <cell r="F47" t="str">
            <v>Hasta 2500 suscriptores</v>
          </cell>
          <cell r="G47" t="str">
            <v xml:space="preserve">SECRETARIA DE SERVICIOS PUBLICOS DE PANDI - CUNDINAMARCA </v>
          </cell>
          <cell r="H47" t="str">
            <v>S.S.P PANDI CUNDINAMARCA</v>
          </cell>
          <cell r="I47" t="str">
            <v>1-25524000-2</v>
          </cell>
          <cell r="J47" t="str">
            <v>890680173</v>
          </cell>
          <cell r="K47" t="str">
            <v>1</v>
          </cell>
          <cell r="L47" t="str">
            <v>1996-11-23</v>
          </cell>
          <cell r="M47" t="str">
            <v>1996-11-23</v>
          </cell>
          <cell r="N47" t="str">
            <v>OPERATIVA</v>
          </cell>
          <cell r="O47">
            <v>0</v>
          </cell>
          <cell r="P47" t="str">
            <v>Adriana Yaneth Ortiz Ubaque</v>
          </cell>
          <cell r="Q47" t="str">
            <v>ALCALDE MUNICIPAL</v>
          </cell>
          <cell r="R47" t="str">
            <v>2008-01-01</v>
          </cell>
          <cell r="S47" t="str">
            <v>CUNDINAMARCA</v>
          </cell>
          <cell r="T47" t="str">
            <v>PANDI</v>
          </cell>
          <cell r="U47" t="str">
            <v>0</v>
          </cell>
          <cell r="V47" t="str">
            <v>Cra. 4ª Nº 3-55/65 Piso 1 y 2</v>
          </cell>
          <cell r="W47" t="str">
            <v>8419365</v>
          </cell>
          <cell r="X47" t="str">
            <v>8419365</v>
          </cell>
          <cell r="Y47" t="str">
            <v>8419365</v>
          </cell>
          <cell r="Z47" t="str">
            <v>3112028799</v>
          </cell>
          <cell r="AA47" t="str">
            <v>pandi@cundinamarca.gov.co</v>
          </cell>
          <cell r="AB47" t="str">
            <v>CUNDINAMARCA</v>
          </cell>
          <cell r="AC47" t="str">
            <v>PANDI</v>
          </cell>
          <cell r="AD47" t="str">
            <v>0</v>
          </cell>
          <cell r="AE47" t="str">
            <v>Cra 4ª Nº 3-55/65 Piso 1y 2</v>
          </cell>
        </row>
        <row r="48">
          <cell r="A48">
            <v>201</v>
          </cell>
          <cell r="B48" t="str">
            <v>2016-03-17</v>
          </cell>
          <cell r="C48" t="str">
            <v>2006-06-12</v>
          </cell>
          <cell r="D48" t="str">
            <v xml:space="preserve">Acueducto Alcantarillado Aseo    </v>
          </cell>
          <cell r="E48" t="str">
            <v>Aseo</v>
          </cell>
          <cell r="F48" t="str">
            <v>Hasta 2500 suscriptores</v>
          </cell>
          <cell r="G48" t="str">
            <v>ALCALDIA MUNICIPAL DE SUSA</v>
          </cell>
          <cell r="H48" t="str">
            <v>SSPS</v>
          </cell>
          <cell r="I48">
            <v>0</v>
          </cell>
          <cell r="J48" t="str">
            <v>899999700</v>
          </cell>
          <cell r="K48" t="str">
            <v>7</v>
          </cell>
          <cell r="L48" t="str">
            <v>2002-12-23</v>
          </cell>
          <cell r="M48" t="str">
            <v>2004-04-14</v>
          </cell>
          <cell r="N48" t="str">
            <v>OPERATIVA</v>
          </cell>
          <cell r="O48">
            <v>0</v>
          </cell>
          <cell r="P48" t="str">
            <v>OSCAR EDUARDO ROCHA RAMIREZ</v>
          </cell>
          <cell r="Q48" t="str">
            <v>ALCALDE MUNICIPAL</v>
          </cell>
          <cell r="R48" t="str">
            <v>2015-12-18</v>
          </cell>
          <cell r="S48" t="str">
            <v>CUNDINAMARCA</v>
          </cell>
          <cell r="T48" t="str">
            <v>SUSA</v>
          </cell>
          <cell r="U48" t="str">
            <v>0</v>
          </cell>
          <cell r="V48" t="str">
            <v>carrera 4 Nº 6 - 07</v>
          </cell>
          <cell r="W48" t="str">
            <v>8559010</v>
          </cell>
          <cell r="X48" t="str">
            <v>8559011</v>
          </cell>
          <cell r="Y48" t="str">
            <v>8559011</v>
          </cell>
          <cell r="Z48" t="str">
            <v>3123044089</v>
          </cell>
          <cell r="AA48" t="str">
            <v>susa@cundinamarca.gov.co</v>
          </cell>
          <cell r="AB48" t="str">
            <v>CUNDINAMARCA</v>
          </cell>
          <cell r="AC48" t="str">
            <v>SUSA</v>
          </cell>
          <cell r="AD48" t="str">
            <v>0</v>
          </cell>
          <cell r="AE48" t="str">
            <v>carrera 4 Nº 6 - 07</v>
          </cell>
        </row>
        <row r="49">
          <cell r="A49">
            <v>204</v>
          </cell>
          <cell r="B49" t="str">
            <v>2018-07-18</v>
          </cell>
          <cell r="C49" t="str">
            <v>2006-05-10</v>
          </cell>
          <cell r="D49" t="str">
            <v xml:space="preserve">Acueducto Alcantarillado Aseo    </v>
          </cell>
          <cell r="E49" t="str">
            <v>Aseo</v>
          </cell>
          <cell r="F49" t="str">
            <v>Mas de 2500 suscriptores</v>
          </cell>
          <cell r="G49" t="str">
            <v xml:space="preserve">MUNICIPIO DE TAUSA </v>
          </cell>
          <cell r="H49" t="str">
            <v>ALCALDIA</v>
          </cell>
          <cell r="I49">
            <v>0</v>
          </cell>
          <cell r="J49" t="str">
            <v>899999481</v>
          </cell>
          <cell r="K49" t="str">
            <v>9</v>
          </cell>
          <cell r="L49" t="str">
            <v>1997-04-09</v>
          </cell>
          <cell r="M49" t="str">
            <v>1997-04-09</v>
          </cell>
          <cell r="N49" t="str">
            <v>OPERATIVA</v>
          </cell>
          <cell r="O49">
            <v>0</v>
          </cell>
          <cell r="P49" t="str">
            <v>JAIME ALEXANDER RODRIGUEZ BALLEN</v>
          </cell>
          <cell r="Q49" t="str">
            <v>ALCALDE MUNICIPAL</v>
          </cell>
          <cell r="R49" t="str">
            <v>2015-12-16</v>
          </cell>
          <cell r="S49" t="str">
            <v>CUNDINAMARCA</v>
          </cell>
          <cell r="T49" t="str">
            <v>TAUSA</v>
          </cell>
          <cell r="U49" t="str">
            <v>0</v>
          </cell>
          <cell r="V49" t="str">
            <v>PALACIO MUNICIPAL</v>
          </cell>
          <cell r="W49" t="str">
            <v>8583058</v>
          </cell>
          <cell r="X49" t="str">
            <v>8583034</v>
          </cell>
          <cell r="Y49" t="str">
            <v>8583015</v>
          </cell>
          <cell r="Z49">
            <v>0</v>
          </cell>
          <cell r="AA49" t="str">
            <v>alcaldia@tausa-cundinamarca.gov.co</v>
          </cell>
          <cell r="AB49" t="str">
            <v>CUNDINAMARCA</v>
          </cell>
          <cell r="AC49" t="str">
            <v>TAUSA</v>
          </cell>
          <cell r="AD49" t="str">
            <v>0</v>
          </cell>
          <cell r="AE49" t="str">
            <v>PALACIO MUNICIPAL</v>
          </cell>
        </row>
        <row r="50">
          <cell r="A50">
            <v>207</v>
          </cell>
          <cell r="B50" t="str">
            <v>2008-06-19</v>
          </cell>
          <cell r="C50" t="str">
            <v>1995-07-07</v>
          </cell>
          <cell r="D50" t="str">
            <v xml:space="preserve">Acueducto Alcantarillado Aseo    </v>
          </cell>
          <cell r="E50" t="str">
            <v>Aseo</v>
          </cell>
          <cell r="F50" t="str">
            <v>Hasta 2500 suscriptores</v>
          </cell>
          <cell r="G50" t="str">
            <v xml:space="preserve">MUNICIPIO DE VIANI </v>
          </cell>
          <cell r="H50" t="str">
            <v>NULL</v>
          </cell>
          <cell r="I50" t="str">
            <v>1-25867000-1</v>
          </cell>
          <cell r="J50" t="str">
            <v>899999709</v>
          </cell>
          <cell r="K50" t="str">
            <v>2</v>
          </cell>
          <cell r="L50" t="str">
            <v>2001-02-27</v>
          </cell>
          <cell r="M50" t="str">
            <v>2001-02-27</v>
          </cell>
          <cell r="N50" t="str">
            <v>OPERATIVA</v>
          </cell>
          <cell r="O50">
            <v>0</v>
          </cell>
          <cell r="P50" t="str">
            <v>MAXIMO VALERO  AVILA  TELLEZ</v>
          </cell>
          <cell r="Q50" t="str">
            <v>ALCALDE MUNICIPAL</v>
          </cell>
          <cell r="R50" t="str">
            <v>2007-12-19</v>
          </cell>
          <cell r="S50" t="str">
            <v>CUNDINAMARCA</v>
          </cell>
          <cell r="T50" t="str">
            <v>VIANI</v>
          </cell>
          <cell r="U50" t="str">
            <v>0</v>
          </cell>
          <cell r="V50" t="str">
            <v xml:space="preserve">Carrera 5 No. 3 - 46 </v>
          </cell>
          <cell r="W50" t="str">
            <v>8441265</v>
          </cell>
          <cell r="X50" t="str">
            <v>8441266</v>
          </cell>
          <cell r="Y50" t="str">
            <v>8441266</v>
          </cell>
          <cell r="Z50" t="str">
            <v>3118762206</v>
          </cell>
          <cell r="AA50" t="str">
            <v>municipiodeviani@yahoo.es</v>
          </cell>
          <cell r="AB50" t="str">
            <v>CUNDINAMARCA</v>
          </cell>
          <cell r="AC50" t="str">
            <v>VIANI</v>
          </cell>
          <cell r="AD50" t="str">
            <v>0</v>
          </cell>
          <cell r="AE50" t="str">
            <v xml:space="preserve">Carrera 5 No. 3 - 46 </v>
          </cell>
        </row>
        <row r="51">
          <cell r="A51">
            <v>216</v>
          </cell>
          <cell r="B51" t="str">
            <v>2018-06-06</v>
          </cell>
          <cell r="C51" t="str">
            <v>1995-06-06</v>
          </cell>
          <cell r="D51" t="str">
            <v xml:space="preserve">Acueducto Alcantarillado Aseo    </v>
          </cell>
          <cell r="E51" t="str">
            <v>Aseo</v>
          </cell>
          <cell r="F51" t="str">
            <v>Mas de 2500 suscriptores</v>
          </cell>
          <cell r="G51" t="str">
            <v>EMPRESAS PUBLICAS DE GARZON E.S.P.</v>
          </cell>
          <cell r="H51" t="str">
            <v>EMPUGAR ESP</v>
          </cell>
          <cell r="I51">
            <v>0</v>
          </cell>
          <cell r="J51" t="str">
            <v>891180074</v>
          </cell>
          <cell r="K51" t="str">
            <v>9</v>
          </cell>
          <cell r="L51" t="str">
            <v>1997-12-10</v>
          </cell>
          <cell r="M51" t="str">
            <v>1998-01-01</v>
          </cell>
          <cell r="N51" t="str">
            <v>OPERATIVA</v>
          </cell>
          <cell r="O51">
            <v>0</v>
          </cell>
          <cell r="P51" t="str">
            <v>FRANCISCO ENRIQUE CALDERON FERIZ</v>
          </cell>
          <cell r="Q51" t="str">
            <v>GERENTE</v>
          </cell>
          <cell r="R51" t="str">
            <v>2016-01-04</v>
          </cell>
          <cell r="S51" t="str">
            <v>HUILA</v>
          </cell>
          <cell r="T51" t="str">
            <v>GARZON</v>
          </cell>
          <cell r="U51" t="str">
            <v>0</v>
          </cell>
          <cell r="V51" t="str">
            <v>Centro Comercial Paseo del Rosario 3er Piso - Oficina 3/013</v>
          </cell>
          <cell r="W51" t="str">
            <v>8332011</v>
          </cell>
          <cell r="X51" t="str">
            <v>8332430</v>
          </cell>
          <cell r="Y51" t="str">
            <v>8333811</v>
          </cell>
          <cell r="Z51" t="str">
            <v>3144800864</v>
          </cell>
          <cell r="AA51" t="str">
            <v>empugar@hotmail.com</v>
          </cell>
          <cell r="AB51" t="str">
            <v>HUILA</v>
          </cell>
          <cell r="AC51" t="str">
            <v>GARZON</v>
          </cell>
          <cell r="AD51" t="str">
            <v>0</v>
          </cell>
          <cell r="AE51" t="str">
            <v>Centro Comercial Paseo del Rosario 3er Piso - Oficina 3/013</v>
          </cell>
        </row>
        <row r="52">
          <cell r="A52">
            <v>222</v>
          </cell>
          <cell r="B52" t="str">
            <v>2008-06-04</v>
          </cell>
          <cell r="C52" t="str">
            <v>1995-07-22</v>
          </cell>
          <cell r="D52" t="str">
            <v xml:space="preserve">Acueducto Alcantarillado Aseo    </v>
          </cell>
          <cell r="E52" t="str">
            <v>Aseo</v>
          </cell>
          <cell r="F52" t="str">
            <v>Hasta 2500 suscriptores</v>
          </cell>
          <cell r="G52" t="str">
            <v xml:space="preserve">UNIDAD DE SERVICIOS PUBLICOS DEL MUNICIPIO DE PAICOL </v>
          </cell>
          <cell r="H52" t="str">
            <v>NULL</v>
          </cell>
          <cell r="I52" t="str">
            <v>1-41518000-1</v>
          </cell>
          <cell r="J52" t="str">
            <v>891180194</v>
          </cell>
          <cell r="K52" t="str">
            <v>4</v>
          </cell>
          <cell r="L52" t="str">
            <v>2002-08-29</v>
          </cell>
          <cell r="M52" t="str">
            <v>2002-08-29</v>
          </cell>
          <cell r="N52" t="str">
            <v>OPERATIVA</v>
          </cell>
          <cell r="O52">
            <v>0</v>
          </cell>
          <cell r="P52" t="str">
            <v>MAURICIO DURAN DURAN</v>
          </cell>
          <cell r="Q52" t="str">
            <v>ALCALDE MUNICIPAL</v>
          </cell>
          <cell r="R52" t="str">
            <v>2007-12-30</v>
          </cell>
          <cell r="S52" t="str">
            <v>HUILA</v>
          </cell>
          <cell r="T52" t="str">
            <v>PAICOL</v>
          </cell>
          <cell r="U52" t="str">
            <v>0</v>
          </cell>
          <cell r="V52" t="str">
            <v>CALLE 4 No. 6-68</v>
          </cell>
          <cell r="W52" t="str">
            <v>8378031</v>
          </cell>
          <cell r="X52" t="str">
            <v>8370831</v>
          </cell>
          <cell r="Y52" t="str">
            <v>8378031</v>
          </cell>
          <cell r="Z52" t="str">
            <v>3134317096</v>
          </cell>
          <cell r="AA52" t="str">
            <v>alcaldia@paicol-huila.gov.co</v>
          </cell>
          <cell r="AB52" t="str">
            <v>HUILA</v>
          </cell>
          <cell r="AC52" t="str">
            <v>PAICOL</v>
          </cell>
          <cell r="AD52" t="str">
            <v>0</v>
          </cell>
          <cell r="AE52" t="str">
            <v>CALLE 4 No. 6-68</v>
          </cell>
        </row>
        <row r="53">
          <cell r="A53">
            <v>225</v>
          </cell>
          <cell r="B53" t="str">
            <v>2018-06-21</v>
          </cell>
          <cell r="C53" t="str">
            <v>1995-08-02</v>
          </cell>
          <cell r="D53" t="str">
            <v xml:space="preserve">Acueducto Alcantarillado Aseo    </v>
          </cell>
          <cell r="E53" t="str">
            <v>Aseo</v>
          </cell>
          <cell r="F53" t="str">
            <v>Mas de 2500 suscriptores</v>
          </cell>
          <cell r="G53" t="str">
            <v>JUNTA ADMINISTRADORA DEL SERVICIO DE ACUEDUCTO Y ALCANTARILLADO DE LA INSPECCION DE LA ULLOA</v>
          </cell>
          <cell r="H53" t="str">
            <v>NULL</v>
          </cell>
          <cell r="I53" t="str">
            <v>1-41615000-1</v>
          </cell>
          <cell r="J53" t="str">
            <v>813003318</v>
          </cell>
          <cell r="K53" t="str">
            <v>1</v>
          </cell>
          <cell r="L53" t="str">
            <v>1998-07-29</v>
          </cell>
          <cell r="M53" t="str">
            <v>1998-07-29</v>
          </cell>
          <cell r="N53" t="str">
            <v>OPERATIVA</v>
          </cell>
          <cell r="O53">
            <v>0</v>
          </cell>
          <cell r="P53" t="str">
            <v>JULIO DIAZ MOSQUERA</v>
          </cell>
          <cell r="Q53" t="str">
            <v>REPRESENTANTE LEGAL</v>
          </cell>
          <cell r="R53" t="str">
            <v>2017-02-25</v>
          </cell>
          <cell r="S53" t="str">
            <v>HUILA</v>
          </cell>
          <cell r="T53" t="str">
            <v>RIVERA</v>
          </cell>
          <cell r="U53" t="str">
            <v>1</v>
          </cell>
          <cell r="V53" t="str">
            <v>CRA 2 No 12 42</v>
          </cell>
          <cell r="W53" t="str">
            <v>8627544</v>
          </cell>
          <cell r="X53" t="str">
            <v>4932857</v>
          </cell>
          <cell r="Y53">
            <v>0</v>
          </cell>
          <cell r="Z53" t="str">
            <v>3112356006</v>
          </cell>
          <cell r="AA53" t="str">
            <v>jdiazmosquera@gmail.com</v>
          </cell>
          <cell r="AB53" t="str">
            <v>HUILA</v>
          </cell>
          <cell r="AC53" t="str">
            <v>RIVERA</v>
          </cell>
          <cell r="AD53" t="str">
            <v>1</v>
          </cell>
          <cell r="AE53" t="str">
            <v>PALACIO MUNICIPAL</v>
          </cell>
        </row>
        <row r="54">
          <cell r="A54">
            <v>245</v>
          </cell>
          <cell r="B54" t="str">
            <v>2014-02-03</v>
          </cell>
          <cell r="C54" t="str">
            <v>2006-05-20</v>
          </cell>
          <cell r="D54" t="str">
            <v xml:space="preserve">Acueducto Alcantarillado Aseo    </v>
          </cell>
          <cell r="E54" t="str">
            <v>Aseo</v>
          </cell>
          <cell r="F54" t="str">
            <v>Mas de 2500 suscriptores</v>
          </cell>
          <cell r="G54" t="str">
            <v>EMPRESA DE SERVICIOS PUBLICOS DE EL BANCO MAGDALENA E.S.P.</v>
          </cell>
          <cell r="H54" t="str">
            <v>E.S.P.ELBANCO</v>
          </cell>
          <cell r="I54">
            <v>0</v>
          </cell>
          <cell r="J54" t="str">
            <v>800106050</v>
          </cell>
          <cell r="K54" t="str">
            <v>7</v>
          </cell>
          <cell r="L54" t="str">
            <v>1989-08-26</v>
          </cell>
          <cell r="M54" t="str">
            <v>1989-10-01</v>
          </cell>
          <cell r="N54" t="str">
            <v>OPERATIVA</v>
          </cell>
          <cell r="O54">
            <v>0</v>
          </cell>
          <cell r="P54" t="str">
            <v>JAIME ALONSO BAENA FERNANDEZ</v>
          </cell>
          <cell r="Q54" t="str">
            <v>GERENTE</v>
          </cell>
          <cell r="R54" t="str">
            <v>2013-12-30</v>
          </cell>
          <cell r="S54" t="str">
            <v>MAGDALENA</v>
          </cell>
          <cell r="T54" t="str">
            <v>EL BANCO</v>
          </cell>
          <cell r="U54" t="str">
            <v>0</v>
          </cell>
          <cell r="V54" t="str">
            <v>Calle 2 No 6  -50</v>
          </cell>
          <cell r="W54" t="str">
            <v>4294852</v>
          </cell>
          <cell r="X54" t="str">
            <v>4292984</v>
          </cell>
          <cell r="Y54" t="str">
            <v>4294852</v>
          </cell>
          <cell r="Z54" t="str">
            <v>3133528299</v>
          </cell>
          <cell r="AA54" t="str">
            <v>espelbanco@yahoo.es</v>
          </cell>
          <cell r="AB54" t="str">
            <v>MAGDALENA</v>
          </cell>
          <cell r="AC54" t="str">
            <v>EL BANCO</v>
          </cell>
          <cell r="AD54" t="str">
            <v>0</v>
          </cell>
          <cell r="AE54" t="str">
            <v>Calle 2 No 6  -50</v>
          </cell>
        </row>
        <row r="55">
          <cell r="A55">
            <v>248</v>
          </cell>
          <cell r="B55" t="str">
            <v>2018-07-03</v>
          </cell>
          <cell r="C55" t="str">
            <v>1995-07-07</v>
          </cell>
          <cell r="D55" t="str">
            <v xml:space="preserve">Acueducto Alcantarillado Aseo    </v>
          </cell>
          <cell r="E55" t="str">
            <v>Aseo</v>
          </cell>
          <cell r="F55" t="str">
            <v>Mas de 2500 suscriptores</v>
          </cell>
          <cell r="G55" t="str">
            <v>MUNICIPIO DE CUBARRAL-META</v>
          </cell>
          <cell r="H55" t="str">
            <v>MCM</v>
          </cell>
          <cell r="I55" t="str">
            <v>1-50223000-1</v>
          </cell>
          <cell r="J55" t="str">
            <v>892000812</v>
          </cell>
          <cell r="K55" t="str">
            <v>0</v>
          </cell>
          <cell r="L55" t="str">
            <v>1996-02-01</v>
          </cell>
          <cell r="M55" t="str">
            <v>1996-02-01</v>
          </cell>
          <cell r="N55" t="str">
            <v>OPERATIVA</v>
          </cell>
          <cell r="O55">
            <v>0</v>
          </cell>
          <cell r="P55" t="str">
            <v>INGRIHT XISLEY ACOSTA CARVAJAL</v>
          </cell>
          <cell r="Q55" t="str">
            <v>ALCALDE MUNICIPAL</v>
          </cell>
          <cell r="R55" t="str">
            <v>2015-12-30</v>
          </cell>
          <cell r="S55" t="str">
            <v>META</v>
          </cell>
          <cell r="T55" t="str">
            <v>CUBARRAL</v>
          </cell>
          <cell r="U55" t="str">
            <v>0</v>
          </cell>
          <cell r="V55" t="str">
            <v>CARRERA 9 No 8-12</v>
          </cell>
          <cell r="W55" t="str">
            <v>6763123</v>
          </cell>
          <cell r="X55" t="str">
            <v>6763123</v>
          </cell>
          <cell r="Y55" t="str">
            <v>6763123</v>
          </cell>
          <cell r="Z55" t="str">
            <v>3209616245</v>
          </cell>
          <cell r="AA55" t="str">
            <v>serviciospublicos@cubarral-meta.gov.co</v>
          </cell>
          <cell r="AB55" t="str">
            <v>META</v>
          </cell>
          <cell r="AC55" t="str">
            <v>CUBARRAL</v>
          </cell>
          <cell r="AD55" t="str">
            <v>0</v>
          </cell>
          <cell r="AE55" t="str">
            <v>CARRERA 9 No 8-12</v>
          </cell>
        </row>
        <row r="56">
          <cell r="A56">
            <v>252</v>
          </cell>
          <cell r="B56" t="str">
            <v>2011-12-27</v>
          </cell>
          <cell r="C56" t="str">
            <v>2006-03-29</v>
          </cell>
          <cell r="D56" t="str">
            <v xml:space="preserve">Acueducto Alcantarillado Aseo    </v>
          </cell>
          <cell r="E56" t="str">
            <v>Aseo</v>
          </cell>
          <cell r="F56" t="str">
            <v>Hasta 2500 suscriptores</v>
          </cell>
          <cell r="G56" t="str">
            <v>ALCALDIA DE MESETAS META</v>
          </cell>
          <cell r="H56" t="str">
            <v>NULL</v>
          </cell>
          <cell r="I56">
            <v>0</v>
          </cell>
          <cell r="J56" t="str">
            <v>892099317</v>
          </cell>
          <cell r="K56" t="str">
            <v>1</v>
          </cell>
          <cell r="L56" t="str">
            <v>1981-11-19</v>
          </cell>
          <cell r="M56" t="str">
            <v>2002-03-17</v>
          </cell>
          <cell r="N56" t="str">
            <v>OPERATIVA</v>
          </cell>
          <cell r="O56">
            <v>0</v>
          </cell>
          <cell r="P56" t="str">
            <v>ROBINSON RODRIGO MORA  MAHECHA</v>
          </cell>
          <cell r="Q56" t="str">
            <v>ALCALDE MUNICIPAL</v>
          </cell>
          <cell r="R56" t="str">
            <v>2007-12-28</v>
          </cell>
          <cell r="S56" t="str">
            <v>META</v>
          </cell>
          <cell r="T56" t="str">
            <v>MESETAS</v>
          </cell>
          <cell r="U56" t="str">
            <v>0</v>
          </cell>
          <cell r="V56" t="str">
            <v>Carrerra 17 No 4 -71 Barrui el centro</v>
          </cell>
          <cell r="W56" t="str">
            <v>6598012</v>
          </cell>
          <cell r="X56" t="str">
            <v>6598012</v>
          </cell>
          <cell r="Y56" t="str">
            <v>6598012</v>
          </cell>
          <cell r="Z56" t="str">
            <v>3114441939</v>
          </cell>
          <cell r="AA56" t="str">
            <v>despachoalcalde@mesetas-meta.gov.co</v>
          </cell>
          <cell r="AB56" t="str">
            <v>META</v>
          </cell>
          <cell r="AC56" t="str">
            <v>MESETAS</v>
          </cell>
          <cell r="AD56" t="str">
            <v>0</v>
          </cell>
          <cell r="AE56" t="str">
            <v>Carrerra 17 No 4 -71</v>
          </cell>
        </row>
        <row r="57">
          <cell r="A57">
            <v>256</v>
          </cell>
          <cell r="B57" t="str">
            <v>2007-06-07</v>
          </cell>
          <cell r="C57" t="str">
            <v>1995-07-07</v>
          </cell>
          <cell r="D57" t="str">
            <v xml:space="preserve">Acueducto Alcantarillado Aseo Energia   </v>
          </cell>
          <cell r="E57" t="str">
            <v>Aseo</v>
          </cell>
          <cell r="F57" t="str">
            <v>Hasta 2500 suscriptores</v>
          </cell>
          <cell r="G57" t="str">
            <v xml:space="preserve">MUNICIPIO DE PUERTO LLERAS </v>
          </cell>
          <cell r="H57" t="str">
            <v xml:space="preserve">MUNICIPIO DE PUERTO LLERAS </v>
          </cell>
          <cell r="I57">
            <v>0</v>
          </cell>
          <cell r="J57" t="str">
            <v>892099309</v>
          </cell>
          <cell r="K57" t="str">
            <v>2</v>
          </cell>
          <cell r="L57" t="str">
            <v>1999-06-19</v>
          </cell>
          <cell r="M57" t="str">
            <v>1999-06-19</v>
          </cell>
          <cell r="N57" t="str">
            <v>OPERATIVA</v>
          </cell>
          <cell r="O57">
            <v>0</v>
          </cell>
          <cell r="P57" t="str">
            <v>MIGUEL ANGEL RAMIREZ LOPEZ</v>
          </cell>
          <cell r="Q57" t="str">
            <v>ALCALDE MUNICIPAL</v>
          </cell>
          <cell r="R57" t="str">
            <v>2005-07-05</v>
          </cell>
          <cell r="S57" t="str">
            <v>META</v>
          </cell>
          <cell r="T57" t="str">
            <v>PUERTO LLERAS</v>
          </cell>
          <cell r="U57" t="str">
            <v>0</v>
          </cell>
          <cell r="V57" t="str">
            <v>Cra 5 No 6A -52</v>
          </cell>
          <cell r="W57" t="str">
            <v>6524207</v>
          </cell>
          <cell r="X57" t="str">
            <v>6524101</v>
          </cell>
          <cell r="Y57" t="str">
            <v>6524101</v>
          </cell>
          <cell r="Z57">
            <v>0</v>
          </cell>
          <cell r="AA57" t="str">
            <v>servipublicospuertolleras@latinmail.com</v>
          </cell>
          <cell r="AB57" t="str">
            <v>META</v>
          </cell>
          <cell r="AC57" t="str">
            <v>PUERTO LLERAS</v>
          </cell>
          <cell r="AD57" t="str">
            <v>0</v>
          </cell>
          <cell r="AE57" t="str">
            <v>Cra 5 No 6A-28 Barrio Porvenir</v>
          </cell>
        </row>
        <row r="58">
          <cell r="A58">
            <v>263</v>
          </cell>
          <cell r="B58" t="str">
            <v>2008-07-21</v>
          </cell>
          <cell r="C58" t="str">
            <v>2006-04-27</v>
          </cell>
          <cell r="D58" t="str">
            <v xml:space="preserve">Acueducto Alcantarillado Aseo    </v>
          </cell>
          <cell r="E58" t="str">
            <v>Aseo</v>
          </cell>
          <cell r="F58" t="str">
            <v>Hasta 2500 suscriptores</v>
          </cell>
          <cell r="G58" t="str">
            <v>EMPRESA DE SERVICIOS PUBLICOS DE CORDOBA -NARIÑO-</v>
          </cell>
          <cell r="H58" t="str">
            <v>EMPOCORDOBA E.S.P.</v>
          </cell>
          <cell r="I58">
            <v>0</v>
          </cell>
          <cell r="J58" t="str">
            <v>814004580</v>
          </cell>
          <cell r="K58" t="str">
            <v>1</v>
          </cell>
          <cell r="L58" t="str">
            <v>2001-08-12</v>
          </cell>
          <cell r="M58" t="str">
            <v>2001-08-12</v>
          </cell>
          <cell r="N58" t="str">
            <v>EN PROCESO DE LIQUIDACION</v>
          </cell>
          <cell r="O58" t="str">
            <v>2008-07-01</v>
          </cell>
          <cell r="P58" t="str">
            <v>JUAN CARLOS TREJO CASTRO</v>
          </cell>
          <cell r="Q58" t="str">
            <v>GERENTE</v>
          </cell>
          <cell r="R58" t="str">
            <v>2008-02-19</v>
          </cell>
          <cell r="S58" t="str">
            <v>NARINO</v>
          </cell>
          <cell r="T58" t="str">
            <v>CORDOBA</v>
          </cell>
          <cell r="U58" t="str">
            <v>0</v>
          </cell>
          <cell r="V58" t="str">
            <v xml:space="preserve">Cordoba </v>
          </cell>
          <cell r="W58" t="str">
            <v>7780078</v>
          </cell>
          <cell r="X58" t="str">
            <v>7780003</v>
          </cell>
          <cell r="Y58">
            <v>0</v>
          </cell>
          <cell r="Z58" t="str">
            <v>3176493697</v>
          </cell>
          <cell r="AA58" t="str">
            <v>empocordobaesp@gmail.com</v>
          </cell>
          <cell r="AB58" t="str">
            <v>NARINO</v>
          </cell>
          <cell r="AC58" t="str">
            <v>CORDOBA</v>
          </cell>
          <cell r="AD58" t="str">
            <v>0</v>
          </cell>
          <cell r="AE58" t="str">
            <v>Calle 4 No 4 - 18  B /CENTRO</v>
          </cell>
        </row>
        <row r="59">
          <cell r="A59">
            <v>290</v>
          </cell>
          <cell r="B59" t="str">
            <v>2018-02-22</v>
          </cell>
          <cell r="C59" t="str">
            <v>2006-03-01</v>
          </cell>
          <cell r="D59" t="str">
            <v xml:space="preserve">Acueducto Alcantarillado Aseo    </v>
          </cell>
          <cell r="E59" t="str">
            <v>Aseo</v>
          </cell>
          <cell r="F59" t="str">
            <v>Mas de 2500 suscriptores</v>
          </cell>
          <cell r="G59" t="str">
            <v>EMPRESAS PUBLICAS DE MARSELLA E.S.P.</v>
          </cell>
          <cell r="H59" t="str">
            <v>EMPUMAR</v>
          </cell>
          <cell r="I59">
            <v>0</v>
          </cell>
          <cell r="J59" t="str">
            <v>891411995</v>
          </cell>
          <cell r="K59" t="str">
            <v>1</v>
          </cell>
          <cell r="L59" t="str">
            <v>1983-10-27</v>
          </cell>
          <cell r="M59" t="str">
            <v>1983-10-27</v>
          </cell>
          <cell r="N59" t="str">
            <v>OPERATIVA</v>
          </cell>
          <cell r="O59">
            <v>0</v>
          </cell>
          <cell r="P59" t="str">
            <v>VICTOR MAURICIO POSADA HOYOS</v>
          </cell>
          <cell r="Q59" t="str">
            <v>GERENTE</v>
          </cell>
          <cell r="R59" t="str">
            <v>2016-01-02</v>
          </cell>
          <cell r="S59" t="str">
            <v>RISARALDA</v>
          </cell>
          <cell r="T59" t="str">
            <v>MARSELLA</v>
          </cell>
          <cell r="U59" t="str">
            <v>0</v>
          </cell>
          <cell r="V59" t="str">
            <v>CARRERA 11 No. 7-09</v>
          </cell>
          <cell r="W59" t="str">
            <v>3685751</v>
          </cell>
          <cell r="X59" t="str">
            <v>3685185</v>
          </cell>
          <cell r="Y59" t="str">
            <v>3685751</v>
          </cell>
          <cell r="Z59" t="str">
            <v>3206668379</v>
          </cell>
          <cell r="AA59" t="str">
            <v>gerencia@empumar.com</v>
          </cell>
          <cell r="AB59" t="str">
            <v>RISARALDA</v>
          </cell>
          <cell r="AC59" t="str">
            <v>MARSELLA</v>
          </cell>
          <cell r="AD59" t="str">
            <v>0</v>
          </cell>
          <cell r="AE59" t="str">
            <v>CARRERA 11 No. 7-09</v>
          </cell>
        </row>
        <row r="60">
          <cell r="A60">
            <v>312</v>
          </cell>
          <cell r="B60" t="str">
            <v>2017-03-07</v>
          </cell>
          <cell r="C60" t="str">
            <v>2011-09-28</v>
          </cell>
          <cell r="D60" t="str">
            <v xml:space="preserve">Acueducto Alcantarillado Aseo    </v>
          </cell>
          <cell r="E60" t="str">
            <v>Aseo</v>
          </cell>
          <cell r="F60" t="str">
            <v>Mas de 2500 suscriptores</v>
          </cell>
          <cell r="G60" t="str">
            <v>EMPRESA DE SERVICIOS PÚBLICOS  MUNICIPALES DE LA UNIÓN NARIÑO E.I.C.E</v>
          </cell>
          <cell r="H60" t="str">
            <v>EMLAUNION E.I.C.E</v>
          </cell>
          <cell r="I60">
            <v>0</v>
          </cell>
          <cell r="J60" t="str">
            <v>800123756</v>
          </cell>
          <cell r="K60" t="str">
            <v>1</v>
          </cell>
          <cell r="L60" t="str">
            <v>1990-08-31</v>
          </cell>
          <cell r="M60" t="str">
            <v>1990-08-31</v>
          </cell>
          <cell r="N60" t="str">
            <v>OPERATIVA</v>
          </cell>
          <cell r="O60">
            <v>0</v>
          </cell>
          <cell r="P60" t="str">
            <v>HERMOGENES TORRES HOYOS</v>
          </cell>
          <cell r="Q60" t="str">
            <v>GERENTE</v>
          </cell>
          <cell r="R60" t="str">
            <v>2016-01-02</v>
          </cell>
          <cell r="S60" t="str">
            <v>NARINO</v>
          </cell>
          <cell r="T60" t="str">
            <v>LA UNION</v>
          </cell>
          <cell r="U60" t="str">
            <v>0</v>
          </cell>
          <cell r="V60" t="str">
            <v>Calle 18 No.10-18 Barrio Eduardo santos</v>
          </cell>
          <cell r="W60" t="str">
            <v>7265307</v>
          </cell>
          <cell r="X60" t="str">
            <v>7265307</v>
          </cell>
          <cell r="Y60" t="str">
            <v>7265307</v>
          </cell>
          <cell r="Z60" t="str">
            <v>3104640248</v>
          </cell>
          <cell r="AA60" t="str">
            <v>htorresh-2@hotmail.com</v>
          </cell>
          <cell r="AB60" t="str">
            <v>NARINO</v>
          </cell>
          <cell r="AC60" t="str">
            <v>LA UNION</v>
          </cell>
          <cell r="AD60" t="str">
            <v>0</v>
          </cell>
          <cell r="AE60" t="str">
            <v>calle 18 No.10-18 Barrio Eduardo santos</v>
          </cell>
        </row>
        <row r="61">
          <cell r="A61">
            <v>313</v>
          </cell>
          <cell r="B61" t="str">
            <v>2018-03-28</v>
          </cell>
          <cell r="C61" t="str">
            <v>2006-10-21</v>
          </cell>
          <cell r="D61" t="str">
            <v xml:space="preserve">Acueducto Alcantarillado Aseo    </v>
          </cell>
          <cell r="E61" t="str">
            <v>Aseo</v>
          </cell>
          <cell r="F61" t="str">
            <v>Mas de 2500 suscriptores</v>
          </cell>
          <cell r="G61" t="str">
            <v>EMPRESA DE SERVICIOS PUBLICOS DE POTOSI</v>
          </cell>
          <cell r="H61" t="str">
            <v>EMPOPOTOSI</v>
          </cell>
          <cell r="I61">
            <v>0</v>
          </cell>
          <cell r="J61" t="str">
            <v>814000252</v>
          </cell>
          <cell r="K61" t="str">
            <v>2</v>
          </cell>
          <cell r="L61" t="str">
            <v>1994-03-10</v>
          </cell>
          <cell r="M61" t="str">
            <v>1994-04-19</v>
          </cell>
          <cell r="N61" t="str">
            <v>OPERATIVA</v>
          </cell>
          <cell r="O61">
            <v>0</v>
          </cell>
          <cell r="P61" t="str">
            <v>MIRIAN DEL CARMEN CUASAPUD MUESES</v>
          </cell>
          <cell r="Q61" t="str">
            <v>GERENTE</v>
          </cell>
          <cell r="R61" t="str">
            <v>2016-02-05</v>
          </cell>
          <cell r="S61" t="str">
            <v>NARINO</v>
          </cell>
          <cell r="T61" t="str">
            <v>POTOSI</v>
          </cell>
          <cell r="U61" t="str">
            <v>0</v>
          </cell>
          <cell r="V61" t="str">
            <v>ALCALDIA MUNICIPAL BARRIO INMACULADA</v>
          </cell>
          <cell r="W61" t="str">
            <v>7263095</v>
          </cell>
          <cell r="X61" t="str">
            <v>7263084</v>
          </cell>
          <cell r="Y61" t="str">
            <v>7263095</v>
          </cell>
          <cell r="Z61" t="str">
            <v>3186234951</v>
          </cell>
          <cell r="AA61" t="str">
            <v>EMPOPOTOSI2015@GMAIL.COM</v>
          </cell>
          <cell r="AB61" t="str">
            <v>NARINO</v>
          </cell>
          <cell r="AC61" t="str">
            <v>POTOSI</v>
          </cell>
          <cell r="AD61" t="str">
            <v>0</v>
          </cell>
          <cell r="AE61" t="str">
            <v>ALCALDIA MUNICIPAL BARRIO INMACULADA</v>
          </cell>
        </row>
        <row r="62">
          <cell r="A62">
            <v>315</v>
          </cell>
          <cell r="B62" t="str">
            <v>2015-03-11</v>
          </cell>
          <cell r="C62" t="str">
            <v>2007-05-23</v>
          </cell>
          <cell r="D62" t="str">
            <v xml:space="preserve">Acueducto Alcantarillado Aseo    </v>
          </cell>
          <cell r="E62" t="str">
            <v>Aseo</v>
          </cell>
          <cell r="F62" t="str">
            <v>Hasta 2500 suscriptores</v>
          </cell>
          <cell r="G62" t="str">
            <v>EMPRESA DE SERVICIOS PUBLICOS DE SANDONA</v>
          </cell>
          <cell r="H62" t="str">
            <v>EMSAN ESP</v>
          </cell>
          <cell r="I62">
            <v>0</v>
          </cell>
          <cell r="J62" t="str">
            <v>800197457</v>
          </cell>
          <cell r="K62" t="str">
            <v>1</v>
          </cell>
          <cell r="L62" t="str">
            <v>1997-12-15</v>
          </cell>
          <cell r="M62" t="str">
            <v>1997-12-15</v>
          </cell>
          <cell r="N62" t="str">
            <v>OPERATIVA</v>
          </cell>
          <cell r="O62">
            <v>0</v>
          </cell>
          <cell r="P62" t="str">
            <v>ANYELA MARICEL PORTILLA ZAMBRANO</v>
          </cell>
          <cell r="Q62" t="str">
            <v>DIRECTOR</v>
          </cell>
          <cell r="R62" t="str">
            <v>2013-11-08</v>
          </cell>
          <cell r="S62" t="str">
            <v>NARINO</v>
          </cell>
          <cell r="T62" t="str">
            <v>SANDONA</v>
          </cell>
          <cell r="U62" t="str">
            <v>0</v>
          </cell>
          <cell r="V62" t="str">
            <v>CARRERA 5 No 06-47 BARRIO COMERCIO</v>
          </cell>
          <cell r="W62" t="str">
            <v>7288087</v>
          </cell>
          <cell r="X62" t="str">
            <v>7287085</v>
          </cell>
          <cell r="Y62" t="str">
            <v>7288087</v>
          </cell>
          <cell r="Z62" t="str">
            <v>3154783271</v>
          </cell>
          <cell r="AA62" t="str">
            <v>contactenos@emsanesp-sandona-narino.gov.co</v>
          </cell>
          <cell r="AB62" t="str">
            <v>NARINO</v>
          </cell>
          <cell r="AC62" t="str">
            <v>SANDONA</v>
          </cell>
          <cell r="AD62" t="str">
            <v>0</v>
          </cell>
          <cell r="AE62" t="str">
            <v>CARRERA 5 No 06-47 BARRIO COMERCIO</v>
          </cell>
        </row>
        <row r="63">
          <cell r="A63">
            <v>320</v>
          </cell>
          <cell r="B63" t="str">
            <v>2018-06-05</v>
          </cell>
          <cell r="C63" t="str">
            <v>2008-05-21</v>
          </cell>
          <cell r="D63" t="str">
            <v xml:space="preserve">Acueducto Alcantarillado Aseo    </v>
          </cell>
          <cell r="E63" t="str">
            <v>Aseo</v>
          </cell>
          <cell r="F63" t="str">
            <v>Mas de 2500 suscriptores</v>
          </cell>
          <cell r="G63" t="str">
            <v xml:space="preserve">UNIDAD DE SERVICIOS PUBLICOS DEL MUNICIPIO DE ABREGO </v>
          </cell>
          <cell r="H63" t="str">
            <v>NULL</v>
          </cell>
          <cell r="I63">
            <v>0</v>
          </cell>
          <cell r="J63" t="str">
            <v>890504612</v>
          </cell>
          <cell r="K63" t="str">
            <v>0</v>
          </cell>
          <cell r="L63" t="str">
            <v>1999-05-28</v>
          </cell>
          <cell r="M63" t="str">
            <v>1999-05-28</v>
          </cell>
          <cell r="N63" t="str">
            <v>OPERATIVA</v>
          </cell>
          <cell r="O63">
            <v>0</v>
          </cell>
          <cell r="P63" t="str">
            <v>HUBER DARIO SANCHEZ  ORTEGA</v>
          </cell>
          <cell r="Q63" t="str">
            <v>ALCALDE MUNICIPAL</v>
          </cell>
          <cell r="R63" t="str">
            <v>2015-12-29</v>
          </cell>
          <cell r="S63" t="str">
            <v>NORTE DE SANTANDER</v>
          </cell>
          <cell r="T63" t="str">
            <v>ABREGO</v>
          </cell>
          <cell r="U63" t="str">
            <v>0</v>
          </cell>
          <cell r="V63" t="str">
            <v>calle14 cra 5 palacio municipal</v>
          </cell>
          <cell r="W63" t="str">
            <v>5642137</v>
          </cell>
          <cell r="X63" t="str">
            <v>5642137</v>
          </cell>
          <cell r="Y63" t="str">
            <v>5642137</v>
          </cell>
          <cell r="Z63" t="str">
            <v>3112190235</v>
          </cell>
          <cell r="AA63" t="str">
            <v>uspabrego@gmail.com</v>
          </cell>
          <cell r="AB63" t="str">
            <v>NORTE DE SANTANDER</v>
          </cell>
          <cell r="AC63" t="str">
            <v>ABREGO</v>
          </cell>
          <cell r="AD63" t="str">
            <v>0</v>
          </cell>
          <cell r="AE63" t="str">
            <v xml:space="preserve"> calle 14 cra 5 PALACIO MUNICIPAL</v>
          </cell>
        </row>
        <row r="64">
          <cell r="A64">
            <v>322</v>
          </cell>
          <cell r="B64" t="str">
            <v>2010-06-16</v>
          </cell>
          <cell r="C64" t="str">
            <v>2006-11-29</v>
          </cell>
          <cell r="D64" t="str">
            <v xml:space="preserve">Acueducto Alcantarillado Aseo    </v>
          </cell>
          <cell r="E64" t="str">
            <v>Aseo</v>
          </cell>
          <cell r="F64" t="str">
            <v>Hasta 2500 suscriptores</v>
          </cell>
          <cell r="G64" t="str">
            <v>EMPRESA DE SERVICIOS PUBLICOS DE AGUA POTABLE, ALCANTARILLADO Y ASEO DEL MUNICIPIO DE  CONVENCIÓN</v>
          </cell>
          <cell r="H64" t="str">
            <v>USPC</v>
          </cell>
          <cell r="I64">
            <v>0</v>
          </cell>
          <cell r="J64" t="str">
            <v>800099236</v>
          </cell>
          <cell r="K64" t="str">
            <v>9</v>
          </cell>
          <cell r="L64" t="str">
            <v>1997-05-13</v>
          </cell>
          <cell r="M64" t="str">
            <v>1997-08-25</v>
          </cell>
          <cell r="N64" t="str">
            <v>OPERATIVA</v>
          </cell>
          <cell r="O64">
            <v>0</v>
          </cell>
          <cell r="P64" t="str">
            <v>CARLOS EMILIO PICON DIAZ</v>
          </cell>
          <cell r="Q64" t="str">
            <v>ALCALDE MUNICIPAL</v>
          </cell>
          <cell r="R64" t="str">
            <v>2008-01-01</v>
          </cell>
          <cell r="S64" t="str">
            <v>NORTE DE SANTANDER</v>
          </cell>
          <cell r="T64" t="str">
            <v>CONVENCION</v>
          </cell>
          <cell r="U64" t="str">
            <v>0</v>
          </cell>
          <cell r="V64" t="str">
            <v>CARRERA 6 No 5-12</v>
          </cell>
          <cell r="W64" t="str">
            <v>5630023</v>
          </cell>
          <cell r="X64" t="str">
            <v>5630023</v>
          </cell>
          <cell r="Y64" t="str">
            <v>5630023</v>
          </cell>
          <cell r="Z64">
            <v>0</v>
          </cell>
          <cell r="AA64" t="str">
            <v>gobiernoconvencion@hotmail.com</v>
          </cell>
          <cell r="AB64" t="str">
            <v>NORTE DE SANTANDER</v>
          </cell>
          <cell r="AC64" t="str">
            <v>CONVENCION</v>
          </cell>
          <cell r="AD64" t="str">
            <v>0</v>
          </cell>
          <cell r="AE64" t="str">
            <v>CARRERA 6 No 5-12</v>
          </cell>
        </row>
        <row r="65">
          <cell r="A65">
            <v>328</v>
          </cell>
          <cell r="B65" t="str">
            <v>2018-03-15</v>
          </cell>
          <cell r="C65" t="str">
            <v>1995-12-31</v>
          </cell>
          <cell r="D65" t="str">
            <v xml:space="preserve">Acueducto Alcantarillado Aseo    </v>
          </cell>
          <cell r="E65" t="str">
            <v>Aseo</v>
          </cell>
          <cell r="F65" t="str">
            <v>Mas de 2500 suscriptores</v>
          </cell>
          <cell r="G65" t="str">
            <v>EMPRESAS MUNICIPALES DE TIBÚ E.S.P.</v>
          </cell>
          <cell r="H65" t="str">
            <v>EMTIBU ESP.</v>
          </cell>
          <cell r="I65">
            <v>0</v>
          </cell>
          <cell r="J65" t="str">
            <v>807000697</v>
          </cell>
          <cell r="K65" t="str">
            <v>0</v>
          </cell>
          <cell r="L65" t="str">
            <v>1995-12-18</v>
          </cell>
          <cell r="M65" t="str">
            <v>1996-01-01</v>
          </cell>
          <cell r="N65" t="str">
            <v>OPERATIVA</v>
          </cell>
          <cell r="O65">
            <v>0</v>
          </cell>
          <cell r="P65" t="str">
            <v>FREDY OMAR  CASADIEGOS LINDARTE</v>
          </cell>
          <cell r="Q65" t="str">
            <v>GERENTE</v>
          </cell>
          <cell r="R65" t="str">
            <v>2017-11-10</v>
          </cell>
          <cell r="S65" t="str">
            <v>NORTE DE SANTANDER</v>
          </cell>
          <cell r="T65" t="str">
            <v>TIBU</v>
          </cell>
          <cell r="U65" t="str">
            <v>0</v>
          </cell>
          <cell r="V65" t="str">
            <v>Carrera 7 Nro 10 - 35</v>
          </cell>
          <cell r="W65" t="str">
            <v>5663305</v>
          </cell>
          <cell r="X65" t="str">
            <v>5663038</v>
          </cell>
          <cell r="Y65" t="str">
            <v>5663305</v>
          </cell>
          <cell r="Z65" t="str">
            <v>3112798573</v>
          </cell>
          <cell r="AA65" t="str">
            <v>asis_gerencia@emtibuesp.gov.co</v>
          </cell>
          <cell r="AB65" t="str">
            <v>NORTE DE SANTANDER</v>
          </cell>
          <cell r="AC65" t="str">
            <v>TIBU</v>
          </cell>
          <cell r="AD65" t="str">
            <v>0</v>
          </cell>
          <cell r="AE65" t="str">
            <v>Carrera 7 Nro 10 - 35</v>
          </cell>
        </row>
        <row r="66">
          <cell r="A66">
            <v>329</v>
          </cell>
          <cell r="B66" t="str">
            <v>2018-05-22</v>
          </cell>
          <cell r="C66" t="str">
            <v>2006-05-04</v>
          </cell>
          <cell r="D66" t="str">
            <v xml:space="preserve">Acueducto Alcantarillado Aseo    </v>
          </cell>
          <cell r="E66" t="str">
            <v>Aseo</v>
          </cell>
          <cell r="F66" t="str">
            <v>Hasta 2500 suscriptores</v>
          </cell>
          <cell r="G66" t="str">
            <v>UNIDAD DE SERVICIOS PÚBLICOS DE AGUA POTABLE, ALCANTARILLADO Y ASEO DEL MUNICIPIO DE VILLA CARO</v>
          </cell>
          <cell r="H66" t="str">
            <v>USPD</v>
          </cell>
          <cell r="I66">
            <v>0</v>
          </cell>
          <cell r="J66" t="str">
            <v>890501981</v>
          </cell>
          <cell r="K66" t="str">
            <v>1</v>
          </cell>
          <cell r="L66" t="str">
            <v>1999-05-19</v>
          </cell>
          <cell r="M66" t="str">
            <v>1999-05-22</v>
          </cell>
          <cell r="N66" t="str">
            <v>OPERATIVA</v>
          </cell>
          <cell r="O66">
            <v>0</v>
          </cell>
          <cell r="P66" t="str">
            <v>ANDELFO ORTIZ MORA</v>
          </cell>
          <cell r="Q66" t="str">
            <v>ALCALDE MUNICIPAL</v>
          </cell>
          <cell r="R66" t="str">
            <v>2015-12-24</v>
          </cell>
          <cell r="S66" t="str">
            <v>NORTE DE SANTANDER</v>
          </cell>
          <cell r="T66" t="str">
            <v>VILLA CARO</v>
          </cell>
          <cell r="U66" t="str">
            <v>0</v>
          </cell>
          <cell r="V66" t="str">
            <v>PALACIO MUNICIPAL</v>
          </cell>
          <cell r="W66" t="str">
            <v>5566008</v>
          </cell>
          <cell r="X66" t="str">
            <v>5566007</v>
          </cell>
          <cell r="Y66" t="str">
            <v>5566008</v>
          </cell>
          <cell r="Z66" t="str">
            <v>3123763330</v>
          </cell>
          <cell r="AA66" t="str">
            <v>alcaldia@villacaro-nortedesantander.gov.co</v>
          </cell>
          <cell r="AB66" t="str">
            <v>NORTE DE SANTANDER</v>
          </cell>
          <cell r="AC66" t="str">
            <v>VILLA CARO</v>
          </cell>
          <cell r="AD66" t="str">
            <v>0</v>
          </cell>
          <cell r="AE66" t="str">
            <v>PALACIO MUNICIPAL</v>
          </cell>
        </row>
        <row r="67">
          <cell r="A67">
            <v>332</v>
          </cell>
          <cell r="B67" t="str">
            <v>2018-04-17</v>
          </cell>
          <cell r="C67" t="str">
            <v>2008-06-18</v>
          </cell>
          <cell r="D67" t="str">
            <v xml:space="preserve">Acueducto Alcantarillado Aseo    </v>
          </cell>
          <cell r="E67" t="str">
            <v>Aseo</v>
          </cell>
          <cell r="F67" t="str">
            <v>Mas de 2500 suscriptores</v>
          </cell>
          <cell r="G67" t="str">
            <v>EMPRESAS PÚBLICAS MUNICIPALES DE APÍA E.S.P.</v>
          </cell>
          <cell r="H67" t="str">
            <v>E.S.P</v>
          </cell>
          <cell r="I67">
            <v>0</v>
          </cell>
          <cell r="J67" t="str">
            <v>800232840</v>
          </cell>
          <cell r="K67" t="str">
            <v>8</v>
          </cell>
          <cell r="L67" t="str">
            <v>1994-01-19</v>
          </cell>
          <cell r="M67" t="str">
            <v>1994-01-19</v>
          </cell>
          <cell r="N67" t="str">
            <v>OPERATIVA</v>
          </cell>
          <cell r="O67">
            <v>0</v>
          </cell>
          <cell r="P67" t="str">
            <v>BLANCA CONSUELO RUIZ MARTINEZ</v>
          </cell>
          <cell r="Q67" t="str">
            <v>GERENTE</v>
          </cell>
          <cell r="R67" t="str">
            <v>2012-01-17</v>
          </cell>
          <cell r="S67" t="str">
            <v>RISARALDA</v>
          </cell>
          <cell r="T67" t="str">
            <v>APIA</v>
          </cell>
          <cell r="U67" t="str">
            <v>0</v>
          </cell>
          <cell r="V67" t="str">
            <v>Carrera 9 No 9-12</v>
          </cell>
          <cell r="W67" t="str">
            <v>3609927</v>
          </cell>
          <cell r="X67" t="str">
            <v>3609021</v>
          </cell>
          <cell r="Y67" t="str">
            <v>3609927</v>
          </cell>
          <cell r="Z67" t="str">
            <v>3136726606</v>
          </cell>
          <cell r="AA67" t="str">
            <v>aaa_apia@hotmail.com</v>
          </cell>
          <cell r="AB67" t="str">
            <v>RISARALDA</v>
          </cell>
          <cell r="AC67" t="str">
            <v>APIA</v>
          </cell>
          <cell r="AD67" t="str">
            <v>0</v>
          </cell>
          <cell r="AE67" t="str">
            <v>Carrera 9 No 9-12</v>
          </cell>
        </row>
        <row r="68">
          <cell r="A68">
            <v>333</v>
          </cell>
          <cell r="B68" t="str">
            <v>2018-04-06</v>
          </cell>
          <cell r="C68" t="str">
            <v>2006-04-25</v>
          </cell>
          <cell r="D68" t="str">
            <v xml:space="preserve">Acueducto Alcantarillado Aseo    </v>
          </cell>
          <cell r="E68" t="str">
            <v>Aseo</v>
          </cell>
          <cell r="F68" t="str">
            <v>Mas de 2500 suscriptores</v>
          </cell>
          <cell r="G68" t="str">
            <v>COMPAÑIA DE SERVICIOS PUBLICOS DOMICILIARIOS S.A. E.S.P.</v>
          </cell>
          <cell r="H68" t="str">
            <v>ACUASEO</v>
          </cell>
          <cell r="I68">
            <v>0</v>
          </cell>
          <cell r="J68" t="str">
            <v>800211801</v>
          </cell>
          <cell r="K68" t="str">
            <v>0</v>
          </cell>
          <cell r="L68" t="str">
            <v>1993-03-02</v>
          </cell>
          <cell r="M68" t="str">
            <v>1995-03-02</v>
          </cell>
          <cell r="N68" t="str">
            <v>OPERATIVA</v>
          </cell>
          <cell r="O68">
            <v>0</v>
          </cell>
          <cell r="P68" t="str">
            <v>GABRIEL HERNAN OCAMPO MEJIA</v>
          </cell>
          <cell r="Q68" t="str">
            <v>GERENTE</v>
          </cell>
          <cell r="R68" t="str">
            <v>2017-10-17</v>
          </cell>
          <cell r="S68" t="str">
            <v>RISARALDA</v>
          </cell>
          <cell r="T68" t="str">
            <v>DOSQUEBRADAS</v>
          </cell>
          <cell r="U68" t="str">
            <v>0</v>
          </cell>
          <cell r="V68" t="str">
            <v>CRA 10 DIAG 69 ESQUINA RINCÓN DE LA ESTACIÓN</v>
          </cell>
          <cell r="W68" t="str">
            <v>3116570</v>
          </cell>
          <cell r="X68" t="str">
            <v>3117068</v>
          </cell>
          <cell r="Y68" t="str">
            <v>3116570</v>
          </cell>
          <cell r="Z68" t="str">
            <v>3206770018</v>
          </cell>
          <cell r="AA68" t="str">
            <v>acuaseo@une.net.co</v>
          </cell>
          <cell r="AB68" t="str">
            <v>RISARALDA</v>
          </cell>
          <cell r="AC68" t="str">
            <v>DOSQUEBRADAS</v>
          </cell>
          <cell r="AD68" t="str">
            <v>0</v>
          </cell>
          <cell r="AE68" t="str">
            <v xml:space="preserve">CRA 10 DIAG. 69 ESQUINA </v>
          </cell>
        </row>
        <row r="69">
          <cell r="A69">
            <v>334</v>
          </cell>
          <cell r="B69" t="str">
            <v>2017-11-09</v>
          </cell>
          <cell r="C69" t="str">
            <v>2006-02-01</v>
          </cell>
          <cell r="D69" t="str">
            <v xml:space="preserve">Acueducto Alcantarillado Aseo    </v>
          </cell>
          <cell r="E69" t="str">
            <v>Aseo</v>
          </cell>
          <cell r="F69" t="str">
            <v>Hasta 2500 suscriptores</v>
          </cell>
          <cell r="G69" t="str">
            <v>EMPRESAS PUBLICAS MUNICIPALES DE GUATICA  E.S.P.</v>
          </cell>
          <cell r="H69" t="str">
            <v>EPM-ESP</v>
          </cell>
          <cell r="I69">
            <v>0</v>
          </cell>
          <cell r="J69" t="str">
            <v>816003140</v>
          </cell>
          <cell r="K69" t="str">
            <v>7</v>
          </cell>
          <cell r="L69" t="str">
            <v>1998-01-03</v>
          </cell>
          <cell r="M69" t="str">
            <v>1998-01-03</v>
          </cell>
          <cell r="N69" t="str">
            <v>OPERATIVA</v>
          </cell>
          <cell r="O69">
            <v>0</v>
          </cell>
          <cell r="P69" t="str">
            <v>ANGELICA EUGENIA ARIAS RAMIREZ</v>
          </cell>
          <cell r="Q69" t="str">
            <v>GERENTE</v>
          </cell>
          <cell r="R69" t="str">
            <v>2016-01-01</v>
          </cell>
          <cell r="S69" t="str">
            <v>RISARALDA</v>
          </cell>
          <cell r="T69" t="str">
            <v>GUATICA</v>
          </cell>
          <cell r="U69" t="str">
            <v>0</v>
          </cell>
          <cell r="V69" t="str">
            <v>EDIFICIO CAM PISO 1 PLAZA PRINCIPAL</v>
          </cell>
          <cell r="W69" t="str">
            <v>3539010</v>
          </cell>
          <cell r="X69" t="str">
            <v>3539010</v>
          </cell>
          <cell r="Y69" t="str">
            <v>3539010</v>
          </cell>
          <cell r="Z69" t="str">
            <v>3104495735</v>
          </cell>
          <cell r="AA69" t="str">
            <v>epm.guatica@gmail.com</v>
          </cell>
          <cell r="AB69" t="str">
            <v>RISARALDA</v>
          </cell>
          <cell r="AC69" t="str">
            <v>GUATICA</v>
          </cell>
          <cell r="AD69" t="str">
            <v>0</v>
          </cell>
          <cell r="AE69" t="str">
            <v>EDIFICIO CAM PISO 1 PLAZA PRINCIPAL</v>
          </cell>
        </row>
        <row r="70">
          <cell r="A70">
            <v>335</v>
          </cell>
          <cell r="B70" t="str">
            <v>2017-09-04</v>
          </cell>
          <cell r="C70" t="str">
            <v>1995-07-06</v>
          </cell>
          <cell r="D70" t="str">
            <v xml:space="preserve">Acueducto Alcantarillado Aseo    </v>
          </cell>
          <cell r="E70" t="str">
            <v>Aseo</v>
          </cell>
          <cell r="F70" t="str">
            <v>Mas de 2500 suscriptores</v>
          </cell>
          <cell r="G70" t="str">
            <v>EMPRESA DE SERVICIOS PUBLICOS DEL MUNICIPIO DE LA CELIA S.A E.S.P</v>
          </cell>
          <cell r="H70" t="str">
            <v>EMPRESA DE SERVICIOS LA CELIA</v>
          </cell>
          <cell r="I70">
            <v>0</v>
          </cell>
          <cell r="J70" t="str">
            <v>800091379</v>
          </cell>
          <cell r="K70" t="str">
            <v>7</v>
          </cell>
          <cell r="L70" t="str">
            <v>1999-10-17</v>
          </cell>
          <cell r="M70" t="str">
            <v>1999-10-17</v>
          </cell>
          <cell r="N70" t="str">
            <v>OPERATIVA</v>
          </cell>
          <cell r="O70">
            <v>0</v>
          </cell>
          <cell r="P70" t="str">
            <v>LUIS HERNANDO VASQUEZ LLANOS</v>
          </cell>
          <cell r="Q70" t="str">
            <v>GERENTE</v>
          </cell>
          <cell r="R70" t="str">
            <v>2016-05-01</v>
          </cell>
          <cell r="S70" t="str">
            <v>RISARALDA</v>
          </cell>
          <cell r="T70" t="str">
            <v>LA CELIA</v>
          </cell>
          <cell r="U70" t="str">
            <v>0</v>
          </cell>
          <cell r="V70" t="str">
            <v>Cra 3 Nº 3-16</v>
          </cell>
          <cell r="W70" t="str">
            <v>3671783</v>
          </cell>
          <cell r="X70" t="str">
            <v>3671525</v>
          </cell>
          <cell r="Y70" t="str">
            <v>3671525</v>
          </cell>
          <cell r="Z70" t="str">
            <v>3148947523</v>
          </cell>
          <cell r="AA70" t="str">
            <v>esp@lacelia-risaralda.gov.co</v>
          </cell>
          <cell r="AB70" t="str">
            <v>RISARALDA</v>
          </cell>
          <cell r="AC70" t="str">
            <v>LA CELIA</v>
          </cell>
          <cell r="AD70" t="str">
            <v>0</v>
          </cell>
          <cell r="AE70" t="str">
            <v>cra 3 No. 3-16</v>
          </cell>
        </row>
        <row r="71">
          <cell r="A71">
            <v>337</v>
          </cell>
          <cell r="B71" t="str">
            <v>2017-11-14</v>
          </cell>
          <cell r="C71" t="str">
            <v>2006-12-06</v>
          </cell>
          <cell r="D71" t="str">
            <v xml:space="preserve">Acueducto Alcantarillado Aseo    </v>
          </cell>
          <cell r="E71" t="str">
            <v>Aseo</v>
          </cell>
          <cell r="F71" t="str">
            <v>Mas de 2500 suscriptores</v>
          </cell>
          <cell r="G71" t="str">
            <v>EMPRESA DE SERVICIOS PUBLICOS DE MISTRATO RISARALDA E.S.P.</v>
          </cell>
          <cell r="H71" t="str">
            <v>E.S.P.M.</v>
          </cell>
          <cell r="I71">
            <v>0</v>
          </cell>
          <cell r="J71" t="str">
            <v>816001463</v>
          </cell>
          <cell r="K71" t="str">
            <v>1</v>
          </cell>
          <cell r="L71" t="str">
            <v>1996-06-09</v>
          </cell>
          <cell r="M71" t="str">
            <v>1996-06-09</v>
          </cell>
          <cell r="N71" t="str">
            <v>OPERATIVA</v>
          </cell>
          <cell r="O71">
            <v>0</v>
          </cell>
          <cell r="P71" t="str">
            <v>JOSE JAIR DIAZ VILLADA</v>
          </cell>
          <cell r="Q71" t="str">
            <v>GERENTE</v>
          </cell>
          <cell r="R71" t="str">
            <v>2016-01-03</v>
          </cell>
          <cell r="S71" t="str">
            <v>RISARALDA</v>
          </cell>
          <cell r="T71" t="str">
            <v>MISTRATO</v>
          </cell>
          <cell r="U71" t="str">
            <v>0</v>
          </cell>
          <cell r="V71" t="str">
            <v>Carrera 6 5-70</v>
          </cell>
          <cell r="W71" t="str">
            <v>3526002</v>
          </cell>
          <cell r="X71" t="str">
            <v>3526002</v>
          </cell>
          <cell r="Y71" t="str">
            <v>3526002</v>
          </cell>
          <cell r="Z71" t="str">
            <v>3128909710</v>
          </cell>
          <cell r="AA71" t="str">
            <v>esp@mistrato-risaralda.gov.co</v>
          </cell>
          <cell r="AB71" t="str">
            <v>RISARALDA</v>
          </cell>
          <cell r="AC71" t="str">
            <v>MISTRATO</v>
          </cell>
          <cell r="AD71" t="str">
            <v>0</v>
          </cell>
          <cell r="AE71" t="str">
            <v>Carrera 6 5-70</v>
          </cell>
        </row>
        <row r="72">
          <cell r="A72">
            <v>338</v>
          </cell>
          <cell r="B72" t="str">
            <v>2018-06-08</v>
          </cell>
          <cell r="C72" t="str">
            <v>1995-07-19</v>
          </cell>
          <cell r="D72" t="str">
            <v xml:space="preserve">Acueducto Alcantarillado Aseo    </v>
          </cell>
          <cell r="E72" t="str">
            <v>Aseo</v>
          </cell>
          <cell r="F72" t="str">
            <v>Mas de 2500 suscriptores</v>
          </cell>
          <cell r="G72" t="str">
            <v>EMPRESAS PUBLICAS MUNICIPALES DE QUINCHIA E.S.P</v>
          </cell>
          <cell r="H72" t="str">
            <v>EE.PP.MM</v>
          </cell>
          <cell r="I72">
            <v>0</v>
          </cell>
          <cell r="J72" t="str">
            <v>800122736</v>
          </cell>
          <cell r="K72" t="str">
            <v>8</v>
          </cell>
          <cell r="L72" t="str">
            <v>1990-01-03</v>
          </cell>
          <cell r="M72" t="str">
            <v>1990-01-03</v>
          </cell>
          <cell r="N72" t="str">
            <v>OPERATIVA</v>
          </cell>
          <cell r="O72">
            <v>0</v>
          </cell>
          <cell r="P72" t="str">
            <v xml:space="preserve">JORGE HELADIO  ARROYAVE  MARTINEZ </v>
          </cell>
          <cell r="Q72" t="str">
            <v>GERENTE</v>
          </cell>
          <cell r="R72" t="str">
            <v>2016-01-15</v>
          </cell>
          <cell r="S72" t="str">
            <v>RISARALDA</v>
          </cell>
          <cell r="T72" t="str">
            <v>QUINCHIA</v>
          </cell>
          <cell r="U72" t="str">
            <v>0</v>
          </cell>
          <cell r="V72" t="str">
            <v xml:space="preserve">Carrera 7 Calle 8 Esquina 2 Piso </v>
          </cell>
          <cell r="W72" t="str">
            <v>3563002</v>
          </cell>
          <cell r="X72" t="str">
            <v>3563002</v>
          </cell>
          <cell r="Y72" t="str">
            <v>3563002</v>
          </cell>
          <cell r="Z72" t="str">
            <v>3146946947</v>
          </cell>
          <cell r="AA72" t="str">
            <v>contactenos@epm-quinchia-risaralda.gov.co</v>
          </cell>
          <cell r="AB72" t="str">
            <v>RISARALDA</v>
          </cell>
          <cell r="AC72" t="str">
            <v>QUINCHIA</v>
          </cell>
          <cell r="AD72" t="str">
            <v>0</v>
          </cell>
          <cell r="AE72" t="str">
            <v>Carrera 7 Calle 8 Esquina 2 Piso Pabellon de Carnes</v>
          </cell>
        </row>
        <row r="73">
          <cell r="A73">
            <v>346</v>
          </cell>
          <cell r="B73" t="str">
            <v>2018-02-19</v>
          </cell>
          <cell r="C73" t="str">
            <v>2007-01-18</v>
          </cell>
          <cell r="D73" t="str">
            <v xml:space="preserve">Acueducto Alcantarillado Aseo    </v>
          </cell>
          <cell r="E73" t="str">
            <v>Aseo</v>
          </cell>
          <cell r="F73" t="str">
            <v>Mas de 2500 suscriptores</v>
          </cell>
          <cell r="G73" t="str">
            <v>UNIDAD ADMINISTRADORA DE SERVICIOS PUBLICOS DE ACUEDUCTO ALCANTARILLADO Y ASEO DE BETULIA</v>
          </cell>
          <cell r="H73" t="str">
            <v>ACUABE</v>
          </cell>
          <cell r="I73">
            <v>0</v>
          </cell>
          <cell r="J73" t="str">
            <v>890208119</v>
          </cell>
          <cell r="K73" t="str">
            <v>1</v>
          </cell>
          <cell r="L73" t="str">
            <v>1999-08-20</v>
          </cell>
          <cell r="M73" t="str">
            <v>1999-08-20</v>
          </cell>
          <cell r="N73" t="str">
            <v>OPERATIVA</v>
          </cell>
          <cell r="O73">
            <v>0</v>
          </cell>
          <cell r="P73" t="str">
            <v>JONATHAN RODOLFO DIAZ QUINTERO</v>
          </cell>
          <cell r="Q73" t="str">
            <v>ALCALDE MUNICIPAL</v>
          </cell>
          <cell r="R73" t="str">
            <v>2015-12-28</v>
          </cell>
          <cell r="S73" t="str">
            <v>SANTANDER</v>
          </cell>
          <cell r="T73" t="str">
            <v>BETULIA</v>
          </cell>
          <cell r="U73" t="str">
            <v>0</v>
          </cell>
          <cell r="V73" t="str">
            <v>Carrera 5  No 5 -35</v>
          </cell>
          <cell r="W73" t="str">
            <v>6259220</v>
          </cell>
          <cell r="X73" t="str">
            <v>6259223</v>
          </cell>
          <cell r="Y73" t="str">
            <v>6259220</v>
          </cell>
          <cell r="Z73" t="str">
            <v>3102082049</v>
          </cell>
          <cell r="AA73" t="str">
            <v>serviciospublicos@betulia-santander.gov.co</v>
          </cell>
          <cell r="AB73" t="str">
            <v>SANTANDER</v>
          </cell>
          <cell r="AC73" t="str">
            <v>BETULIA</v>
          </cell>
          <cell r="AD73" t="str">
            <v>0</v>
          </cell>
          <cell r="AE73" t="str">
            <v>Carrera 5  No 5 -35</v>
          </cell>
        </row>
        <row r="74">
          <cell r="A74">
            <v>347</v>
          </cell>
          <cell r="B74" t="str">
            <v>2018-06-05</v>
          </cell>
          <cell r="C74" t="str">
            <v>2006-12-19</v>
          </cell>
          <cell r="D74" t="str">
            <v xml:space="preserve">Acueducto Alcantarillado Aseo    </v>
          </cell>
          <cell r="E74" t="str">
            <v>Aseo</v>
          </cell>
          <cell r="F74" t="str">
            <v>Mas de 2500 suscriptores</v>
          </cell>
          <cell r="G74" t="str">
            <v>UNIDAD ADMINISTRADORA DE LOS  SERVICIOS PUBLICOS DE ACUEDUCTO, ALACANTARILLADO Y ASEO DEL MUNICIPIO DE CAPITANEJO</v>
          </cell>
          <cell r="H74" t="str">
            <v>NULL</v>
          </cell>
          <cell r="I74">
            <v>0</v>
          </cell>
          <cell r="J74" t="str">
            <v>890205119</v>
          </cell>
          <cell r="K74" t="str">
            <v>8</v>
          </cell>
          <cell r="L74" t="str">
            <v>1996-05-29</v>
          </cell>
          <cell r="M74" t="str">
            <v>1996-05-29</v>
          </cell>
          <cell r="N74" t="str">
            <v>OPERATIVA</v>
          </cell>
          <cell r="O74">
            <v>0</v>
          </cell>
          <cell r="P74" t="str">
            <v>JOHNNY PINZON HIGUERA</v>
          </cell>
          <cell r="Q74" t="str">
            <v>ALCALDE MUNICIPAL</v>
          </cell>
          <cell r="R74" t="str">
            <v>2016-01-01</v>
          </cell>
          <cell r="S74" t="str">
            <v>SANTANDER</v>
          </cell>
          <cell r="T74" t="str">
            <v>CAPITANEJO</v>
          </cell>
          <cell r="U74" t="str">
            <v>0</v>
          </cell>
          <cell r="V74" t="str">
            <v>Calle 5 No. 5-48</v>
          </cell>
          <cell r="W74" t="str">
            <v>6600032</v>
          </cell>
          <cell r="X74" t="str">
            <v>6600383</v>
          </cell>
          <cell r="Y74">
            <v>0</v>
          </cell>
          <cell r="Z74" t="str">
            <v>3107724158</v>
          </cell>
          <cell r="AA74" t="str">
            <v>alcaldia@capitanejo-santander.gov.co</v>
          </cell>
          <cell r="AB74" t="str">
            <v>SANTANDER</v>
          </cell>
          <cell r="AC74" t="str">
            <v>CAPITANEJO</v>
          </cell>
          <cell r="AD74" t="str">
            <v>0</v>
          </cell>
          <cell r="AE74" t="str">
            <v>Calle 5 No 5 - 48</v>
          </cell>
        </row>
        <row r="75">
          <cell r="A75">
            <v>348</v>
          </cell>
          <cell r="B75" t="str">
            <v>2013-04-10</v>
          </cell>
          <cell r="C75" t="str">
            <v>2006-08-18</v>
          </cell>
          <cell r="D75" t="str">
            <v xml:space="preserve">Acueducto Alcantarillado Aseo    </v>
          </cell>
          <cell r="E75" t="str">
            <v>Aseo</v>
          </cell>
          <cell r="F75" t="str">
            <v>Hasta 2500 suscriptores</v>
          </cell>
          <cell r="G75" t="str">
            <v>EMPRESA MUNICIPAL DE SERVICIOS PUBLICOS DOMICILIARIOS DE ACUEDUCTO, ALCANTARILLADO Y ASEO EN LA CABECERA MUNICIPAL DEL MUNICIPIO DE EL GUACAMAYO</v>
          </cell>
          <cell r="H75" t="str">
            <v>NULL</v>
          </cell>
          <cell r="I75">
            <v>0</v>
          </cell>
          <cell r="J75" t="str">
            <v>890205439</v>
          </cell>
          <cell r="K75" t="str">
            <v>1</v>
          </cell>
          <cell r="L75" t="str">
            <v>1996-08-21</v>
          </cell>
          <cell r="M75" t="str">
            <v>1996-08-21</v>
          </cell>
          <cell r="N75" t="str">
            <v>OPERATIVA</v>
          </cell>
          <cell r="O75">
            <v>0</v>
          </cell>
          <cell r="P75" t="str">
            <v>ANDRES BALAGUERA DIAZ</v>
          </cell>
          <cell r="Q75" t="str">
            <v>ALCALDE MUNICIPAL</v>
          </cell>
          <cell r="R75" t="str">
            <v>2012-01-01</v>
          </cell>
          <cell r="S75" t="str">
            <v>SANTANDER</v>
          </cell>
          <cell r="T75" t="str">
            <v>EL GUACAMAYO</v>
          </cell>
          <cell r="U75" t="str">
            <v>0</v>
          </cell>
          <cell r="V75" t="str">
            <v>CALLE 5 No. 5 - 62</v>
          </cell>
          <cell r="W75" t="str">
            <v>7274281</v>
          </cell>
          <cell r="X75" t="str">
            <v>7274291</v>
          </cell>
          <cell r="Y75" t="str">
            <v>7274281</v>
          </cell>
          <cell r="Z75" t="str">
            <v>3143339246</v>
          </cell>
          <cell r="AA75" t="str">
            <v>contactenos@elguacamayo-santander.gov.co</v>
          </cell>
          <cell r="AB75" t="str">
            <v>SANTANDER</v>
          </cell>
          <cell r="AC75" t="str">
            <v>EL GUACAMAYO</v>
          </cell>
          <cell r="AD75" t="str">
            <v>0</v>
          </cell>
          <cell r="AE75" t="str">
            <v>CALLE 5 No. 5 - 62</v>
          </cell>
        </row>
        <row r="76">
          <cell r="A76">
            <v>352</v>
          </cell>
          <cell r="B76" t="str">
            <v>2018-03-26</v>
          </cell>
          <cell r="C76" t="str">
            <v>2006-03-18</v>
          </cell>
          <cell r="D76" t="str">
            <v xml:space="preserve">Acueducto Alcantarillado Aseo    </v>
          </cell>
          <cell r="E76" t="str">
            <v>Aseo</v>
          </cell>
          <cell r="F76" t="str">
            <v>Hasta 2500 suscriptores</v>
          </cell>
          <cell r="G76" t="str">
            <v>UNIDAD DE SERVICIOS PUBLICOS DE MATANZA</v>
          </cell>
          <cell r="H76" t="str">
            <v>USP</v>
          </cell>
          <cell r="I76">
            <v>0</v>
          </cell>
          <cell r="J76" t="str">
            <v>890206696</v>
          </cell>
          <cell r="K76" t="str">
            <v>0</v>
          </cell>
          <cell r="L76" t="str">
            <v>1993-11-28</v>
          </cell>
          <cell r="M76" t="str">
            <v>1993-11-29</v>
          </cell>
          <cell r="N76" t="str">
            <v>OPERATIVA</v>
          </cell>
          <cell r="O76">
            <v>0</v>
          </cell>
          <cell r="P76" t="str">
            <v>JUAN CARLOS VILLABONA  MALDONADO</v>
          </cell>
          <cell r="Q76" t="str">
            <v>ALCALDE MUNICIPAL</v>
          </cell>
          <cell r="R76" t="str">
            <v>2015-12-20</v>
          </cell>
          <cell r="S76" t="str">
            <v>SANTANDER</v>
          </cell>
          <cell r="T76" t="str">
            <v>MATANZA</v>
          </cell>
          <cell r="U76" t="str">
            <v>0</v>
          </cell>
          <cell r="V76" t="str">
            <v>Carrera 5   No 5-85</v>
          </cell>
          <cell r="W76" t="str">
            <v>6298300</v>
          </cell>
          <cell r="X76" t="str">
            <v>6298202</v>
          </cell>
          <cell r="Y76" t="str">
            <v>6298300</v>
          </cell>
          <cell r="Z76" t="str">
            <v>3156693210</v>
          </cell>
          <cell r="AA76" t="str">
            <v>rojasclaudiar@hotmail.com</v>
          </cell>
          <cell r="AB76" t="str">
            <v>SANTANDER</v>
          </cell>
          <cell r="AC76" t="str">
            <v>MATANZA</v>
          </cell>
          <cell r="AD76" t="str">
            <v>0</v>
          </cell>
          <cell r="AE76" t="str">
            <v>Carrera 5   No 5 - 85</v>
          </cell>
        </row>
        <row r="77">
          <cell r="A77">
            <v>354</v>
          </cell>
          <cell r="B77" t="str">
            <v>2012-07-10</v>
          </cell>
          <cell r="C77" t="str">
            <v>2007-03-27</v>
          </cell>
          <cell r="D77" t="str">
            <v xml:space="preserve">Acueducto Alcantarillado Aseo    </v>
          </cell>
          <cell r="E77" t="str">
            <v>Aseo</v>
          </cell>
          <cell r="F77" t="str">
            <v>Hasta 2500 suscriptores</v>
          </cell>
          <cell r="G77" t="str">
            <v>EMPRESA DE SERVICIOS VARIOS DEL MUNICIPIO DE RIONEGRO -SANTANDER-</v>
          </cell>
          <cell r="H77" t="str">
            <v>EMSERVIR E.S.P.</v>
          </cell>
          <cell r="I77">
            <v>0</v>
          </cell>
          <cell r="J77" t="str">
            <v>800194163</v>
          </cell>
          <cell r="K77" t="str">
            <v>6</v>
          </cell>
          <cell r="L77" t="str">
            <v>1991-08-09</v>
          </cell>
          <cell r="M77" t="str">
            <v>1992-01-02</v>
          </cell>
          <cell r="N77" t="str">
            <v>OPERATIVA</v>
          </cell>
          <cell r="O77">
            <v>0</v>
          </cell>
          <cell r="P77" t="str">
            <v>MONIKA LICETH MACHUCA PIÑERES</v>
          </cell>
          <cell r="Q77" t="str">
            <v>GERENTE</v>
          </cell>
          <cell r="R77" t="str">
            <v>2012-01-02</v>
          </cell>
          <cell r="S77" t="str">
            <v>SANTANDER</v>
          </cell>
          <cell r="T77" t="str">
            <v>RIONEGRO</v>
          </cell>
          <cell r="U77" t="str">
            <v>0</v>
          </cell>
          <cell r="V77" t="str">
            <v>calle 11 Nº 9-13 piso 3</v>
          </cell>
          <cell r="W77" t="str">
            <v>6188386</v>
          </cell>
          <cell r="X77" t="str">
            <v>6188386</v>
          </cell>
          <cell r="Y77" t="str">
            <v>6188386</v>
          </cell>
          <cell r="Z77" t="str">
            <v>3176453211</v>
          </cell>
          <cell r="AA77" t="str">
            <v>emserviresp@hotmail.com</v>
          </cell>
          <cell r="AB77" t="str">
            <v>SANTANDER</v>
          </cell>
          <cell r="AC77" t="str">
            <v>RIONEGRO</v>
          </cell>
          <cell r="AD77" t="str">
            <v>0</v>
          </cell>
          <cell r="AE77" t="str">
            <v>calle 11 Nº  9-13</v>
          </cell>
        </row>
        <row r="78">
          <cell r="A78">
            <v>400</v>
          </cell>
          <cell r="B78" t="str">
            <v>2015-03-26</v>
          </cell>
          <cell r="C78" t="str">
            <v>1995-05-31</v>
          </cell>
          <cell r="D78" t="str">
            <v xml:space="preserve">Acueducto Alcantarillado Aseo    </v>
          </cell>
          <cell r="E78" t="str">
            <v>Aseo</v>
          </cell>
          <cell r="F78" t="str">
            <v>Hasta 2500 suscriptores</v>
          </cell>
          <cell r="G78" t="str">
            <v>OFICINA DE SERVICIOS PUBLICOS CHAGUANI</v>
          </cell>
          <cell r="H78" t="str">
            <v>NULL</v>
          </cell>
          <cell r="I78" t="str">
            <v>1-25168000-2</v>
          </cell>
          <cell r="J78" t="str">
            <v>899999400</v>
          </cell>
          <cell r="K78" t="str">
            <v>2</v>
          </cell>
          <cell r="L78" t="str">
            <v>2002-03-09</v>
          </cell>
          <cell r="M78" t="str">
            <v>2002-03-12</v>
          </cell>
          <cell r="N78" t="str">
            <v>OPERATIVA</v>
          </cell>
          <cell r="O78">
            <v>0</v>
          </cell>
          <cell r="P78" t="str">
            <v>LUIS HERNAN SALDAÑA ANGEL</v>
          </cell>
          <cell r="Q78" t="str">
            <v>ALCALDE MUNICIPAL</v>
          </cell>
          <cell r="R78" t="str">
            <v>2011-12-29</v>
          </cell>
          <cell r="S78" t="str">
            <v>CUNDINAMARCA</v>
          </cell>
          <cell r="T78" t="str">
            <v>CHAGUANI</v>
          </cell>
          <cell r="U78" t="str">
            <v>0</v>
          </cell>
          <cell r="V78" t="str">
            <v>k 4 4 10</v>
          </cell>
          <cell r="W78" t="str">
            <v>8461028</v>
          </cell>
          <cell r="X78" t="str">
            <v>8461015</v>
          </cell>
          <cell r="Y78" t="str">
            <v>8461028</v>
          </cell>
          <cell r="Z78" t="str">
            <v>3125859759</v>
          </cell>
          <cell r="AA78" t="str">
            <v>alcaldiachaguani@hotmail.com</v>
          </cell>
          <cell r="AB78" t="str">
            <v>CUNDINAMARCA</v>
          </cell>
          <cell r="AC78" t="str">
            <v>CHAGUANI</v>
          </cell>
          <cell r="AD78" t="str">
            <v>0</v>
          </cell>
          <cell r="AE78" t="str">
            <v>k 4 4 10</v>
          </cell>
        </row>
        <row r="79">
          <cell r="A79">
            <v>403</v>
          </cell>
          <cell r="B79" t="str">
            <v>2018-06-21</v>
          </cell>
          <cell r="C79" t="str">
            <v>1995-06-13</v>
          </cell>
          <cell r="D79" t="str">
            <v xml:space="preserve">Acueducto Alcantarillado Aseo    </v>
          </cell>
          <cell r="E79" t="str">
            <v>Aseo</v>
          </cell>
          <cell r="F79" t="str">
            <v>Mas de 2500 suscriptores</v>
          </cell>
          <cell r="G79" t="str">
            <v>EMPRESA DE SERVICIOS PUBLICOS DE FUSAGASUGA E.S.P</v>
          </cell>
          <cell r="H79" t="str">
            <v>EMSERFUSA E.S.P</v>
          </cell>
          <cell r="I79">
            <v>0</v>
          </cell>
          <cell r="J79" t="str">
            <v>890680053</v>
          </cell>
          <cell r="K79" t="str">
            <v>6</v>
          </cell>
          <cell r="L79" t="str">
            <v>1965-03-26</v>
          </cell>
          <cell r="M79" t="str">
            <v>1998-01-01</v>
          </cell>
          <cell r="N79" t="str">
            <v>OPERATIVA</v>
          </cell>
          <cell r="O79">
            <v>0</v>
          </cell>
          <cell r="P79" t="str">
            <v>JULIAN DUARTE CASTELLANOS</v>
          </cell>
          <cell r="Q79" t="str">
            <v>GERENTE</v>
          </cell>
          <cell r="R79" t="str">
            <v>2016-01-25</v>
          </cell>
          <cell r="S79" t="str">
            <v>CUNDINAMARCA</v>
          </cell>
          <cell r="T79" t="str">
            <v>FUSAGASUGA</v>
          </cell>
          <cell r="U79" t="str">
            <v>0</v>
          </cell>
          <cell r="V79" t="str">
            <v>Av las palmas  No  4 - 66</v>
          </cell>
          <cell r="W79" t="str">
            <v>8679877</v>
          </cell>
          <cell r="X79" t="str">
            <v>8672120</v>
          </cell>
          <cell r="Y79" t="str">
            <v>8679877</v>
          </cell>
          <cell r="Z79" t="str">
            <v>3102409586</v>
          </cell>
          <cell r="AA79" t="str">
            <v>emserfusa@emserfusa.com.co</v>
          </cell>
          <cell r="AB79" t="str">
            <v>CUNDINAMARCA</v>
          </cell>
          <cell r="AC79" t="str">
            <v>FUSAGASUGA</v>
          </cell>
          <cell r="AD79" t="str">
            <v>0</v>
          </cell>
          <cell r="AE79" t="str">
            <v>AV LAS PALMAS No  4 - 66</v>
          </cell>
        </row>
        <row r="80">
          <cell r="A80">
            <v>417</v>
          </cell>
          <cell r="B80" t="str">
            <v>2014-07-07</v>
          </cell>
          <cell r="C80" t="str">
            <v>2007-02-09</v>
          </cell>
          <cell r="D80" t="str">
            <v xml:space="preserve">Acueducto Alcantarillado Aseo    </v>
          </cell>
          <cell r="E80" t="str">
            <v>Aseo</v>
          </cell>
          <cell r="F80" t="str">
            <v>Hasta 2500 suscriptores</v>
          </cell>
          <cell r="G80" t="str">
            <v>EMPRESA DE SERVICIOS PUBLICOS DEL MUNICIPIO DE COELLO TOLIMA  E.S.P.</v>
          </cell>
          <cell r="H80" t="str">
            <v>ESPUCOELLO</v>
          </cell>
          <cell r="I80">
            <v>0</v>
          </cell>
          <cell r="J80" t="str">
            <v>809006200</v>
          </cell>
          <cell r="K80" t="str">
            <v>9</v>
          </cell>
          <cell r="L80" t="str">
            <v>1988-08-01</v>
          </cell>
          <cell r="M80" t="str">
            <v>1988-08-01</v>
          </cell>
          <cell r="N80" t="str">
            <v>OPERATIVA</v>
          </cell>
          <cell r="O80">
            <v>0</v>
          </cell>
          <cell r="P80" t="str">
            <v>MARIA DE LAS MERCEDES GUZMAN DIAZ</v>
          </cell>
          <cell r="Q80" t="str">
            <v>GERENTE</v>
          </cell>
          <cell r="R80" t="str">
            <v>2014-03-25</v>
          </cell>
          <cell r="S80" t="str">
            <v>TOLIMA</v>
          </cell>
          <cell r="T80" t="str">
            <v>COELLO</v>
          </cell>
          <cell r="U80" t="str">
            <v>0</v>
          </cell>
          <cell r="V80" t="str">
            <v>Carrera 3 No  3 - 64 B. El Centro</v>
          </cell>
          <cell r="W80" t="str">
            <v>2886262</v>
          </cell>
          <cell r="X80" t="str">
            <v>2886074</v>
          </cell>
          <cell r="Y80" t="str">
            <v>2886262</v>
          </cell>
          <cell r="Z80" t="str">
            <v>3123546406</v>
          </cell>
          <cell r="AA80" t="str">
            <v>espucoello@hotmail.com</v>
          </cell>
          <cell r="AB80" t="str">
            <v>TOLIMA</v>
          </cell>
          <cell r="AC80" t="str">
            <v>COELLO</v>
          </cell>
          <cell r="AD80" t="str">
            <v>0</v>
          </cell>
          <cell r="AE80" t="str">
            <v>Carrera 3 No 3 - 64 B. El Centro</v>
          </cell>
        </row>
        <row r="81">
          <cell r="A81">
            <v>422</v>
          </cell>
          <cell r="B81" t="str">
            <v>2009-06-08</v>
          </cell>
          <cell r="C81" t="str">
            <v>2008-04-16</v>
          </cell>
          <cell r="D81" t="str">
            <v xml:space="preserve">Acueducto Alcantarillado Aseo    </v>
          </cell>
          <cell r="E81" t="str">
            <v>Aseo</v>
          </cell>
          <cell r="F81" t="str">
            <v>Hasta 2500 suscriptores</v>
          </cell>
          <cell r="G81" t="str">
            <v xml:space="preserve">UNIDAD DE SERVICIOS PUBLICOS DEL MUNICIPIO DE FALAN </v>
          </cell>
          <cell r="H81" t="str">
            <v>NULL</v>
          </cell>
          <cell r="I81">
            <v>0</v>
          </cell>
          <cell r="J81" t="str">
            <v>800100054</v>
          </cell>
          <cell r="K81" t="str">
            <v>9</v>
          </cell>
          <cell r="L81" t="str">
            <v>1999-12-23</v>
          </cell>
          <cell r="M81" t="str">
            <v>1999-12-23</v>
          </cell>
          <cell r="N81" t="str">
            <v>OPERATIVA</v>
          </cell>
          <cell r="O81">
            <v>0</v>
          </cell>
          <cell r="P81" t="str">
            <v>VIANEY CUBIDES ACOSTA</v>
          </cell>
          <cell r="Q81" t="str">
            <v>ALCALDE MUNICIPAL</v>
          </cell>
          <cell r="R81" t="str">
            <v>2007-12-31</v>
          </cell>
          <cell r="S81" t="str">
            <v>TOLIMA</v>
          </cell>
          <cell r="T81" t="str">
            <v>FALAN</v>
          </cell>
          <cell r="U81" t="str">
            <v>0</v>
          </cell>
          <cell r="V81" t="str">
            <v xml:space="preserve">Calle 6 No. 3-98 </v>
          </cell>
          <cell r="W81" t="str">
            <v>2528086</v>
          </cell>
          <cell r="X81" t="str">
            <v>2528282</v>
          </cell>
          <cell r="Y81" t="str">
            <v>2528282</v>
          </cell>
          <cell r="Z81" t="str">
            <v>3103349152</v>
          </cell>
          <cell r="AA81" t="str">
            <v>alcaldiafalantolima@yahoo.com</v>
          </cell>
          <cell r="AB81" t="str">
            <v>TOLIMA</v>
          </cell>
          <cell r="AC81" t="str">
            <v>FALAN</v>
          </cell>
          <cell r="AD81" t="str">
            <v>0</v>
          </cell>
          <cell r="AE81" t="str">
            <v>Calle 6 No. 3 - 98</v>
          </cell>
        </row>
        <row r="82">
          <cell r="A82">
            <v>424</v>
          </cell>
          <cell r="B82" t="str">
            <v>2018-05-16</v>
          </cell>
          <cell r="C82" t="str">
            <v>1995-12-31</v>
          </cell>
          <cell r="D82" t="str">
            <v xml:space="preserve">Acueducto Alcantarillado Aseo    </v>
          </cell>
          <cell r="E82" t="str">
            <v>Aseo</v>
          </cell>
          <cell r="F82" t="str">
            <v>Mas de 2500 suscriptores</v>
          </cell>
          <cell r="G82" t="str">
            <v>EMPRESA DE SERVICIOS PUBLICOS DE FLANDES</v>
          </cell>
          <cell r="H82" t="str">
            <v>ESPUFLAN ESP</v>
          </cell>
          <cell r="I82">
            <v>0</v>
          </cell>
          <cell r="J82" t="str">
            <v>800190921</v>
          </cell>
          <cell r="K82" t="str">
            <v>4</v>
          </cell>
          <cell r="L82" t="str">
            <v>1990-12-12</v>
          </cell>
          <cell r="M82" t="str">
            <v>1991-01-01</v>
          </cell>
          <cell r="N82" t="str">
            <v>OPERATIVA</v>
          </cell>
          <cell r="O82">
            <v>0</v>
          </cell>
          <cell r="P82" t="str">
            <v>JORGE ERNESTO SILVA GOMEZ</v>
          </cell>
          <cell r="Q82" t="str">
            <v>GERENTE</v>
          </cell>
          <cell r="R82" t="str">
            <v>2017-06-01</v>
          </cell>
          <cell r="S82" t="str">
            <v>TOLIMA</v>
          </cell>
          <cell r="T82" t="str">
            <v>FLANDES</v>
          </cell>
          <cell r="U82" t="str">
            <v>0</v>
          </cell>
          <cell r="V82" t="str">
            <v>Carrera 8 calle  12 Esquina piso 2</v>
          </cell>
          <cell r="W82" t="str">
            <v>2402082</v>
          </cell>
          <cell r="X82" t="str">
            <v>2402935</v>
          </cell>
          <cell r="Y82">
            <v>0</v>
          </cell>
          <cell r="Z82" t="str">
            <v>3183638151</v>
          </cell>
          <cell r="AA82" t="str">
            <v>subgerencia@espuflan.com.co</v>
          </cell>
          <cell r="AB82" t="str">
            <v>TOLIMA</v>
          </cell>
          <cell r="AC82" t="str">
            <v>FLANDES</v>
          </cell>
          <cell r="AD82" t="str">
            <v>0</v>
          </cell>
          <cell r="AE82" t="str">
            <v>Carrera 8 calle  12 Esquina piso 2</v>
          </cell>
        </row>
        <row r="83">
          <cell r="A83">
            <v>425</v>
          </cell>
          <cell r="B83" t="str">
            <v>2018-06-29</v>
          </cell>
          <cell r="C83" t="str">
            <v>1995-05-19</v>
          </cell>
          <cell r="D83" t="str">
            <v xml:space="preserve">Acueducto Alcantarillado Aseo    </v>
          </cell>
          <cell r="E83" t="str">
            <v>Aseo</v>
          </cell>
          <cell r="F83" t="str">
            <v>Mas de 2500 suscriptores</v>
          </cell>
          <cell r="G83" t="str">
            <v xml:space="preserve">CORPORACION FRESNENSE DE OBRAS SANITARIAS  </v>
          </cell>
          <cell r="H83" t="str">
            <v>CORFRESNOS E.S.P.</v>
          </cell>
          <cell r="I83">
            <v>0</v>
          </cell>
          <cell r="J83" t="str">
            <v>800123131</v>
          </cell>
          <cell r="K83" t="str">
            <v>7</v>
          </cell>
          <cell r="L83" t="str">
            <v>1991-03-09</v>
          </cell>
          <cell r="M83" t="str">
            <v>1991-08-01</v>
          </cell>
          <cell r="N83" t="str">
            <v>OPERATIVA</v>
          </cell>
          <cell r="O83">
            <v>0</v>
          </cell>
          <cell r="P83" t="str">
            <v>VICTOR HUGO GOMEZ LOZANO</v>
          </cell>
          <cell r="Q83" t="str">
            <v>GERENTE</v>
          </cell>
          <cell r="R83" t="str">
            <v>2017-09-30</v>
          </cell>
          <cell r="S83" t="str">
            <v>TOLIMA</v>
          </cell>
          <cell r="T83" t="str">
            <v>FRESNO</v>
          </cell>
          <cell r="U83" t="str">
            <v>0</v>
          </cell>
          <cell r="V83" t="str">
            <v>carrera 7 # 3-28 piso1 Alcaldia</v>
          </cell>
          <cell r="W83" t="str">
            <v>2581421</v>
          </cell>
          <cell r="X83" t="str">
            <v>2582028</v>
          </cell>
          <cell r="Y83" t="str">
            <v>2582028</v>
          </cell>
          <cell r="Z83">
            <v>0</v>
          </cell>
          <cell r="AA83" t="str">
            <v>corfres2@hotmail.com</v>
          </cell>
          <cell r="AB83" t="str">
            <v>TOLIMA</v>
          </cell>
          <cell r="AC83" t="str">
            <v>FRESNO</v>
          </cell>
          <cell r="AD83" t="str">
            <v>0</v>
          </cell>
          <cell r="AE83" t="str">
            <v>carrera 7 # 3-28 piso 1 Alcaldia</v>
          </cell>
        </row>
        <row r="84">
          <cell r="A84">
            <v>429</v>
          </cell>
          <cell r="B84" t="str">
            <v>2017-10-01</v>
          </cell>
          <cell r="C84" t="str">
            <v>1995-12-31</v>
          </cell>
          <cell r="D84" t="str">
            <v xml:space="preserve">Acueducto Alcantarillado Aseo    </v>
          </cell>
          <cell r="E84" t="str">
            <v>Aseo</v>
          </cell>
          <cell r="F84" t="str">
            <v>Mas de 2500 suscriptores</v>
          </cell>
          <cell r="G84" t="str">
            <v>EMPRESA DE SERVICIOS PUBLICOS DE ACUEDUCTO ALCANTARILLADO Y ASEO DEL LIBANO E.S.P.</v>
          </cell>
          <cell r="H84" t="str">
            <v>EMSER E.S.P.</v>
          </cell>
          <cell r="I84">
            <v>0</v>
          </cell>
          <cell r="J84" t="str">
            <v>890703733</v>
          </cell>
          <cell r="K84" t="str">
            <v>7</v>
          </cell>
          <cell r="L84" t="str">
            <v>1996-05-23</v>
          </cell>
          <cell r="M84" t="str">
            <v>1996-07-01</v>
          </cell>
          <cell r="N84" t="str">
            <v>OPERATIVA</v>
          </cell>
          <cell r="O84">
            <v>0</v>
          </cell>
          <cell r="P84" t="str">
            <v>SANDRA MILENA QUIJANO CONTRERAS</v>
          </cell>
          <cell r="Q84" t="str">
            <v>GERENTE</v>
          </cell>
          <cell r="R84" t="str">
            <v>2016-01-01</v>
          </cell>
          <cell r="S84" t="str">
            <v>TOLIMA</v>
          </cell>
          <cell r="T84" t="str">
            <v>LIBANO</v>
          </cell>
          <cell r="U84" t="str">
            <v>0</v>
          </cell>
          <cell r="V84" t="str">
            <v>Calle 4 Carrera 13 Esquina 2do piso</v>
          </cell>
          <cell r="W84" t="str">
            <v>2564347</v>
          </cell>
          <cell r="X84" t="str">
            <v>2561211</v>
          </cell>
          <cell r="Y84" t="str">
            <v>2561211</v>
          </cell>
          <cell r="Z84" t="str">
            <v>3508171126</v>
          </cell>
          <cell r="AA84" t="str">
            <v>contacto@emseresp.com</v>
          </cell>
          <cell r="AB84" t="str">
            <v>TOLIMA</v>
          </cell>
          <cell r="AC84" t="str">
            <v>LIBANO</v>
          </cell>
          <cell r="AD84" t="str">
            <v>0</v>
          </cell>
          <cell r="AE84" t="str">
            <v>Calle 4 Carrera 13 Esquina 2do Piso</v>
          </cell>
        </row>
        <row r="85">
          <cell r="A85">
            <v>434</v>
          </cell>
          <cell r="B85" t="str">
            <v>2018-04-03</v>
          </cell>
          <cell r="C85" t="str">
            <v>2006-02-03</v>
          </cell>
          <cell r="D85" t="str">
            <v xml:space="preserve">Acueducto Alcantarillado Aseo    </v>
          </cell>
          <cell r="E85" t="str">
            <v>Aseo</v>
          </cell>
          <cell r="F85" t="str">
            <v>Mas de 2500 suscriptores</v>
          </cell>
          <cell r="G85" t="str">
            <v>EMPRESA DE SERVICIOS PUBLICOS DE ACUEDUCTO, ALCANTARILLADO Y ASEO DE PURIFICACIÓN TOLIMA E.S.P.</v>
          </cell>
          <cell r="H85" t="str">
            <v>PURIFICA E.S.P.</v>
          </cell>
          <cell r="I85">
            <v>0</v>
          </cell>
          <cell r="J85" t="str">
            <v>809004412</v>
          </cell>
          <cell r="K85" t="str">
            <v>4</v>
          </cell>
          <cell r="L85" t="str">
            <v>1997-11-14</v>
          </cell>
          <cell r="M85" t="str">
            <v>1998-01-02</v>
          </cell>
          <cell r="N85" t="str">
            <v>OPERATIVA</v>
          </cell>
          <cell r="O85">
            <v>0</v>
          </cell>
          <cell r="P85" t="str">
            <v>JUAN CARLOS VILLEGAS NAVARRO</v>
          </cell>
          <cell r="Q85" t="str">
            <v>GERENTE</v>
          </cell>
          <cell r="R85" t="str">
            <v>2016-01-01</v>
          </cell>
          <cell r="S85" t="str">
            <v>TOLIMA</v>
          </cell>
          <cell r="T85" t="str">
            <v>PURIFICACION</v>
          </cell>
          <cell r="U85" t="str">
            <v>0</v>
          </cell>
          <cell r="V85" t="str">
            <v>Carrera 4 No.  8 - 15</v>
          </cell>
          <cell r="W85" t="str">
            <v>2280261</v>
          </cell>
          <cell r="X85" t="str">
            <v>2282827</v>
          </cell>
          <cell r="Y85" t="str">
            <v>2280261</v>
          </cell>
          <cell r="Z85" t="str">
            <v>3123771501</v>
          </cell>
          <cell r="AA85" t="str">
            <v>purificaesp@yahoo.es</v>
          </cell>
          <cell r="AB85" t="str">
            <v>TOLIMA</v>
          </cell>
          <cell r="AC85" t="str">
            <v>PURIFICACION</v>
          </cell>
          <cell r="AD85" t="str">
            <v>0</v>
          </cell>
          <cell r="AE85" t="str">
            <v>Carrera 4 No. 8 - 15</v>
          </cell>
        </row>
        <row r="86">
          <cell r="A86">
            <v>452</v>
          </cell>
          <cell r="B86" t="str">
            <v>2007-11-15</v>
          </cell>
          <cell r="C86" t="str">
            <v>2007-01-17</v>
          </cell>
          <cell r="D86" t="str">
            <v xml:space="preserve">  Aseo    </v>
          </cell>
          <cell r="E86" t="str">
            <v>Aseo</v>
          </cell>
          <cell r="F86" t="str">
            <v>Mas de 2500 suscriptores</v>
          </cell>
          <cell r="G86" t="str">
            <v>EMPRESA PUBLICA DE FLORIDA E.I.C.E. E.S.P.</v>
          </cell>
          <cell r="H86" t="str">
            <v>E.P.F. E.I.C.E. E.S.P.</v>
          </cell>
          <cell r="I86">
            <v>0</v>
          </cell>
          <cell r="J86" t="str">
            <v>815004129</v>
          </cell>
          <cell r="K86" t="str">
            <v>6</v>
          </cell>
          <cell r="L86" t="str">
            <v>2002-06-04</v>
          </cell>
          <cell r="M86" t="str">
            <v>2003-02-01</v>
          </cell>
          <cell r="N86" t="str">
            <v>OPERATIVA</v>
          </cell>
          <cell r="O86">
            <v>0</v>
          </cell>
          <cell r="P86" t="str">
            <v>VICTOR GALLEJO VALLEJO</v>
          </cell>
          <cell r="Q86" t="str">
            <v>GERENTE</v>
          </cell>
          <cell r="R86" t="str">
            <v>2005-04-18</v>
          </cell>
          <cell r="S86" t="str">
            <v>VALLE DEL CAUCA</v>
          </cell>
          <cell r="T86" t="str">
            <v>FLORIDA</v>
          </cell>
          <cell r="U86" t="str">
            <v>0</v>
          </cell>
          <cell r="V86" t="str">
            <v>Calle 9 N° 24-29</v>
          </cell>
          <cell r="W86" t="str">
            <v>2641831</v>
          </cell>
          <cell r="X86" t="str">
            <v>2640575</v>
          </cell>
          <cell r="Y86">
            <v>0</v>
          </cell>
          <cell r="Z86">
            <v>0</v>
          </cell>
          <cell r="AA86" t="str">
            <v>victorgallegov@yahoo.com</v>
          </cell>
          <cell r="AB86" t="str">
            <v>VALLE DEL CAUCA</v>
          </cell>
          <cell r="AC86" t="str">
            <v>FLORIDA</v>
          </cell>
          <cell r="AD86" t="str">
            <v>0</v>
          </cell>
          <cell r="AE86" t="str">
            <v>Calle 9 N° 24-29</v>
          </cell>
        </row>
        <row r="87">
          <cell r="A87">
            <v>467</v>
          </cell>
          <cell r="B87" t="str">
            <v>2008-04-11</v>
          </cell>
          <cell r="C87" t="str">
            <v>2008-04-07</v>
          </cell>
          <cell r="D87" t="str">
            <v xml:space="preserve">Acueducto Alcantarillado Aseo    </v>
          </cell>
          <cell r="E87" t="str">
            <v>Aseo</v>
          </cell>
          <cell r="F87" t="str">
            <v>Hasta 2500 suscriptores</v>
          </cell>
          <cell r="G87" t="str">
            <v>UNIDAD ADMINISTRATIVA DE SERVICIOS PUBLICOS DOMICILIARIOS  DEL MUNICIPIO DE SAN JOSE DE CRAVO NORTE</v>
          </cell>
          <cell r="H87" t="str">
            <v>NULL</v>
          </cell>
          <cell r="I87">
            <v>0</v>
          </cell>
          <cell r="J87" t="str">
            <v>800014434</v>
          </cell>
          <cell r="K87" t="str">
            <v>6</v>
          </cell>
          <cell r="L87" t="str">
            <v>1997-12-08</v>
          </cell>
          <cell r="M87" t="str">
            <v>1997-12-10</v>
          </cell>
          <cell r="N87" t="str">
            <v>OPERATIVA</v>
          </cell>
          <cell r="O87">
            <v>0</v>
          </cell>
          <cell r="P87" t="str">
            <v>IVAN YESID HIDALGO MARTINEZ</v>
          </cell>
          <cell r="Q87" t="str">
            <v>ALCALDE MUNICIPAL</v>
          </cell>
          <cell r="R87" t="str">
            <v>2007-12-17</v>
          </cell>
          <cell r="S87" t="str">
            <v>ARAUCA</v>
          </cell>
          <cell r="T87" t="str">
            <v>CRAVO NORTE</v>
          </cell>
          <cell r="U87" t="str">
            <v>0</v>
          </cell>
          <cell r="V87" t="str">
            <v>Carrear 4 No. 2 - 62</v>
          </cell>
          <cell r="W87" t="str">
            <v>8889058</v>
          </cell>
          <cell r="X87" t="str">
            <v>8889058</v>
          </cell>
          <cell r="Y87" t="str">
            <v>8889058</v>
          </cell>
          <cell r="Z87">
            <v>0</v>
          </cell>
          <cell r="AA87" t="str">
            <v>alcaldiacnarauca@yahoo.com</v>
          </cell>
          <cell r="AB87" t="str">
            <v>ARAUCA</v>
          </cell>
          <cell r="AC87" t="str">
            <v>CRAVO NORTE</v>
          </cell>
          <cell r="AD87" t="str">
            <v>0</v>
          </cell>
          <cell r="AE87" t="str">
            <v>Carrear 4 No. 2 - 62</v>
          </cell>
        </row>
        <row r="88">
          <cell r="A88">
            <v>469</v>
          </cell>
          <cell r="B88" t="str">
            <v>2016-06-08</v>
          </cell>
          <cell r="C88" t="str">
            <v>1995-07-27</v>
          </cell>
          <cell r="D88" t="str">
            <v xml:space="preserve">Acueducto Alcantarillado Aseo    </v>
          </cell>
          <cell r="E88" t="str">
            <v>Aseo</v>
          </cell>
          <cell r="F88" t="str">
            <v>Mas de 2500 suscriptores</v>
          </cell>
          <cell r="G88" t="str">
            <v>EMPRESA DE SERVICIOS PUBLICOS DE TAME  CARIBABARE E.S.P.</v>
          </cell>
          <cell r="H88" t="str">
            <v>CARIBABARE E.S.P.</v>
          </cell>
          <cell r="I88">
            <v>0</v>
          </cell>
          <cell r="J88" t="str">
            <v>800093257</v>
          </cell>
          <cell r="K88" t="str">
            <v>6</v>
          </cell>
          <cell r="L88" t="str">
            <v>1996-06-05</v>
          </cell>
          <cell r="M88" t="str">
            <v>1997-01-01</v>
          </cell>
          <cell r="N88" t="str">
            <v>OPERATIVA</v>
          </cell>
          <cell r="O88">
            <v>0</v>
          </cell>
          <cell r="P88" t="str">
            <v>ANTONIO GARCIA GARCIA</v>
          </cell>
          <cell r="Q88" t="str">
            <v>GERENTE</v>
          </cell>
          <cell r="R88" t="str">
            <v>2016-01-04</v>
          </cell>
          <cell r="S88" t="str">
            <v>ARAUCA</v>
          </cell>
          <cell r="T88" t="str">
            <v>TAME</v>
          </cell>
          <cell r="U88" t="str">
            <v>0</v>
          </cell>
          <cell r="V88" t="str">
            <v>CARRERA 18  No. 15 - 68</v>
          </cell>
          <cell r="W88" t="str">
            <v>8886311</v>
          </cell>
          <cell r="X88" t="str">
            <v>8886000</v>
          </cell>
          <cell r="Y88" t="str">
            <v>8886311</v>
          </cell>
          <cell r="Z88" t="str">
            <v>3107669447</v>
          </cell>
          <cell r="AA88" t="str">
            <v>secretaria@caribabare.gov.co</v>
          </cell>
          <cell r="AB88" t="str">
            <v>ARAUCA</v>
          </cell>
          <cell r="AC88" t="str">
            <v>TAME</v>
          </cell>
          <cell r="AD88" t="str">
            <v>0</v>
          </cell>
          <cell r="AE88" t="str">
            <v>Carrera 18  No. 15- 68</v>
          </cell>
        </row>
        <row r="89">
          <cell r="A89">
            <v>472</v>
          </cell>
          <cell r="B89" t="str">
            <v>2018-06-29</v>
          </cell>
          <cell r="C89" t="str">
            <v>2006-03-28</v>
          </cell>
          <cell r="D89" t="str">
            <v xml:space="preserve">Acueducto Alcantarillado Aseo    </v>
          </cell>
          <cell r="E89" t="str">
            <v>Aseo</v>
          </cell>
          <cell r="F89" t="str">
            <v>Mas de 2500 suscriptores</v>
          </cell>
          <cell r="G89" t="str">
            <v>AGUA VITAL TRINIDAD S.A. E.S.P.</v>
          </cell>
          <cell r="H89" t="str">
            <v>AGUA VITAL SA ESP</v>
          </cell>
          <cell r="I89">
            <v>0</v>
          </cell>
          <cell r="J89" t="str">
            <v>844002929</v>
          </cell>
          <cell r="K89" t="str">
            <v>8</v>
          </cell>
          <cell r="L89" t="str">
            <v>2000-11-30</v>
          </cell>
          <cell r="M89" t="str">
            <v>2001-05-01</v>
          </cell>
          <cell r="N89" t="str">
            <v>OPERATIVA</v>
          </cell>
          <cell r="O89">
            <v>0</v>
          </cell>
          <cell r="P89" t="str">
            <v>LUIS RAFAEL CUEVAS ANTOLINEZ</v>
          </cell>
          <cell r="Q89" t="str">
            <v>GERENTE</v>
          </cell>
          <cell r="R89" t="str">
            <v>2016-01-08</v>
          </cell>
          <cell r="S89" t="str">
            <v>CASANARE</v>
          </cell>
          <cell r="T89" t="str">
            <v>TRINIDAD</v>
          </cell>
          <cell r="U89" t="str">
            <v>0</v>
          </cell>
          <cell r="V89" t="str">
            <v>Carrera 5 No. 7 - 58</v>
          </cell>
          <cell r="W89" t="str">
            <v>6371072</v>
          </cell>
          <cell r="X89" t="str">
            <v>6371004</v>
          </cell>
          <cell r="Y89" t="str">
            <v>6371072</v>
          </cell>
          <cell r="Z89" t="str">
            <v>3143319158</v>
          </cell>
          <cell r="AA89" t="str">
            <v>emsptrinidad@yahoo.es</v>
          </cell>
          <cell r="AB89" t="str">
            <v>CASANARE</v>
          </cell>
          <cell r="AC89" t="str">
            <v>TRINIDAD</v>
          </cell>
          <cell r="AD89" t="str">
            <v>0</v>
          </cell>
          <cell r="AE89" t="str">
            <v>Carrera 5 No 7 - 58</v>
          </cell>
        </row>
        <row r="90">
          <cell r="A90">
            <v>476</v>
          </cell>
          <cell r="B90" t="str">
            <v>2008-05-29</v>
          </cell>
          <cell r="C90" t="str">
            <v>1995-12-31</v>
          </cell>
          <cell r="D90" t="str">
            <v xml:space="preserve">Acueducto Alcantarillado Aseo    </v>
          </cell>
          <cell r="E90" t="str">
            <v>Aseo</v>
          </cell>
          <cell r="F90" t="str">
            <v>Mas de 2500 suscriptores</v>
          </cell>
          <cell r="G90" t="str">
            <v>EMPRESA DE OBRAS SANITARIAS DE LETICIA E.S.P. "EN LIQUIDACIÓN"</v>
          </cell>
          <cell r="H90" t="str">
            <v>EMPOLETICIA E.S.P. "EN LIQUIDACIÓN"</v>
          </cell>
          <cell r="I90">
            <v>0</v>
          </cell>
          <cell r="J90" t="str">
            <v>860051039</v>
          </cell>
          <cell r="K90" t="str">
            <v>5</v>
          </cell>
          <cell r="L90" t="str">
            <v>1982-07-27</v>
          </cell>
          <cell r="M90" t="str">
            <v>1982-07-27</v>
          </cell>
          <cell r="N90" t="str">
            <v>EN PROCESO DE LIQUIDACION</v>
          </cell>
          <cell r="O90" t="str">
            <v>2007-03-14</v>
          </cell>
          <cell r="P90" t="str">
            <v>RICARDO MADIEDO MORENO</v>
          </cell>
          <cell r="Q90" t="str">
            <v>GERENTE</v>
          </cell>
          <cell r="R90" t="str">
            <v>2008-02-14</v>
          </cell>
          <cell r="S90" t="str">
            <v>AMAZONAS</v>
          </cell>
          <cell r="T90" t="str">
            <v>LETICIA</v>
          </cell>
          <cell r="U90" t="str">
            <v>0</v>
          </cell>
          <cell r="V90" t="str">
            <v>CRA 6 N. 9-89</v>
          </cell>
          <cell r="W90" t="str">
            <v>5927695</v>
          </cell>
          <cell r="X90" t="str">
            <v>5927695</v>
          </cell>
          <cell r="Y90" t="str">
            <v>5927695</v>
          </cell>
          <cell r="Z90" t="str">
            <v>3114455384</v>
          </cell>
          <cell r="AA90" t="str">
            <v>empoleticia@hotmail.com</v>
          </cell>
          <cell r="AB90" t="str">
            <v>AMAZONAS</v>
          </cell>
          <cell r="AC90" t="str">
            <v>LETICIA</v>
          </cell>
          <cell r="AD90" t="str">
            <v>0</v>
          </cell>
          <cell r="AE90" t="str">
            <v>CRA 6 N. 9-89</v>
          </cell>
        </row>
        <row r="91">
          <cell r="A91">
            <v>477</v>
          </cell>
          <cell r="B91" t="str">
            <v>2017-12-07</v>
          </cell>
          <cell r="C91" t="str">
            <v>2007-06-30</v>
          </cell>
          <cell r="D91" t="str">
            <v xml:space="preserve">  Aseo    </v>
          </cell>
          <cell r="E91" t="str">
            <v>Aseo</v>
          </cell>
          <cell r="F91" t="str">
            <v>Mas de 2500 suscriptores</v>
          </cell>
          <cell r="G91" t="str">
            <v>ALCALDIA MUNICIPAL DE PUERTO CARREÑO</v>
          </cell>
          <cell r="H91" t="str">
            <v>ALCADIA PUERTO CARRENO</v>
          </cell>
          <cell r="I91">
            <v>0</v>
          </cell>
          <cell r="J91" t="str">
            <v>892099305</v>
          </cell>
          <cell r="K91" t="str">
            <v>3</v>
          </cell>
          <cell r="L91" t="str">
            <v>1974-08-05</v>
          </cell>
          <cell r="M91" t="str">
            <v>2004-01-05</v>
          </cell>
          <cell r="N91" t="str">
            <v>EN PROCESO DE LIQUIDACION</v>
          </cell>
          <cell r="O91" t="str">
            <v>2017-02-28</v>
          </cell>
          <cell r="P91" t="str">
            <v>MARCOS PEREZ JIMENEZ</v>
          </cell>
          <cell r="Q91" t="str">
            <v>ALCALDE MUNICIPAL</v>
          </cell>
          <cell r="R91" t="str">
            <v>2015-12-30</v>
          </cell>
          <cell r="S91" t="str">
            <v>VICHADA</v>
          </cell>
          <cell r="T91" t="str">
            <v>PUERTO CARRENO</v>
          </cell>
          <cell r="U91" t="str">
            <v>0</v>
          </cell>
          <cell r="V91" t="str">
            <v>CARRERA 9 N 18  87</v>
          </cell>
          <cell r="W91" t="str">
            <v>5654324</v>
          </cell>
          <cell r="X91" t="str">
            <v>5654433</v>
          </cell>
          <cell r="Y91">
            <v>0</v>
          </cell>
          <cell r="Z91" t="str">
            <v>3112195114</v>
          </cell>
          <cell r="AA91" t="str">
            <v>alcaldia@puertocarreno-vichada.gov.co</v>
          </cell>
          <cell r="AB91" t="str">
            <v>VICHADA</v>
          </cell>
          <cell r="AC91" t="str">
            <v>PUERTO CARRENO</v>
          </cell>
          <cell r="AD91" t="str">
            <v>0</v>
          </cell>
          <cell r="AE91" t="str">
            <v>CARRERA 9 N 18 87</v>
          </cell>
        </row>
        <row r="92">
          <cell r="A92">
            <v>565</v>
          </cell>
          <cell r="B92" t="str">
            <v>2018-04-12</v>
          </cell>
          <cell r="C92" t="str">
            <v>1995-12-31</v>
          </cell>
          <cell r="D92" t="str">
            <v xml:space="preserve">Acueducto Alcantarillado Aseo    </v>
          </cell>
          <cell r="E92" t="str">
            <v>Aseo</v>
          </cell>
          <cell r="F92" t="str">
            <v>Mas de 2500 suscriptores</v>
          </cell>
          <cell r="G92" t="str">
            <v>MUNICIPIO DE CAMPAMENTO ANTIOQUIA</v>
          </cell>
          <cell r="H92" t="str">
            <v>MUNICIPIO DE CAMPAMENTO</v>
          </cell>
          <cell r="I92" t="str">
            <v>4-5134000-1</v>
          </cell>
          <cell r="J92" t="str">
            <v>890982147</v>
          </cell>
          <cell r="K92" t="str">
            <v>6</v>
          </cell>
          <cell r="L92" t="str">
            <v>1835-04-23</v>
          </cell>
          <cell r="M92" t="str">
            <v>1970-02-02</v>
          </cell>
          <cell r="N92" t="str">
            <v>OPERATIVA</v>
          </cell>
          <cell r="O92">
            <v>0</v>
          </cell>
          <cell r="P92" t="str">
            <v>JORGE IVAN  DURAN  LOPERA</v>
          </cell>
          <cell r="Q92" t="str">
            <v>ALCALDE MUNICIPAL</v>
          </cell>
          <cell r="R92" t="str">
            <v>2016-01-01</v>
          </cell>
          <cell r="S92" t="str">
            <v>ANTIOQUIA</v>
          </cell>
          <cell r="T92" t="str">
            <v>CAMPAMENTO</v>
          </cell>
          <cell r="U92" t="str">
            <v>0</v>
          </cell>
          <cell r="V92" t="str">
            <v xml:space="preserve">Cra 10 Nro. 9-30 Parque Principal </v>
          </cell>
          <cell r="W92" t="str">
            <v>8614020</v>
          </cell>
          <cell r="X92" t="str">
            <v>8614020</v>
          </cell>
          <cell r="Y92" t="str">
            <v>8614022</v>
          </cell>
          <cell r="Z92" t="str">
            <v>3216392576</v>
          </cell>
          <cell r="AA92" t="str">
            <v>serviciospublicos@campamento-antioquia.gov.co</v>
          </cell>
          <cell r="AB92" t="str">
            <v>ANTIOQUIA</v>
          </cell>
          <cell r="AC92" t="str">
            <v>CAMPAMENTO</v>
          </cell>
          <cell r="AD92" t="str">
            <v>0</v>
          </cell>
          <cell r="AE92" t="str">
            <v>Carrera 10 Nro. 930- Parque Principal</v>
          </cell>
        </row>
        <row r="93">
          <cell r="A93">
            <v>569</v>
          </cell>
          <cell r="B93" t="str">
            <v>2018-05-16</v>
          </cell>
          <cell r="C93" t="str">
            <v>2006-12-14</v>
          </cell>
          <cell r="D93" t="str">
            <v xml:space="preserve">Acueducto Alcantarillado Aseo Energia   </v>
          </cell>
          <cell r="E93" t="str">
            <v>Aseo</v>
          </cell>
          <cell r="F93" t="str">
            <v>Mas de 2500 suscriptores</v>
          </cell>
          <cell r="G93" t="str">
            <v>EMPRESA MUNICIPAL DE SERVICIOS PUBLICOS DE CARTAGENA DEL CHAIRA</v>
          </cell>
          <cell r="H93" t="str">
            <v>EMSERPUCAR ESP</v>
          </cell>
          <cell r="I93">
            <v>0</v>
          </cell>
          <cell r="J93" t="str">
            <v>828000191</v>
          </cell>
          <cell r="K93" t="str">
            <v>2</v>
          </cell>
          <cell r="L93" t="str">
            <v>1996-09-09</v>
          </cell>
          <cell r="M93" t="str">
            <v>1997-01-06</v>
          </cell>
          <cell r="N93" t="str">
            <v>OPERATIVA</v>
          </cell>
          <cell r="O93">
            <v>0</v>
          </cell>
          <cell r="P93" t="str">
            <v>ANDERZON TRUJILLO GOMEZ</v>
          </cell>
          <cell r="Q93" t="str">
            <v>GERENTE</v>
          </cell>
          <cell r="R93" t="str">
            <v>2016-02-15</v>
          </cell>
          <cell r="S93" t="str">
            <v>CAQUETA</v>
          </cell>
          <cell r="T93" t="str">
            <v>CARTAGENA DEL CHAIRA</v>
          </cell>
          <cell r="U93" t="str">
            <v>0</v>
          </cell>
          <cell r="V93" t="str">
            <v>calle 4 # 5-32</v>
          </cell>
          <cell r="W93" t="str">
            <v>4318230</v>
          </cell>
          <cell r="X93" t="str">
            <v>4318233</v>
          </cell>
          <cell r="Y93" t="str">
            <v>4318233</v>
          </cell>
          <cell r="Z93" t="str">
            <v>3213701363</v>
          </cell>
          <cell r="AA93" t="str">
            <v>emserpucarta@hotmail.com</v>
          </cell>
          <cell r="AB93" t="str">
            <v>CAQUETA</v>
          </cell>
          <cell r="AC93" t="str">
            <v>CARTAGENA DEL CHAIRA</v>
          </cell>
          <cell r="AD93" t="str">
            <v>0</v>
          </cell>
          <cell r="AE93" t="str">
            <v>calle 4 No.5-32</v>
          </cell>
        </row>
        <row r="94">
          <cell r="A94">
            <v>571</v>
          </cell>
          <cell r="B94" t="str">
            <v>2018-03-15</v>
          </cell>
          <cell r="C94" t="str">
            <v>2006-04-29</v>
          </cell>
          <cell r="D94" t="str">
            <v xml:space="preserve">Acueducto Alcantarillado Aseo    </v>
          </cell>
          <cell r="E94" t="str">
            <v>Aseo</v>
          </cell>
          <cell r="F94" t="str">
            <v>Mas de 2500 suscriptores</v>
          </cell>
          <cell r="G94" t="str">
            <v>EMPRESAS PUBLICAS DE PALERMO E.S.P</v>
          </cell>
          <cell r="H94" t="str">
            <v>EPP  E.S.P</v>
          </cell>
          <cell r="I94">
            <v>0</v>
          </cell>
          <cell r="J94" t="str">
            <v>813002609</v>
          </cell>
          <cell r="K94" t="str">
            <v>3</v>
          </cell>
          <cell r="L94" t="str">
            <v>1998-01-01</v>
          </cell>
          <cell r="M94" t="str">
            <v>1998-01-01</v>
          </cell>
          <cell r="N94" t="str">
            <v>OPERATIVA</v>
          </cell>
          <cell r="O94">
            <v>0</v>
          </cell>
          <cell r="P94" t="str">
            <v>REINALDO ROJAS SALAZAR</v>
          </cell>
          <cell r="Q94" t="str">
            <v>GERENTE</v>
          </cell>
          <cell r="R94" t="str">
            <v>2016-12-01</v>
          </cell>
          <cell r="S94" t="str">
            <v>HUILA</v>
          </cell>
          <cell r="T94" t="str">
            <v>PALERMO</v>
          </cell>
          <cell r="U94" t="str">
            <v>0</v>
          </cell>
          <cell r="V94" t="str">
            <v>Carrera 9 No 9 - 33</v>
          </cell>
          <cell r="W94" t="str">
            <v>8783788</v>
          </cell>
          <cell r="X94" t="str">
            <v>8783920</v>
          </cell>
          <cell r="Y94">
            <v>0</v>
          </cell>
          <cell r="Z94" t="str">
            <v>3162334589</v>
          </cell>
          <cell r="AA94" t="str">
            <v>eppesp@hotmail.com</v>
          </cell>
          <cell r="AB94" t="str">
            <v>HUILA</v>
          </cell>
          <cell r="AC94" t="str">
            <v>PALERMO</v>
          </cell>
          <cell r="AD94" t="str">
            <v>0</v>
          </cell>
          <cell r="AE94" t="str">
            <v>Carrera 9 No 9 - 33</v>
          </cell>
        </row>
        <row r="95">
          <cell r="A95">
            <v>573</v>
          </cell>
          <cell r="B95" t="str">
            <v>2015-04-07</v>
          </cell>
          <cell r="C95" t="str">
            <v>1995-07-31</v>
          </cell>
          <cell r="D95" t="str">
            <v xml:space="preserve">Acueducto Alcantarillado Aseo    </v>
          </cell>
          <cell r="E95" t="str">
            <v>Aseo</v>
          </cell>
          <cell r="F95" t="str">
            <v>Hasta 2500 suscriptores</v>
          </cell>
          <cell r="G95" t="str">
            <v>EMPRESA MUNICIPAL DE SERVICIOS PUBLICOS DE AGUA POTABLE, ASEO Y ALCANTARILLADO DEL  MUNICIPIO DE EL CASTILLO</v>
          </cell>
          <cell r="H95" t="str">
            <v>NULL</v>
          </cell>
          <cell r="I95" t="str">
            <v>4-50251000-1</v>
          </cell>
          <cell r="J95" t="str">
            <v>892099278</v>
          </cell>
          <cell r="K95" t="str">
            <v>2</v>
          </cell>
          <cell r="L95" t="str">
            <v>1997-06-04</v>
          </cell>
          <cell r="M95" t="str">
            <v>1997-06-04</v>
          </cell>
          <cell r="N95" t="str">
            <v>OPERATIVA</v>
          </cell>
          <cell r="O95">
            <v>0</v>
          </cell>
          <cell r="P95" t="str">
            <v>WILMAR ROA MALAGON</v>
          </cell>
          <cell r="Q95" t="str">
            <v>ALCALDE MUNICIPAL</v>
          </cell>
          <cell r="R95" t="str">
            <v>2011-12-20</v>
          </cell>
          <cell r="S95" t="str">
            <v>META</v>
          </cell>
          <cell r="T95" t="str">
            <v>EL CASTILLO</v>
          </cell>
          <cell r="U95" t="str">
            <v>0</v>
          </cell>
          <cell r="V95" t="str">
            <v>Carrera 7 Nº 11 - 01 EL CENTRO</v>
          </cell>
          <cell r="W95" t="str">
            <v>6540004</v>
          </cell>
          <cell r="X95" t="str">
            <v>6540170</v>
          </cell>
          <cell r="Y95" t="str">
            <v>6540036</v>
          </cell>
          <cell r="Z95" t="str">
            <v>3102058611</v>
          </cell>
          <cell r="AA95" t="str">
            <v>alcaldia@elcastillo-meta.gov.co</v>
          </cell>
          <cell r="AB95" t="str">
            <v>META</v>
          </cell>
          <cell r="AC95" t="str">
            <v>EL CASTILLO</v>
          </cell>
          <cell r="AD95" t="str">
            <v>0</v>
          </cell>
          <cell r="AE95" t="str">
            <v>Carrera 7 Nº 11 - 01 EL CENTRO</v>
          </cell>
        </row>
        <row r="96">
          <cell r="A96">
            <v>574</v>
          </cell>
          <cell r="B96" t="str">
            <v>2017-08-30</v>
          </cell>
          <cell r="C96" t="str">
            <v>1995-07-28</v>
          </cell>
          <cell r="D96" t="str">
            <v xml:space="preserve">  Aseo    </v>
          </cell>
          <cell r="E96" t="str">
            <v>Aseo</v>
          </cell>
          <cell r="F96" t="str">
            <v>Mas de 2500 suscriptores</v>
          </cell>
          <cell r="G96" t="str">
            <v>MUNICIPIO DE GUAMAL -UNIDAD DE SERVICIO PUBLICO DE ASEO</v>
          </cell>
          <cell r="H96" t="str">
            <v>NULL</v>
          </cell>
          <cell r="I96">
            <v>0</v>
          </cell>
          <cell r="J96" t="str">
            <v>800098193</v>
          </cell>
          <cell r="K96" t="str">
            <v>6</v>
          </cell>
          <cell r="L96" t="str">
            <v>1956-11-19</v>
          </cell>
          <cell r="M96" t="str">
            <v>1998-11-24</v>
          </cell>
          <cell r="N96" t="str">
            <v>OPERATIVA</v>
          </cell>
          <cell r="O96">
            <v>0</v>
          </cell>
          <cell r="P96" t="str">
            <v>CRISTOBAL ENRIQUE LOZANO CAICEDO</v>
          </cell>
          <cell r="Q96" t="str">
            <v>ALCALDE MUNICIPAL</v>
          </cell>
          <cell r="R96" t="str">
            <v>2015-12-21</v>
          </cell>
          <cell r="S96" t="str">
            <v>META</v>
          </cell>
          <cell r="T96" t="str">
            <v>GUAMAL</v>
          </cell>
          <cell r="U96" t="str">
            <v>0</v>
          </cell>
          <cell r="V96" t="str">
            <v>CALLE 13 No 07-09</v>
          </cell>
          <cell r="W96" t="str">
            <v>6755658</v>
          </cell>
          <cell r="X96" t="str">
            <v>6755009</v>
          </cell>
          <cell r="Y96" t="str">
            <v>6755020</v>
          </cell>
          <cell r="Z96" t="str">
            <v>3209020158</v>
          </cell>
          <cell r="AA96" t="str">
            <v>unidaddeaseo@guamal-meta.gov.co</v>
          </cell>
          <cell r="AB96" t="str">
            <v>META</v>
          </cell>
          <cell r="AC96" t="str">
            <v>GUAMAL</v>
          </cell>
          <cell r="AD96" t="str">
            <v>0</v>
          </cell>
          <cell r="AE96" t="str">
            <v>CALLE 13 No 07-09 alcaldia municipal</v>
          </cell>
        </row>
        <row r="97">
          <cell r="A97">
            <v>575</v>
          </cell>
          <cell r="B97" t="str">
            <v>2013-11-19</v>
          </cell>
          <cell r="C97" t="str">
            <v>1995-07-06</v>
          </cell>
          <cell r="D97" t="str">
            <v xml:space="preserve">Acueducto Alcantarillado Aseo    </v>
          </cell>
          <cell r="E97" t="str">
            <v>Aseo</v>
          </cell>
          <cell r="F97" t="str">
            <v>Hasta 2500 suscriptores</v>
          </cell>
          <cell r="G97" t="str">
            <v>ALCALDIA MUNICIPAL DEL TAMBO NARIÑO</v>
          </cell>
          <cell r="H97" t="str">
            <v>NULL</v>
          </cell>
          <cell r="I97" t="str">
            <v>4-52260000-1</v>
          </cell>
          <cell r="J97" t="str">
            <v>800099084</v>
          </cell>
          <cell r="K97" t="str">
            <v>6</v>
          </cell>
          <cell r="L97" t="str">
            <v>1870-01-22</v>
          </cell>
          <cell r="M97" t="str">
            <v>1996-01-22</v>
          </cell>
          <cell r="N97" t="str">
            <v>OPERATIVA</v>
          </cell>
          <cell r="O97">
            <v>0</v>
          </cell>
          <cell r="P97" t="str">
            <v>WILLIAM ERNESTO DORADO HIDALGO</v>
          </cell>
          <cell r="Q97" t="str">
            <v>ALCALDE MUNICIPAL</v>
          </cell>
          <cell r="R97" t="str">
            <v>2012-01-01</v>
          </cell>
          <cell r="S97" t="str">
            <v>NARINO</v>
          </cell>
          <cell r="T97" t="str">
            <v>EL TAMBO</v>
          </cell>
          <cell r="U97" t="str">
            <v>0</v>
          </cell>
          <cell r="V97" t="str">
            <v>BARRIO EL COMERCIO CALLE 3_No10_29 PLAZA PRNCIPAL</v>
          </cell>
          <cell r="W97" t="str">
            <v>7450135</v>
          </cell>
          <cell r="X97" t="str">
            <v>7450135</v>
          </cell>
          <cell r="Y97" t="str">
            <v>7450135</v>
          </cell>
          <cell r="Z97" t="str">
            <v>3127373875</v>
          </cell>
          <cell r="AA97" t="str">
            <v>pedro.jimenez85@hotmail.com</v>
          </cell>
          <cell r="AB97" t="str">
            <v>NARINO</v>
          </cell>
          <cell r="AC97" t="str">
            <v>EL TAMBO</v>
          </cell>
          <cell r="AD97" t="str">
            <v>0</v>
          </cell>
          <cell r="AE97" t="str">
            <v>BARRIO EL COMERCIO CALLE 3 No 10 29 PLAZA PRICIPAL</v>
          </cell>
        </row>
        <row r="98">
          <cell r="A98">
            <v>582</v>
          </cell>
          <cell r="B98" t="str">
            <v>2018-05-16</v>
          </cell>
          <cell r="C98" t="str">
            <v>1995-06-01</v>
          </cell>
          <cell r="D98" t="str">
            <v xml:space="preserve">Acueducto Alcantarillado Aseo Energia   </v>
          </cell>
          <cell r="E98" t="str">
            <v>Aseo</v>
          </cell>
          <cell r="F98" t="str">
            <v>Mas de 2500 suscriptores</v>
          </cell>
          <cell r="G98" t="str">
            <v>EMPRESAS PÚBLICAS  DE URRAO E.S.P.</v>
          </cell>
          <cell r="H98" t="str">
            <v>EPU</v>
          </cell>
          <cell r="I98">
            <v>0</v>
          </cell>
          <cell r="J98" t="str">
            <v>800152294</v>
          </cell>
          <cell r="K98" t="str">
            <v>2</v>
          </cell>
          <cell r="L98" t="str">
            <v>1990-12-16</v>
          </cell>
          <cell r="M98" t="str">
            <v>1992-01-01</v>
          </cell>
          <cell r="N98" t="str">
            <v>OPERATIVA</v>
          </cell>
          <cell r="O98">
            <v>0</v>
          </cell>
          <cell r="P98" t="str">
            <v>BAYARDO LARREA DURANGO</v>
          </cell>
          <cell r="Q98" t="str">
            <v>GERENTE GENERAL</v>
          </cell>
          <cell r="R98" t="str">
            <v>2016-01-01</v>
          </cell>
          <cell r="S98" t="str">
            <v>ANTIOQUIA</v>
          </cell>
          <cell r="T98" t="str">
            <v>URRAO</v>
          </cell>
          <cell r="U98" t="str">
            <v>0</v>
          </cell>
          <cell r="V98" t="str">
            <v>CALLE 29 N 29 57</v>
          </cell>
          <cell r="W98" t="str">
            <v>8503641</v>
          </cell>
          <cell r="X98" t="str">
            <v>8504227</v>
          </cell>
          <cell r="Y98" t="str">
            <v>8503641</v>
          </cell>
          <cell r="Z98" t="str">
            <v>3186228962</v>
          </cell>
          <cell r="AA98" t="str">
            <v>contactenos@empresaspublicasurrao.gov.co</v>
          </cell>
          <cell r="AB98" t="str">
            <v>ANTIOQUIA</v>
          </cell>
          <cell r="AC98" t="str">
            <v>URRAO</v>
          </cell>
          <cell r="AD98" t="str">
            <v>0</v>
          </cell>
          <cell r="AE98" t="str">
            <v>CALLE 29 N 29-57</v>
          </cell>
        </row>
        <row r="99">
          <cell r="A99">
            <v>586</v>
          </cell>
          <cell r="B99" t="str">
            <v>2018-05-22</v>
          </cell>
          <cell r="C99" t="str">
            <v>2007-05-29</v>
          </cell>
          <cell r="D99" t="str">
            <v xml:space="preserve">Acueducto Alcantarillado Aseo    </v>
          </cell>
          <cell r="E99" t="str">
            <v>Aseo</v>
          </cell>
          <cell r="F99" t="str">
            <v>Mas de 2500 suscriptores</v>
          </cell>
          <cell r="G99" t="str">
            <v>UNIDAD ADMINISTRATIVA ESPECIAL DE SERVICIOS PUBLICOS DEL MUNICIPIO DE NUNCHIA</v>
          </cell>
          <cell r="H99" t="str">
            <v>UAESP</v>
          </cell>
          <cell r="I99">
            <v>0</v>
          </cell>
          <cell r="J99" t="str">
            <v>800099425</v>
          </cell>
          <cell r="K99" t="str">
            <v>4</v>
          </cell>
          <cell r="L99" t="str">
            <v>1995-12-05</v>
          </cell>
          <cell r="M99" t="str">
            <v>1995-12-05</v>
          </cell>
          <cell r="N99" t="str">
            <v>OPERATIVA</v>
          </cell>
          <cell r="O99">
            <v>0</v>
          </cell>
          <cell r="P99" t="str">
            <v>FREDY HIGUERA MARQUEZ</v>
          </cell>
          <cell r="Q99" t="str">
            <v>ALCALDE MUNICIPAL</v>
          </cell>
          <cell r="R99" t="str">
            <v>2015-12-30</v>
          </cell>
          <cell r="S99" t="str">
            <v>CASANARE</v>
          </cell>
          <cell r="T99" t="str">
            <v>NUNCHIA</v>
          </cell>
          <cell r="U99" t="str">
            <v>0</v>
          </cell>
          <cell r="V99" t="str">
            <v>CARRERA 5 No 7 - 44</v>
          </cell>
          <cell r="W99" t="str">
            <v>6352010</v>
          </cell>
          <cell r="X99" t="str">
            <v>6352010</v>
          </cell>
          <cell r="Y99" t="str">
            <v>6352010</v>
          </cell>
          <cell r="Z99" t="str">
            <v>3112018429</v>
          </cell>
          <cell r="AA99" t="str">
            <v>uaesp@nunchia-casanare.gov.co</v>
          </cell>
          <cell r="AB99" t="str">
            <v>CASANARE</v>
          </cell>
          <cell r="AC99" t="str">
            <v>NUNCHIA</v>
          </cell>
          <cell r="AD99" t="str">
            <v>0</v>
          </cell>
          <cell r="AE99" t="str">
            <v>CARRERA 5 No 7 - 44</v>
          </cell>
        </row>
        <row r="100">
          <cell r="A100">
            <v>622</v>
          </cell>
          <cell r="B100" t="str">
            <v>2018-02-21</v>
          </cell>
          <cell r="C100" t="str">
            <v>1995-06-13</v>
          </cell>
          <cell r="D100" t="str">
            <v xml:space="preserve">Acueducto Alcantarillado Aseo    </v>
          </cell>
          <cell r="E100" t="str">
            <v>Aseo</v>
          </cell>
          <cell r="F100" t="str">
            <v>Mas de 2500 suscriptores</v>
          </cell>
          <cell r="G100" t="str">
            <v>EMPRESA COMUNITARIA DE ACUEDUCTO, ALCANTARILLADO Y ASEO DE SARAVENA</v>
          </cell>
          <cell r="H100" t="str">
            <v>ECAAAS-ESP</v>
          </cell>
          <cell r="I100">
            <v>0</v>
          </cell>
          <cell r="J100" t="str">
            <v>800163392</v>
          </cell>
          <cell r="K100" t="str">
            <v>3</v>
          </cell>
          <cell r="L100" t="str">
            <v>1992-03-10</v>
          </cell>
          <cell r="M100" t="str">
            <v>1992-03-10</v>
          </cell>
          <cell r="N100" t="str">
            <v>OPERATIVA</v>
          </cell>
          <cell r="O100">
            <v>0</v>
          </cell>
          <cell r="P100" t="str">
            <v>BERNARDO JOSE ARGUELLO SANTOS</v>
          </cell>
          <cell r="Q100" t="str">
            <v>PRESIDENTE</v>
          </cell>
          <cell r="R100" t="str">
            <v>2014-08-24</v>
          </cell>
          <cell r="S100" t="str">
            <v>ARAUCA</v>
          </cell>
          <cell r="T100" t="str">
            <v>SARAVENA</v>
          </cell>
          <cell r="U100" t="str">
            <v>0</v>
          </cell>
          <cell r="V100" t="str">
            <v>CALLE 30 15-30</v>
          </cell>
          <cell r="W100" t="str">
            <v>8892028</v>
          </cell>
          <cell r="X100" t="str">
            <v>8892058</v>
          </cell>
          <cell r="Y100" t="str">
            <v>8892058</v>
          </cell>
          <cell r="Z100" t="str">
            <v>3106994568</v>
          </cell>
          <cell r="AA100" t="str">
            <v>ecaaas@gmail.com</v>
          </cell>
          <cell r="AB100" t="str">
            <v>ARAUCA</v>
          </cell>
          <cell r="AC100" t="str">
            <v>SARAVENA</v>
          </cell>
          <cell r="AD100" t="str">
            <v>0</v>
          </cell>
          <cell r="AE100" t="str">
            <v>CALLE 30 No  15 - 30</v>
          </cell>
        </row>
        <row r="101">
          <cell r="A101">
            <v>626</v>
          </cell>
          <cell r="B101" t="str">
            <v>2018-06-29</v>
          </cell>
          <cell r="C101" t="str">
            <v>1995-12-31</v>
          </cell>
          <cell r="D101" t="str">
            <v xml:space="preserve">  Aseo    </v>
          </cell>
          <cell r="E101" t="str">
            <v>Aseo</v>
          </cell>
          <cell r="F101" t="str">
            <v>Mas de 2500 suscriptores</v>
          </cell>
          <cell r="G101" t="str">
            <v>EMPRESA METROPOLITANA DE ASEO S.A.  E.S.P.</v>
          </cell>
          <cell r="H101" t="str">
            <v>EMAS S.A. E.S.P.</v>
          </cell>
          <cell r="I101" t="str">
            <v>1-17001000-2</v>
          </cell>
          <cell r="J101" t="str">
            <v>800249174</v>
          </cell>
          <cell r="K101" t="str">
            <v>5</v>
          </cell>
          <cell r="L101" t="str">
            <v>1994-12-06</v>
          </cell>
          <cell r="M101" t="str">
            <v>1995-02-16</v>
          </cell>
          <cell r="N101" t="str">
            <v>OPERATIVA</v>
          </cell>
          <cell r="O101">
            <v>0</v>
          </cell>
          <cell r="P101" t="str">
            <v>PABLO FELIPE ARANGO TOBON</v>
          </cell>
          <cell r="Q101" t="str">
            <v>GERENTE (E)</v>
          </cell>
          <cell r="R101" t="str">
            <v>2013-12-12</v>
          </cell>
          <cell r="S101" t="str">
            <v>CALDAS</v>
          </cell>
          <cell r="T101" t="str">
            <v>MANIZALES</v>
          </cell>
          <cell r="U101" t="str">
            <v>0</v>
          </cell>
          <cell r="V101" t="str">
            <v>Kilometro 2 via Neira Relleno Sanitario La Esmeralda</v>
          </cell>
          <cell r="W101" t="str">
            <v>8845868</v>
          </cell>
          <cell r="X101" t="str">
            <v>8848383</v>
          </cell>
          <cell r="Y101" t="str">
            <v>8848383</v>
          </cell>
          <cell r="Z101">
            <v>0</v>
          </cell>
          <cell r="AA101" t="str">
            <v>christian.londono@emas.com.co</v>
          </cell>
          <cell r="AB101" t="str">
            <v>CALDAS</v>
          </cell>
          <cell r="AC101" t="str">
            <v>MANIZALES</v>
          </cell>
          <cell r="AD101" t="str">
            <v>0</v>
          </cell>
          <cell r="AE101" t="str">
            <v>Calle 62 No 23-61 Local 203 Edificio Plaza 62</v>
          </cell>
        </row>
        <row r="102">
          <cell r="A102">
            <v>627</v>
          </cell>
          <cell r="B102" t="str">
            <v>2014-09-02</v>
          </cell>
          <cell r="C102" t="str">
            <v>1995-12-31</v>
          </cell>
          <cell r="D102" t="str">
            <v xml:space="preserve">Acueducto  Aseo    </v>
          </cell>
          <cell r="E102" t="str">
            <v>Aseo</v>
          </cell>
          <cell r="F102" t="str">
            <v>Hasta 2500 suscriptores</v>
          </cell>
          <cell r="G102" t="str">
            <v>ALCALDIA MUNICIPAL DE LURUACO</v>
          </cell>
          <cell r="H102" t="str">
            <v>NUL</v>
          </cell>
          <cell r="I102" t="str">
            <v>1-8421000-1</v>
          </cell>
          <cell r="J102" t="str">
            <v>890103003</v>
          </cell>
          <cell r="K102" t="str">
            <v>4</v>
          </cell>
          <cell r="L102" t="str">
            <v>2006-02-11</v>
          </cell>
          <cell r="M102" t="str">
            <v>2006-08-01</v>
          </cell>
          <cell r="N102" t="str">
            <v>OPERATIVA</v>
          </cell>
          <cell r="O102">
            <v>0</v>
          </cell>
          <cell r="P102" t="str">
            <v>MUFITH JUAN HANNA</v>
          </cell>
          <cell r="Q102" t="str">
            <v>ALCALDE MUNICIPAL</v>
          </cell>
          <cell r="R102" t="str">
            <v>2012-01-01</v>
          </cell>
          <cell r="S102" t="str">
            <v>ATLANTICO</v>
          </cell>
          <cell r="T102" t="str">
            <v>LURUACO</v>
          </cell>
          <cell r="U102" t="str">
            <v>0</v>
          </cell>
          <cell r="V102" t="str">
            <v>calle 17 20 27</v>
          </cell>
          <cell r="W102" t="str">
            <v>8749381</v>
          </cell>
          <cell r="X102" t="str">
            <v>8749381</v>
          </cell>
          <cell r="Y102" t="str">
            <v>8749047</v>
          </cell>
          <cell r="Z102" t="str">
            <v>3004409815</v>
          </cell>
          <cell r="AA102" t="str">
            <v>alcaldialuruaco@hotmail.com</v>
          </cell>
          <cell r="AB102" t="str">
            <v>ATLANTICO</v>
          </cell>
          <cell r="AC102" t="str">
            <v>LURUACO</v>
          </cell>
          <cell r="AD102" t="str">
            <v>0</v>
          </cell>
          <cell r="AE102" t="str">
            <v>Calle 17 20 27</v>
          </cell>
        </row>
        <row r="103">
          <cell r="A103">
            <v>631</v>
          </cell>
          <cell r="B103" t="str">
            <v>2013-04-04</v>
          </cell>
          <cell r="C103" t="str">
            <v>2006-12-04</v>
          </cell>
          <cell r="D103" t="str">
            <v xml:space="preserve">Acueducto Alcantarillado Aseo    </v>
          </cell>
          <cell r="E103" t="str">
            <v>Aseo</v>
          </cell>
          <cell r="F103" t="str">
            <v>Hasta 2500 suscriptores</v>
          </cell>
          <cell r="G103" t="str">
            <v>EMPRESA MUNICIPAL DE SERVICIOS PUBLICOS DE MORALES</v>
          </cell>
          <cell r="H103" t="str">
            <v>E.S.P. MORALES</v>
          </cell>
          <cell r="I103">
            <v>0</v>
          </cell>
          <cell r="J103" t="str">
            <v>806000230</v>
          </cell>
          <cell r="K103" t="str">
            <v>1</v>
          </cell>
          <cell r="L103" t="str">
            <v>1990-12-12</v>
          </cell>
          <cell r="M103" t="str">
            <v>1990-12-12</v>
          </cell>
          <cell r="N103" t="str">
            <v>OPERATIVA</v>
          </cell>
          <cell r="O103">
            <v>0</v>
          </cell>
          <cell r="P103" t="str">
            <v>MARCELO TOLOSA PALLARES</v>
          </cell>
          <cell r="Q103" t="str">
            <v>GERENTE</v>
          </cell>
          <cell r="R103" t="str">
            <v>2012-01-02</v>
          </cell>
          <cell r="S103" t="str">
            <v>BOLIVAR</v>
          </cell>
          <cell r="T103" t="str">
            <v>MORALES</v>
          </cell>
          <cell r="U103" t="str">
            <v>0</v>
          </cell>
          <cell r="V103" t="str">
            <v>PALACIO MUNICIPAL</v>
          </cell>
          <cell r="W103" t="str">
            <v>5698376</v>
          </cell>
          <cell r="X103" t="str">
            <v>5698376</v>
          </cell>
          <cell r="Y103">
            <v>0</v>
          </cell>
          <cell r="Z103">
            <v>0</v>
          </cell>
          <cell r="AA103" t="str">
            <v>matopa12@hotmail.com</v>
          </cell>
          <cell r="AB103" t="str">
            <v>BOLIVAR</v>
          </cell>
          <cell r="AC103" t="str">
            <v>MORALES</v>
          </cell>
          <cell r="AD103" t="str">
            <v>0</v>
          </cell>
          <cell r="AE103" t="str">
            <v>CRA 2 # 15 - 05 PALACIO MUNICIPAL</v>
          </cell>
        </row>
        <row r="104">
          <cell r="A104">
            <v>633</v>
          </cell>
          <cell r="B104" t="str">
            <v>2017-12-11</v>
          </cell>
          <cell r="C104" t="str">
            <v>2009-06-19</v>
          </cell>
          <cell r="D104" t="str">
            <v xml:space="preserve">Acueducto  Aseo    </v>
          </cell>
          <cell r="E104" t="str">
            <v>Aseo</v>
          </cell>
          <cell r="F104" t="str">
            <v>Mas de 2500 suscriptores</v>
          </cell>
          <cell r="G104" t="str">
            <v>UNIDAD MUNICIPAL DE ACUEDUCTO-ALCANTARILLADO Y ASEO PUBLICO DE SAN JACINTO</v>
          </cell>
          <cell r="H104" t="str">
            <v>UAAA</v>
          </cell>
          <cell r="I104">
            <v>0</v>
          </cell>
          <cell r="J104" t="str">
            <v>800026685</v>
          </cell>
          <cell r="K104" t="str">
            <v>1</v>
          </cell>
          <cell r="L104" t="str">
            <v>1992-07-04</v>
          </cell>
          <cell r="M104" t="str">
            <v>1992-08-02</v>
          </cell>
          <cell r="N104" t="str">
            <v>OPERATIVA</v>
          </cell>
          <cell r="O104">
            <v>0</v>
          </cell>
          <cell r="P104" t="str">
            <v>ABRAHAN ANTONIO KAMELL YASPE</v>
          </cell>
          <cell r="Q104" t="str">
            <v>ALCALDE MUNICIPAL</v>
          </cell>
          <cell r="R104" t="str">
            <v>2016-01-01</v>
          </cell>
          <cell r="S104" t="str">
            <v>BOLIVAR</v>
          </cell>
          <cell r="T104" t="str">
            <v>SAN JACINTO</v>
          </cell>
          <cell r="U104" t="str">
            <v>0</v>
          </cell>
          <cell r="V104" t="str">
            <v>Carrera 40 N 21-59</v>
          </cell>
          <cell r="W104" t="str">
            <v>6868386</v>
          </cell>
          <cell r="X104" t="str">
            <v>6868072</v>
          </cell>
          <cell r="Y104" t="str">
            <v>6868072</v>
          </cell>
          <cell r="Z104" t="str">
            <v>3205739222</v>
          </cell>
          <cell r="AA104" t="str">
            <v>alcaldia@sanjacinto-bolivar.gov.co</v>
          </cell>
          <cell r="AB104" t="str">
            <v>BOLIVAR</v>
          </cell>
          <cell r="AC104" t="str">
            <v>SAN JACINTO</v>
          </cell>
          <cell r="AD104" t="str">
            <v>0</v>
          </cell>
          <cell r="AE104" t="str">
            <v>Carrera 40 N 21-59</v>
          </cell>
        </row>
        <row r="105">
          <cell r="A105">
            <v>635</v>
          </cell>
          <cell r="B105" t="str">
            <v>2018-04-18</v>
          </cell>
          <cell r="C105" t="str">
            <v>2006-02-10</v>
          </cell>
          <cell r="D105" t="str">
            <v xml:space="preserve">Acueducto Alcantarillado Aseo    </v>
          </cell>
          <cell r="E105" t="str">
            <v>Aseo</v>
          </cell>
          <cell r="F105" t="str">
            <v>Mas de 2500 suscriptores</v>
          </cell>
          <cell r="G105" t="str">
            <v>EMPRESAS PUBLICAS DE PUERTO BOYACA E.S.P.</v>
          </cell>
          <cell r="H105" t="str">
            <v>EPB E.S.P</v>
          </cell>
          <cell r="I105">
            <v>0</v>
          </cell>
          <cell r="J105" t="str">
            <v>820001405</v>
          </cell>
          <cell r="K105" t="str">
            <v>9</v>
          </cell>
          <cell r="L105" t="str">
            <v>1996-04-18</v>
          </cell>
          <cell r="M105" t="str">
            <v>1998-01-01</v>
          </cell>
          <cell r="N105" t="str">
            <v>OPERATIVA</v>
          </cell>
          <cell r="O105">
            <v>0</v>
          </cell>
          <cell r="P105" t="str">
            <v>ARNULI SEGURA PENAGOS</v>
          </cell>
          <cell r="Q105" t="str">
            <v>GERENTE GENERAL</v>
          </cell>
          <cell r="R105" t="str">
            <v>2016-01-04</v>
          </cell>
          <cell r="S105" t="str">
            <v>BOYACA</v>
          </cell>
          <cell r="T105" t="str">
            <v>PUERTO BOYACA</v>
          </cell>
          <cell r="U105" t="str">
            <v>0</v>
          </cell>
          <cell r="V105" t="str">
            <v>CARRERA 3 No. 6-48</v>
          </cell>
          <cell r="W105" t="str">
            <v>7383259</v>
          </cell>
          <cell r="X105" t="str">
            <v>7383181</v>
          </cell>
          <cell r="Y105">
            <v>0</v>
          </cell>
          <cell r="Z105" t="str">
            <v>3106887706</v>
          </cell>
          <cell r="AA105" t="str">
            <v>epbesp@gmail.com</v>
          </cell>
          <cell r="AB105" t="str">
            <v>BOYACA</v>
          </cell>
          <cell r="AC105" t="str">
            <v>PUERTO BOYACA</v>
          </cell>
          <cell r="AD105" t="str">
            <v>0</v>
          </cell>
          <cell r="AE105" t="str">
            <v>CARRERA 3 No. 6-48 PUEBLO NUEVO</v>
          </cell>
        </row>
        <row r="106">
          <cell r="A106">
            <v>639</v>
          </cell>
          <cell r="B106" t="str">
            <v>2018-03-05</v>
          </cell>
          <cell r="C106" t="str">
            <v>1995-07-12</v>
          </cell>
          <cell r="D106" t="str">
            <v xml:space="preserve">Acueducto Alcantarillado Aseo    </v>
          </cell>
          <cell r="E106" t="str">
            <v>Aseo</v>
          </cell>
          <cell r="F106" t="str">
            <v>Mas de 2500 suscriptores</v>
          </cell>
          <cell r="G106" t="str">
            <v xml:space="preserve">EMPRESA DE SERVICIOS PUBLICOS DE AGUAZUL S.A. E.S.P.  </v>
          </cell>
          <cell r="H106" t="str">
            <v>ESPA S.A. E.S.P.</v>
          </cell>
          <cell r="I106">
            <v>0</v>
          </cell>
          <cell r="J106" t="str">
            <v>844003247</v>
          </cell>
          <cell r="K106" t="str">
            <v>8</v>
          </cell>
          <cell r="L106" t="str">
            <v>2001-10-30</v>
          </cell>
          <cell r="M106" t="str">
            <v>2001-11-01</v>
          </cell>
          <cell r="N106" t="str">
            <v>OPERATIVA</v>
          </cell>
          <cell r="O106">
            <v>0</v>
          </cell>
          <cell r="P106" t="str">
            <v xml:space="preserve">JULIAN RINCON  HERNANDEZ </v>
          </cell>
          <cell r="Q106" t="str">
            <v>GERENTE</v>
          </cell>
          <cell r="R106" t="str">
            <v>2017-01-23</v>
          </cell>
          <cell r="S106" t="str">
            <v>CASANARE</v>
          </cell>
          <cell r="T106" t="str">
            <v>AGUAZUL</v>
          </cell>
          <cell r="U106" t="str">
            <v>0</v>
          </cell>
          <cell r="V106" t="str">
            <v xml:space="preserve">CALLE 11 N 20 41 </v>
          </cell>
          <cell r="W106" t="str">
            <v>6382646</v>
          </cell>
          <cell r="X106" t="str">
            <v>6382646</v>
          </cell>
          <cell r="Y106" t="str">
            <v>6392056</v>
          </cell>
          <cell r="Z106" t="str">
            <v>3125602081</v>
          </cell>
          <cell r="AA106" t="str">
            <v>espaguazul@hotmail.com</v>
          </cell>
          <cell r="AB106" t="str">
            <v>CASANARE</v>
          </cell>
          <cell r="AC106" t="str">
            <v>AGUAZUL</v>
          </cell>
          <cell r="AD106" t="str">
            <v>0</v>
          </cell>
          <cell r="AE106" t="str">
            <v xml:space="preserve">CALLE 11 N 20 41 </v>
          </cell>
        </row>
        <row r="107">
          <cell r="A107">
            <v>640</v>
          </cell>
          <cell r="B107" t="str">
            <v>2017-07-23</v>
          </cell>
          <cell r="C107" t="str">
            <v>1995-05-22</v>
          </cell>
          <cell r="D107" t="str">
            <v xml:space="preserve">Acueducto Alcantarillado Aseo    </v>
          </cell>
          <cell r="E107" t="str">
            <v>Aseo</v>
          </cell>
          <cell r="F107" t="str">
            <v>Mas de 2500 suscriptores</v>
          </cell>
          <cell r="G107" t="str">
            <v>COMPAÑÍA DE SERVICIOS PÚBLICOS DE SOGAMOSO S.A. E.S.P.</v>
          </cell>
          <cell r="H107" t="str">
            <v>COSERVICIOS S.A. E.S.P.</v>
          </cell>
          <cell r="I107">
            <v>0</v>
          </cell>
          <cell r="J107" t="str">
            <v>891800031</v>
          </cell>
          <cell r="K107" t="str">
            <v>4</v>
          </cell>
          <cell r="L107" t="str">
            <v>1955-05-06</v>
          </cell>
          <cell r="M107" t="str">
            <v>1955-05-06</v>
          </cell>
          <cell r="N107" t="str">
            <v>OPERATIVA</v>
          </cell>
          <cell r="O107">
            <v>0</v>
          </cell>
          <cell r="P107" t="str">
            <v>HUGO JAIRO PEREZ PENA</v>
          </cell>
          <cell r="Q107" t="str">
            <v>GERENTE</v>
          </cell>
          <cell r="R107" t="str">
            <v>2016-01-06</v>
          </cell>
          <cell r="S107" t="str">
            <v>BOYACA</v>
          </cell>
          <cell r="T107" t="str">
            <v>SOGAMOSO</v>
          </cell>
          <cell r="U107" t="str">
            <v>0</v>
          </cell>
          <cell r="V107" t="str">
            <v>Edificio Administrativo - Plaza Seis de Septiembre Piso 3</v>
          </cell>
          <cell r="W107" t="str">
            <v>7702110</v>
          </cell>
          <cell r="X107" t="str">
            <v>7702109</v>
          </cell>
          <cell r="Y107" t="str">
            <v>7705832</v>
          </cell>
          <cell r="Z107" t="str">
            <v>3165298547</v>
          </cell>
          <cell r="AA107" t="str">
            <v>gerencia@coserviciosesp.com.co</v>
          </cell>
          <cell r="AB107" t="str">
            <v>BOYACA</v>
          </cell>
          <cell r="AC107" t="str">
            <v>SOGAMOSO</v>
          </cell>
          <cell r="AD107" t="str">
            <v>0</v>
          </cell>
          <cell r="AE107" t="str">
            <v>Edificio Administrativo - Plaza Seis de Septiembre Piso 3</v>
          </cell>
        </row>
        <row r="108">
          <cell r="A108">
            <v>641</v>
          </cell>
          <cell r="B108" t="str">
            <v>2018-02-26</v>
          </cell>
          <cell r="C108" t="str">
            <v>2006-02-28</v>
          </cell>
          <cell r="D108" t="str">
            <v xml:space="preserve">Acueducto Alcantarillado Aseo    </v>
          </cell>
          <cell r="E108" t="str">
            <v>Aseo</v>
          </cell>
          <cell r="F108" t="str">
            <v>Mas de 2500 suscriptores</v>
          </cell>
          <cell r="G108" t="str">
            <v>EMPRESA MUNICIPAL DE SERVICIOS PÚBLICOS DE TAURAMENA S.A. E.S.P.</v>
          </cell>
          <cell r="H108" t="str">
            <v>EMSET S.A. E.S.P.</v>
          </cell>
          <cell r="I108">
            <v>0</v>
          </cell>
          <cell r="J108" t="str">
            <v>844001456</v>
          </cell>
          <cell r="K108" t="str">
            <v>1</v>
          </cell>
          <cell r="L108" t="str">
            <v>1998-12-18</v>
          </cell>
          <cell r="M108" t="str">
            <v>1999-01-07</v>
          </cell>
          <cell r="N108" t="str">
            <v>OPERATIVA</v>
          </cell>
          <cell r="O108">
            <v>0</v>
          </cell>
          <cell r="P108" t="str">
            <v>OMAR MORALES CONTRERAS</v>
          </cell>
          <cell r="Q108" t="str">
            <v>GERENTE</v>
          </cell>
          <cell r="R108" t="str">
            <v>2016-03-01</v>
          </cell>
          <cell r="S108" t="str">
            <v>CASANARE</v>
          </cell>
          <cell r="T108" t="str">
            <v>TAURAMENA</v>
          </cell>
          <cell r="U108" t="str">
            <v>0</v>
          </cell>
          <cell r="V108" t="str">
            <v>CARRERA 12 No. 5-40</v>
          </cell>
          <cell r="W108" t="str">
            <v>6247674</v>
          </cell>
          <cell r="X108" t="str">
            <v>6257220</v>
          </cell>
          <cell r="Y108" t="str">
            <v>6247674</v>
          </cell>
          <cell r="Z108" t="str">
            <v>3138931505</v>
          </cell>
          <cell r="AA108" t="str">
            <v>emset@msn.com</v>
          </cell>
          <cell r="AB108" t="str">
            <v>CASANARE</v>
          </cell>
          <cell r="AC108" t="str">
            <v>TAURAMENA</v>
          </cell>
          <cell r="AD108" t="str">
            <v>0</v>
          </cell>
          <cell r="AE108" t="str">
            <v>CARRERA 12 No. 5-40</v>
          </cell>
        </row>
        <row r="109">
          <cell r="A109">
            <v>643</v>
          </cell>
          <cell r="B109" t="str">
            <v>2018-04-06</v>
          </cell>
          <cell r="C109" t="str">
            <v>1995-07-07</v>
          </cell>
          <cell r="D109" t="str">
            <v xml:space="preserve">Acueducto Alcantarillado Aseo    </v>
          </cell>
          <cell r="E109" t="str">
            <v>Aseo</v>
          </cell>
          <cell r="F109" t="str">
            <v>Mas de 2500 suscriptores</v>
          </cell>
          <cell r="G109" t="str">
            <v>EMPRESA DE ACUEDUCTO, ALCANTARILLADO Y ASEO DE CORINTO CAUCA</v>
          </cell>
          <cell r="H109" t="str">
            <v>EMCORINTO E.S.P.</v>
          </cell>
          <cell r="I109">
            <v>0</v>
          </cell>
          <cell r="J109" t="str">
            <v>800121567</v>
          </cell>
          <cell r="K109" t="str">
            <v>5</v>
          </cell>
          <cell r="L109" t="str">
            <v>1990-04-21</v>
          </cell>
          <cell r="M109" t="str">
            <v>1990-04-21</v>
          </cell>
          <cell r="N109" t="str">
            <v>OPERATIVA</v>
          </cell>
          <cell r="O109">
            <v>0</v>
          </cell>
          <cell r="P109" t="str">
            <v>CESAR AUGUSTO RAMIREZ QUINTERO</v>
          </cell>
          <cell r="Q109" t="str">
            <v>GERENTE</v>
          </cell>
          <cell r="R109" t="str">
            <v>2016-01-03</v>
          </cell>
          <cell r="S109" t="str">
            <v>CAUCA</v>
          </cell>
          <cell r="T109" t="str">
            <v>CORINTO</v>
          </cell>
          <cell r="U109" t="str">
            <v>0</v>
          </cell>
          <cell r="V109" t="str">
            <v>CALLE 7 # 8-47</v>
          </cell>
          <cell r="W109" t="str">
            <v>8270099</v>
          </cell>
          <cell r="X109" t="str">
            <v>8270083</v>
          </cell>
          <cell r="Y109">
            <v>0</v>
          </cell>
          <cell r="Z109" t="str">
            <v>3164484881</v>
          </cell>
          <cell r="AA109" t="str">
            <v>emcorintoesp@gmail.com</v>
          </cell>
          <cell r="AB109" t="str">
            <v>CAUCA</v>
          </cell>
          <cell r="AC109" t="str">
            <v>CORINTO</v>
          </cell>
          <cell r="AD109" t="str">
            <v>0</v>
          </cell>
          <cell r="AE109" t="str">
            <v>CALLE 7 # 8-47</v>
          </cell>
        </row>
        <row r="110">
          <cell r="A110">
            <v>646</v>
          </cell>
          <cell r="B110" t="str">
            <v>2017-06-12</v>
          </cell>
          <cell r="C110" t="str">
            <v>1995-06-05</v>
          </cell>
          <cell r="D110" t="str">
            <v xml:space="preserve">Acueducto Alcantarillado Aseo    </v>
          </cell>
          <cell r="E110" t="str">
            <v>Aseo</v>
          </cell>
          <cell r="F110" t="str">
            <v>Mas de 2500 suscriptores</v>
          </cell>
          <cell r="G110" t="str">
            <v>EMPRESA MUNICIPAL DE SERVICIOS PUBLICOS DE PIENDAMO E.S.P.</v>
          </cell>
          <cell r="H110" t="str">
            <v>EMPIENDAMO E .S. P.</v>
          </cell>
          <cell r="I110">
            <v>0</v>
          </cell>
          <cell r="J110" t="str">
            <v>800219666</v>
          </cell>
          <cell r="K110" t="str">
            <v>9</v>
          </cell>
          <cell r="L110" t="str">
            <v>1996-05-24</v>
          </cell>
          <cell r="M110" t="str">
            <v>1996-05-24</v>
          </cell>
          <cell r="N110" t="str">
            <v>OPERATIVA</v>
          </cell>
          <cell r="O110">
            <v>0</v>
          </cell>
          <cell r="P110" t="str">
            <v>MAURICIO TROCHEZ TUNUBALA</v>
          </cell>
          <cell r="Q110" t="str">
            <v>GERENTE</v>
          </cell>
          <cell r="R110" t="str">
            <v>2016-01-02</v>
          </cell>
          <cell r="S110" t="str">
            <v>CAUCA</v>
          </cell>
          <cell r="T110" t="str">
            <v>PIENDAMO</v>
          </cell>
          <cell r="U110" t="str">
            <v>0</v>
          </cell>
          <cell r="V110" t="str">
            <v>PLANTA DE ACUEDUCTO SAN CAYETANO</v>
          </cell>
          <cell r="W110" t="str">
            <v>8250099</v>
          </cell>
          <cell r="X110" t="str">
            <v>8250921</v>
          </cell>
          <cell r="Y110">
            <v>0</v>
          </cell>
          <cell r="Z110" t="str">
            <v>3113976561</v>
          </cell>
          <cell r="AA110" t="str">
            <v>empiendamo@piendamo-cauca.gov.co</v>
          </cell>
          <cell r="AB110" t="str">
            <v>CAUCA</v>
          </cell>
          <cell r="AC110" t="str">
            <v>PIENDAMO</v>
          </cell>
          <cell r="AD110" t="str">
            <v>0</v>
          </cell>
          <cell r="AE110" t="str">
            <v>PLANTA DE ACUEDUCTO BARRIO SAN CAYETANO</v>
          </cell>
        </row>
        <row r="111">
          <cell r="A111">
            <v>649</v>
          </cell>
          <cell r="B111" t="str">
            <v>2018-03-15</v>
          </cell>
          <cell r="C111" t="str">
            <v>1995-07-11</v>
          </cell>
          <cell r="D111" t="str">
            <v xml:space="preserve">Acueducto Alcantarillado Aseo    </v>
          </cell>
          <cell r="E111" t="str">
            <v>Aseo</v>
          </cell>
          <cell r="F111" t="str">
            <v>Mas de 2500 suscriptores</v>
          </cell>
          <cell r="G111" t="str">
            <v>EMPRESA MUNICIPAL DE SERVICIOS PUBLICOS DE VILLA DE LEYVA E.S.P.</v>
          </cell>
          <cell r="H111" t="str">
            <v>NULL</v>
          </cell>
          <cell r="I111">
            <v>0</v>
          </cell>
          <cell r="J111" t="str">
            <v>800067555</v>
          </cell>
          <cell r="K111" t="str">
            <v>6</v>
          </cell>
          <cell r="L111" t="str">
            <v>1988-05-14</v>
          </cell>
          <cell r="M111" t="str">
            <v>1990-11-19</v>
          </cell>
          <cell r="N111" t="str">
            <v>OPERATIVA</v>
          </cell>
          <cell r="O111">
            <v>0</v>
          </cell>
          <cell r="P111" t="str">
            <v>MIRIAN CONSUELO SIERRA SABA</v>
          </cell>
          <cell r="Q111" t="str">
            <v>GERENTE</v>
          </cell>
          <cell r="R111" t="str">
            <v>2016-01-01</v>
          </cell>
          <cell r="S111" t="str">
            <v>BOYACA</v>
          </cell>
          <cell r="T111" t="str">
            <v>VILLA DE LEYVA</v>
          </cell>
          <cell r="U111" t="str">
            <v>0</v>
          </cell>
          <cell r="V111" t="str">
            <v>claustro sanfrancisco</v>
          </cell>
          <cell r="W111" t="str">
            <v>7320621</v>
          </cell>
          <cell r="X111" t="str">
            <v>7320621</v>
          </cell>
          <cell r="Y111" t="str">
            <v>7320621</v>
          </cell>
          <cell r="Z111" t="str">
            <v>3112576602</v>
          </cell>
          <cell r="AA111" t="str">
            <v>esvilla_esp@gmail.com</v>
          </cell>
          <cell r="AB111" t="str">
            <v>BOYACA</v>
          </cell>
          <cell r="AC111" t="str">
            <v>VILLA DE LEYVA</v>
          </cell>
          <cell r="AD111" t="str">
            <v>0</v>
          </cell>
          <cell r="AE111" t="str">
            <v>Claustro San Francisco</v>
          </cell>
        </row>
        <row r="112">
          <cell r="A112">
            <v>650</v>
          </cell>
          <cell r="B112" t="str">
            <v>2018-03-15</v>
          </cell>
          <cell r="C112" t="str">
            <v>1995-06-04</v>
          </cell>
          <cell r="D112" t="str">
            <v xml:space="preserve">Acueducto Alcantarillado Aseo    </v>
          </cell>
          <cell r="E112" t="str">
            <v>Aseo</v>
          </cell>
          <cell r="F112" t="str">
            <v>Mas de 2500 suscriptores</v>
          </cell>
          <cell r="G112" t="str">
            <v>EMPRESA INDUSTRIAL Y COMERCIAL DE SERVICIOS PUBLICOS DE CHIQUINQUIRA</v>
          </cell>
          <cell r="H112" t="str">
            <v>EMPOCHIQUINQUIRA E.S.P.</v>
          </cell>
          <cell r="I112">
            <v>0</v>
          </cell>
          <cell r="J112" t="str">
            <v>800082204</v>
          </cell>
          <cell r="K112" t="str">
            <v>9</v>
          </cell>
          <cell r="L112" t="str">
            <v>1989-02-24</v>
          </cell>
          <cell r="M112" t="str">
            <v>1989-02-24</v>
          </cell>
          <cell r="N112" t="str">
            <v>OPERATIVA</v>
          </cell>
          <cell r="O112">
            <v>0</v>
          </cell>
          <cell r="P112" t="str">
            <v>LUIS EDUARDO CORTES PIRAZAN</v>
          </cell>
          <cell r="Q112" t="str">
            <v>GERENTE</v>
          </cell>
          <cell r="R112" t="str">
            <v>2018-01-15</v>
          </cell>
          <cell r="S112" t="str">
            <v>BOYACA</v>
          </cell>
          <cell r="T112" t="str">
            <v>CHIQUINQUIRA</v>
          </cell>
          <cell r="U112" t="str">
            <v>0</v>
          </cell>
          <cell r="V112" t="str">
            <v>Avenida 6 No 14A- 03</v>
          </cell>
          <cell r="W112" t="str">
            <v>7262601</v>
          </cell>
          <cell r="X112" t="str">
            <v>7262642</v>
          </cell>
          <cell r="Y112" t="str">
            <v>7262601</v>
          </cell>
          <cell r="Z112" t="str">
            <v>3103205582</v>
          </cell>
          <cell r="AA112" t="str">
            <v>sistemas@empochiquinquira.gov.co</v>
          </cell>
          <cell r="AB112" t="str">
            <v>BOYACA</v>
          </cell>
          <cell r="AC112" t="str">
            <v>CHIQUINQUIRA</v>
          </cell>
          <cell r="AD112" t="str">
            <v>0</v>
          </cell>
          <cell r="AE112" t="str">
            <v>Avenida 6 No 14A -  03</v>
          </cell>
        </row>
        <row r="113">
          <cell r="A113">
            <v>651</v>
          </cell>
          <cell r="B113" t="str">
            <v>2018-04-20</v>
          </cell>
          <cell r="C113" t="str">
            <v>2006-07-02</v>
          </cell>
          <cell r="D113" t="str">
            <v xml:space="preserve">Acueducto Alcantarillado Aseo    </v>
          </cell>
          <cell r="E113" t="str">
            <v>Aseo</v>
          </cell>
          <cell r="F113" t="str">
            <v>Hasta 2500 suscriptores</v>
          </cell>
          <cell r="G113" t="str">
            <v>UNIDAD DE SERVICIOS PUBLICOS DE ACUEDUCTO, ALCANTARILLADO Y ASEO DE JENESANO</v>
          </cell>
          <cell r="H113" t="str">
            <v>NULL</v>
          </cell>
          <cell r="I113">
            <v>0</v>
          </cell>
          <cell r="J113" t="str">
            <v>891801376</v>
          </cell>
          <cell r="K113" t="str">
            <v>4</v>
          </cell>
          <cell r="L113" t="str">
            <v>2002-03-23</v>
          </cell>
          <cell r="M113" t="str">
            <v>2002-03-23</v>
          </cell>
          <cell r="N113" t="str">
            <v>OPERATIVA</v>
          </cell>
          <cell r="O113">
            <v>0</v>
          </cell>
          <cell r="P113" t="str">
            <v>HUGO ALEXANDER REYES PARRA</v>
          </cell>
          <cell r="Q113" t="str">
            <v>ALCALDE MUNICIPAL</v>
          </cell>
          <cell r="R113" t="str">
            <v>2015-12-31</v>
          </cell>
          <cell r="S113" t="str">
            <v>BOYACA</v>
          </cell>
          <cell r="T113" t="str">
            <v>JENESANO</v>
          </cell>
          <cell r="U113" t="str">
            <v>0</v>
          </cell>
          <cell r="V113" t="str">
            <v>Carrera 4 No. 7-11</v>
          </cell>
          <cell r="W113" t="str">
            <v>7363258</v>
          </cell>
          <cell r="X113" t="str">
            <v>7363367</v>
          </cell>
          <cell r="Y113" t="str">
            <v>7363367</v>
          </cell>
          <cell r="Z113" t="str">
            <v>3138433281</v>
          </cell>
          <cell r="AA113" t="str">
            <v>unidadserviciospublicos@jenesano-boyaca.gov.co</v>
          </cell>
          <cell r="AB113" t="str">
            <v>BOYACA</v>
          </cell>
          <cell r="AC113" t="str">
            <v>JENESANO</v>
          </cell>
          <cell r="AD113" t="str">
            <v>0</v>
          </cell>
          <cell r="AE113" t="str">
            <v>Carrera 4 No. 7 - 11</v>
          </cell>
        </row>
        <row r="114">
          <cell r="A114">
            <v>654</v>
          </cell>
          <cell r="B114" t="str">
            <v>2018-03-21</v>
          </cell>
          <cell r="C114" t="str">
            <v>2008-04-04</v>
          </cell>
          <cell r="D114" t="str">
            <v xml:space="preserve">Acueducto Alcantarillado Aseo    </v>
          </cell>
          <cell r="E114" t="str">
            <v>Aseo</v>
          </cell>
          <cell r="F114" t="str">
            <v>Mas de 2500 suscriptores</v>
          </cell>
          <cell r="G114" t="str">
            <v>EMPRESA DE SERVICIOS PUBLICOS DE BECERRIL - EMBECERRIL E.S.P.</v>
          </cell>
          <cell r="H114" t="str">
            <v>EMBECERRIL</v>
          </cell>
          <cell r="I114">
            <v>0</v>
          </cell>
          <cell r="J114" t="str">
            <v>800154065</v>
          </cell>
          <cell r="K114" t="str">
            <v>1</v>
          </cell>
          <cell r="L114" t="str">
            <v>1990-05-30</v>
          </cell>
          <cell r="M114" t="str">
            <v>1994-09-12</v>
          </cell>
          <cell r="N114" t="str">
            <v>OPERATIVA</v>
          </cell>
          <cell r="O114">
            <v>0</v>
          </cell>
          <cell r="P114" t="str">
            <v>URSULINA MARIA ADECHINE  VINA</v>
          </cell>
          <cell r="Q114" t="str">
            <v>GERENTE</v>
          </cell>
          <cell r="R114" t="str">
            <v>2016-09-01</v>
          </cell>
          <cell r="S114" t="str">
            <v>CESAR</v>
          </cell>
          <cell r="T114" t="str">
            <v>BECERRIL</v>
          </cell>
          <cell r="U114" t="str">
            <v>0</v>
          </cell>
          <cell r="V114" t="str">
            <v>Calle 9 N° 5-54</v>
          </cell>
          <cell r="W114" t="str">
            <v>5768434</v>
          </cell>
          <cell r="X114" t="str">
            <v>5768434</v>
          </cell>
          <cell r="Y114" t="str">
            <v>5768434</v>
          </cell>
          <cell r="Z114" t="str">
            <v>3118003068</v>
          </cell>
          <cell r="AA114" t="str">
            <v>embecerrilesp@hotmail.com</v>
          </cell>
          <cell r="AB114" t="str">
            <v>CESAR</v>
          </cell>
          <cell r="AC114" t="str">
            <v>BECERRIL</v>
          </cell>
          <cell r="AD114" t="str">
            <v>0</v>
          </cell>
          <cell r="AE114" t="str">
            <v>Calle 9 N° 5-54</v>
          </cell>
        </row>
        <row r="115">
          <cell r="A115">
            <v>658</v>
          </cell>
          <cell r="B115" t="str">
            <v>2007-03-04</v>
          </cell>
          <cell r="C115" t="str">
            <v>2007-01-26</v>
          </cell>
          <cell r="D115" t="str">
            <v xml:space="preserve">  Aseo Energia   </v>
          </cell>
          <cell r="E115" t="str">
            <v>Aseo</v>
          </cell>
          <cell r="F115" t="str">
            <v>Hasta 2500 suscriptores</v>
          </cell>
          <cell r="G115" t="str">
            <v>MUNICIPIO DE ISTMINA</v>
          </cell>
          <cell r="H115" t="str">
            <v>MUNICIPIO DE ISTMINA</v>
          </cell>
          <cell r="I115">
            <v>0</v>
          </cell>
          <cell r="J115" t="str">
            <v>891680067</v>
          </cell>
          <cell r="K115" t="str">
            <v>2</v>
          </cell>
          <cell r="L115" t="str">
            <v>1997-08-01</v>
          </cell>
          <cell r="M115" t="str">
            <v>1997-08-01</v>
          </cell>
          <cell r="N115" t="str">
            <v>OPERATIVA</v>
          </cell>
          <cell r="O115">
            <v>0</v>
          </cell>
          <cell r="P115" t="str">
            <v>Julio Enrique Salcedo Hurtado</v>
          </cell>
          <cell r="Q115" t="str">
            <v>ALCALDE MUNICIPAL</v>
          </cell>
          <cell r="R115" t="str">
            <v>2004-01-01</v>
          </cell>
          <cell r="S115" t="str">
            <v>CHOCO</v>
          </cell>
          <cell r="T115" t="str">
            <v>ISTMINA</v>
          </cell>
          <cell r="U115" t="str">
            <v>0</v>
          </cell>
          <cell r="V115" t="str">
            <v>carrea 8 No. 19 - 03</v>
          </cell>
          <cell r="W115" t="str">
            <v>6702082</v>
          </cell>
          <cell r="X115" t="str">
            <v>6700003</v>
          </cell>
          <cell r="Y115" t="str">
            <v>6702082</v>
          </cell>
          <cell r="Z115" t="str">
            <v>3122015991</v>
          </cell>
          <cell r="AA115" t="str">
            <v>juliosalced1@hotmail.com</v>
          </cell>
          <cell r="AB115" t="str">
            <v>CHOCO</v>
          </cell>
          <cell r="AC115" t="str">
            <v>ISTMINA</v>
          </cell>
          <cell r="AD115" t="str">
            <v>0</v>
          </cell>
          <cell r="AE115" t="str">
            <v>carrea 8 No. 19.03</v>
          </cell>
        </row>
        <row r="116">
          <cell r="A116">
            <v>661</v>
          </cell>
          <cell r="B116" t="str">
            <v>2017-12-27</v>
          </cell>
          <cell r="C116" t="str">
            <v>2007-01-03</v>
          </cell>
          <cell r="D116" t="str">
            <v xml:space="preserve">Acueducto Alcantarillado Aseo    </v>
          </cell>
          <cell r="E116" t="str">
            <v>Aseo</v>
          </cell>
          <cell r="F116" t="str">
            <v>Mas de 2500 suscriptores</v>
          </cell>
          <cell r="G116" t="str">
            <v>OFICINA DE SERVICIOS PUBLICOS  DE GACHALA</v>
          </cell>
          <cell r="H116" t="str">
            <v>OSP GACHALA</v>
          </cell>
          <cell r="I116">
            <v>0</v>
          </cell>
          <cell r="J116" t="str">
            <v>800094671</v>
          </cell>
          <cell r="K116" t="str">
            <v>7</v>
          </cell>
          <cell r="L116" t="str">
            <v>1999-11-07</v>
          </cell>
          <cell r="M116" t="str">
            <v>2001-11-10</v>
          </cell>
          <cell r="N116" t="str">
            <v>OPERATIVA</v>
          </cell>
          <cell r="O116">
            <v>0</v>
          </cell>
          <cell r="P116" t="str">
            <v>GERMAN MARTINEZ BELTRAN</v>
          </cell>
          <cell r="Q116" t="str">
            <v>ALCALDE MUNICIPAL</v>
          </cell>
          <cell r="R116" t="str">
            <v>2015-12-31</v>
          </cell>
          <cell r="S116" t="str">
            <v>CUNDINAMARCA</v>
          </cell>
          <cell r="T116" t="str">
            <v>GACHALA</v>
          </cell>
          <cell r="U116" t="str">
            <v>0</v>
          </cell>
          <cell r="V116" t="str">
            <v>Carrera  4a  No. 5-18</v>
          </cell>
          <cell r="W116" t="str">
            <v>8538503</v>
          </cell>
          <cell r="X116" t="str">
            <v>8538507</v>
          </cell>
          <cell r="Y116" t="str">
            <v>8538507</v>
          </cell>
          <cell r="Z116">
            <v>0</v>
          </cell>
          <cell r="AA116" t="str">
            <v>alcaldia@gachala-cundinamarca.gov.co</v>
          </cell>
          <cell r="AB116" t="str">
            <v>CUNDINAMARCA</v>
          </cell>
          <cell r="AC116" t="str">
            <v>GACHALA</v>
          </cell>
          <cell r="AD116" t="str">
            <v>0</v>
          </cell>
          <cell r="AE116" t="str">
            <v>Carrera  4a  No. 5-18</v>
          </cell>
        </row>
        <row r="117">
          <cell r="A117">
            <v>663</v>
          </cell>
          <cell r="B117" t="str">
            <v>2018-06-30</v>
          </cell>
          <cell r="C117" t="str">
            <v>1995-07-31</v>
          </cell>
          <cell r="D117" t="str">
            <v xml:space="preserve">Acueducto Alcantarillado Aseo    </v>
          </cell>
          <cell r="E117" t="str">
            <v>Aseo</v>
          </cell>
          <cell r="F117" t="str">
            <v>Mas de 2500 suscriptores</v>
          </cell>
          <cell r="G117" t="str">
            <v>JUNTA DE SERVICIOS PUBLICOS DEL MUNICIPIO DE LA PEÑA</v>
          </cell>
          <cell r="H117" t="str">
            <v>NULL</v>
          </cell>
          <cell r="I117" t="str">
            <v>1-25398000-1</v>
          </cell>
          <cell r="J117" t="str">
            <v>899999721</v>
          </cell>
          <cell r="K117" t="str">
            <v>1</v>
          </cell>
          <cell r="L117" t="str">
            <v>1996-08-30</v>
          </cell>
          <cell r="M117" t="str">
            <v>1996-08-30</v>
          </cell>
          <cell r="N117" t="str">
            <v>OPERATIVA</v>
          </cell>
          <cell r="O117">
            <v>0</v>
          </cell>
          <cell r="P117" t="str">
            <v>HEBER AUGUSTO LOZANO  PULGARIN</v>
          </cell>
          <cell r="Q117" t="str">
            <v>ALCALDE MUNICIPAL</v>
          </cell>
          <cell r="R117" t="str">
            <v>2015-12-16</v>
          </cell>
          <cell r="S117" t="str">
            <v>CUNDINAMARCA</v>
          </cell>
          <cell r="T117" t="str">
            <v>LA PENA</v>
          </cell>
          <cell r="U117" t="str">
            <v>0</v>
          </cell>
          <cell r="V117" t="str">
            <v>CARRERA 3 No. 6-61</v>
          </cell>
          <cell r="W117" t="str">
            <v>3202336</v>
          </cell>
          <cell r="X117" t="str">
            <v>8449028</v>
          </cell>
          <cell r="Y117" t="str">
            <v>8449028</v>
          </cell>
          <cell r="Z117" t="str">
            <v>3202336793</v>
          </cell>
          <cell r="AA117" t="str">
            <v>serviciospublicos@lapena-cundinamarca.gov.co</v>
          </cell>
          <cell r="AB117" t="str">
            <v>CUNDINAMARCA</v>
          </cell>
          <cell r="AC117" t="str">
            <v>LA PENA</v>
          </cell>
          <cell r="AD117" t="str">
            <v>0</v>
          </cell>
          <cell r="AE117" t="str">
            <v>CARRERA 3 No. 6-61</v>
          </cell>
        </row>
        <row r="118">
          <cell r="A118">
            <v>671</v>
          </cell>
          <cell r="B118" t="str">
            <v>2018-04-20</v>
          </cell>
          <cell r="C118" t="str">
            <v>1995-08-09</v>
          </cell>
          <cell r="D118" t="str">
            <v xml:space="preserve">Acueducto Alcantarillado Aseo    </v>
          </cell>
          <cell r="E118" t="str">
            <v>Aseo</v>
          </cell>
          <cell r="F118" t="str">
            <v>Hasta 2500 suscriptores</v>
          </cell>
          <cell r="G118" t="str">
            <v>UNIDAD MUNICIPAL DE  SERVICIOS PUBLICOS DOMICILIARIOS  DE ACUEDUCTO, ALCANTARILLADO Y ASEO DEL MUNICIPIO DE SAN LUIS DE GACENO</v>
          </cell>
          <cell r="H118" t="str">
            <v>NULL</v>
          </cell>
          <cell r="I118">
            <v>0</v>
          </cell>
          <cell r="J118" t="str">
            <v>891802151</v>
          </cell>
          <cell r="K118" t="str">
            <v>9</v>
          </cell>
          <cell r="L118" t="str">
            <v>1998-12-28</v>
          </cell>
          <cell r="M118" t="str">
            <v>2002-06-24</v>
          </cell>
          <cell r="N118" t="str">
            <v>OPERATIVA</v>
          </cell>
          <cell r="O118">
            <v>0</v>
          </cell>
          <cell r="P118" t="str">
            <v>MILTON OSWALDO FERNANDEZ ALFONSO</v>
          </cell>
          <cell r="Q118" t="str">
            <v>ALCALDE MUNICIPAL</v>
          </cell>
          <cell r="R118" t="str">
            <v>2015-12-22</v>
          </cell>
          <cell r="S118" t="str">
            <v>BOYACA</v>
          </cell>
          <cell r="T118" t="str">
            <v>SAN LUIS DE GACENO</v>
          </cell>
          <cell r="U118" t="str">
            <v>0</v>
          </cell>
          <cell r="V118" t="str">
            <v>Carrera 4 No. 6-09</v>
          </cell>
          <cell r="W118" t="str">
            <v>6248457</v>
          </cell>
          <cell r="X118" t="str">
            <v>6248238</v>
          </cell>
          <cell r="Y118">
            <v>0</v>
          </cell>
          <cell r="Z118">
            <v>0</v>
          </cell>
          <cell r="AA118" t="str">
            <v>uspd@sanluisdegaceno-boyaca.gov.co</v>
          </cell>
          <cell r="AB118" t="str">
            <v>BOYACA</v>
          </cell>
          <cell r="AC118" t="str">
            <v>SAN LUIS DE GACENO</v>
          </cell>
          <cell r="AD118" t="str">
            <v>0</v>
          </cell>
          <cell r="AE118" t="str">
            <v>Carrera 4 No. 6-09</v>
          </cell>
        </row>
        <row r="119">
          <cell r="A119">
            <v>676</v>
          </cell>
          <cell r="B119" t="str">
            <v>2008-04-18</v>
          </cell>
          <cell r="C119" t="str">
            <v>2006-10-27</v>
          </cell>
          <cell r="D119" t="str">
            <v xml:space="preserve">Acueducto Alcantarillado Aseo    </v>
          </cell>
          <cell r="E119" t="str">
            <v>Aseo</v>
          </cell>
          <cell r="F119" t="str">
            <v>Hasta 2500 suscriptores</v>
          </cell>
          <cell r="G119" t="str">
            <v>EMPRESA DE SERVICIOS PUBLICOS DE PUERTO SALGAR E.S.P.</v>
          </cell>
          <cell r="H119" t="str">
            <v>NULL</v>
          </cell>
          <cell r="I119">
            <v>0</v>
          </cell>
          <cell r="J119" t="str">
            <v>832004274</v>
          </cell>
          <cell r="K119" t="str">
            <v>8</v>
          </cell>
          <cell r="L119" t="str">
            <v>1992-03-06</v>
          </cell>
          <cell r="M119" t="str">
            <v>2000-01-07</v>
          </cell>
          <cell r="N119" t="str">
            <v>OPERATIVA</v>
          </cell>
          <cell r="O119">
            <v>0</v>
          </cell>
          <cell r="P119" t="str">
            <v>HERNAN DARIO GARCES  VALDERRAMA</v>
          </cell>
          <cell r="Q119" t="str">
            <v>GERENTE</v>
          </cell>
          <cell r="R119" t="str">
            <v>2008-01-21</v>
          </cell>
          <cell r="S119" t="str">
            <v>CUNDINAMARCA</v>
          </cell>
          <cell r="T119" t="str">
            <v>PUERTO SALGAR</v>
          </cell>
          <cell r="U119" t="str">
            <v>0</v>
          </cell>
          <cell r="V119" t="str">
            <v>Calle 12 No.4-22 Barrio Alto Buenos Aires</v>
          </cell>
          <cell r="W119" t="str">
            <v>8398110</v>
          </cell>
          <cell r="X119" t="str">
            <v>8398774</v>
          </cell>
          <cell r="Y119" t="str">
            <v>8398110</v>
          </cell>
          <cell r="Z119">
            <v>0</v>
          </cell>
          <cell r="AA119" t="str">
            <v>espsalg@gmail.com</v>
          </cell>
          <cell r="AB119" t="str">
            <v>CUNDINAMARCA</v>
          </cell>
          <cell r="AC119" t="str">
            <v>PUERTO SALGAR</v>
          </cell>
          <cell r="AD119" t="str">
            <v>0</v>
          </cell>
          <cell r="AE119" t="str">
            <v>Calle 12 No 4 - 22 Barrio Alto Buenos Aires</v>
          </cell>
        </row>
        <row r="120">
          <cell r="A120">
            <v>679</v>
          </cell>
          <cell r="B120" t="str">
            <v>2018-04-03</v>
          </cell>
          <cell r="C120" t="str">
            <v>2006-06-14</v>
          </cell>
          <cell r="D120" t="str">
            <v xml:space="preserve">Acueducto Alcantarillado Aseo    </v>
          </cell>
          <cell r="E120" t="str">
            <v>Aseo</v>
          </cell>
          <cell r="F120" t="str">
            <v>Mas de 2500 suscriptores</v>
          </cell>
          <cell r="G120" t="str">
            <v>EMPRESA DE ACUEDUCTO, ALCANTARILLADO Y ASEO DE LA VEGA ESP</v>
          </cell>
          <cell r="H120" t="str">
            <v>EAAA ESP</v>
          </cell>
          <cell r="I120">
            <v>0</v>
          </cell>
          <cell r="J120" t="str">
            <v>832002460</v>
          </cell>
          <cell r="K120" t="str">
            <v>2</v>
          </cell>
          <cell r="L120" t="str">
            <v>1997-12-14</v>
          </cell>
          <cell r="M120" t="str">
            <v>1998-05-28</v>
          </cell>
          <cell r="N120" t="str">
            <v>OPERATIVA</v>
          </cell>
          <cell r="O120">
            <v>0</v>
          </cell>
          <cell r="P120" t="str">
            <v>APOSTOL MURILLO ESPITIA</v>
          </cell>
          <cell r="Q120" t="str">
            <v>GERENTE</v>
          </cell>
          <cell r="R120" t="str">
            <v>2016-01-04</v>
          </cell>
          <cell r="S120" t="str">
            <v>CUNDINAMARCA</v>
          </cell>
          <cell r="T120" t="str">
            <v>LA VEGA</v>
          </cell>
          <cell r="U120" t="str">
            <v>0</v>
          </cell>
          <cell r="V120" t="str">
            <v>Vía Vereda San Juan Planta de tratamiento</v>
          </cell>
          <cell r="W120" t="str">
            <v>8455882</v>
          </cell>
          <cell r="X120" t="str">
            <v>8458852</v>
          </cell>
          <cell r="Y120" t="str">
            <v>8458852</v>
          </cell>
          <cell r="Z120" t="str">
            <v>3202220697</v>
          </cell>
          <cell r="AA120" t="str">
            <v>contactenos@eaaa-lavega-cundinamarca.gov.co</v>
          </cell>
          <cell r="AB120" t="str">
            <v>CUNDINAMARCA</v>
          </cell>
          <cell r="AC120" t="str">
            <v>LA VEGA</v>
          </cell>
          <cell r="AD120" t="str">
            <v>0</v>
          </cell>
          <cell r="AE120" t="str">
            <v>Vía Vereda San Juan Planta de tratamiento</v>
          </cell>
        </row>
        <row r="121">
          <cell r="A121">
            <v>686</v>
          </cell>
          <cell r="B121" t="str">
            <v>2018-03-26</v>
          </cell>
          <cell r="C121" t="str">
            <v>1995-08-04</v>
          </cell>
          <cell r="D121" t="str">
            <v xml:space="preserve">Acueducto Alcantarillado Aseo    </v>
          </cell>
          <cell r="E121" t="str">
            <v>Aseo</v>
          </cell>
          <cell r="F121" t="str">
            <v>Mas de 2500 suscriptores</v>
          </cell>
          <cell r="G121" t="str">
            <v>UNIDAD DE SERVICIOS PUBLICOS DOMICILIARIOS DEL MUNICIPIO DE CABRERA</v>
          </cell>
          <cell r="H121" t="str">
            <v>NULL</v>
          </cell>
          <cell r="I121" t="str">
            <v>1-25120000-1</v>
          </cell>
          <cell r="J121" t="str">
            <v>890680107</v>
          </cell>
          <cell r="K121" t="str">
            <v>5</v>
          </cell>
          <cell r="L121" t="str">
            <v>2005-08-19</v>
          </cell>
          <cell r="M121" t="str">
            <v>2005-08-19</v>
          </cell>
          <cell r="N121" t="str">
            <v>OPERATIVA</v>
          </cell>
          <cell r="O121">
            <v>0</v>
          </cell>
          <cell r="P121" t="str">
            <v>CARLOS CARDENAS MUNOZ</v>
          </cell>
          <cell r="Q121" t="str">
            <v>ALCALDE MUNICIPAL</v>
          </cell>
          <cell r="R121" t="str">
            <v>2015-12-11</v>
          </cell>
          <cell r="S121" t="str">
            <v>CUNDINAMARCA</v>
          </cell>
          <cell r="T121" t="str">
            <v>CABRERA</v>
          </cell>
          <cell r="U121" t="str">
            <v>0</v>
          </cell>
          <cell r="V121" t="str">
            <v>PALACIO MUNICIPAL</v>
          </cell>
          <cell r="W121" t="str">
            <v>8689096</v>
          </cell>
          <cell r="X121" t="str">
            <v>8689096</v>
          </cell>
          <cell r="Y121" t="str">
            <v>8689096</v>
          </cell>
          <cell r="Z121" t="str">
            <v>3108834737</v>
          </cell>
          <cell r="AA121" t="str">
            <v>alcaldia@cabrera-cundinamarca.gov.co</v>
          </cell>
          <cell r="AB121" t="str">
            <v>CUNDINAMARCA</v>
          </cell>
          <cell r="AC121" t="str">
            <v>CABRERA</v>
          </cell>
          <cell r="AD121" t="str">
            <v>0</v>
          </cell>
          <cell r="AE121" t="str">
            <v>PALACIO MUNICIPAL</v>
          </cell>
        </row>
        <row r="122">
          <cell r="A122">
            <v>688</v>
          </cell>
          <cell r="B122" t="str">
            <v>2018-06-30</v>
          </cell>
          <cell r="C122" t="str">
            <v>1995-12-27</v>
          </cell>
          <cell r="D122" t="str">
            <v xml:space="preserve">Acueducto Alcantarillado Aseo    </v>
          </cell>
          <cell r="E122" t="str">
            <v>Aseo</v>
          </cell>
          <cell r="F122" t="str">
            <v>Hasta 2500 suscriptores</v>
          </cell>
          <cell r="G122" t="str">
            <v>OFICINA DE SERVICIOS PUBLICOS DE ACUEDUCTO, ALCANTARILLADO Y ASEO URBANO DEL MUNICIPIIO DE GUACHETA</v>
          </cell>
          <cell r="H122" t="str">
            <v>OSP GUACHETA</v>
          </cell>
          <cell r="I122" t="str">
            <v>1-25317000-1</v>
          </cell>
          <cell r="J122" t="str">
            <v>899999362</v>
          </cell>
          <cell r="K122" t="str">
            <v>0</v>
          </cell>
          <cell r="L122" t="str">
            <v>2000-05-15</v>
          </cell>
          <cell r="M122" t="str">
            <v>2000-05-15</v>
          </cell>
          <cell r="N122" t="str">
            <v>OPERATIVA</v>
          </cell>
          <cell r="O122">
            <v>0</v>
          </cell>
          <cell r="P122" t="str">
            <v>PABLO ENRIQUE QUICAZAN BALLESTEROS</v>
          </cell>
          <cell r="Q122" t="str">
            <v>ALCALDE MUNICIPAL</v>
          </cell>
          <cell r="R122" t="str">
            <v>2015-12-18</v>
          </cell>
          <cell r="S122" t="str">
            <v>CUNDINAMARCA</v>
          </cell>
          <cell r="T122" t="str">
            <v>GUACHETA</v>
          </cell>
          <cell r="U122" t="str">
            <v>0</v>
          </cell>
          <cell r="V122" t="str">
            <v>CARRERA 4a No 4-37</v>
          </cell>
          <cell r="W122" t="str">
            <v>8556125</v>
          </cell>
          <cell r="X122" t="str">
            <v>8556127</v>
          </cell>
          <cell r="Y122" t="str">
            <v>8556127</v>
          </cell>
          <cell r="Z122" t="str">
            <v>3102680052</v>
          </cell>
          <cell r="AA122" t="str">
            <v>serviciospublicos@guacheta-cundinamarca.gov.co</v>
          </cell>
          <cell r="AB122" t="str">
            <v>CUNDINAMARCA</v>
          </cell>
          <cell r="AC122" t="str">
            <v>GUACHETA</v>
          </cell>
          <cell r="AD122" t="str">
            <v>0</v>
          </cell>
          <cell r="AE122" t="str">
            <v>CARRERA 4a No 4-37</v>
          </cell>
        </row>
        <row r="123">
          <cell r="A123">
            <v>697</v>
          </cell>
          <cell r="B123" t="str">
            <v>2018-06-30</v>
          </cell>
          <cell r="C123" t="str">
            <v>1995-06-22</v>
          </cell>
          <cell r="D123" t="str">
            <v xml:space="preserve">Acueducto Alcantarillado Aseo    </v>
          </cell>
          <cell r="E123" t="str">
            <v>Aseo</v>
          </cell>
          <cell r="F123" t="str">
            <v>Mas de 2500 suscriptores</v>
          </cell>
          <cell r="G123" t="str">
            <v>OFICINA DE SERVICIOS PUBLICOS MUNICIPIO DE ANZA</v>
          </cell>
          <cell r="H123" t="str">
            <v>NULL</v>
          </cell>
          <cell r="I123" t="str">
            <v>1-5044000-1</v>
          </cell>
          <cell r="J123" t="str">
            <v>890983824</v>
          </cell>
          <cell r="K123" t="str">
            <v>9</v>
          </cell>
          <cell r="L123" t="str">
            <v>2005-05-14</v>
          </cell>
          <cell r="M123" t="str">
            <v>2006-02-23</v>
          </cell>
          <cell r="N123" t="str">
            <v>OPERATIVA</v>
          </cell>
          <cell r="O123">
            <v>0</v>
          </cell>
          <cell r="P123" t="str">
            <v>ALEXANDRA SANCHEZ MARIN</v>
          </cell>
          <cell r="Q123" t="str">
            <v>ALCALDE MUNICIPAL</v>
          </cell>
          <cell r="R123" t="str">
            <v>2016-01-01</v>
          </cell>
          <cell r="S123" t="str">
            <v>ANTIOQUIA</v>
          </cell>
          <cell r="T123" t="str">
            <v>ANZA</v>
          </cell>
          <cell r="U123" t="str">
            <v>0</v>
          </cell>
          <cell r="V123" t="str">
            <v>Carrera 10 No. 10-15</v>
          </cell>
          <cell r="W123" t="str">
            <v>8522047</v>
          </cell>
          <cell r="X123" t="str">
            <v>8522082</v>
          </cell>
          <cell r="Y123" t="str">
            <v>8522082</v>
          </cell>
          <cell r="Z123">
            <v>0</v>
          </cell>
          <cell r="AA123" t="str">
            <v>serviciospublicos@anza-antioquia.gov.co</v>
          </cell>
          <cell r="AB123" t="str">
            <v>ANTIOQUIA</v>
          </cell>
          <cell r="AC123" t="str">
            <v>ANZA</v>
          </cell>
          <cell r="AD123" t="str">
            <v>0</v>
          </cell>
          <cell r="AE123" t="str">
            <v>Carrera 10 No. 10-15</v>
          </cell>
        </row>
        <row r="124">
          <cell r="A124">
            <v>704</v>
          </cell>
          <cell r="B124" t="str">
            <v>2013-02-21</v>
          </cell>
          <cell r="C124" t="str">
            <v>1995-08-15</v>
          </cell>
          <cell r="D124" t="str">
            <v xml:space="preserve">Acueducto Alcantarillado Aseo    </v>
          </cell>
          <cell r="E124" t="str">
            <v>Aseo</v>
          </cell>
          <cell r="F124" t="str">
            <v>Mas de 2500 suscriptores</v>
          </cell>
          <cell r="G124" t="str">
            <v>EMPRESA DE SERVICIOS PUBLICOS DOMICILIARIOS DEL MUNICIPIO DE GUARNE E.S.P.</v>
          </cell>
          <cell r="H124" t="str">
            <v>ESPG</v>
          </cell>
          <cell r="I124">
            <v>0</v>
          </cell>
          <cell r="J124" t="str">
            <v>811013060</v>
          </cell>
          <cell r="K124" t="str">
            <v>0</v>
          </cell>
          <cell r="L124" t="str">
            <v>1998-01-09</v>
          </cell>
          <cell r="M124" t="str">
            <v>1998-03-03</v>
          </cell>
          <cell r="N124" t="str">
            <v>OPERATIVA</v>
          </cell>
          <cell r="O124">
            <v>0</v>
          </cell>
          <cell r="P124" t="str">
            <v>ORIANA MABEL HERNANDEZ ORREGO</v>
          </cell>
          <cell r="Q124" t="str">
            <v>GERENTE</v>
          </cell>
          <cell r="R124" t="str">
            <v>2012-01-01</v>
          </cell>
          <cell r="S124" t="str">
            <v>ANTIOQUIA</v>
          </cell>
          <cell r="T124" t="str">
            <v>GUARNE</v>
          </cell>
          <cell r="U124" t="str">
            <v>0</v>
          </cell>
          <cell r="V124" t="str">
            <v>Carrera 50  No.42-100 Local 207</v>
          </cell>
          <cell r="W124" t="str">
            <v>5515184</v>
          </cell>
          <cell r="X124" t="str">
            <v>5515642</v>
          </cell>
          <cell r="Y124" t="str">
            <v>5515184</v>
          </cell>
          <cell r="Z124" t="str">
            <v>3148143037</v>
          </cell>
          <cell r="AA124" t="str">
            <v>gerenciaespguarne@une.net.co</v>
          </cell>
          <cell r="AB124" t="str">
            <v>ANTIOQUIA</v>
          </cell>
          <cell r="AC124" t="str">
            <v>GUARNE</v>
          </cell>
          <cell r="AD124" t="str">
            <v>0</v>
          </cell>
          <cell r="AE124" t="str">
            <v>Carrera 50  No.42 - 100 Local 207</v>
          </cell>
        </row>
        <row r="125">
          <cell r="A125">
            <v>705</v>
          </cell>
          <cell r="B125" t="str">
            <v>2018-08-06</v>
          </cell>
          <cell r="C125" t="str">
            <v>2007-05-15</v>
          </cell>
          <cell r="D125" t="str">
            <v xml:space="preserve">Acueducto Alcantarillado Aseo    </v>
          </cell>
          <cell r="E125" t="str">
            <v>Aseo</v>
          </cell>
          <cell r="F125" t="str">
            <v>Mas de 2500 suscriptores</v>
          </cell>
          <cell r="G125" t="str">
            <v>OFICINA DE SERVICIOS PUBLICOS DOMICILIARIOS DE VILLAGOMEZ</v>
          </cell>
          <cell r="H125" t="str">
            <v>NULL</v>
          </cell>
          <cell r="I125">
            <v>0</v>
          </cell>
          <cell r="J125" t="str">
            <v>899999447</v>
          </cell>
          <cell r="K125" t="str">
            <v>8</v>
          </cell>
          <cell r="L125" t="str">
            <v>1999-06-10</v>
          </cell>
          <cell r="M125" t="str">
            <v>1999-06-10</v>
          </cell>
          <cell r="N125" t="str">
            <v>OPERATIVA</v>
          </cell>
          <cell r="O125">
            <v>0</v>
          </cell>
          <cell r="P125" t="str">
            <v>VICTOR HUGO CONTRERAS GARZON</v>
          </cell>
          <cell r="Q125" t="str">
            <v>ALCALDE MUNICIPAL</v>
          </cell>
          <cell r="R125" t="str">
            <v>2015-12-11</v>
          </cell>
          <cell r="S125" t="str">
            <v>CUNDINAMARCA</v>
          </cell>
          <cell r="T125" t="str">
            <v>VILLAGOMEZ</v>
          </cell>
          <cell r="U125" t="str">
            <v>0</v>
          </cell>
          <cell r="V125" t="str">
            <v>CALLE 5 N 3 - 41 ALCALDIA MUNICIPAL</v>
          </cell>
          <cell r="W125" t="str">
            <v>8505531</v>
          </cell>
          <cell r="X125" t="str">
            <v>8505531</v>
          </cell>
          <cell r="Y125" t="str">
            <v>8505531</v>
          </cell>
          <cell r="Z125" t="str">
            <v>3102657305</v>
          </cell>
          <cell r="AA125" t="str">
            <v>servipublicos@villagomez-cundinamarca.gov.co</v>
          </cell>
          <cell r="AB125" t="str">
            <v>CUNDINAMARCA</v>
          </cell>
          <cell r="AC125" t="str">
            <v>VILLAGOMEZ</v>
          </cell>
          <cell r="AD125" t="str">
            <v>0</v>
          </cell>
          <cell r="AE125" t="str">
            <v>CALLE 5 N 3 - 41 ALCALDIA MUNICIPAL</v>
          </cell>
        </row>
        <row r="126">
          <cell r="A126">
            <v>706</v>
          </cell>
          <cell r="B126" t="str">
            <v>2015-07-22</v>
          </cell>
          <cell r="C126" t="str">
            <v>2006-06-16</v>
          </cell>
          <cell r="D126" t="str">
            <v xml:space="preserve">  Aseo    </v>
          </cell>
          <cell r="E126" t="str">
            <v>Aseo</v>
          </cell>
          <cell r="F126" t="str">
            <v>Hasta 2500 suscriptores</v>
          </cell>
          <cell r="G126" t="str">
            <v>UNIDAD DE SERVICIOS PUBLICOS DOMICILIARIOS DEL MUNICIPIO DE SAN JOSE DE LA MONTAÑA</v>
          </cell>
          <cell r="H126" t="str">
            <v>USPDSJM</v>
          </cell>
          <cell r="I126">
            <v>0</v>
          </cell>
          <cell r="J126" t="str">
            <v>800022618</v>
          </cell>
          <cell r="K126" t="str">
            <v>8</v>
          </cell>
          <cell r="L126" t="str">
            <v>1997-12-31</v>
          </cell>
          <cell r="M126" t="str">
            <v>1998-01-03</v>
          </cell>
          <cell r="N126" t="str">
            <v>OPERATIVA</v>
          </cell>
          <cell r="O126">
            <v>0</v>
          </cell>
          <cell r="P126" t="str">
            <v>EDISON MAURICIO CORREA RESTREPO</v>
          </cell>
          <cell r="Q126" t="str">
            <v>ALCALDE MUNICIPAL</v>
          </cell>
          <cell r="R126" t="str">
            <v>2012-01-01</v>
          </cell>
          <cell r="S126" t="str">
            <v>ANTIOQUIA</v>
          </cell>
          <cell r="T126" t="str">
            <v>SAN JOSE DE LA MONTANA</v>
          </cell>
          <cell r="U126" t="str">
            <v>0</v>
          </cell>
          <cell r="V126" t="str">
            <v>CARRERA 20 Nº 19-08</v>
          </cell>
          <cell r="W126" t="str">
            <v>8622714</v>
          </cell>
          <cell r="X126" t="str">
            <v>8622714</v>
          </cell>
          <cell r="Y126" t="str">
            <v>8622609</v>
          </cell>
          <cell r="Z126" t="str">
            <v>3146740598</v>
          </cell>
          <cell r="AA126" t="str">
            <v>alcaldia@sanjosedelamontana-antioquia.gov.co</v>
          </cell>
          <cell r="AB126" t="str">
            <v>ANTIOQUIA</v>
          </cell>
          <cell r="AC126" t="str">
            <v>SAN JOSE DE LA MONTANA</v>
          </cell>
          <cell r="AD126" t="str">
            <v>0</v>
          </cell>
          <cell r="AE126" t="str">
            <v>CARRERA 20 # 19-08</v>
          </cell>
        </row>
        <row r="127">
          <cell r="A127">
            <v>708</v>
          </cell>
          <cell r="B127" t="str">
            <v>2013-04-09</v>
          </cell>
          <cell r="C127" t="str">
            <v>2007-08-18</v>
          </cell>
          <cell r="D127" t="str">
            <v xml:space="preserve">Acueducto Alcantarillado Aseo    </v>
          </cell>
          <cell r="E127" t="str">
            <v>Aseo</v>
          </cell>
          <cell r="F127" t="str">
            <v>Mas de 2500 suscriptores</v>
          </cell>
          <cell r="G127" t="str">
            <v>SECRETARIA DE SERVICIOS PUBLICOS DEL MUNICIPIO DE DONMATIAS</v>
          </cell>
          <cell r="H127" t="str">
            <v>SS PP DD</v>
          </cell>
          <cell r="I127">
            <v>0</v>
          </cell>
          <cell r="J127" t="str">
            <v>890984043</v>
          </cell>
          <cell r="K127" t="str">
            <v>8</v>
          </cell>
          <cell r="L127" t="str">
            <v>1998-02-28</v>
          </cell>
          <cell r="M127" t="str">
            <v>1998-03-31</v>
          </cell>
          <cell r="N127" t="str">
            <v>OPERATIVA</v>
          </cell>
          <cell r="O127">
            <v>0</v>
          </cell>
          <cell r="P127" t="str">
            <v>JAVIER DARIO LOPEZ RESTREPO</v>
          </cell>
          <cell r="Q127" t="str">
            <v>ALCALDE MUNICIPAL</v>
          </cell>
          <cell r="R127" t="str">
            <v>2012-01-01</v>
          </cell>
          <cell r="S127" t="str">
            <v>ANTIOQUIA</v>
          </cell>
          <cell r="T127" t="str">
            <v>DONMATIAS</v>
          </cell>
          <cell r="U127" t="str">
            <v>0</v>
          </cell>
          <cell r="V127" t="str">
            <v xml:space="preserve">Carrera 30 No. 29-59 </v>
          </cell>
          <cell r="W127" t="str">
            <v>8663243</v>
          </cell>
          <cell r="X127" t="str">
            <v>8663240</v>
          </cell>
          <cell r="Y127" t="str">
            <v>8663707</v>
          </cell>
          <cell r="Z127" t="str">
            <v>3148336593</v>
          </cell>
          <cell r="AA127" t="str">
            <v>serviciospublicos@donmatias-antioquia.gov.co</v>
          </cell>
          <cell r="AB127" t="str">
            <v>ANTIOQUIA</v>
          </cell>
          <cell r="AC127" t="str">
            <v>DONMATIAS</v>
          </cell>
          <cell r="AD127" t="str">
            <v>0</v>
          </cell>
          <cell r="AE127" t="str">
            <v xml:space="preserve">Carrera 30 No. 29-59 </v>
          </cell>
        </row>
        <row r="128">
          <cell r="A128">
            <v>710</v>
          </cell>
          <cell r="B128" t="str">
            <v>2018-02-22</v>
          </cell>
          <cell r="C128" t="str">
            <v>2006-05-10</v>
          </cell>
          <cell r="D128" t="str">
            <v xml:space="preserve">Acueducto Alcantarillado Aseo    </v>
          </cell>
          <cell r="E128" t="str">
            <v>Aseo</v>
          </cell>
          <cell r="F128" t="str">
            <v>Hasta 2500 suscriptores</v>
          </cell>
          <cell r="G128" t="str">
            <v>ALCALDÍA MUNICIPAL DE CAPARRAPÍ</v>
          </cell>
          <cell r="H128" t="str">
            <v>O.S.P.</v>
          </cell>
          <cell r="I128">
            <v>0</v>
          </cell>
          <cell r="J128" t="str">
            <v>899999710</v>
          </cell>
          <cell r="K128" t="str">
            <v>0</v>
          </cell>
          <cell r="L128" t="str">
            <v>1996-12-01</v>
          </cell>
          <cell r="M128" t="str">
            <v>1996-12-01</v>
          </cell>
          <cell r="N128" t="str">
            <v>OPERATIVA</v>
          </cell>
          <cell r="O128">
            <v>0</v>
          </cell>
          <cell r="P128" t="str">
            <v>JOSE JOAQUIN SANCHEZ CHAVEZ</v>
          </cell>
          <cell r="Q128" t="str">
            <v>ALCALDE MUNICIPAL</v>
          </cell>
          <cell r="R128" t="str">
            <v>2015-12-31</v>
          </cell>
          <cell r="S128" t="str">
            <v>CUNDINAMARCA</v>
          </cell>
          <cell r="T128" t="str">
            <v>CAPARRAPI</v>
          </cell>
          <cell r="U128" t="str">
            <v>0</v>
          </cell>
          <cell r="V128" t="str">
            <v>calle 9 No  3 - 32</v>
          </cell>
          <cell r="W128" t="str">
            <v>8532127</v>
          </cell>
          <cell r="X128" t="str">
            <v>8532001</v>
          </cell>
          <cell r="Y128" t="str">
            <v>8532001</v>
          </cell>
          <cell r="Z128" t="str">
            <v>3132517193</v>
          </cell>
          <cell r="AA128" t="str">
            <v>servipub@caparrapi-cundinamarca.gov.co</v>
          </cell>
          <cell r="AB128" t="str">
            <v>CUNDINAMARCA</v>
          </cell>
          <cell r="AC128" t="str">
            <v>CAPARRAPI</v>
          </cell>
          <cell r="AD128" t="str">
            <v>0</v>
          </cell>
          <cell r="AE128" t="str">
            <v>Calle 9 No. 3  -  32</v>
          </cell>
        </row>
        <row r="129">
          <cell r="A129">
            <v>711</v>
          </cell>
          <cell r="B129" t="str">
            <v>2018-06-29</v>
          </cell>
          <cell r="C129" t="str">
            <v>1995-07-07</v>
          </cell>
          <cell r="D129" t="str">
            <v xml:space="preserve">Acueducto Alcantarillado Aseo    </v>
          </cell>
          <cell r="E129" t="str">
            <v>Aseo</v>
          </cell>
          <cell r="F129" t="str">
            <v>Mas de 2500 suscriptores</v>
          </cell>
          <cell r="G129" t="str">
            <v>EMPRESA DE SERVICIOS PUBLICOS SAN AGUSTIN E.S.P.</v>
          </cell>
          <cell r="H129" t="str">
            <v>NULL</v>
          </cell>
          <cell r="I129">
            <v>0</v>
          </cell>
          <cell r="J129" t="str">
            <v>800094664</v>
          </cell>
          <cell r="K129" t="str">
            <v>5</v>
          </cell>
          <cell r="L129" t="str">
            <v>1989-11-30</v>
          </cell>
          <cell r="M129" t="str">
            <v>1990-01-01</v>
          </cell>
          <cell r="N129" t="str">
            <v>OPERATIVA</v>
          </cell>
          <cell r="O129">
            <v>0</v>
          </cell>
          <cell r="P129" t="str">
            <v>FERNANDO BURBANO SAMBONI</v>
          </cell>
          <cell r="Q129" t="str">
            <v>GERENTE</v>
          </cell>
          <cell r="R129" t="str">
            <v>2016-12-30</v>
          </cell>
          <cell r="S129" t="str">
            <v>HUILA</v>
          </cell>
          <cell r="T129" t="str">
            <v>SAN AGUSTIN</v>
          </cell>
          <cell r="U129" t="str">
            <v>0</v>
          </cell>
          <cell r="V129" t="str">
            <v>CALLE 2 No. 9 - 10</v>
          </cell>
          <cell r="W129" t="str">
            <v>8373210</v>
          </cell>
          <cell r="X129" t="str">
            <v>8373210</v>
          </cell>
          <cell r="Y129" t="str">
            <v>8373210</v>
          </cell>
          <cell r="Z129" t="str">
            <v>3114805449</v>
          </cell>
          <cell r="AA129" t="str">
            <v>contactenos@sanagustinesp.gov.co</v>
          </cell>
          <cell r="AB129" t="str">
            <v>HUILA</v>
          </cell>
          <cell r="AC129" t="str">
            <v>SAN AGUSTIN</v>
          </cell>
          <cell r="AD129" t="str">
            <v>0</v>
          </cell>
          <cell r="AE129" t="str">
            <v>CALLE 2 No. 9 - 10</v>
          </cell>
        </row>
        <row r="130">
          <cell r="A130">
            <v>714</v>
          </cell>
          <cell r="B130" t="str">
            <v>2018-04-06</v>
          </cell>
          <cell r="C130" t="str">
            <v>2006-05-02</v>
          </cell>
          <cell r="D130" t="str">
            <v xml:space="preserve">Acueducto Alcantarillado Aseo    </v>
          </cell>
          <cell r="E130" t="str">
            <v>Aseo</v>
          </cell>
          <cell r="F130" t="str">
            <v>Mas de 2500 suscriptores</v>
          </cell>
          <cell r="G130" t="str">
            <v>EMPRESA DE SERVICIOS PUBLICOS DOMICILIARIOS DE TUQUERRES E.S.P.</v>
          </cell>
          <cell r="H130" t="str">
            <v>EMPSA E.S.P.</v>
          </cell>
          <cell r="I130">
            <v>0</v>
          </cell>
          <cell r="J130" t="str">
            <v>800170559</v>
          </cell>
          <cell r="K130" t="str">
            <v>5</v>
          </cell>
          <cell r="L130" t="str">
            <v>1990-11-26</v>
          </cell>
          <cell r="M130" t="str">
            <v>1990-11-26</v>
          </cell>
          <cell r="N130" t="str">
            <v>OPERATIVA</v>
          </cell>
          <cell r="O130">
            <v>0</v>
          </cell>
          <cell r="P130" t="str">
            <v>JOSE GERARDO PAZ HERNANDEZ</v>
          </cell>
          <cell r="Q130" t="str">
            <v>GERENTE GENERAL</v>
          </cell>
          <cell r="R130" t="str">
            <v>2016-01-12</v>
          </cell>
          <cell r="S130" t="str">
            <v>NARINO</v>
          </cell>
          <cell r="T130" t="str">
            <v>TUQUERRES</v>
          </cell>
          <cell r="U130" t="str">
            <v>0</v>
          </cell>
          <cell r="V130" t="str">
            <v>CALLE 14 NO 15-25</v>
          </cell>
          <cell r="W130" t="str">
            <v>7280130</v>
          </cell>
          <cell r="X130" t="str">
            <v>7280919</v>
          </cell>
          <cell r="Y130">
            <v>0</v>
          </cell>
          <cell r="Z130" t="str">
            <v>3176683841</v>
          </cell>
          <cell r="AA130" t="str">
            <v>empsatuquerres@gmail.com</v>
          </cell>
          <cell r="AB130" t="str">
            <v>NARINO</v>
          </cell>
          <cell r="AC130" t="str">
            <v>TUQUERRES</v>
          </cell>
          <cell r="AD130" t="str">
            <v>0</v>
          </cell>
          <cell r="AE130" t="str">
            <v>CALLE 14 NO 15-25</v>
          </cell>
        </row>
        <row r="131">
          <cell r="A131">
            <v>715</v>
          </cell>
          <cell r="B131" t="str">
            <v>2018-04-10</v>
          </cell>
          <cell r="C131" t="str">
            <v>1995-07-07</v>
          </cell>
          <cell r="D131" t="str">
            <v xml:space="preserve">  Aseo    </v>
          </cell>
          <cell r="E131" t="str">
            <v>Aseo</v>
          </cell>
          <cell r="F131" t="str">
            <v>Mas de 2500 suscriptores</v>
          </cell>
          <cell r="G131" t="str">
            <v>MUNICIPIO EL MOLINO</v>
          </cell>
          <cell r="H131" t="str">
            <v>MUNICIPIO EL MOLINO</v>
          </cell>
          <cell r="I131" t="str">
            <v>1-44110000-1</v>
          </cell>
          <cell r="J131" t="str">
            <v>800092788</v>
          </cell>
          <cell r="K131" t="str">
            <v>0</v>
          </cell>
          <cell r="L131" t="str">
            <v>1989-12-01</v>
          </cell>
          <cell r="M131" t="str">
            <v>1989-12-01</v>
          </cell>
          <cell r="N131" t="str">
            <v>OPERATIVA</v>
          </cell>
          <cell r="O131">
            <v>0</v>
          </cell>
          <cell r="P131" t="str">
            <v>MARIA ISABEL ZABALETA QUINTERO</v>
          </cell>
          <cell r="Q131" t="str">
            <v>ALCALDE MUNICIPAL</v>
          </cell>
          <cell r="R131" t="str">
            <v>2016-01-01</v>
          </cell>
          <cell r="S131" t="str">
            <v>LA GUAJIRA</v>
          </cell>
          <cell r="T131" t="str">
            <v>EL MOLINO</v>
          </cell>
          <cell r="U131" t="str">
            <v>0</v>
          </cell>
          <cell r="V131" t="str">
            <v>Carrera 2 No. 5-72 Plaza Principal</v>
          </cell>
          <cell r="W131" t="str">
            <v>7788584</v>
          </cell>
          <cell r="X131" t="str">
            <v>7788584</v>
          </cell>
          <cell r="Y131">
            <v>0</v>
          </cell>
          <cell r="Z131" t="str">
            <v>3007551806</v>
          </cell>
          <cell r="AA131" t="str">
            <v>alcaldia@elmolino-laguajira.gov.co</v>
          </cell>
          <cell r="AB131" t="str">
            <v>LA GUAJIRA</v>
          </cell>
          <cell r="AC131" t="str">
            <v>EL MOLINO</v>
          </cell>
          <cell r="AD131" t="str">
            <v>0</v>
          </cell>
          <cell r="AE131" t="str">
            <v>Carrera 2 No. 5-72 Plaza Principal</v>
          </cell>
        </row>
        <row r="132">
          <cell r="A132">
            <v>716</v>
          </cell>
          <cell r="B132" t="str">
            <v>2015-07-03</v>
          </cell>
          <cell r="C132" t="str">
            <v>1995-06-22</v>
          </cell>
          <cell r="D132" t="str">
            <v xml:space="preserve">  Aseo    </v>
          </cell>
          <cell r="E132" t="str">
            <v>Aseo</v>
          </cell>
          <cell r="F132" t="str">
            <v>Mas de 2500 suscriptores</v>
          </cell>
          <cell r="G132" t="str">
            <v>INSTITUTO DE SERVICIOS VARIOS DE IPIALES</v>
          </cell>
          <cell r="H132" t="str">
            <v>ISERVI</v>
          </cell>
          <cell r="I132">
            <v>0</v>
          </cell>
          <cell r="J132" t="str">
            <v>800200999</v>
          </cell>
          <cell r="K132" t="str">
            <v>2</v>
          </cell>
          <cell r="L132" t="str">
            <v>1993-02-25</v>
          </cell>
          <cell r="M132" t="str">
            <v>1993-02-25</v>
          </cell>
          <cell r="N132" t="str">
            <v>OPERATIVA</v>
          </cell>
          <cell r="O132">
            <v>0</v>
          </cell>
          <cell r="P132" t="str">
            <v>OSCAR VLADIMIR DELGADO VILLOTA</v>
          </cell>
          <cell r="Q132" t="str">
            <v>GERENTE</v>
          </cell>
          <cell r="R132" t="str">
            <v>2015-04-29</v>
          </cell>
          <cell r="S132" t="str">
            <v>NARINO</v>
          </cell>
          <cell r="T132" t="str">
            <v>IPIALES</v>
          </cell>
          <cell r="U132" t="str">
            <v>0</v>
          </cell>
          <cell r="V132" t="str">
            <v>CRA 1 NRO 3E-140 AV.PANAMERICANA</v>
          </cell>
          <cell r="W132" t="str">
            <v>7734408</v>
          </cell>
          <cell r="X132" t="str">
            <v>7736441</v>
          </cell>
          <cell r="Y132" t="str">
            <v>7736441</v>
          </cell>
          <cell r="Z132" t="str">
            <v>3155820466</v>
          </cell>
          <cell r="AA132" t="str">
            <v>rhiservi@hotmail.com</v>
          </cell>
          <cell r="AB132" t="str">
            <v>NARINO</v>
          </cell>
          <cell r="AC132" t="str">
            <v>IPIALES</v>
          </cell>
          <cell r="AD132" t="str">
            <v>0</v>
          </cell>
          <cell r="AE132" t="str">
            <v>CRA 1 No  3E - 140 AV PANAMERICANA</v>
          </cell>
        </row>
        <row r="133">
          <cell r="A133">
            <v>721</v>
          </cell>
          <cell r="B133" t="str">
            <v>2017-09-27</v>
          </cell>
          <cell r="C133" t="str">
            <v>2006-11-22</v>
          </cell>
          <cell r="D133" t="str">
            <v xml:space="preserve">Acueducto Alcantarillado Aseo    </v>
          </cell>
          <cell r="E133" t="str">
            <v>Aseo</v>
          </cell>
          <cell r="F133" t="str">
            <v>Mas de 2500 suscriptores</v>
          </cell>
          <cell r="G133" t="str">
            <v>EMPRESA DE SERVICIOS PUBLICOS DOMICILIARIOS DE LEBRIJA E.S.P.</v>
          </cell>
          <cell r="H133" t="str">
            <v>NULL</v>
          </cell>
          <cell r="I133">
            <v>0</v>
          </cell>
          <cell r="J133" t="str">
            <v>800137201</v>
          </cell>
          <cell r="K133" t="str">
            <v>5</v>
          </cell>
          <cell r="L133" t="str">
            <v>1989-09-09</v>
          </cell>
          <cell r="M133" t="str">
            <v>1989-09-09</v>
          </cell>
          <cell r="N133" t="str">
            <v>OPERATIVA</v>
          </cell>
          <cell r="O133">
            <v>0</v>
          </cell>
          <cell r="P133" t="str">
            <v>LUIS CARLOS FLOREZ LEAL</v>
          </cell>
          <cell r="Q133" t="str">
            <v>GERENTE GENERAL</v>
          </cell>
          <cell r="R133" t="str">
            <v>2016-01-01</v>
          </cell>
          <cell r="S133" t="str">
            <v>SANTANDER</v>
          </cell>
          <cell r="T133" t="str">
            <v>LEBRIJA</v>
          </cell>
          <cell r="U133" t="str">
            <v>0</v>
          </cell>
          <cell r="V133" t="str">
            <v>Calle11 No  8 - 73  EL CENTRO</v>
          </cell>
          <cell r="W133" t="str">
            <v>6567828</v>
          </cell>
          <cell r="X133" t="str">
            <v>6567828</v>
          </cell>
          <cell r="Y133" t="str">
            <v>6567828</v>
          </cell>
          <cell r="Z133" t="str">
            <v>3154263229</v>
          </cell>
          <cell r="AA133" t="str">
            <v>gerencia@empulebrija.gov.co</v>
          </cell>
          <cell r="AB133" t="str">
            <v>SANTANDER</v>
          </cell>
          <cell r="AC133" t="str">
            <v>LEBRIJA</v>
          </cell>
          <cell r="AD133" t="str">
            <v>0</v>
          </cell>
          <cell r="AE133" t="str">
            <v>Calle 11 No 8 - 73 BARRIO EL CENTRO</v>
          </cell>
        </row>
        <row r="134">
          <cell r="A134">
            <v>722</v>
          </cell>
          <cell r="B134" t="str">
            <v>2018-07-23</v>
          </cell>
          <cell r="C134" t="str">
            <v>2006-03-30</v>
          </cell>
          <cell r="D134" t="str">
            <v xml:space="preserve">Acueducto Alcantarillado Aseo    </v>
          </cell>
          <cell r="E134" t="str">
            <v>Aseo</v>
          </cell>
          <cell r="F134" t="str">
            <v>Mas de 2500 suscriptores</v>
          </cell>
          <cell r="G134" t="str">
            <v>ACUASAN E.I.C.E  E.S.P</v>
          </cell>
          <cell r="H134" t="str">
            <v>NULL</v>
          </cell>
          <cell r="I134">
            <v>0</v>
          </cell>
          <cell r="J134" t="str">
            <v>800120175</v>
          </cell>
          <cell r="K134" t="str">
            <v>7</v>
          </cell>
          <cell r="L134" t="str">
            <v>1991-01-28</v>
          </cell>
          <cell r="M134" t="str">
            <v>1991-02-01</v>
          </cell>
          <cell r="N134" t="str">
            <v>OPERATIVA</v>
          </cell>
          <cell r="O134">
            <v>0</v>
          </cell>
          <cell r="P134" t="str">
            <v>HECTOR ALBERTO ARDILA SANDOVAL</v>
          </cell>
          <cell r="Q134" t="str">
            <v>GERENTE GENERAL</v>
          </cell>
          <cell r="R134" t="str">
            <v>2016-01-15</v>
          </cell>
          <cell r="S134" t="str">
            <v>SANTANDER</v>
          </cell>
          <cell r="T134" t="str">
            <v>SAN GIL</v>
          </cell>
          <cell r="U134" t="str">
            <v>0</v>
          </cell>
          <cell r="V134" t="str">
            <v>KM 1 VIA AL AEROPUERTO</v>
          </cell>
          <cell r="W134" t="str">
            <v>7242590</v>
          </cell>
          <cell r="X134" t="str">
            <v>7242564</v>
          </cell>
          <cell r="Y134" t="str">
            <v>7247027</v>
          </cell>
          <cell r="Z134" t="str">
            <v>3173317471</v>
          </cell>
          <cell r="AA134" t="str">
            <v>acuasan@acuasan.gov.co</v>
          </cell>
          <cell r="AB134" t="str">
            <v>SANTANDER</v>
          </cell>
          <cell r="AC134" t="str">
            <v>SAN GIL</v>
          </cell>
          <cell r="AD134" t="str">
            <v>0</v>
          </cell>
          <cell r="AE134" t="str">
            <v>KM 1 VIA  AL   AEROPUERTO</v>
          </cell>
        </row>
        <row r="135">
          <cell r="A135">
            <v>729</v>
          </cell>
          <cell r="B135" t="str">
            <v>2018-07-19</v>
          </cell>
          <cell r="C135" t="str">
            <v>2006-02-28</v>
          </cell>
          <cell r="D135" t="str">
            <v xml:space="preserve">Acueducto Alcantarillado Aseo    </v>
          </cell>
          <cell r="E135" t="str">
            <v>Aseo</v>
          </cell>
          <cell r="F135" t="str">
            <v>Mas de 2500 suscriptores</v>
          </cell>
          <cell r="G135" t="str">
            <v>EMPRESA DE SERVICIOS PÚBLICOS DE LA VIRGINIA E.S.P.</v>
          </cell>
          <cell r="H135" t="str">
            <v>NULL</v>
          </cell>
          <cell r="I135">
            <v>0</v>
          </cell>
          <cell r="J135" t="str">
            <v>800103884</v>
          </cell>
          <cell r="K135" t="str">
            <v>9</v>
          </cell>
          <cell r="L135" t="str">
            <v>1995-12-01</v>
          </cell>
          <cell r="M135" t="str">
            <v>1995-12-01</v>
          </cell>
          <cell r="N135" t="str">
            <v>OPERATIVA</v>
          </cell>
          <cell r="O135">
            <v>0</v>
          </cell>
          <cell r="P135" t="str">
            <v>DIEGO FERNANDO MONTOYA VALLEJO</v>
          </cell>
          <cell r="Q135" t="str">
            <v>GERENTE</v>
          </cell>
          <cell r="R135" t="str">
            <v>2017-09-01</v>
          </cell>
          <cell r="S135" t="str">
            <v>RISARALDA</v>
          </cell>
          <cell r="T135" t="str">
            <v>LA VIRGINIA</v>
          </cell>
          <cell r="U135" t="str">
            <v>0</v>
          </cell>
          <cell r="V135" t="str">
            <v>CL 15 No.5C-65</v>
          </cell>
          <cell r="W135" t="str">
            <v>3682370</v>
          </cell>
          <cell r="X135" t="str">
            <v>3683905</v>
          </cell>
          <cell r="Y135" t="str">
            <v>3683905</v>
          </cell>
          <cell r="Z135" t="str">
            <v>3185321795</v>
          </cell>
          <cell r="AA135" t="str">
            <v>contactenos@esplavirginia.gov.co</v>
          </cell>
          <cell r="AB135" t="str">
            <v>RISARALDA</v>
          </cell>
          <cell r="AC135" t="str">
            <v>LA VIRGINIA</v>
          </cell>
          <cell r="AD135" t="str">
            <v>0</v>
          </cell>
          <cell r="AE135" t="str">
            <v>CL 15 No.5C-65</v>
          </cell>
        </row>
        <row r="136">
          <cell r="A136">
            <v>730</v>
          </cell>
          <cell r="B136" t="str">
            <v>2017-10-05</v>
          </cell>
          <cell r="C136" t="str">
            <v>1995-12-31</v>
          </cell>
          <cell r="D136" t="str">
            <v xml:space="preserve">Acueducto Alcantarillado Aseo    </v>
          </cell>
          <cell r="E136" t="str">
            <v>Aseo</v>
          </cell>
          <cell r="F136" t="str">
            <v>Mas de 2500 suscriptores</v>
          </cell>
          <cell r="G136" t="str">
            <v>EMPRESA INDUSTRIAL Y COMERCIAL DEL ESTADO EMPRESA DE SERVICIOS PÚBLICOS DOMICILIARIOS</v>
          </cell>
          <cell r="H136" t="str">
            <v>SERVICIUDAD ESP</v>
          </cell>
          <cell r="I136">
            <v>0</v>
          </cell>
          <cell r="J136" t="str">
            <v>816001609</v>
          </cell>
          <cell r="K136" t="str">
            <v>1</v>
          </cell>
          <cell r="L136" t="str">
            <v>1996-12-27</v>
          </cell>
          <cell r="M136" t="str">
            <v>1997-01-17</v>
          </cell>
          <cell r="N136" t="str">
            <v>OPERATIVA</v>
          </cell>
          <cell r="O136">
            <v>0</v>
          </cell>
          <cell r="P136" t="str">
            <v>FERNANDO JOSE DA PENA MONTENEGRO</v>
          </cell>
          <cell r="Q136" t="str">
            <v>GERENTE</v>
          </cell>
          <cell r="R136" t="str">
            <v>2016-01-05</v>
          </cell>
          <cell r="S136" t="str">
            <v>RISARALDA</v>
          </cell>
          <cell r="T136" t="str">
            <v>DOSQUEBRADAS</v>
          </cell>
          <cell r="U136" t="str">
            <v>0</v>
          </cell>
          <cell r="V136" t="str">
            <v>CR 16 No 36-44 CAM P1</v>
          </cell>
          <cell r="W136" t="str">
            <v>3322109</v>
          </cell>
          <cell r="X136" t="str">
            <v>3322109</v>
          </cell>
          <cell r="Y136" t="str">
            <v>3320810</v>
          </cell>
          <cell r="Z136" t="str">
            <v>3216396349</v>
          </cell>
          <cell r="AA136" t="str">
            <v>serviciu@serviciu.gov.co</v>
          </cell>
          <cell r="AB136" t="str">
            <v>RISARALDA</v>
          </cell>
          <cell r="AC136" t="str">
            <v>DOSQUEBRADAS</v>
          </cell>
          <cell r="AD136" t="str">
            <v>0</v>
          </cell>
          <cell r="AE136" t="str">
            <v>CRA 16 No 36-44 CAM P1</v>
          </cell>
        </row>
        <row r="137">
          <cell r="A137">
            <v>731</v>
          </cell>
          <cell r="B137" t="str">
            <v>2018-02-07</v>
          </cell>
          <cell r="C137" t="str">
            <v>1995-05-22</v>
          </cell>
          <cell r="D137" t="str">
            <v xml:space="preserve">Acueducto Alcantarillado Aseo    </v>
          </cell>
          <cell r="E137" t="str">
            <v>Aseo</v>
          </cell>
          <cell r="F137" t="str">
            <v>Mas de 2500 suscriptores</v>
          </cell>
          <cell r="G137" t="str">
            <v xml:space="preserve">EMPRESA DE OBRAS SANITARIAS DE SANTA ROSA DE CABAL EMPOCABAL </v>
          </cell>
          <cell r="H137" t="str">
            <v>EMPOCABAL</v>
          </cell>
          <cell r="I137">
            <v>0</v>
          </cell>
          <cell r="J137" t="str">
            <v>800050603</v>
          </cell>
          <cell r="K137" t="str">
            <v>7</v>
          </cell>
          <cell r="L137" t="str">
            <v>1988-08-22</v>
          </cell>
          <cell r="M137" t="str">
            <v>1988-08-22</v>
          </cell>
          <cell r="N137" t="str">
            <v>OPERATIVA</v>
          </cell>
          <cell r="O137">
            <v>0</v>
          </cell>
          <cell r="P137" t="str">
            <v>JHON JAIRO DE JESUS GOMEZ GIRALDO</v>
          </cell>
          <cell r="Q137" t="str">
            <v>GERENTE</v>
          </cell>
          <cell r="R137" t="str">
            <v>2016-01-04</v>
          </cell>
          <cell r="S137" t="str">
            <v>RISARALDA</v>
          </cell>
          <cell r="T137" t="str">
            <v>SANTA ROSA DE CABAL</v>
          </cell>
          <cell r="U137" t="str">
            <v>0</v>
          </cell>
          <cell r="V137" t="str">
            <v>Cra.15 No. 12 - 11</v>
          </cell>
          <cell r="W137" t="str">
            <v>3660791</v>
          </cell>
          <cell r="X137" t="str">
            <v>3660791</v>
          </cell>
          <cell r="Y137" t="str">
            <v>3660791</v>
          </cell>
          <cell r="Z137" t="str">
            <v>3117641588</v>
          </cell>
          <cell r="AA137" t="str">
            <v>secretariagerencia@empocabal.com.co</v>
          </cell>
          <cell r="AB137" t="str">
            <v>RISARALDA</v>
          </cell>
          <cell r="AC137" t="str">
            <v>SANTA ROSA DE CABAL</v>
          </cell>
          <cell r="AD137" t="str">
            <v>0</v>
          </cell>
          <cell r="AE137" t="str">
            <v>Cra.15 No. 12 - 11</v>
          </cell>
        </row>
        <row r="138">
          <cell r="A138">
            <v>732</v>
          </cell>
          <cell r="B138" t="str">
            <v>2018-07-20</v>
          </cell>
          <cell r="C138" t="str">
            <v>1995-06-14</v>
          </cell>
          <cell r="D138" t="str">
            <v xml:space="preserve">Acueducto Alcantarillado Aseo    </v>
          </cell>
          <cell r="E138" t="str">
            <v>Aseo</v>
          </cell>
          <cell r="F138" t="str">
            <v>Mas de 2500 suscriptores</v>
          </cell>
          <cell r="G138" t="str">
            <v xml:space="preserve">EMPRESAS PUBLICAS DE ARMENIA </v>
          </cell>
          <cell r="H138" t="str">
            <v>EPA</v>
          </cell>
          <cell r="I138">
            <v>0</v>
          </cell>
          <cell r="J138" t="str">
            <v>890000439</v>
          </cell>
          <cell r="K138" t="str">
            <v>9</v>
          </cell>
          <cell r="L138" t="str">
            <v>1962-12-15</v>
          </cell>
          <cell r="M138" t="str">
            <v>1962-12-15</v>
          </cell>
          <cell r="N138" t="str">
            <v>OPERATIVA</v>
          </cell>
          <cell r="O138">
            <v>0</v>
          </cell>
          <cell r="P138" t="str">
            <v>CARLOS ALBERTO HURTADO PLAZAS</v>
          </cell>
          <cell r="Q138" t="str">
            <v>GERENTE GENERAL</v>
          </cell>
          <cell r="R138" t="str">
            <v>2017-03-16</v>
          </cell>
          <cell r="S138" t="str">
            <v>QUINDIO</v>
          </cell>
          <cell r="T138" t="str">
            <v>ARMENIA</v>
          </cell>
          <cell r="U138" t="str">
            <v>0</v>
          </cell>
          <cell r="V138" t="str">
            <v>Carrera 16 Calle  16 y 17 CAM 6 PISO</v>
          </cell>
          <cell r="W138" t="str">
            <v>7411780</v>
          </cell>
          <cell r="X138" t="str">
            <v>7411780</v>
          </cell>
          <cell r="Y138" t="str">
            <v>7411180</v>
          </cell>
          <cell r="Z138">
            <v>0</v>
          </cell>
          <cell r="AA138" t="str">
            <v>sui@epa.gov.co</v>
          </cell>
          <cell r="AB138" t="str">
            <v>QUINDIO</v>
          </cell>
          <cell r="AC138" t="str">
            <v>ARMENIA</v>
          </cell>
          <cell r="AD138" t="str">
            <v>0</v>
          </cell>
          <cell r="AE138" t="str">
            <v>Carrera 16 Calle 16 y 17 CAM 6 Piso</v>
          </cell>
        </row>
        <row r="139">
          <cell r="A139">
            <v>734</v>
          </cell>
          <cell r="B139" t="str">
            <v>2017-12-16</v>
          </cell>
          <cell r="C139" t="str">
            <v>2008-04-11</v>
          </cell>
          <cell r="D139" t="str">
            <v xml:space="preserve">Acueducto Alcantarillado Aseo    </v>
          </cell>
          <cell r="E139" t="str">
            <v>Aseo</v>
          </cell>
          <cell r="F139" t="str">
            <v>Mas de 2500 suscriptores</v>
          </cell>
          <cell r="G139" t="str">
            <v>EMPRESA DE ACUEDUCTO Y ALCANTARILLADO DE PUERTO ASIS E.S.P.</v>
          </cell>
          <cell r="H139" t="str">
            <v>E.A.A. E.S.P.</v>
          </cell>
          <cell r="I139">
            <v>0</v>
          </cell>
          <cell r="J139" t="str">
            <v>800111304</v>
          </cell>
          <cell r="K139" t="str">
            <v>2</v>
          </cell>
          <cell r="L139" t="str">
            <v>1990-05-12</v>
          </cell>
          <cell r="M139" t="str">
            <v>1990-05-12</v>
          </cell>
          <cell r="N139" t="str">
            <v>OPERATIVA</v>
          </cell>
          <cell r="O139">
            <v>0</v>
          </cell>
          <cell r="P139" t="str">
            <v>CARLOS ORLANDO LINARES BURGOS</v>
          </cell>
          <cell r="Q139" t="str">
            <v>GERENTE</v>
          </cell>
          <cell r="R139" t="str">
            <v>2016-01-04</v>
          </cell>
          <cell r="S139" t="str">
            <v>PUTUMAYO</v>
          </cell>
          <cell r="T139" t="str">
            <v>PUERTO ASIS</v>
          </cell>
          <cell r="U139" t="str">
            <v>0</v>
          </cell>
          <cell r="V139" t="str">
            <v>Calle 12 No. 17-38 Barrio Las Américas</v>
          </cell>
          <cell r="W139" t="str">
            <v>4227253</v>
          </cell>
          <cell r="X139" t="str">
            <v>4227253</v>
          </cell>
          <cell r="Y139" t="str">
            <v>4227253</v>
          </cell>
          <cell r="Z139" t="str">
            <v>3176485731</v>
          </cell>
          <cell r="AA139" t="str">
            <v>gerenciaeaap@puertoasis-putumayo.gov.co</v>
          </cell>
          <cell r="AB139" t="str">
            <v>PUTUMAYO</v>
          </cell>
          <cell r="AC139" t="str">
            <v>PUERTO ASIS</v>
          </cell>
          <cell r="AD139" t="str">
            <v>0</v>
          </cell>
          <cell r="AE139" t="str">
            <v>Calle 12 No. 17-38 Barrio Las Américas</v>
          </cell>
        </row>
        <row r="140">
          <cell r="A140">
            <v>735</v>
          </cell>
          <cell r="B140" t="str">
            <v>2017-10-01</v>
          </cell>
          <cell r="C140" t="str">
            <v>1995-07-06</v>
          </cell>
          <cell r="D140" t="str">
            <v xml:space="preserve">Acueducto Alcantarillado Aseo    </v>
          </cell>
          <cell r="E140" t="str">
            <v>Aseo</v>
          </cell>
          <cell r="F140" t="str">
            <v>Mas de 2500 suscriptores</v>
          </cell>
          <cell r="G140" t="str">
            <v>EMPRESAS MUNICIPALES DE SERVICIOS PUBLICOS DOMICILIARIOS DE EL ZULIA</v>
          </cell>
          <cell r="H140" t="str">
            <v>EMZULIA E.S.P</v>
          </cell>
          <cell r="I140">
            <v>0</v>
          </cell>
          <cell r="J140" t="str">
            <v>807002043</v>
          </cell>
          <cell r="K140" t="str">
            <v>3</v>
          </cell>
          <cell r="L140" t="str">
            <v>1997-03-05</v>
          </cell>
          <cell r="M140" t="str">
            <v>1997-03-05</v>
          </cell>
          <cell r="N140" t="str">
            <v>OPERATIVA</v>
          </cell>
          <cell r="O140">
            <v>0</v>
          </cell>
          <cell r="P140" t="str">
            <v>JUAN CARLOS MENDOZA CAMACHO</v>
          </cell>
          <cell r="Q140" t="str">
            <v>GERENTE</v>
          </cell>
          <cell r="R140" t="str">
            <v>2016-01-12</v>
          </cell>
          <cell r="S140" t="str">
            <v>NORTE DE SANTANDER</v>
          </cell>
          <cell r="T140" t="str">
            <v>EL ZULIA</v>
          </cell>
          <cell r="U140" t="str">
            <v>0</v>
          </cell>
          <cell r="V140" t="str">
            <v>CALLE 7 N. 2-03 CENTRO</v>
          </cell>
          <cell r="W140" t="str">
            <v>5789038</v>
          </cell>
          <cell r="X140" t="str">
            <v>5789038</v>
          </cell>
          <cell r="Y140" t="str">
            <v>5789038</v>
          </cell>
          <cell r="Z140" t="str">
            <v>3214598342</v>
          </cell>
          <cell r="AA140" t="str">
            <v>emzulia.esp@hotmail.com</v>
          </cell>
          <cell r="AB140" t="str">
            <v>NORTE DE SANTANDER</v>
          </cell>
          <cell r="AC140" t="str">
            <v>EL ZULIA</v>
          </cell>
          <cell r="AD140" t="str">
            <v>0</v>
          </cell>
          <cell r="AE140" t="str">
            <v>CALLE 7 N. 2-03 CENTRO</v>
          </cell>
        </row>
        <row r="141">
          <cell r="A141">
            <v>738</v>
          </cell>
          <cell r="B141" t="str">
            <v>2017-06-12</v>
          </cell>
          <cell r="C141" t="str">
            <v>1995-12-31</v>
          </cell>
          <cell r="D141" t="str">
            <v xml:space="preserve">Acueducto Alcantarillado Aseo    </v>
          </cell>
          <cell r="E141" t="str">
            <v>Aseo</v>
          </cell>
          <cell r="F141" t="str">
            <v>Mas de 2500 suscriptores</v>
          </cell>
          <cell r="G141" t="str">
            <v>EMPRESA DE SERVICIOS PUBLICOS DE OCAÑA S.A.  E.S.P.</v>
          </cell>
          <cell r="H141" t="str">
            <v>ESPO S.A.</v>
          </cell>
          <cell r="I141">
            <v>0</v>
          </cell>
          <cell r="J141" t="str">
            <v>800245344</v>
          </cell>
          <cell r="K141" t="str">
            <v>2</v>
          </cell>
          <cell r="L141" t="str">
            <v>1994-10-13</v>
          </cell>
          <cell r="M141" t="str">
            <v>1994-10-13</v>
          </cell>
          <cell r="N141" t="str">
            <v>OPERATIVA</v>
          </cell>
          <cell r="O141">
            <v>0</v>
          </cell>
          <cell r="P141" t="str">
            <v xml:space="preserve">LIBETH ARGENIDA SARABIA </v>
          </cell>
          <cell r="Q141" t="str">
            <v>GERENTE</v>
          </cell>
          <cell r="R141" t="str">
            <v>2016-01-08</v>
          </cell>
          <cell r="S141" t="str">
            <v>NORTE DE SANTANDER</v>
          </cell>
          <cell r="T141" t="str">
            <v>OCANA</v>
          </cell>
          <cell r="U141" t="str">
            <v>0</v>
          </cell>
          <cell r="V141" t="str">
            <v>Carrera 33 No. 7A-11 Barrio La Primavera</v>
          </cell>
          <cell r="W141" t="str">
            <v>5611317</v>
          </cell>
          <cell r="X141" t="str">
            <v>5613019</v>
          </cell>
          <cell r="Y141" t="str">
            <v>5613018</v>
          </cell>
          <cell r="Z141">
            <v>0</v>
          </cell>
          <cell r="AA141" t="str">
            <v>correo@espo.com.co</v>
          </cell>
          <cell r="AB141" t="str">
            <v>NORTE DE SANTANDER</v>
          </cell>
          <cell r="AC141" t="str">
            <v>OCANA</v>
          </cell>
          <cell r="AD141" t="str">
            <v>0</v>
          </cell>
          <cell r="AE141" t="str">
            <v>Carrera 33 No. 7A-11 Barrio La Primavera</v>
          </cell>
        </row>
        <row r="142">
          <cell r="A142">
            <v>739</v>
          </cell>
          <cell r="B142" t="str">
            <v>2018-07-19</v>
          </cell>
          <cell r="C142" t="str">
            <v>1995-05-30</v>
          </cell>
          <cell r="D142" t="str">
            <v xml:space="preserve">Acueducto Alcantarillado Aseo    </v>
          </cell>
          <cell r="E142" t="str">
            <v>Aseo</v>
          </cell>
          <cell r="F142" t="str">
            <v>Mas de 2500 suscriptores</v>
          </cell>
          <cell r="G142" t="str">
            <v>EMPRESA DE SERVICIOS PUBLICOS DE PAMPLONA S.A. E.S.P.</v>
          </cell>
          <cell r="H142" t="str">
            <v xml:space="preserve">EMPOPAMPLONA S.A. E.S.P. </v>
          </cell>
          <cell r="I142">
            <v>0</v>
          </cell>
          <cell r="J142" t="str">
            <v>800094327</v>
          </cell>
          <cell r="K142" t="str">
            <v>8</v>
          </cell>
          <cell r="L142" t="str">
            <v>1963-12-20</v>
          </cell>
          <cell r="M142" t="str">
            <v>1963-12-20</v>
          </cell>
          <cell r="N142" t="str">
            <v>OPERATIVA</v>
          </cell>
          <cell r="O142">
            <v>0</v>
          </cell>
          <cell r="P142" t="str">
            <v>LAURA YASMIN RODRIGUEZ ARIAS</v>
          </cell>
          <cell r="Q142" t="str">
            <v>GERENTE</v>
          </cell>
          <cell r="R142" t="str">
            <v>2018-01-15</v>
          </cell>
          <cell r="S142" t="str">
            <v>NORTE DE SANTANDER</v>
          </cell>
          <cell r="T142" t="str">
            <v>PAMPLONA</v>
          </cell>
          <cell r="U142" t="str">
            <v>0</v>
          </cell>
          <cell r="V142" t="str">
            <v>carrera 6 No. 4-65 centro</v>
          </cell>
          <cell r="W142" t="str">
            <v>5684200</v>
          </cell>
          <cell r="X142" t="str">
            <v>5682782</v>
          </cell>
          <cell r="Y142" t="str">
            <v>5682782</v>
          </cell>
          <cell r="Z142" t="str">
            <v>3134671347</v>
          </cell>
          <cell r="AA142" t="str">
            <v>secretariaempopamplona@gmail.com</v>
          </cell>
          <cell r="AB142" t="str">
            <v>NORTE DE SANTANDER</v>
          </cell>
          <cell r="AC142" t="str">
            <v>PAMPLONA</v>
          </cell>
          <cell r="AD142" t="str">
            <v>0</v>
          </cell>
          <cell r="AE142" t="str">
            <v>carrera 6 No. 4-65 centro</v>
          </cell>
        </row>
        <row r="143">
          <cell r="A143">
            <v>740</v>
          </cell>
          <cell r="B143" t="str">
            <v>2018-03-05</v>
          </cell>
          <cell r="C143" t="str">
            <v>1995-08-11</v>
          </cell>
          <cell r="D143" t="str">
            <v xml:space="preserve">Acueducto Alcantarillado Aseo    </v>
          </cell>
          <cell r="E143" t="str">
            <v>Aseo</v>
          </cell>
          <cell r="F143" t="str">
            <v>Hasta 2500 suscriptores</v>
          </cell>
          <cell r="G143" t="str">
            <v xml:space="preserve">EMPRESA DE SERVICIOS PUBLICOS VARIOS DE PUPIALES </v>
          </cell>
          <cell r="H143" t="str">
            <v>EMSERP E.S.P.</v>
          </cell>
          <cell r="I143">
            <v>0</v>
          </cell>
          <cell r="J143" t="str">
            <v>837000228</v>
          </cell>
          <cell r="K143" t="str">
            <v>9</v>
          </cell>
          <cell r="L143" t="str">
            <v>1997-03-10</v>
          </cell>
          <cell r="M143" t="str">
            <v>1998-01-16</v>
          </cell>
          <cell r="N143" t="str">
            <v>OPERATIVA</v>
          </cell>
          <cell r="O143">
            <v>0</v>
          </cell>
          <cell r="P143" t="str">
            <v>Hernando Montenegro Arteaga</v>
          </cell>
          <cell r="Q143" t="str">
            <v>GERENTE</v>
          </cell>
          <cell r="R143" t="str">
            <v>2016-01-01</v>
          </cell>
          <cell r="S143" t="str">
            <v>NARINO</v>
          </cell>
          <cell r="T143" t="str">
            <v>PUPIALES</v>
          </cell>
          <cell r="U143" t="str">
            <v>0</v>
          </cell>
          <cell r="V143" t="str">
            <v>CRA 7 No. 10-217 BARRIO EL PROGRESO</v>
          </cell>
          <cell r="W143" t="str">
            <v>7246090</v>
          </cell>
          <cell r="X143" t="str">
            <v>7246090</v>
          </cell>
          <cell r="Y143" t="str">
            <v>7246090</v>
          </cell>
          <cell r="Z143" t="str">
            <v>3182098221</v>
          </cell>
          <cell r="AA143" t="str">
            <v>gerencia@emserp.gov.co</v>
          </cell>
          <cell r="AB143" t="str">
            <v>NARINO</v>
          </cell>
          <cell r="AC143" t="str">
            <v>PUPIALES</v>
          </cell>
          <cell r="AD143" t="str">
            <v>0</v>
          </cell>
          <cell r="AE143" t="str">
            <v>CRA 7 No. 10-217 BARRIO EL PROGRESO</v>
          </cell>
        </row>
        <row r="144">
          <cell r="A144">
            <v>742</v>
          </cell>
          <cell r="B144" t="str">
            <v>2015-03-10</v>
          </cell>
          <cell r="C144" t="str">
            <v>1995-12-31</v>
          </cell>
          <cell r="D144" t="str">
            <v xml:space="preserve">  Aseo    </v>
          </cell>
          <cell r="E144" t="str">
            <v>Aseo</v>
          </cell>
          <cell r="F144" t="str">
            <v>Mas de 2500 suscriptores</v>
          </cell>
          <cell r="G144" t="str">
            <v>EMPRESA DE SERVICIO PUBLICO DE ASEO DE CALI</v>
          </cell>
          <cell r="H144" t="str">
            <v>EMSIRVA E.S.P.</v>
          </cell>
          <cell r="I144">
            <v>0</v>
          </cell>
          <cell r="J144" t="str">
            <v>890399030</v>
          </cell>
          <cell r="K144" t="str">
            <v>3</v>
          </cell>
          <cell r="L144" t="str">
            <v>1987-04-21</v>
          </cell>
          <cell r="M144" t="str">
            <v>1987-04-21</v>
          </cell>
          <cell r="N144" t="str">
            <v>INTERVENIDA</v>
          </cell>
          <cell r="O144" t="str">
            <v>2005-10-27</v>
          </cell>
          <cell r="P144" t="str">
            <v>YAHAIRA DIAZ QUESADA</v>
          </cell>
          <cell r="Q144" t="str">
            <v>REPRESENTANTE LEGAL</v>
          </cell>
          <cell r="R144" t="str">
            <v>2014-08-04</v>
          </cell>
          <cell r="S144" t="str">
            <v>VALLE DEL CAUCA</v>
          </cell>
          <cell r="T144" t="str">
            <v>CALI</v>
          </cell>
          <cell r="U144" t="str">
            <v>0</v>
          </cell>
          <cell r="V144" t="str">
            <v>Calle 6 N 44-110</v>
          </cell>
          <cell r="W144" t="str">
            <v>3166633</v>
          </cell>
          <cell r="X144" t="str">
            <v>3166633</v>
          </cell>
          <cell r="Y144" t="str">
            <v>3166633</v>
          </cell>
          <cell r="Z144">
            <v>0</v>
          </cell>
          <cell r="AA144" t="str">
            <v>yahaira.diaz@emsirvaenliquidacion.com.co</v>
          </cell>
          <cell r="AB144" t="str">
            <v>VALLE DEL CAUCA</v>
          </cell>
          <cell r="AC144" t="str">
            <v>CALI</v>
          </cell>
          <cell r="AD144" t="str">
            <v>0</v>
          </cell>
          <cell r="AE144" t="str">
            <v>Calle 6 N 44-110</v>
          </cell>
        </row>
        <row r="145">
          <cell r="A145">
            <v>754</v>
          </cell>
          <cell r="B145" t="str">
            <v>2018-04-06</v>
          </cell>
          <cell r="C145" t="str">
            <v>1995-07-31</v>
          </cell>
          <cell r="D145" t="str">
            <v xml:space="preserve">Acueducto Alcantarillado Aseo    </v>
          </cell>
          <cell r="E145" t="str">
            <v>Aseo</v>
          </cell>
          <cell r="F145" t="str">
            <v>Mas de 2500 suscriptores</v>
          </cell>
          <cell r="G145" t="str">
            <v xml:space="preserve">EMPRESA DE SERVICIOS PUBLICOS DE SOPO </v>
          </cell>
          <cell r="H145" t="str">
            <v xml:space="preserve">EMSERSOPO </v>
          </cell>
          <cell r="I145">
            <v>0</v>
          </cell>
          <cell r="J145" t="str">
            <v>832003318</v>
          </cell>
          <cell r="K145" t="str">
            <v>9</v>
          </cell>
          <cell r="L145" t="str">
            <v>1992-11-22</v>
          </cell>
          <cell r="M145" t="str">
            <v>1992-11-22</v>
          </cell>
          <cell r="N145" t="str">
            <v>OPERATIVA</v>
          </cell>
          <cell r="O145">
            <v>0</v>
          </cell>
          <cell r="P145" t="str">
            <v>CARLOS HERNAN PENAGOS  PENA</v>
          </cell>
          <cell r="Q145" t="str">
            <v>GERENTE</v>
          </cell>
          <cell r="R145" t="str">
            <v>2016-01-01</v>
          </cell>
          <cell r="S145" t="str">
            <v>CUNDINAMARCA</v>
          </cell>
          <cell r="T145" t="str">
            <v>SOPO</v>
          </cell>
          <cell r="U145" t="str">
            <v>0</v>
          </cell>
          <cell r="V145" t="str">
            <v>CARRERA 3 No. 3- 83 PISO 2 OFICINA 204</v>
          </cell>
          <cell r="W145" t="str">
            <v>8572655</v>
          </cell>
          <cell r="X145" t="str">
            <v>8572794</v>
          </cell>
          <cell r="Y145" t="str">
            <v>8572794</v>
          </cell>
          <cell r="Z145" t="str">
            <v>3108626104</v>
          </cell>
          <cell r="AA145" t="str">
            <v>EMSERSOPO@EMSERSOPO.CO</v>
          </cell>
          <cell r="AB145" t="str">
            <v>CUNDINAMARCA</v>
          </cell>
          <cell r="AC145" t="str">
            <v>SOPO</v>
          </cell>
          <cell r="AD145" t="str">
            <v>0</v>
          </cell>
          <cell r="AE145" t="str">
            <v>Carrera 3 No. 3-83 piso 2 oficina 204</v>
          </cell>
        </row>
        <row r="146">
          <cell r="A146">
            <v>762</v>
          </cell>
          <cell r="B146" t="str">
            <v>2018-04-17</v>
          </cell>
          <cell r="C146" t="str">
            <v>2006-08-22</v>
          </cell>
          <cell r="D146" t="str">
            <v xml:space="preserve">Acueducto Alcantarillado Aseo    </v>
          </cell>
          <cell r="E146" t="str">
            <v>Aseo</v>
          </cell>
          <cell r="F146" t="str">
            <v>Hasta 2500 suscriptores</v>
          </cell>
          <cell r="G146" t="str">
            <v>JUNTA ADMINISTRADORA DEL SERVICIO DE AGUA POTABLE Y ALCANTARILLADO DE LA VICTORIA MUNICIPIO DE VILLAVIEJA</v>
          </cell>
          <cell r="H146" t="str">
            <v>JUNTA ADMINISTRADORA LA VICTORIA</v>
          </cell>
          <cell r="I146">
            <v>0</v>
          </cell>
          <cell r="J146" t="str">
            <v>813011612</v>
          </cell>
          <cell r="K146" t="str">
            <v>4</v>
          </cell>
          <cell r="L146" t="str">
            <v>2002-10-24</v>
          </cell>
          <cell r="M146" t="str">
            <v>2005-01-01</v>
          </cell>
          <cell r="N146" t="str">
            <v>OPERATIVA</v>
          </cell>
          <cell r="O146">
            <v>0</v>
          </cell>
          <cell r="P146" t="str">
            <v>MARTHA LUCIA QUESADA RAMIREZ</v>
          </cell>
          <cell r="Q146" t="str">
            <v>PRESIDENTE</v>
          </cell>
          <cell r="R146" t="str">
            <v>2017-06-21</v>
          </cell>
          <cell r="S146" t="str">
            <v>HUILA</v>
          </cell>
          <cell r="T146" t="str">
            <v>VILLAVIEJA</v>
          </cell>
          <cell r="U146" t="str">
            <v>5</v>
          </cell>
          <cell r="V146" t="str">
            <v>VEREDA LA VICTORIA</v>
          </cell>
          <cell r="W146" t="str">
            <v>8652852</v>
          </cell>
          <cell r="X146" t="str">
            <v>8652852</v>
          </cell>
          <cell r="Y146">
            <v>0</v>
          </cell>
          <cell r="Z146" t="str">
            <v>3138093260</v>
          </cell>
          <cell r="AA146" t="str">
            <v>juntaacueductolavictoria@hotmail.com</v>
          </cell>
          <cell r="AB146" t="str">
            <v>HUILA</v>
          </cell>
          <cell r="AC146" t="str">
            <v>VILLAVIEJA</v>
          </cell>
          <cell r="AD146" t="str">
            <v>5</v>
          </cell>
          <cell r="AE146" t="str">
            <v>VEREDA LA VICTORIA</v>
          </cell>
        </row>
        <row r="147">
          <cell r="A147">
            <v>764</v>
          </cell>
          <cell r="B147" t="str">
            <v>2018-05-22</v>
          </cell>
          <cell r="C147" t="str">
            <v>2006-03-03</v>
          </cell>
          <cell r="D147" t="str">
            <v xml:space="preserve">Acueducto Alcantarillado Aseo    </v>
          </cell>
          <cell r="E147" t="str">
            <v>Aseo</v>
          </cell>
          <cell r="F147" t="str">
            <v>Mas de 2500 suscriptores</v>
          </cell>
          <cell r="G147" t="str">
            <v>OFICINA DE SERVICIOS PUBLICOS DOMICILIARIOS DE RIOBLANCO TOLIMA</v>
          </cell>
          <cell r="H147" t="str">
            <v>NULL</v>
          </cell>
          <cell r="I147">
            <v>0</v>
          </cell>
          <cell r="J147" t="str">
            <v>890702040</v>
          </cell>
          <cell r="K147" t="str">
            <v>7</v>
          </cell>
          <cell r="L147" t="str">
            <v>1996-06-04</v>
          </cell>
          <cell r="M147" t="str">
            <v>1996-06-09</v>
          </cell>
          <cell r="N147" t="str">
            <v>OPERATIVA</v>
          </cell>
          <cell r="O147">
            <v>0</v>
          </cell>
          <cell r="P147" t="str">
            <v>DELCY ESPERANZA ISAZA BUENAVENTURA</v>
          </cell>
          <cell r="Q147" t="str">
            <v>ALCALDE MUNICIPAL</v>
          </cell>
          <cell r="R147" t="str">
            <v>2015-12-23</v>
          </cell>
          <cell r="S147" t="str">
            <v>TOLIMA</v>
          </cell>
          <cell r="T147" t="str">
            <v>RIOBLANCO</v>
          </cell>
          <cell r="U147" t="str">
            <v>0</v>
          </cell>
          <cell r="V147" t="str">
            <v>Calle 5 No. 4 - 04</v>
          </cell>
          <cell r="W147" t="str">
            <v>2256032</v>
          </cell>
          <cell r="X147" t="str">
            <v>2256032</v>
          </cell>
          <cell r="Y147">
            <v>0</v>
          </cell>
          <cell r="Z147" t="str">
            <v>3204776024</v>
          </cell>
          <cell r="AA147" t="str">
            <v>serviciospublicos@rioblanco-tolima.gov.co</v>
          </cell>
          <cell r="AB147" t="str">
            <v>TOLIMA</v>
          </cell>
          <cell r="AC147" t="str">
            <v>RIOBLANCO</v>
          </cell>
          <cell r="AD147" t="str">
            <v>0</v>
          </cell>
          <cell r="AE147" t="str">
            <v>Calle 5 No. 4 - 04</v>
          </cell>
        </row>
        <row r="148">
          <cell r="A148">
            <v>766</v>
          </cell>
          <cell r="B148" t="str">
            <v>2011-04-22</v>
          </cell>
          <cell r="C148" t="str">
            <v>2006-05-31</v>
          </cell>
          <cell r="D148" t="str">
            <v xml:space="preserve">Acueducto Alcantarillado Aseo    </v>
          </cell>
          <cell r="E148" t="str">
            <v>Aseo</v>
          </cell>
          <cell r="F148" t="str">
            <v>Hasta 2500 suscriptores</v>
          </cell>
          <cell r="G148" t="str">
            <v>EMPRESA DE SERVICIOS PUBLICOS  DOMICILIARIOS DE ORTEGA E.S.P.</v>
          </cell>
          <cell r="H148" t="str">
            <v>EMPORTEGA E.S.P.</v>
          </cell>
          <cell r="I148">
            <v>0</v>
          </cell>
          <cell r="J148" t="str">
            <v>809004801</v>
          </cell>
          <cell r="K148" t="str">
            <v>6</v>
          </cell>
          <cell r="L148" t="str">
            <v>1997-09-05</v>
          </cell>
          <cell r="M148" t="str">
            <v>1997-09-05</v>
          </cell>
          <cell r="N148" t="str">
            <v>OPERATIVA</v>
          </cell>
          <cell r="O148">
            <v>0</v>
          </cell>
          <cell r="P148" t="str">
            <v>JAIRO EDUARDO GUARNIZO ESCOBAR</v>
          </cell>
          <cell r="Q148" t="str">
            <v>GERENTE</v>
          </cell>
          <cell r="R148" t="str">
            <v>2011-01-04</v>
          </cell>
          <cell r="S148" t="str">
            <v>TOLIMA</v>
          </cell>
          <cell r="T148" t="str">
            <v>ORTEGA</v>
          </cell>
          <cell r="U148" t="str">
            <v>0</v>
          </cell>
          <cell r="V148" t="str">
            <v>Carrera 10 No  3 - 127</v>
          </cell>
          <cell r="W148" t="str">
            <v>2258909</v>
          </cell>
          <cell r="X148" t="str">
            <v>2258060</v>
          </cell>
          <cell r="Y148" t="str">
            <v>2258909</v>
          </cell>
          <cell r="Z148" t="str">
            <v>3105764722</v>
          </cell>
          <cell r="AA148" t="str">
            <v>emportega@yahoo.com</v>
          </cell>
          <cell r="AB148" t="str">
            <v>TOLIMA</v>
          </cell>
          <cell r="AC148" t="str">
            <v>ORTEGA</v>
          </cell>
          <cell r="AD148" t="str">
            <v>0</v>
          </cell>
          <cell r="AE148" t="str">
            <v>Carrera 10 No  3 - 127</v>
          </cell>
        </row>
        <row r="149">
          <cell r="A149">
            <v>768</v>
          </cell>
          <cell r="B149" t="str">
            <v>2014-07-09</v>
          </cell>
          <cell r="C149" t="str">
            <v>1995-07-24</v>
          </cell>
          <cell r="D149" t="str">
            <v xml:space="preserve">Acueducto Alcantarillado Aseo    </v>
          </cell>
          <cell r="E149" t="str">
            <v>Aseo</v>
          </cell>
          <cell r="F149" t="str">
            <v>Hasta 2500 suscriptores</v>
          </cell>
          <cell r="G149" t="str">
            <v>EMPRESA DE SERVICIOS PÚBLICOS DE SAN ANTONIO TOLIMA</v>
          </cell>
          <cell r="H149" t="str">
            <v>EMPOSANANTONIO E.S.P.</v>
          </cell>
          <cell r="I149">
            <v>0</v>
          </cell>
          <cell r="J149" t="str">
            <v>809007769</v>
          </cell>
          <cell r="K149" t="str">
            <v>1</v>
          </cell>
          <cell r="L149" t="str">
            <v>2000-02-01</v>
          </cell>
          <cell r="M149" t="str">
            <v>2000-08-05</v>
          </cell>
          <cell r="N149" t="str">
            <v>OPERATIVA</v>
          </cell>
          <cell r="O149">
            <v>0</v>
          </cell>
          <cell r="P149" t="str">
            <v>LUZ ZORAIDA TRUJILLO OVIEDO</v>
          </cell>
          <cell r="Q149" t="str">
            <v>GERENTE</v>
          </cell>
          <cell r="R149" t="str">
            <v>2013-04-12</v>
          </cell>
          <cell r="S149" t="str">
            <v>TOLIMA</v>
          </cell>
          <cell r="T149" t="str">
            <v>SAN ANTONIO</v>
          </cell>
          <cell r="U149" t="str">
            <v>0</v>
          </cell>
          <cell r="V149" t="str">
            <v>Calle 6a. No. 4- 84</v>
          </cell>
          <cell r="W149" t="str">
            <v>2253092</v>
          </cell>
          <cell r="X149" t="str">
            <v>2253092</v>
          </cell>
          <cell r="Y149" t="str">
            <v>2253092</v>
          </cell>
          <cell r="Z149" t="str">
            <v>3114424253</v>
          </cell>
          <cell r="AA149" t="str">
            <v>emposanan@hotmail.com</v>
          </cell>
          <cell r="AB149" t="str">
            <v>TOLIMA</v>
          </cell>
          <cell r="AC149" t="str">
            <v>SAN ANTONIO</v>
          </cell>
          <cell r="AD149" t="str">
            <v>0</v>
          </cell>
          <cell r="AE149" t="str">
            <v>Calle 6a. No. 4 - 84</v>
          </cell>
        </row>
        <row r="150">
          <cell r="A150">
            <v>770</v>
          </cell>
          <cell r="B150" t="str">
            <v>2018-02-02</v>
          </cell>
          <cell r="C150" t="str">
            <v>1995-05-31</v>
          </cell>
          <cell r="D150" t="str">
            <v xml:space="preserve">Acueducto Alcantarillado Aseo    </v>
          </cell>
          <cell r="E150" t="str">
            <v>Aseo</v>
          </cell>
          <cell r="F150" t="str">
            <v>Mas de 2500 suscriptores</v>
          </cell>
          <cell r="G150" t="str">
            <v>EMPRESA DE SERVICIOS PUBLICOS DEL MUNICIPIO DE PACHO CUNDINAMARCA S.A. E.S.P.M.P ESP</v>
          </cell>
          <cell r="H150" t="str">
            <v>E.S.P.M.P. S.A. E.S.P.</v>
          </cell>
          <cell r="I150">
            <v>0</v>
          </cell>
          <cell r="J150" t="str">
            <v>832006409</v>
          </cell>
          <cell r="K150" t="str">
            <v>4</v>
          </cell>
          <cell r="L150" t="str">
            <v>2001-06-15</v>
          </cell>
          <cell r="M150" t="str">
            <v>2002-01-01</v>
          </cell>
          <cell r="N150" t="str">
            <v>OPERATIVA</v>
          </cell>
          <cell r="O150">
            <v>0</v>
          </cell>
          <cell r="P150" t="str">
            <v>JOHN CARLOS LARA GARNICA</v>
          </cell>
          <cell r="Q150" t="str">
            <v>GERENTE</v>
          </cell>
          <cell r="R150" t="str">
            <v>2016-02-05</v>
          </cell>
          <cell r="S150" t="str">
            <v>CUNDINAMARCA</v>
          </cell>
          <cell r="T150" t="str">
            <v>PACHO</v>
          </cell>
          <cell r="U150" t="str">
            <v>0</v>
          </cell>
          <cell r="V150" t="str">
            <v>Carrera 16 No. 7 - 29</v>
          </cell>
          <cell r="W150" t="str">
            <v>8541934</v>
          </cell>
          <cell r="X150" t="str">
            <v>8540803</v>
          </cell>
          <cell r="Y150" t="str">
            <v>8541934</v>
          </cell>
          <cell r="Z150">
            <v>0</v>
          </cell>
          <cell r="AA150" t="str">
            <v>esppachocundinamarca@yahoo.es</v>
          </cell>
          <cell r="AB150" t="str">
            <v>CUNDINAMARCA</v>
          </cell>
          <cell r="AC150" t="str">
            <v>PACHO</v>
          </cell>
          <cell r="AD150" t="str">
            <v>0</v>
          </cell>
          <cell r="AE150" t="str">
            <v>Carrera 16 No. 7 -29</v>
          </cell>
        </row>
        <row r="151">
          <cell r="A151">
            <v>782</v>
          </cell>
          <cell r="B151" t="str">
            <v>2018-04-13</v>
          </cell>
          <cell r="C151" t="str">
            <v>2007-08-14</v>
          </cell>
          <cell r="D151" t="str">
            <v xml:space="preserve">Acueducto Alcantarillado Aseo    </v>
          </cell>
          <cell r="E151" t="str">
            <v>Aseo</v>
          </cell>
          <cell r="F151" t="str">
            <v>Mas de 2500 suscriptores</v>
          </cell>
          <cell r="G151" t="str">
            <v>MUNICIPIO DE COGUA - CUNDINAMARCA</v>
          </cell>
          <cell r="H151" t="str">
            <v xml:space="preserve">NINGUNA </v>
          </cell>
          <cell r="I151">
            <v>0</v>
          </cell>
          <cell r="J151" t="str">
            <v>899999466</v>
          </cell>
          <cell r="K151" t="str">
            <v>8</v>
          </cell>
          <cell r="L151" t="str">
            <v>1996-07-19</v>
          </cell>
          <cell r="M151" t="str">
            <v>1996-07-19</v>
          </cell>
          <cell r="N151" t="str">
            <v>OPERATIVA</v>
          </cell>
          <cell r="O151">
            <v>0</v>
          </cell>
          <cell r="P151" t="str">
            <v>WILLIAM DARIO FORERO FORERO</v>
          </cell>
          <cell r="Q151" t="str">
            <v>ALCALDE MUNICIPAL</v>
          </cell>
          <cell r="R151" t="str">
            <v>2015-12-28</v>
          </cell>
          <cell r="S151" t="str">
            <v>CUNDINAMARCA</v>
          </cell>
          <cell r="T151" t="str">
            <v>COGUA</v>
          </cell>
          <cell r="U151" t="str">
            <v>0</v>
          </cell>
          <cell r="V151" t="str">
            <v>Palacio Municipal Carrera 3 No 3 - 34</v>
          </cell>
          <cell r="W151" t="str">
            <v>8548121</v>
          </cell>
          <cell r="X151" t="str">
            <v>8548848</v>
          </cell>
          <cell r="Y151" t="str">
            <v>8548394</v>
          </cell>
          <cell r="Z151" t="str">
            <v>3134214366</v>
          </cell>
          <cell r="AA151" t="str">
            <v>alcaldia@cogua-cundinamarca.gov.co</v>
          </cell>
          <cell r="AB151" t="str">
            <v>CUNDINAMARCA</v>
          </cell>
          <cell r="AC151" t="str">
            <v>COGUA</v>
          </cell>
          <cell r="AD151" t="str">
            <v>0</v>
          </cell>
          <cell r="AE151" t="str">
            <v>Palacio Municipal Carrera 3 No 3 - 34</v>
          </cell>
        </row>
        <row r="152">
          <cell r="A152">
            <v>786</v>
          </cell>
          <cell r="B152" t="str">
            <v>2009-11-04</v>
          </cell>
          <cell r="C152" t="str">
            <v>2007-07-18</v>
          </cell>
          <cell r="D152" t="str">
            <v xml:space="preserve">Acueducto Alcantarillado Aseo    </v>
          </cell>
          <cell r="E152" t="str">
            <v>Aseo</v>
          </cell>
          <cell r="F152" t="str">
            <v>Hasta 2500 suscriptores</v>
          </cell>
          <cell r="G152" t="str">
            <v>EMPRESA DE SERVICIOS PUBLICOS DOMICILIARIOS DE AMBALEMA E.S.P.</v>
          </cell>
          <cell r="H152" t="str">
            <v>NULL</v>
          </cell>
          <cell r="I152">
            <v>0</v>
          </cell>
          <cell r="J152" t="str">
            <v>809001459</v>
          </cell>
          <cell r="K152" t="str">
            <v>6</v>
          </cell>
          <cell r="L152" t="str">
            <v>1995-12-15</v>
          </cell>
          <cell r="M152" t="str">
            <v>1996-03-01</v>
          </cell>
          <cell r="N152" t="str">
            <v>OPERATIVA</v>
          </cell>
          <cell r="O152">
            <v>0</v>
          </cell>
          <cell r="P152" t="str">
            <v>GILDARDO RONDÓN ARANZALES</v>
          </cell>
          <cell r="Q152" t="str">
            <v>GERENTE</v>
          </cell>
          <cell r="R152" t="str">
            <v>2008-07-16</v>
          </cell>
          <cell r="S152" t="str">
            <v>TOLIMA</v>
          </cell>
          <cell r="T152" t="str">
            <v>AMBALEMA</v>
          </cell>
          <cell r="U152" t="str">
            <v>0</v>
          </cell>
          <cell r="V152" t="str">
            <v>CALLE 9 No 7 - 31 CENTRO</v>
          </cell>
          <cell r="W152" t="str">
            <v>2856026</v>
          </cell>
          <cell r="X152" t="str">
            <v>2856026</v>
          </cell>
          <cell r="Y152" t="str">
            <v>2856026</v>
          </cell>
          <cell r="Z152">
            <v>0</v>
          </cell>
          <cell r="AA152" t="str">
            <v>ambalemaesp@hotmail.com</v>
          </cell>
          <cell r="AB152" t="str">
            <v>TOLIMA</v>
          </cell>
          <cell r="AC152" t="str">
            <v>AMBALEMA</v>
          </cell>
          <cell r="AD152" t="str">
            <v>0</v>
          </cell>
          <cell r="AE152" t="str">
            <v>CALLE 9 No 7 - 31 CENTRO</v>
          </cell>
        </row>
        <row r="153">
          <cell r="A153">
            <v>789</v>
          </cell>
          <cell r="B153" t="str">
            <v>2011-04-11</v>
          </cell>
          <cell r="C153" t="str">
            <v>1995-09-22</v>
          </cell>
          <cell r="D153" t="str">
            <v xml:space="preserve">  Aseo    </v>
          </cell>
          <cell r="E153" t="str">
            <v>Aseo</v>
          </cell>
          <cell r="F153" t="str">
            <v>Hasta 2500 suscriptores</v>
          </cell>
          <cell r="G153" t="str">
            <v>MUNICIPIO DE TRUJILLO</v>
          </cell>
          <cell r="H153" t="str">
            <v>NULL</v>
          </cell>
          <cell r="I153" t="str">
            <v>1-76828000-5</v>
          </cell>
          <cell r="J153" t="str">
            <v>891900764</v>
          </cell>
          <cell r="K153" t="str">
            <v>3</v>
          </cell>
          <cell r="L153" t="str">
            <v>2003-01-01</v>
          </cell>
          <cell r="M153" t="str">
            <v>2003-01-01</v>
          </cell>
          <cell r="N153" t="str">
            <v>OPERATIVA</v>
          </cell>
          <cell r="O153">
            <v>0</v>
          </cell>
          <cell r="P153" t="str">
            <v>GLORIA AMPARO ESPINOSA DAVILA</v>
          </cell>
          <cell r="Q153" t="str">
            <v>ALCALDE MUNICIPAL</v>
          </cell>
          <cell r="R153" t="str">
            <v>2008-01-01</v>
          </cell>
          <cell r="S153" t="str">
            <v>VALLE DEL CAUCA</v>
          </cell>
          <cell r="T153" t="str">
            <v>TRUJILLO</v>
          </cell>
          <cell r="U153" t="str">
            <v>0</v>
          </cell>
          <cell r="V153" t="str">
            <v>cra 20 con calle 19 esq</v>
          </cell>
          <cell r="W153" t="str">
            <v>2267280</v>
          </cell>
          <cell r="X153" t="str">
            <v>2267280</v>
          </cell>
          <cell r="Y153" t="str">
            <v>2267260</v>
          </cell>
          <cell r="Z153" t="str">
            <v>3113242381</v>
          </cell>
          <cell r="AA153" t="str">
            <v>pmtruji@telecom.com.co</v>
          </cell>
          <cell r="AB153" t="str">
            <v>VALLE DEL CAUCA</v>
          </cell>
          <cell r="AC153" t="str">
            <v>TRUJILLO</v>
          </cell>
          <cell r="AD153" t="str">
            <v>0</v>
          </cell>
          <cell r="AE153" t="str">
            <v>cra 20 con calle 19 esq</v>
          </cell>
        </row>
        <row r="154">
          <cell r="A154">
            <v>790</v>
          </cell>
          <cell r="B154" t="str">
            <v>2018-03-28</v>
          </cell>
          <cell r="C154" t="str">
            <v>2007-12-05</v>
          </cell>
          <cell r="D154" t="str">
            <v xml:space="preserve">Acueducto Alcantarillado Aseo    </v>
          </cell>
          <cell r="E154" t="str">
            <v>Aseo</v>
          </cell>
          <cell r="F154" t="str">
            <v>Mas de 2500 suscriptores</v>
          </cell>
          <cell r="G154" t="str">
            <v>DIRECCION DE SERVICIOS PUBLICOS DEL MUNICIPIO DE PIEDRAS</v>
          </cell>
          <cell r="H154" t="str">
            <v>OSPP</v>
          </cell>
          <cell r="I154">
            <v>0</v>
          </cell>
          <cell r="J154" t="str">
            <v>800100136</v>
          </cell>
          <cell r="K154" t="str">
            <v>4</v>
          </cell>
          <cell r="L154" t="str">
            <v>1998-05-08</v>
          </cell>
          <cell r="M154" t="str">
            <v>1998-05-08</v>
          </cell>
          <cell r="N154" t="str">
            <v>OPERATIVA</v>
          </cell>
          <cell r="O154">
            <v>0</v>
          </cell>
          <cell r="P154" t="str">
            <v>PEDRO ANTONIO BOCANEGRA ZABALA</v>
          </cell>
          <cell r="Q154" t="str">
            <v>ALCALDE MUNICIPAL</v>
          </cell>
          <cell r="R154" t="str">
            <v>2015-12-28</v>
          </cell>
          <cell r="S154" t="str">
            <v>TOLIMA</v>
          </cell>
          <cell r="T154" t="str">
            <v>PIEDRAS</v>
          </cell>
          <cell r="U154" t="str">
            <v>0</v>
          </cell>
          <cell r="V154" t="str">
            <v xml:space="preserve">ALCALDIA MUNICIPAL </v>
          </cell>
          <cell r="W154" t="str">
            <v>2834024</v>
          </cell>
          <cell r="X154" t="str">
            <v>2834201</v>
          </cell>
          <cell r="Y154" t="str">
            <v>2834024</v>
          </cell>
          <cell r="Z154" t="str">
            <v>3203051161</v>
          </cell>
          <cell r="AA154" t="str">
            <v>serviciospublicospiedras@gmail.com</v>
          </cell>
          <cell r="AB154" t="str">
            <v>TOLIMA</v>
          </cell>
          <cell r="AC154" t="str">
            <v>PIEDRAS</v>
          </cell>
          <cell r="AD154" t="str">
            <v>0</v>
          </cell>
          <cell r="AE154" t="str">
            <v xml:space="preserve">ALCALDIA MUNICIPAL </v>
          </cell>
        </row>
        <row r="155">
          <cell r="A155">
            <v>792</v>
          </cell>
          <cell r="B155" t="str">
            <v>2015-02-16</v>
          </cell>
          <cell r="C155" t="str">
            <v>2007-12-03</v>
          </cell>
          <cell r="D155" t="str">
            <v xml:space="preserve">Acueducto Alcantarillado Aseo    </v>
          </cell>
          <cell r="E155" t="str">
            <v>Aseo</v>
          </cell>
          <cell r="F155" t="str">
            <v>Hasta 2500 suscriptores</v>
          </cell>
          <cell r="G155" t="str">
            <v>EMPRESA DE SERVICIOS PUBLICOS DE VENADILLO S.A E.S.P.</v>
          </cell>
          <cell r="H155" t="str">
            <v>VENADILLO S.A. E.S.P.</v>
          </cell>
          <cell r="I155">
            <v>0</v>
          </cell>
          <cell r="J155" t="str">
            <v>809005892</v>
          </cell>
          <cell r="K155" t="str">
            <v>0</v>
          </cell>
          <cell r="L155" t="str">
            <v>1998-06-10</v>
          </cell>
          <cell r="M155" t="str">
            <v>1998-06-10</v>
          </cell>
          <cell r="N155" t="str">
            <v>OPERATIVA</v>
          </cell>
          <cell r="O155">
            <v>0</v>
          </cell>
          <cell r="P155" t="str">
            <v>EDNA ELIZABETH CORTES BASTO</v>
          </cell>
          <cell r="Q155" t="str">
            <v>GERENTE</v>
          </cell>
          <cell r="R155" t="str">
            <v>2012-06-19</v>
          </cell>
          <cell r="S155" t="str">
            <v>TOLIMA</v>
          </cell>
          <cell r="T155" t="str">
            <v>VENADILLO</v>
          </cell>
          <cell r="U155" t="str">
            <v>0</v>
          </cell>
          <cell r="V155" t="str">
            <v>Carrera 5 No 1 - 24</v>
          </cell>
          <cell r="W155" t="str">
            <v>2840437</v>
          </cell>
          <cell r="X155" t="str">
            <v>2840437</v>
          </cell>
          <cell r="Y155" t="str">
            <v>2840437</v>
          </cell>
          <cell r="Z155" t="str">
            <v>3134313153</v>
          </cell>
          <cell r="AA155" t="str">
            <v>venadilloesp2007@hotmail.com</v>
          </cell>
          <cell r="AB155" t="str">
            <v>TOLIMA</v>
          </cell>
          <cell r="AC155" t="str">
            <v>VENADILLO</v>
          </cell>
          <cell r="AD155" t="str">
            <v>0</v>
          </cell>
          <cell r="AE155" t="str">
            <v>Carrera 5 No 1 - 24</v>
          </cell>
        </row>
        <row r="156">
          <cell r="A156">
            <v>793</v>
          </cell>
          <cell r="B156" t="str">
            <v>2018-06-06</v>
          </cell>
          <cell r="C156" t="str">
            <v>2006-02-15</v>
          </cell>
          <cell r="D156" t="str">
            <v xml:space="preserve">Acueducto Alcantarillado Aseo    </v>
          </cell>
          <cell r="E156" t="str">
            <v>Aseo</v>
          </cell>
          <cell r="F156" t="str">
            <v>Mas de 2500 suscriptores</v>
          </cell>
          <cell r="G156" t="str">
            <v>EMPRESA DE SERVICIOS PUBLICOS  DE FRONTINO E.S.P. FRONTINO</v>
          </cell>
          <cell r="H156" t="str">
            <v>E.S.P. FRONTINO</v>
          </cell>
          <cell r="I156">
            <v>0</v>
          </cell>
          <cell r="J156" t="str">
            <v>811019874</v>
          </cell>
          <cell r="K156" t="str">
            <v>6</v>
          </cell>
          <cell r="L156" t="str">
            <v>1996-12-03</v>
          </cell>
          <cell r="M156" t="str">
            <v>1996-12-03</v>
          </cell>
          <cell r="N156" t="str">
            <v>OPERATIVA</v>
          </cell>
          <cell r="O156">
            <v>0</v>
          </cell>
          <cell r="P156" t="str">
            <v>BEATRIZ ELENA SUAZA CORREA</v>
          </cell>
          <cell r="Q156" t="str">
            <v>GERENTE</v>
          </cell>
          <cell r="R156" t="str">
            <v>2016-01-01</v>
          </cell>
          <cell r="S156" t="str">
            <v>ANTIOQUIA</v>
          </cell>
          <cell r="T156" t="str">
            <v>FRONTINO</v>
          </cell>
          <cell r="U156" t="str">
            <v>0</v>
          </cell>
          <cell r="V156" t="str">
            <v>Cra. 32 Nº 31-60</v>
          </cell>
          <cell r="W156" t="str">
            <v>8596476</v>
          </cell>
          <cell r="X156" t="str">
            <v>8596476</v>
          </cell>
          <cell r="Y156" t="str">
            <v>8596476</v>
          </cell>
          <cell r="Z156" t="str">
            <v>3104277297</v>
          </cell>
          <cell r="AA156" t="str">
            <v>serviciospublicos@frontino-antioquia.gov.co</v>
          </cell>
          <cell r="AB156" t="str">
            <v>ANTIOQUIA</v>
          </cell>
          <cell r="AC156" t="str">
            <v>FRONTINO</v>
          </cell>
          <cell r="AD156" t="str">
            <v>0</v>
          </cell>
          <cell r="AE156" t="str">
            <v>cra. 32 Nº 31-60</v>
          </cell>
        </row>
        <row r="157">
          <cell r="A157">
            <v>794</v>
          </cell>
          <cell r="B157" t="str">
            <v>2018-06-29</v>
          </cell>
          <cell r="C157" t="str">
            <v>1995-09-18</v>
          </cell>
          <cell r="D157" t="str">
            <v xml:space="preserve">Acueducto Alcantarillado Aseo    </v>
          </cell>
          <cell r="E157" t="str">
            <v>Aseo</v>
          </cell>
          <cell r="F157" t="str">
            <v>Mas de 2500 suscriptores</v>
          </cell>
          <cell r="G157" t="str">
            <v>AGUAS Y ASEO DE EL PEÑOL E.S.P.</v>
          </cell>
          <cell r="H157" t="str">
            <v>A.A.P.  E.S.P</v>
          </cell>
          <cell r="I157">
            <v>0</v>
          </cell>
          <cell r="J157" t="str">
            <v>811031582</v>
          </cell>
          <cell r="K157" t="str">
            <v>1</v>
          </cell>
          <cell r="L157" t="str">
            <v>1997-11-16</v>
          </cell>
          <cell r="M157" t="str">
            <v>2002-01-03</v>
          </cell>
          <cell r="N157" t="str">
            <v>OPERATIVA</v>
          </cell>
          <cell r="O157">
            <v>0</v>
          </cell>
          <cell r="P157" t="str">
            <v>BEATRIZ HELENA QUINCHIA BOTERO</v>
          </cell>
          <cell r="Q157" t="str">
            <v>GERENTE</v>
          </cell>
          <cell r="R157" t="str">
            <v>2016-01-07</v>
          </cell>
          <cell r="S157" t="str">
            <v>ANTIOQUIA</v>
          </cell>
          <cell r="T157" t="str">
            <v>PENOL</v>
          </cell>
          <cell r="U157" t="str">
            <v>1</v>
          </cell>
          <cell r="V157" t="str">
            <v>TRANSVERSAL 4 Nº 18-60</v>
          </cell>
          <cell r="W157" t="str">
            <v>8516600</v>
          </cell>
          <cell r="X157" t="str">
            <v>8517475</v>
          </cell>
          <cell r="Y157" t="str">
            <v>8516600</v>
          </cell>
          <cell r="Z157">
            <v>0</v>
          </cell>
          <cell r="AA157" t="str">
            <v>aguasyaseo@aguasyaseo.gov.co</v>
          </cell>
          <cell r="AB157" t="str">
            <v>ANTIOQUIA</v>
          </cell>
          <cell r="AC157" t="str">
            <v>PENOL</v>
          </cell>
          <cell r="AD157" t="str">
            <v>1</v>
          </cell>
          <cell r="AE157" t="str">
            <v>TRANSVERSAL 4 No 18 - 60</v>
          </cell>
        </row>
        <row r="158">
          <cell r="A158">
            <v>798</v>
          </cell>
          <cell r="B158" t="str">
            <v>2009-12-14</v>
          </cell>
          <cell r="C158" t="str">
            <v>2006-05-18</v>
          </cell>
          <cell r="D158" t="str">
            <v xml:space="preserve">Acueducto Alcantarillado Aseo    </v>
          </cell>
          <cell r="E158" t="str">
            <v>Aseo</v>
          </cell>
          <cell r="F158" t="str">
            <v>Hasta 2500 suscriptores</v>
          </cell>
          <cell r="G158" t="str">
            <v xml:space="preserve">MUNICIPIO DE VIOTA </v>
          </cell>
          <cell r="H158" t="str">
            <v xml:space="preserve">ALCALDIA DE VIOTA </v>
          </cell>
          <cell r="I158">
            <v>0</v>
          </cell>
          <cell r="J158" t="str">
            <v>890680142</v>
          </cell>
          <cell r="K158" t="str">
            <v>3</v>
          </cell>
          <cell r="L158" t="str">
            <v>1985-05-31</v>
          </cell>
          <cell r="M158" t="str">
            <v>1985-05-31</v>
          </cell>
          <cell r="N158" t="str">
            <v>OPERATIVA</v>
          </cell>
          <cell r="O158">
            <v>0</v>
          </cell>
          <cell r="P158" t="str">
            <v>EDUARDO MORENO PEÑA</v>
          </cell>
          <cell r="Q158" t="str">
            <v>ALCALDE MUNICIPAL</v>
          </cell>
          <cell r="R158" t="str">
            <v>2008-01-01</v>
          </cell>
          <cell r="S158" t="str">
            <v>CUNDINAMARCA</v>
          </cell>
          <cell r="T158" t="str">
            <v>VIOTA</v>
          </cell>
          <cell r="U158" t="str">
            <v>0</v>
          </cell>
          <cell r="V158" t="str">
            <v xml:space="preserve">CALLE 20 No. 11- 42 </v>
          </cell>
          <cell r="W158" t="str">
            <v>8349011</v>
          </cell>
          <cell r="X158" t="str">
            <v>8349031</v>
          </cell>
          <cell r="Y158" t="str">
            <v>8349850</v>
          </cell>
          <cell r="Z158">
            <v>0</v>
          </cell>
          <cell r="AA158" t="str">
            <v>alcaldiaviota@yahoo.es</v>
          </cell>
          <cell r="AB158" t="str">
            <v>CUNDINAMARCA</v>
          </cell>
          <cell r="AC158" t="str">
            <v>VIOTA</v>
          </cell>
          <cell r="AD158" t="str">
            <v>0</v>
          </cell>
          <cell r="AE158" t="str">
            <v>CALLE 20 No. 11-42</v>
          </cell>
        </row>
        <row r="159">
          <cell r="A159">
            <v>800</v>
          </cell>
          <cell r="B159" t="str">
            <v>2008-04-18</v>
          </cell>
          <cell r="C159" t="str">
            <v>1995-09-01</v>
          </cell>
          <cell r="D159" t="str">
            <v xml:space="preserve">Acueducto Alcantarillado Aseo    </v>
          </cell>
          <cell r="E159" t="str">
            <v>Aseo</v>
          </cell>
          <cell r="F159" t="str">
            <v>Hasta 2500 suscriptores</v>
          </cell>
          <cell r="G159" t="str">
            <v>JUNTA ADMINISTRADORA DE LOS SERVICIOS DEL MUNICIPIO DE PURISIMA</v>
          </cell>
          <cell r="H159" t="str">
            <v>NULL</v>
          </cell>
          <cell r="I159" t="str">
            <v>1-23586000-1</v>
          </cell>
          <cell r="J159" t="str">
            <v>800079162</v>
          </cell>
          <cell r="K159" t="str">
            <v>7</v>
          </cell>
          <cell r="L159" t="str">
            <v>1991-02-27</v>
          </cell>
          <cell r="M159" t="str">
            <v>1991-02-27</v>
          </cell>
          <cell r="N159" t="str">
            <v>OPERATIVA</v>
          </cell>
          <cell r="O159">
            <v>0</v>
          </cell>
          <cell r="P159" t="str">
            <v>NESTOR MANUEL LEMUS PATERNINA</v>
          </cell>
          <cell r="Q159" t="str">
            <v>ALCALDE MUNICIPAL</v>
          </cell>
          <cell r="R159" t="str">
            <v>2008-01-01</v>
          </cell>
          <cell r="S159" t="str">
            <v>CORDOBA</v>
          </cell>
          <cell r="T159" t="str">
            <v>PURISIMA DE LA CONCEPCION</v>
          </cell>
          <cell r="U159" t="str">
            <v>0</v>
          </cell>
          <cell r="V159" t="str">
            <v>KRA 3 N° 7-59</v>
          </cell>
          <cell r="W159" t="str">
            <v>7762022</v>
          </cell>
          <cell r="X159" t="str">
            <v>7762022</v>
          </cell>
          <cell r="Y159" t="str">
            <v>7762022</v>
          </cell>
          <cell r="Z159" t="str">
            <v>3158756728</v>
          </cell>
          <cell r="AA159" t="str">
            <v>domino1518@hotmail.com</v>
          </cell>
          <cell r="AB159" t="str">
            <v>CORDOBA</v>
          </cell>
          <cell r="AC159" t="str">
            <v>PURISIMA DE LA CONCEPCION</v>
          </cell>
          <cell r="AD159" t="str">
            <v>0</v>
          </cell>
          <cell r="AE159" t="str">
            <v>CLL 3 N° 7-59</v>
          </cell>
        </row>
        <row r="160">
          <cell r="A160">
            <v>804</v>
          </cell>
          <cell r="B160" t="str">
            <v>2005-12-28</v>
          </cell>
          <cell r="C160" t="str">
            <v>1995-09-20</v>
          </cell>
          <cell r="D160" t="str">
            <v xml:space="preserve">  Aseo    </v>
          </cell>
          <cell r="E160" t="str">
            <v>Aseo</v>
          </cell>
          <cell r="F160" t="str">
            <v>Mas de 2500 suscriptores</v>
          </cell>
          <cell r="G160" t="str">
            <v>MUNICIPIO DE MARINILLA</v>
          </cell>
          <cell r="H160" t="str">
            <v>NA</v>
          </cell>
          <cell r="I160">
            <v>0</v>
          </cell>
          <cell r="J160" t="str">
            <v>890983716</v>
          </cell>
          <cell r="K160" t="str">
            <v>1</v>
          </cell>
          <cell r="L160" t="str">
            <v>1995-01-02</v>
          </cell>
          <cell r="M160" t="str">
            <v>2005-11-30</v>
          </cell>
          <cell r="N160" t="str">
            <v>INACTIVA</v>
          </cell>
          <cell r="O160" t="str">
            <v>1998-05-28</v>
          </cell>
          <cell r="P160" t="str">
            <v>JOSE LUIS DUQUE PINEDA</v>
          </cell>
          <cell r="Q160" t="str">
            <v>ALCALDE MUNICIPAL</v>
          </cell>
          <cell r="R160" t="str">
            <v>2004-01-01</v>
          </cell>
          <cell r="S160" t="str">
            <v>ANTIOQUIA</v>
          </cell>
          <cell r="T160" t="str">
            <v>MARINILLA</v>
          </cell>
          <cell r="U160" t="str">
            <v>0</v>
          </cell>
          <cell r="V160" t="str">
            <v>calle 30 n 30 30</v>
          </cell>
          <cell r="W160" t="str">
            <v>5484410</v>
          </cell>
          <cell r="X160">
            <v>0</v>
          </cell>
          <cell r="Y160">
            <v>0</v>
          </cell>
          <cell r="Z160">
            <v>0</v>
          </cell>
          <cell r="AA160" t="str">
            <v>alcaldia@epm.net.co</v>
          </cell>
          <cell r="AB160" t="str">
            <v>ANTIOQUIA</v>
          </cell>
          <cell r="AC160" t="str">
            <v>MARINILLA</v>
          </cell>
          <cell r="AD160" t="str">
            <v>0</v>
          </cell>
          <cell r="AE160" t="str">
            <v>calle 29 N 28 70</v>
          </cell>
        </row>
        <row r="161">
          <cell r="A161">
            <v>806</v>
          </cell>
          <cell r="B161" t="str">
            <v>2017-04-06</v>
          </cell>
          <cell r="C161" t="str">
            <v>1995-09-20</v>
          </cell>
          <cell r="D161" t="str">
            <v xml:space="preserve">  Aseo    </v>
          </cell>
          <cell r="E161" t="str">
            <v>Aseo</v>
          </cell>
          <cell r="F161" t="str">
            <v>Mas de 2500 suscriptores</v>
          </cell>
          <cell r="G161" t="str">
            <v>BIOAGRICOLA DEL LLANO S.A  EMPRESA DE SERVICIOS PUBLICOS</v>
          </cell>
          <cell r="H161" t="str">
            <v>NULL</v>
          </cell>
          <cell r="I161">
            <v>0</v>
          </cell>
          <cell r="J161" t="str">
            <v>822000268</v>
          </cell>
          <cell r="K161" t="str">
            <v>9</v>
          </cell>
          <cell r="L161" t="str">
            <v>1995-08-17</v>
          </cell>
          <cell r="M161" t="str">
            <v>1995-09-04</v>
          </cell>
          <cell r="N161" t="str">
            <v>OPERATIVA</v>
          </cell>
          <cell r="O161">
            <v>0</v>
          </cell>
          <cell r="P161" t="str">
            <v>MARBEL ASTRID TORRES PARDO</v>
          </cell>
          <cell r="Q161" t="str">
            <v>REPRESENTANTE LEGAL</v>
          </cell>
          <cell r="R161" t="str">
            <v>2013-06-24</v>
          </cell>
          <cell r="S161" t="str">
            <v>META</v>
          </cell>
          <cell r="T161" t="str">
            <v>VILLAVICENCIO</v>
          </cell>
          <cell r="U161" t="str">
            <v>0</v>
          </cell>
          <cell r="V161" t="str">
            <v>CARRERA 38 No 26C-95 Maizaro sur</v>
          </cell>
          <cell r="W161" t="str">
            <v>6819100</v>
          </cell>
          <cell r="X161" t="str">
            <v>6819100</v>
          </cell>
          <cell r="Y161">
            <v>0</v>
          </cell>
          <cell r="Z161" t="str">
            <v>3212424386</v>
          </cell>
          <cell r="AA161" t="str">
            <v>matorres@grupodellano.com</v>
          </cell>
          <cell r="AB161" t="str">
            <v>META</v>
          </cell>
          <cell r="AC161" t="str">
            <v>VILLAVICENCIO</v>
          </cell>
          <cell r="AD161" t="str">
            <v>0</v>
          </cell>
          <cell r="AE161" t="str">
            <v>CARRERA 38 No 26C-95 Maizaro Sur</v>
          </cell>
        </row>
        <row r="162">
          <cell r="A162">
            <v>812</v>
          </cell>
          <cell r="B162" t="str">
            <v>2018-06-29</v>
          </cell>
          <cell r="C162" t="str">
            <v>2006-02-25</v>
          </cell>
          <cell r="D162" t="str">
            <v xml:space="preserve">Acueducto Alcantarillado Aseo    </v>
          </cell>
          <cell r="E162" t="str">
            <v>Aseo</v>
          </cell>
          <cell r="F162" t="str">
            <v>Mas de 2500 suscriptores</v>
          </cell>
          <cell r="G162" t="str">
            <v>EMPRESA DE SERVICIOS PUBLICOS DE PUEBLO RICO RISARALDA E.S.P.</v>
          </cell>
          <cell r="H162" t="str">
            <v>NULL</v>
          </cell>
          <cell r="I162">
            <v>0</v>
          </cell>
          <cell r="J162" t="str">
            <v>816007531</v>
          </cell>
          <cell r="K162" t="str">
            <v>1</v>
          </cell>
          <cell r="L162" t="str">
            <v>1991-02-13</v>
          </cell>
          <cell r="M162" t="str">
            <v>1996-06-04</v>
          </cell>
          <cell r="N162" t="str">
            <v>OPERATIVA</v>
          </cell>
          <cell r="O162">
            <v>0</v>
          </cell>
          <cell r="P162" t="str">
            <v>JHON FREDDY BEDOYA BARCO</v>
          </cell>
          <cell r="Q162" t="str">
            <v>GERENTE GENERAL</v>
          </cell>
          <cell r="R162" t="str">
            <v>2016-10-16</v>
          </cell>
          <cell r="S162" t="str">
            <v>RISARALDA</v>
          </cell>
          <cell r="T162" t="str">
            <v>PUEBLO RICO</v>
          </cell>
          <cell r="U162" t="str">
            <v>0</v>
          </cell>
          <cell r="V162" t="str">
            <v>Cra 4 No 6-17</v>
          </cell>
          <cell r="W162" t="str">
            <v>3663244</v>
          </cell>
          <cell r="X162" t="str">
            <v>3663254</v>
          </cell>
          <cell r="Y162" t="str">
            <v>0000000</v>
          </cell>
          <cell r="Z162" t="str">
            <v>3206798122</v>
          </cell>
          <cell r="AA162" t="str">
            <v>esp.pueblorico@risaralda.gov.co</v>
          </cell>
          <cell r="AB162" t="str">
            <v>RISARALDA</v>
          </cell>
          <cell r="AC162" t="str">
            <v>PUEBLO RICO</v>
          </cell>
          <cell r="AD162" t="str">
            <v>0</v>
          </cell>
          <cell r="AE162" t="str">
            <v>Carrera 4 No  6 - 17</v>
          </cell>
        </row>
        <row r="163">
          <cell r="A163">
            <v>814</v>
          </cell>
          <cell r="B163" t="str">
            <v>2018-04-06</v>
          </cell>
          <cell r="C163" t="str">
            <v>1995-06-30</v>
          </cell>
          <cell r="D163" t="str">
            <v xml:space="preserve">Acueducto Alcantarillado Aseo    </v>
          </cell>
          <cell r="E163" t="str">
            <v>Aseo</v>
          </cell>
          <cell r="F163" t="str">
            <v>Mas de 2500 suscriptores</v>
          </cell>
          <cell r="G163" t="str">
            <v xml:space="preserve">EMPRESA  DE SERVICIOS  PUBLICOS DE LA CALERA </v>
          </cell>
          <cell r="H163" t="str">
            <v>ESPUCAL ESP</v>
          </cell>
          <cell r="I163">
            <v>0</v>
          </cell>
          <cell r="J163" t="str">
            <v>800005151</v>
          </cell>
          <cell r="K163" t="str">
            <v>9</v>
          </cell>
          <cell r="L163" t="str">
            <v>1986-12-24</v>
          </cell>
          <cell r="M163" t="str">
            <v>1986-12-24</v>
          </cell>
          <cell r="N163" t="str">
            <v>OPERATIVA</v>
          </cell>
          <cell r="O163">
            <v>0</v>
          </cell>
          <cell r="P163" t="str">
            <v>LUIS ARNULFO GONZALEZ  ALMECIGA</v>
          </cell>
          <cell r="Q163" t="str">
            <v>GERENTE</v>
          </cell>
          <cell r="R163" t="str">
            <v>2018-01-06</v>
          </cell>
          <cell r="S163" t="str">
            <v>CUNDINAMARCA</v>
          </cell>
          <cell r="T163" t="str">
            <v>LA CALERA</v>
          </cell>
          <cell r="U163" t="str">
            <v>0</v>
          </cell>
          <cell r="V163" t="str">
            <v>Calle 5 # 2-40</v>
          </cell>
          <cell r="W163" t="str">
            <v>8600025</v>
          </cell>
          <cell r="X163" t="str">
            <v>8757111</v>
          </cell>
          <cell r="Y163" t="str">
            <v>8757555</v>
          </cell>
          <cell r="Z163" t="str">
            <v>3203399747</v>
          </cell>
          <cell r="AA163" t="str">
            <v>gerencia.espucalesp@gmail.com</v>
          </cell>
          <cell r="AB163" t="str">
            <v>CUNDINAMARCA</v>
          </cell>
          <cell r="AC163" t="str">
            <v>LA CALERA</v>
          </cell>
          <cell r="AD163" t="str">
            <v>0</v>
          </cell>
          <cell r="AE163" t="str">
            <v>Calle 5 # 2-40</v>
          </cell>
        </row>
        <row r="164">
          <cell r="A164">
            <v>815</v>
          </cell>
          <cell r="B164" t="str">
            <v>2018-06-30</v>
          </cell>
          <cell r="C164" t="str">
            <v>2006-09-25</v>
          </cell>
          <cell r="D164" t="str">
            <v xml:space="preserve">Acueducto Alcantarillado Aseo    </v>
          </cell>
          <cell r="E164" t="str">
            <v>Aseo</v>
          </cell>
          <cell r="F164" t="str">
            <v>Mas de 2500 suscriptores</v>
          </cell>
          <cell r="G164" t="str">
            <v>UNIDAD DE SERVICIOS PUBLICOS DOMICILIARIOS DE GAMEZA</v>
          </cell>
          <cell r="H164" t="str">
            <v>USP DG</v>
          </cell>
          <cell r="I164">
            <v>0</v>
          </cell>
          <cell r="J164" t="str">
            <v>891857764</v>
          </cell>
          <cell r="K164" t="str">
            <v>1</v>
          </cell>
          <cell r="L164" t="str">
            <v>2000-08-30</v>
          </cell>
          <cell r="M164" t="str">
            <v>2000-08-30</v>
          </cell>
          <cell r="N164" t="str">
            <v>OPERATIVA</v>
          </cell>
          <cell r="O164">
            <v>0</v>
          </cell>
          <cell r="P164" t="str">
            <v>EDGAR CRUZ CRISTANCHO CRISTANCHO</v>
          </cell>
          <cell r="Q164" t="str">
            <v>ALCALDE MUNICIPAL</v>
          </cell>
          <cell r="R164" t="str">
            <v>2015-12-30</v>
          </cell>
          <cell r="S164" t="str">
            <v>BOYACA</v>
          </cell>
          <cell r="T164" t="str">
            <v>GAMEZA</v>
          </cell>
          <cell r="U164" t="str">
            <v>0</v>
          </cell>
          <cell r="V164" t="str">
            <v>calle 3 A No. 3-44</v>
          </cell>
          <cell r="W164" t="str">
            <v>7778107</v>
          </cell>
          <cell r="X164" t="str">
            <v>7778107</v>
          </cell>
          <cell r="Y164" t="str">
            <v>7778107</v>
          </cell>
          <cell r="Z164" t="str">
            <v>3123236568</v>
          </cell>
          <cell r="AA164" t="str">
            <v>USPGAMEZA@GMAIL.COM</v>
          </cell>
          <cell r="AB164" t="str">
            <v>BOYACA</v>
          </cell>
          <cell r="AC164" t="str">
            <v>GAMEZA</v>
          </cell>
          <cell r="AD164" t="str">
            <v>0</v>
          </cell>
          <cell r="AE164" t="str">
            <v>calle 3 A No. 3-44</v>
          </cell>
        </row>
        <row r="165">
          <cell r="A165">
            <v>824</v>
          </cell>
          <cell r="B165" t="str">
            <v>2018-02-19</v>
          </cell>
          <cell r="C165" t="str">
            <v>2006-04-06</v>
          </cell>
          <cell r="D165" t="str">
            <v xml:space="preserve">Acueducto Alcantarillado Aseo    </v>
          </cell>
          <cell r="E165" t="str">
            <v>Aseo</v>
          </cell>
          <cell r="F165" t="str">
            <v>Hasta 2500 suscriptores</v>
          </cell>
          <cell r="G165" t="str">
            <v>UNIDAD ADMINISTRADORA DE LOS SERVICOS PUBLICOS DE SURATA</v>
          </cell>
          <cell r="H165" t="str">
            <v>NULL</v>
          </cell>
          <cell r="I165">
            <v>0</v>
          </cell>
          <cell r="J165" t="str">
            <v>890205051</v>
          </cell>
          <cell r="K165" t="str">
            <v>6</v>
          </cell>
          <cell r="L165" t="str">
            <v>1995-05-03</v>
          </cell>
          <cell r="M165" t="str">
            <v>1995-06-23</v>
          </cell>
          <cell r="N165" t="str">
            <v>OPERATIVA</v>
          </cell>
          <cell r="O165">
            <v>0</v>
          </cell>
          <cell r="P165" t="str">
            <v>IGNACIO DIAZ MEDINA</v>
          </cell>
          <cell r="Q165" t="str">
            <v>ALCALDE MUNICIPAL</v>
          </cell>
          <cell r="R165" t="str">
            <v>2016-01-01</v>
          </cell>
          <cell r="S165" t="str">
            <v>SANTANDER</v>
          </cell>
          <cell r="T165" t="str">
            <v>SURATA</v>
          </cell>
          <cell r="U165" t="str">
            <v>0</v>
          </cell>
          <cell r="V165" t="str">
            <v>Carrera 4 No. 4-19</v>
          </cell>
          <cell r="W165" t="str">
            <v>6169790</v>
          </cell>
          <cell r="X165" t="str">
            <v>6169707</v>
          </cell>
          <cell r="Y165" t="str">
            <v>6169790</v>
          </cell>
          <cell r="Z165" t="str">
            <v>3103494546</v>
          </cell>
          <cell r="AA165" t="str">
            <v>unidaddeserviciospublicos@surata-santander.gov.co</v>
          </cell>
          <cell r="AB165" t="str">
            <v>SANTANDER</v>
          </cell>
          <cell r="AC165" t="str">
            <v>SURATA</v>
          </cell>
          <cell r="AD165" t="str">
            <v>0</v>
          </cell>
          <cell r="AE165" t="str">
            <v>Carrera 4 No. 4-19</v>
          </cell>
        </row>
        <row r="166">
          <cell r="A166">
            <v>825</v>
          </cell>
          <cell r="B166" t="str">
            <v>2015-09-17</v>
          </cell>
          <cell r="C166" t="str">
            <v>2006-07-22</v>
          </cell>
          <cell r="D166" t="str">
            <v xml:space="preserve">Acueducto Alcantarillado Aseo    </v>
          </cell>
          <cell r="E166" t="str">
            <v>Aseo</v>
          </cell>
          <cell r="F166" t="str">
            <v>Hasta 2500 suscriptores</v>
          </cell>
          <cell r="G166" t="str">
            <v>UNIDAD DE SERVICIOS PUBLICOS DOMICILIOS DE ACUERDO,ALCANTARILLADO Y ASEO DEL MUNICIPIO DE CHARALA</v>
          </cell>
          <cell r="H166" t="str">
            <v>USPD</v>
          </cell>
          <cell r="I166">
            <v>0</v>
          </cell>
          <cell r="J166" t="str">
            <v>890205063</v>
          </cell>
          <cell r="K166" t="str">
            <v>4</v>
          </cell>
          <cell r="L166" t="str">
            <v>1997-03-18</v>
          </cell>
          <cell r="M166" t="str">
            <v>1997-03-18</v>
          </cell>
          <cell r="N166" t="str">
            <v>OPERATIVA</v>
          </cell>
          <cell r="O166">
            <v>0</v>
          </cell>
          <cell r="P166" t="str">
            <v>FABIO LEON ARDILA</v>
          </cell>
          <cell r="Q166" t="str">
            <v>ALCALDE MUNICIPAL</v>
          </cell>
          <cell r="R166" t="str">
            <v>2011-12-26</v>
          </cell>
          <cell r="S166" t="str">
            <v>SANTANDER</v>
          </cell>
          <cell r="T166" t="str">
            <v>CHARALA</v>
          </cell>
          <cell r="U166" t="str">
            <v>0</v>
          </cell>
          <cell r="V166" t="str">
            <v>Carrera 17 No. 25-30</v>
          </cell>
          <cell r="W166" t="str">
            <v>7258130</v>
          </cell>
          <cell r="X166" t="str">
            <v>6784275</v>
          </cell>
          <cell r="Y166" t="str">
            <v>6381601</v>
          </cell>
          <cell r="Z166" t="str">
            <v>3013939818</v>
          </cell>
          <cell r="AA166" t="str">
            <v>serviciospublicos@charala-santander.gov.co</v>
          </cell>
          <cell r="AB166" t="str">
            <v>SANTANDER</v>
          </cell>
          <cell r="AC166" t="str">
            <v>CHARALA</v>
          </cell>
          <cell r="AD166" t="str">
            <v>0</v>
          </cell>
          <cell r="AE166" t="str">
            <v>Carrera 17 No. 25-30</v>
          </cell>
        </row>
        <row r="167">
          <cell r="A167">
            <v>836</v>
          </cell>
          <cell r="B167" t="str">
            <v>2018-06-29</v>
          </cell>
          <cell r="C167" t="str">
            <v>1995-09-15</v>
          </cell>
          <cell r="D167" t="str">
            <v xml:space="preserve">Acueducto Alcantarillado Aseo    </v>
          </cell>
          <cell r="E167" t="str">
            <v>Aseo</v>
          </cell>
          <cell r="F167" t="str">
            <v>Mas de 2500 suscriptores</v>
          </cell>
          <cell r="G167" t="str">
            <v>UNIDAD DE LOS SERVICIOS PUBLICOS DE PAJARITO-BOYACA</v>
          </cell>
          <cell r="H167" t="str">
            <v>USPP</v>
          </cell>
          <cell r="I167" t="str">
            <v>1-15518000-1</v>
          </cell>
          <cell r="J167" t="str">
            <v>800065593</v>
          </cell>
          <cell r="K167" t="str">
            <v>7</v>
          </cell>
          <cell r="L167" t="str">
            <v>2008-02-22</v>
          </cell>
          <cell r="M167" t="str">
            <v>2008-02-22</v>
          </cell>
          <cell r="N167" t="str">
            <v>OPERATIVA</v>
          </cell>
          <cell r="O167">
            <v>0</v>
          </cell>
          <cell r="P167" t="str">
            <v>INOCENCIO PEREZ CASTRO</v>
          </cell>
          <cell r="Q167" t="str">
            <v>ALCALDE MUNICIPAL</v>
          </cell>
          <cell r="R167" t="str">
            <v>2015-12-16</v>
          </cell>
          <cell r="S167" t="str">
            <v>BOYACA</v>
          </cell>
          <cell r="T167" t="str">
            <v>PAJARITO</v>
          </cell>
          <cell r="U167" t="str">
            <v>0</v>
          </cell>
          <cell r="V167" t="str">
            <v>Carrera 2 Calle 5 Esquina Palacio Municipal Pajarito</v>
          </cell>
          <cell r="W167" t="str">
            <v>7847005</v>
          </cell>
          <cell r="X167" t="str">
            <v>7847080</v>
          </cell>
          <cell r="Y167" t="str">
            <v>7847005</v>
          </cell>
          <cell r="Z167" t="str">
            <v>3138852567</v>
          </cell>
          <cell r="AA167" t="str">
            <v>alcaldia@pajarito-boyaca.gov.co</v>
          </cell>
          <cell r="AB167" t="str">
            <v>BOYACA</v>
          </cell>
          <cell r="AC167" t="str">
            <v>PAJARITO</v>
          </cell>
          <cell r="AD167" t="str">
            <v>0</v>
          </cell>
          <cell r="AE167" t="str">
            <v>Carrera 2 Calle 5 Esquina Palacio Municipal Pajarito</v>
          </cell>
        </row>
        <row r="168">
          <cell r="A168">
            <v>838</v>
          </cell>
          <cell r="B168" t="str">
            <v>2018-05-16</v>
          </cell>
          <cell r="C168" t="str">
            <v>2006-05-22</v>
          </cell>
          <cell r="D168" t="str">
            <v xml:space="preserve">Acueducto Alcantarillado Aseo    </v>
          </cell>
          <cell r="E168" t="str">
            <v>Aseo</v>
          </cell>
          <cell r="F168" t="str">
            <v>Mas de 2500 suscriptores</v>
          </cell>
          <cell r="G168" t="str">
            <v>UNIDAD DE SERVICIOS PUBLICOS DOMICILIARIOS MUNICIPIO DE ALEJANDRIA</v>
          </cell>
          <cell r="H168" t="str">
            <v>U.S.P.D</v>
          </cell>
          <cell r="I168">
            <v>0</v>
          </cell>
          <cell r="J168" t="str">
            <v>890983701</v>
          </cell>
          <cell r="K168" t="str">
            <v>1</v>
          </cell>
          <cell r="L168" t="str">
            <v>1997-11-24</v>
          </cell>
          <cell r="M168" t="str">
            <v>1997-11-24</v>
          </cell>
          <cell r="N168" t="str">
            <v>OPERATIVA</v>
          </cell>
          <cell r="O168">
            <v>0</v>
          </cell>
          <cell r="P168" t="str">
            <v>LUIS FERNANDO LOPEZ PEREZ</v>
          </cell>
          <cell r="Q168" t="str">
            <v>ALCALDE MUNICIPAL</v>
          </cell>
          <cell r="R168" t="str">
            <v>2016-01-01</v>
          </cell>
          <cell r="S168" t="str">
            <v>ANTIOQUIA</v>
          </cell>
          <cell r="T168" t="str">
            <v>ALEJANDRIA</v>
          </cell>
          <cell r="U168" t="str">
            <v>0</v>
          </cell>
          <cell r="V168" t="str">
            <v>Calle 20 No 19 - 36</v>
          </cell>
          <cell r="W168" t="str">
            <v>8660016</v>
          </cell>
          <cell r="X168" t="str">
            <v>8660102</v>
          </cell>
          <cell r="Y168" t="str">
            <v>8660155</v>
          </cell>
          <cell r="Z168" t="str">
            <v>3122880497</v>
          </cell>
          <cell r="AA168" t="str">
            <v>servipublicos@alejandria-antioquia.gov.co</v>
          </cell>
          <cell r="AB168" t="str">
            <v>ANTIOQUIA</v>
          </cell>
          <cell r="AC168" t="str">
            <v>ALEJANDRIA</v>
          </cell>
          <cell r="AD168" t="str">
            <v>0</v>
          </cell>
          <cell r="AE168" t="str">
            <v>Calle 20 No 19 - 36</v>
          </cell>
        </row>
        <row r="169">
          <cell r="A169">
            <v>844</v>
          </cell>
          <cell r="B169" t="str">
            <v>2010-12-01</v>
          </cell>
          <cell r="C169" t="str">
            <v>1995-07-31</v>
          </cell>
          <cell r="D169" t="str">
            <v xml:space="preserve">  Aseo    </v>
          </cell>
          <cell r="E169" t="str">
            <v>Aseo</v>
          </cell>
          <cell r="F169" t="str">
            <v>Hasta 2500 suscriptores</v>
          </cell>
          <cell r="G169" t="str">
            <v>MUNICIPIO BALBOA CAUCA</v>
          </cell>
          <cell r="H169" t="str">
            <v>NULL</v>
          </cell>
          <cell r="I169" t="str">
            <v>1-66075000-1</v>
          </cell>
          <cell r="J169" t="str">
            <v>891500869</v>
          </cell>
          <cell r="K169" t="str">
            <v>1</v>
          </cell>
          <cell r="L169" t="str">
            <v>1967-10-20</v>
          </cell>
          <cell r="M169" t="str">
            <v>1967-10-20</v>
          </cell>
          <cell r="N169" t="str">
            <v>OPERATIVA</v>
          </cell>
          <cell r="O169">
            <v>0</v>
          </cell>
          <cell r="P169" t="str">
            <v>AMARILDO CORREA OBANDO</v>
          </cell>
          <cell r="Q169" t="str">
            <v>ALCALDE MUNICIPAL</v>
          </cell>
          <cell r="R169" t="str">
            <v>2008-01-01</v>
          </cell>
          <cell r="S169" t="str">
            <v>CAUCA</v>
          </cell>
          <cell r="T169" t="str">
            <v>BALBOA</v>
          </cell>
          <cell r="U169" t="str">
            <v>0</v>
          </cell>
          <cell r="V169" t="str">
            <v>carrera 3 Nº 5-08 Palacio Municipal</v>
          </cell>
          <cell r="W169" t="str">
            <v>8265212</v>
          </cell>
          <cell r="X169" t="str">
            <v>8265212</v>
          </cell>
          <cell r="Y169" t="str">
            <v>8265212</v>
          </cell>
          <cell r="Z169" t="str">
            <v>3176466019</v>
          </cell>
          <cell r="AA169" t="str">
            <v>alcaldiadebalboa2008@yahoo.es</v>
          </cell>
          <cell r="AB169" t="str">
            <v>CAUCA</v>
          </cell>
          <cell r="AC169" t="str">
            <v>BALBOA</v>
          </cell>
          <cell r="AD169" t="str">
            <v>0</v>
          </cell>
          <cell r="AE169" t="str">
            <v>carrera 3 Nº 5-08 Palacio Municipal</v>
          </cell>
        </row>
        <row r="170">
          <cell r="A170">
            <v>849</v>
          </cell>
          <cell r="B170" t="str">
            <v>2018-06-06</v>
          </cell>
          <cell r="C170" t="str">
            <v>2009-09-22</v>
          </cell>
          <cell r="D170" t="str">
            <v xml:space="preserve">Acueducto Alcantarillado Aseo    </v>
          </cell>
          <cell r="E170" t="str">
            <v>Aseo</v>
          </cell>
          <cell r="F170" t="str">
            <v>Mas de 2500 suscriptores</v>
          </cell>
          <cell r="G170" t="str">
            <v>EMPRESA MUNICIPAL DE ACUEDUCTO ALCANTARILLADO Y ASEO DE PATIA</v>
          </cell>
          <cell r="H170" t="str">
            <v>EMPATIA ESP</v>
          </cell>
          <cell r="I170">
            <v>0</v>
          </cell>
          <cell r="J170" t="str">
            <v>800219279</v>
          </cell>
          <cell r="K170" t="str">
            <v>1</v>
          </cell>
          <cell r="L170" t="str">
            <v>1993-12-21</v>
          </cell>
          <cell r="M170" t="str">
            <v>1994-01-01</v>
          </cell>
          <cell r="N170" t="str">
            <v>OPERATIVA</v>
          </cell>
          <cell r="O170">
            <v>0</v>
          </cell>
          <cell r="P170" t="str">
            <v>SAMIR EDUARDO OROZCO VALDES</v>
          </cell>
          <cell r="Q170" t="str">
            <v>GERENTE</v>
          </cell>
          <cell r="R170" t="str">
            <v>2016-01-01</v>
          </cell>
          <cell r="S170" t="str">
            <v>CAUCA</v>
          </cell>
          <cell r="T170" t="str">
            <v>PATIA</v>
          </cell>
          <cell r="U170" t="str">
            <v>0</v>
          </cell>
          <cell r="V170" t="str">
            <v>Cra 1 N o 9-12 Via panamericana</v>
          </cell>
          <cell r="W170" t="str">
            <v>8262056</v>
          </cell>
          <cell r="X170" t="str">
            <v>8261856</v>
          </cell>
          <cell r="Y170" t="str">
            <v>8262056</v>
          </cell>
          <cell r="Z170">
            <v>0</v>
          </cell>
          <cell r="AA170" t="str">
            <v>empatiaesp@yahoo.es</v>
          </cell>
          <cell r="AB170" t="str">
            <v>CAUCA</v>
          </cell>
          <cell r="AC170" t="str">
            <v>PATIA</v>
          </cell>
          <cell r="AD170" t="str">
            <v>0</v>
          </cell>
          <cell r="AE170" t="str">
            <v>Cra 1 N o 9-12 Via panamericana</v>
          </cell>
        </row>
        <row r="171">
          <cell r="A171">
            <v>855</v>
          </cell>
          <cell r="B171" t="str">
            <v>2013-12-12</v>
          </cell>
          <cell r="C171" t="str">
            <v>2006-03-28</v>
          </cell>
          <cell r="D171" t="str">
            <v xml:space="preserve">Acueducto Alcantarillado Aseo    </v>
          </cell>
          <cell r="E171" t="str">
            <v>Aseo</v>
          </cell>
          <cell r="F171" t="str">
            <v>Hasta 2500 suscriptores</v>
          </cell>
          <cell r="G171" t="str">
            <v>UNIDAD DE SERVICIOS PUBLICOS DOMICILIARIOS DE AGUA POTABLE, ALCANTARILLADO Y ASEO DEL MUNICIPIO DE QUIPAMA</v>
          </cell>
          <cell r="H171" t="str">
            <v>NULL</v>
          </cell>
          <cell r="I171">
            <v>0</v>
          </cell>
          <cell r="J171" t="str">
            <v>800029513</v>
          </cell>
          <cell r="K171" t="str">
            <v>5</v>
          </cell>
          <cell r="L171" t="str">
            <v>2000-03-10</v>
          </cell>
          <cell r="M171" t="str">
            <v>2000-03-10</v>
          </cell>
          <cell r="N171" t="str">
            <v>OPERATIVA</v>
          </cell>
          <cell r="O171">
            <v>0</v>
          </cell>
          <cell r="P171" t="str">
            <v>EDGAR HERNAN MORON TRIANA</v>
          </cell>
          <cell r="Q171" t="str">
            <v>ALCALDE MUNICIPAL</v>
          </cell>
          <cell r="R171" t="str">
            <v>2008-01-01</v>
          </cell>
          <cell r="S171" t="str">
            <v>BOYACA</v>
          </cell>
          <cell r="T171" t="str">
            <v>QUIPAMA</v>
          </cell>
          <cell r="U171" t="str">
            <v>0</v>
          </cell>
          <cell r="V171" t="str">
            <v>Calle 9 No 6-28</v>
          </cell>
          <cell r="W171" t="str">
            <v>7265131</v>
          </cell>
          <cell r="X171" t="str">
            <v>7265131</v>
          </cell>
          <cell r="Y171" t="str">
            <v>7265131</v>
          </cell>
          <cell r="Z171" t="str">
            <v>3114758907</v>
          </cell>
          <cell r="AA171" t="str">
            <v>serviciospublicos@quipama-boyaca.gov.co</v>
          </cell>
          <cell r="AB171" t="str">
            <v>BOYACA</v>
          </cell>
          <cell r="AC171" t="str">
            <v>QUIPAMA</v>
          </cell>
          <cell r="AD171" t="str">
            <v>0</v>
          </cell>
          <cell r="AE171" t="str">
            <v>Calle 9 No. 6-28</v>
          </cell>
        </row>
        <row r="172">
          <cell r="A172">
            <v>858</v>
          </cell>
          <cell r="B172" t="str">
            <v>2018-06-29</v>
          </cell>
          <cell r="C172" t="str">
            <v>1995-09-26</v>
          </cell>
          <cell r="D172" t="str">
            <v xml:space="preserve">Acueducto Alcantarillado Aseo    </v>
          </cell>
          <cell r="E172" t="str">
            <v>Aseo</v>
          </cell>
          <cell r="F172" t="str">
            <v>Mas de 2500 suscriptores</v>
          </cell>
          <cell r="G172" t="str">
            <v xml:space="preserve">EMPRESA MUNICIPAL DE SERVICIOS PUBLICOS DOMICILIARIOS DE ACUEDUCTO, ALCANTARILLADO Y ASEO EN LA CABECERA MUNICIPAL DEL MUNICIPIO DE ARATOCA </v>
          </cell>
          <cell r="H172" t="str">
            <v>UNISPAR</v>
          </cell>
          <cell r="I172" t="str">
            <v>1-68051000-1</v>
          </cell>
          <cell r="J172" t="str">
            <v>890205334</v>
          </cell>
          <cell r="K172" t="str">
            <v>5</v>
          </cell>
          <cell r="L172" t="str">
            <v>1996-08-16</v>
          </cell>
          <cell r="M172" t="str">
            <v>1996-08-16</v>
          </cell>
          <cell r="N172" t="str">
            <v>OPERATIVA</v>
          </cell>
          <cell r="O172">
            <v>0</v>
          </cell>
          <cell r="P172" t="str">
            <v>PEDRO JULIO CORREDOR CACERES</v>
          </cell>
          <cell r="Q172" t="str">
            <v>ALCALDE MUNICIPAL</v>
          </cell>
          <cell r="R172" t="str">
            <v>2015-12-15</v>
          </cell>
          <cell r="S172" t="str">
            <v>SANTANDER</v>
          </cell>
          <cell r="T172" t="str">
            <v>ARATOCA</v>
          </cell>
          <cell r="U172" t="str">
            <v>0</v>
          </cell>
          <cell r="V172" t="str">
            <v>calle 4 No. 4 - 38</v>
          </cell>
          <cell r="W172" t="str">
            <v>7266700</v>
          </cell>
          <cell r="X172" t="str">
            <v>7266700</v>
          </cell>
          <cell r="Y172" t="str">
            <v>7266700</v>
          </cell>
          <cell r="Z172" t="str">
            <v>3213344121</v>
          </cell>
          <cell r="AA172" t="str">
            <v>alcaldia@aratoca-santander.gov.co</v>
          </cell>
          <cell r="AB172" t="str">
            <v>SANTANDER</v>
          </cell>
          <cell r="AC172" t="str">
            <v>ARATOCA</v>
          </cell>
          <cell r="AD172" t="str">
            <v>0</v>
          </cell>
          <cell r="AE172" t="str">
            <v>Carrera 4 No. 4 - 38</v>
          </cell>
        </row>
        <row r="173">
          <cell r="A173">
            <v>861</v>
          </cell>
          <cell r="B173" t="str">
            <v>2015-06-17</v>
          </cell>
          <cell r="C173" t="str">
            <v>2008-03-31</v>
          </cell>
          <cell r="D173" t="str">
            <v xml:space="preserve">Acueducto Alcantarillado Aseo    </v>
          </cell>
          <cell r="E173" t="str">
            <v>Aseo</v>
          </cell>
          <cell r="F173" t="str">
            <v>Hasta 2500 suscriptores</v>
          </cell>
          <cell r="G173" t="str">
            <v>UNIDAD ADMINISTRADORA DE LOS SERVICIOS PUBLICOS DE ACUEDUCTO, ALCANTARILLADO Y ASEO DE CARCASI</v>
          </cell>
          <cell r="H173" t="str">
            <v>NULL</v>
          </cell>
          <cell r="I173">
            <v>0</v>
          </cell>
          <cell r="J173" t="str">
            <v>890210933</v>
          </cell>
          <cell r="K173" t="str">
            <v>7</v>
          </cell>
          <cell r="L173" t="str">
            <v>1996-06-16</v>
          </cell>
          <cell r="M173" t="str">
            <v>1996-06-17</v>
          </cell>
          <cell r="N173" t="str">
            <v>OPERATIVA</v>
          </cell>
          <cell r="O173">
            <v>0</v>
          </cell>
          <cell r="P173" t="str">
            <v>EXCEQUIEL SANABRIA BASTO</v>
          </cell>
          <cell r="Q173" t="str">
            <v>ALCALDE MUNICIPAL</v>
          </cell>
          <cell r="R173" t="str">
            <v>2012-01-01</v>
          </cell>
          <cell r="S173" t="str">
            <v>SANTANDER</v>
          </cell>
          <cell r="T173" t="str">
            <v>CARCASI</v>
          </cell>
          <cell r="U173" t="str">
            <v>0</v>
          </cell>
          <cell r="V173" t="str">
            <v>CALLE 2 No. 2-43 PISO 2</v>
          </cell>
          <cell r="W173" t="str">
            <v>6606512</v>
          </cell>
          <cell r="X173" t="str">
            <v>6606504</v>
          </cell>
          <cell r="Y173" t="str">
            <v>6606512</v>
          </cell>
          <cell r="Z173">
            <v>0</v>
          </cell>
          <cell r="AA173" t="str">
            <v>planeacion@carcasi-santander.gov.co</v>
          </cell>
          <cell r="AB173" t="str">
            <v>SANTANDER</v>
          </cell>
          <cell r="AC173" t="str">
            <v>CARCASI</v>
          </cell>
          <cell r="AD173" t="str">
            <v>0</v>
          </cell>
          <cell r="AE173" t="str">
            <v>CALLE 2 No. 2-43 PISO 2</v>
          </cell>
        </row>
        <row r="174">
          <cell r="A174">
            <v>863</v>
          </cell>
          <cell r="B174" t="str">
            <v>2017-07-23</v>
          </cell>
          <cell r="C174" t="str">
            <v>1995-10-02</v>
          </cell>
          <cell r="D174" t="str">
            <v xml:space="preserve">Acueducto Alcantarillado Aseo    </v>
          </cell>
          <cell r="E174" t="str">
            <v>Aseo</v>
          </cell>
          <cell r="F174" t="str">
            <v>Mas de 2500 suscriptores</v>
          </cell>
          <cell r="G174" t="str">
            <v>UNIDAD DE SERVICIOS PÚBLICOS DEL MUNICIPIO DE SAN CAYETANO</v>
          </cell>
          <cell r="H174" t="str">
            <v>NULL</v>
          </cell>
          <cell r="I174" t="str">
            <v>1-25653000-1</v>
          </cell>
          <cell r="J174" t="str">
            <v>800094751</v>
          </cell>
          <cell r="K174" t="str">
            <v>8</v>
          </cell>
          <cell r="L174" t="str">
            <v>2002-12-31</v>
          </cell>
          <cell r="M174" t="str">
            <v>2002-12-31</v>
          </cell>
          <cell r="N174" t="str">
            <v>OPERATIVA</v>
          </cell>
          <cell r="O174">
            <v>0</v>
          </cell>
          <cell r="P174" t="str">
            <v>LUIS ALEJANDRO RONCANCIO RINCON</v>
          </cell>
          <cell r="Q174" t="str">
            <v>ALCALDE MUNICIPAL</v>
          </cell>
          <cell r="R174" t="str">
            <v>2016-01-01</v>
          </cell>
          <cell r="S174" t="str">
            <v>CUNDINAMARCA</v>
          </cell>
          <cell r="T174" t="str">
            <v>SAN CAYETANO</v>
          </cell>
          <cell r="U174" t="str">
            <v>0</v>
          </cell>
          <cell r="V174" t="str">
            <v>PARQUE PRINCIPAL</v>
          </cell>
          <cell r="W174" t="str">
            <v>8505432</v>
          </cell>
          <cell r="X174" t="str">
            <v>8505442</v>
          </cell>
          <cell r="Y174" t="str">
            <v>8505425</v>
          </cell>
          <cell r="Z174" t="str">
            <v>0000000000</v>
          </cell>
          <cell r="AA174" t="str">
            <v>USPUBLICOS@SANCAYETANO-CUNDINAMARCA.GOV.CO</v>
          </cell>
          <cell r="AB174" t="str">
            <v>CUNDINAMARCA</v>
          </cell>
          <cell r="AC174" t="str">
            <v>SAN CAYETANO</v>
          </cell>
          <cell r="AD174" t="str">
            <v>0</v>
          </cell>
          <cell r="AE174" t="str">
            <v>PARQUE PRINCIPAL</v>
          </cell>
        </row>
        <row r="175">
          <cell r="A175">
            <v>864</v>
          </cell>
          <cell r="B175" t="str">
            <v>2018-04-20</v>
          </cell>
          <cell r="C175" t="str">
            <v>1995-10-01</v>
          </cell>
          <cell r="D175" t="str">
            <v xml:space="preserve">Acueducto Alcantarillado Aseo    </v>
          </cell>
          <cell r="E175" t="str">
            <v>Aseo</v>
          </cell>
          <cell r="F175" t="str">
            <v>Mas de 2500 suscriptores</v>
          </cell>
          <cell r="G175" t="str">
            <v>MUNICIPIO DE SOCHA</v>
          </cell>
          <cell r="H175" t="str">
            <v>UMSPDS</v>
          </cell>
          <cell r="I175" t="str">
            <v>1-15757000-1</v>
          </cell>
          <cell r="J175" t="str">
            <v>800099210</v>
          </cell>
          <cell r="K175" t="str">
            <v>8</v>
          </cell>
          <cell r="L175" t="str">
            <v>1996-07-08</v>
          </cell>
          <cell r="M175" t="str">
            <v>1996-07-08</v>
          </cell>
          <cell r="N175" t="str">
            <v>OPERATIVA</v>
          </cell>
          <cell r="O175">
            <v>0</v>
          </cell>
          <cell r="P175" t="str">
            <v>PARMENIO DE JESUS RIVERA ROJAS</v>
          </cell>
          <cell r="Q175" t="str">
            <v>ALCALDE MUNICIPAL</v>
          </cell>
          <cell r="R175" t="str">
            <v>2016-01-01</v>
          </cell>
          <cell r="S175" t="str">
            <v>BOYACA</v>
          </cell>
          <cell r="T175" t="str">
            <v>SOCHA</v>
          </cell>
          <cell r="U175" t="str">
            <v>0</v>
          </cell>
          <cell r="V175" t="str">
            <v>Calle 4 No. 9-26</v>
          </cell>
          <cell r="W175" t="str">
            <v>7874040</v>
          </cell>
          <cell r="X175" t="str">
            <v>7874040</v>
          </cell>
          <cell r="Y175" t="str">
            <v>7874337</v>
          </cell>
          <cell r="Z175" t="str">
            <v>3143355886</v>
          </cell>
          <cell r="AA175" t="str">
            <v>ALCALDIA@SOCHA-BOYACA.GOV.CO</v>
          </cell>
          <cell r="AB175" t="str">
            <v>BOYACA</v>
          </cell>
          <cell r="AC175" t="str">
            <v>SOCHA</v>
          </cell>
          <cell r="AD175" t="str">
            <v>0</v>
          </cell>
          <cell r="AE175" t="str">
            <v>Calle 4 No  9-26</v>
          </cell>
        </row>
        <row r="176">
          <cell r="A176">
            <v>866</v>
          </cell>
          <cell r="B176" t="str">
            <v>2018-06-06</v>
          </cell>
          <cell r="C176" t="str">
            <v>1995-09-19</v>
          </cell>
          <cell r="D176" t="str">
            <v xml:space="preserve">Acueducto Alcantarillado Aseo    </v>
          </cell>
          <cell r="E176" t="str">
            <v>Aseo</v>
          </cell>
          <cell r="F176" t="str">
            <v>Mas de 2500 suscriptores</v>
          </cell>
          <cell r="G176" t="str">
            <v>PAZ DE ARIPORO S.A.  E.S.P.</v>
          </cell>
          <cell r="H176" t="str">
            <v>NULL</v>
          </cell>
          <cell r="I176">
            <v>0</v>
          </cell>
          <cell r="J176" t="str">
            <v>844001357</v>
          </cell>
          <cell r="K176" t="str">
            <v>0</v>
          </cell>
          <cell r="L176" t="str">
            <v>1998-08-10</v>
          </cell>
          <cell r="M176" t="str">
            <v>1999-01-01</v>
          </cell>
          <cell r="N176" t="str">
            <v>OPERATIVA</v>
          </cell>
          <cell r="O176">
            <v>0</v>
          </cell>
          <cell r="P176" t="str">
            <v>JOSE ANTONIO NARANJO MORALES</v>
          </cell>
          <cell r="Q176" t="str">
            <v>GERENTE</v>
          </cell>
          <cell r="R176" t="str">
            <v>2016-01-01</v>
          </cell>
          <cell r="S176" t="str">
            <v>CASANARE</v>
          </cell>
          <cell r="T176" t="str">
            <v>PAZ DE ARIPORO</v>
          </cell>
          <cell r="U176" t="str">
            <v>0</v>
          </cell>
          <cell r="V176" t="str">
            <v>CALLE 12 No. 9 - 55 BARRIO EL PALMAR</v>
          </cell>
          <cell r="W176" t="str">
            <v>6374703</v>
          </cell>
          <cell r="X176" t="str">
            <v>6374703</v>
          </cell>
          <cell r="Y176">
            <v>0</v>
          </cell>
          <cell r="Z176" t="str">
            <v>3118004726</v>
          </cell>
          <cell r="AA176" t="str">
            <v>contactenos@pzasaesp.gov.co</v>
          </cell>
          <cell r="AB176" t="str">
            <v>CASANARE</v>
          </cell>
          <cell r="AC176" t="str">
            <v>PAZ DE ARIPORO</v>
          </cell>
          <cell r="AD176" t="str">
            <v>0</v>
          </cell>
          <cell r="AE176" t="str">
            <v>CALLE 12 No. 9 - 55 BARRIO EL PALMAR</v>
          </cell>
        </row>
        <row r="177">
          <cell r="A177">
            <v>871</v>
          </cell>
          <cell r="B177" t="str">
            <v>2008-06-13</v>
          </cell>
          <cell r="C177" t="str">
            <v>2007-01-15</v>
          </cell>
          <cell r="D177" t="str">
            <v xml:space="preserve">Acueducto Alcantarillado Aseo    </v>
          </cell>
          <cell r="E177" t="str">
            <v>Aseo</v>
          </cell>
          <cell r="F177" t="str">
            <v>Hasta 2500 suscriptores</v>
          </cell>
          <cell r="G177" t="str">
            <v>UNIDAD DE SERVICIOS PUBLICOS DE ACUEDUCTO, ALCANTARILLADO Y ASEO DE AIPE</v>
          </cell>
          <cell r="H177" t="str">
            <v>NULL</v>
          </cell>
          <cell r="I177">
            <v>0</v>
          </cell>
          <cell r="J177" t="str">
            <v>891180070</v>
          </cell>
          <cell r="K177" t="str">
            <v>1</v>
          </cell>
          <cell r="L177" t="str">
            <v>1999-03-05</v>
          </cell>
          <cell r="M177" t="str">
            <v>1999-03-05</v>
          </cell>
          <cell r="N177" t="str">
            <v>OPERATIVA</v>
          </cell>
          <cell r="O177">
            <v>0</v>
          </cell>
          <cell r="P177" t="str">
            <v>LUIS FELIPE CONDE LASSO</v>
          </cell>
          <cell r="Q177" t="str">
            <v>ALCALDE MUNICIPAL</v>
          </cell>
          <cell r="R177" t="str">
            <v>2007-12-14</v>
          </cell>
          <cell r="S177" t="str">
            <v>HUILA</v>
          </cell>
          <cell r="T177" t="str">
            <v>AIPE</v>
          </cell>
          <cell r="U177" t="str">
            <v>0</v>
          </cell>
          <cell r="V177" t="str">
            <v>calle 4 No. 4-71</v>
          </cell>
          <cell r="W177" t="str">
            <v>8389089</v>
          </cell>
          <cell r="X177" t="str">
            <v>8389089</v>
          </cell>
          <cell r="Y177" t="str">
            <v>8389089</v>
          </cell>
          <cell r="Z177" t="str">
            <v>3153884854</v>
          </cell>
          <cell r="AA177" t="str">
            <v>uspdaipe@hotmail.com</v>
          </cell>
          <cell r="AB177" t="str">
            <v>HUILA</v>
          </cell>
          <cell r="AC177" t="str">
            <v>AIPE</v>
          </cell>
          <cell r="AD177" t="str">
            <v>0</v>
          </cell>
          <cell r="AE177" t="str">
            <v>calle 4 No. 4-71</v>
          </cell>
        </row>
        <row r="178">
          <cell r="A178">
            <v>872</v>
          </cell>
          <cell r="B178" t="str">
            <v>2018-05-29</v>
          </cell>
          <cell r="C178" t="str">
            <v>2006-04-17</v>
          </cell>
          <cell r="D178" t="str">
            <v xml:space="preserve">Acueducto Alcantarillado Aseo    </v>
          </cell>
          <cell r="E178" t="str">
            <v>Aseo</v>
          </cell>
          <cell r="F178" t="str">
            <v>Mas de 2500 suscriptores</v>
          </cell>
          <cell r="G178" t="str">
            <v>UNIDAD  DE SERVICIOS PUBLICOS DOMICILIARIOS DEL MUNICIPIO DE  COROMORO</v>
          </cell>
          <cell r="H178" t="str">
            <v>NULL</v>
          </cell>
          <cell r="I178">
            <v>0</v>
          </cell>
          <cell r="J178" t="str">
            <v>890205058</v>
          </cell>
          <cell r="K178" t="str">
            <v>7</v>
          </cell>
          <cell r="L178" t="str">
            <v>1996-05-22</v>
          </cell>
          <cell r="M178" t="str">
            <v>1996-05-22</v>
          </cell>
          <cell r="N178" t="str">
            <v>OPERATIVA</v>
          </cell>
          <cell r="O178">
            <v>0</v>
          </cell>
          <cell r="P178" t="str">
            <v>SANDRA MILENA AMAYA GAMEZ</v>
          </cell>
          <cell r="Q178" t="str">
            <v>ALCALDE MUNICIPAL</v>
          </cell>
          <cell r="R178" t="str">
            <v>2015-12-28</v>
          </cell>
          <cell r="S178" t="str">
            <v>SANTANDER</v>
          </cell>
          <cell r="T178" t="str">
            <v>COROMORO</v>
          </cell>
          <cell r="U178" t="str">
            <v>0</v>
          </cell>
          <cell r="V178" t="str">
            <v>Carrera 5 No. 5 - 22</v>
          </cell>
          <cell r="W178" t="str">
            <v>7247516</v>
          </cell>
          <cell r="X178" t="str">
            <v>7247516</v>
          </cell>
          <cell r="Y178">
            <v>0</v>
          </cell>
          <cell r="Z178" t="str">
            <v>3115949463</v>
          </cell>
          <cell r="AA178" t="str">
            <v>serviciospublicosc@gmail.com</v>
          </cell>
          <cell r="AB178" t="str">
            <v>SANTANDER</v>
          </cell>
          <cell r="AC178" t="str">
            <v>COROMORO</v>
          </cell>
          <cell r="AD178" t="str">
            <v>0</v>
          </cell>
          <cell r="AE178" t="str">
            <v>Carrera 5 No. 5 - 22</v>
          </cell>
        </row>
        <row r="179">
          <cell r="A179">
            <v>880</v>
          </cell>
          <cell r="B179" t="str">
            <v>2018-05-22</v>
          </cell>
          <cell r="C179" t="str">
            <v>2006-08-17</v>
          </cell>
          <cell r="D179" t="str">
            <v xml:space="preserve">Acueducto Alcantarillado Aseo    </v>
          </cell>
          <cell r="E179" t="str">
            <v>Aseo</v>
          </cell>
          <cell r="F179" t="str">
            <v>Hasta 2500 suscriptores</v>
          </cell>
          <cell r="G179" t="str">
            <v>UNIDAD ADMINISTRADORA DE SERVICIOS PUBLICOS DE ACUEDUCTO, ALCANTARILLADO Y ASEO PARAMO SANTANDER</v>
          </cell>
          <cell r="H179" t="str">
            <v>NULL</v>
          </cell>
          <cell r="I179">
            <v>0</v>
          </cell>
          <cell r="J179" t="str">
            <v>800099819</v>
          </cell>
          <cell r="K179" t="str">
            <v>2</v>
          </cell>
          <cell r="L179" t="str">
            <v>1996-01-04</v>
          </cell>
          <cell r="M179" t="str">
            <v>1996-01-04</v>
          </cell>
          <cell r="N179" t="str">
            <v>OPERATIVA</v>
          </cell>
          <cell r="O179">
            <v>0</v>
          </cell>
          <cell r="P179" t="str">
            <v>JOSE ANGEL RODRIGUEZ PLATA</v>
          </cell>
          <cell r="Q179" t="str">
            <v>ALCALDE MUNICIPAL</v>
          </cell>
          <cell r="R179" t="str">
            <v>2015-12-29</v>
          </cell>
          <cell r="S179" t="str">
            <v>SANTANDER</v>
          </cell>
          <cell r="T179" t="str">
            <v>PARAMO</v>
          </cell>
          <cell r="U179" t="str">
            <v>0</v>
          </cell>
          <cell r="V179" t="str">
            <v>Carrera 3 No. 3-40</v>
          </cell>
          <cell r="W179" t="str">
            <v>7258910</v>
          </cell>
          <cell r="X179" t="str">
            <v>7258935</v>
          </cell>
          <cell r="Y179" t="str">
            <v>7258906</v>
          </cell>
          <cell r="Z179" t="str">
            <v>3157924678</v>
          </cell>
          <cell r="AA179" t="str">
            <v>unidadservicios@paramo-santander.gov.co</v>
          </cell>
          <cell r="AB179" t="str">
            <v>SANTANDER</v>
          </cell>
          <cell r="AC179" t="str">
            <v>PARAMO</v>
          </cell>
          <cell r="AD179" t="str">
            <v>0</v>
          </cell>
          <cell r="AE179" t="str">
            <v>Carrera 3 No. 3-40</v>
          </cell>
        </row>
        <row r="180">
          <cell r="A180">
            <v>891</v>
          </cell>
          <cell r="B180" t="str">
            <v>2018-02-13</v>
          </cell>
          <cell r="C180" t="str">
            <v>1995-10-06</v>
          </cell>
          <cell r="D180" t="str">
            <v xml:space="preserve">Acueducto Alcantarillado Aseo    </v>
          </cell>
          <cell r="E180" t="str">
            <v>Aseo</v>
          </cell>
          <cell r="F180" t="str">
            <v>Mas de 2500 suscriptores</v>
          </cell>
          <cell r="G180" t="str">
            <v>OFICINA DE SERVICIOS PUBLICOS DE ACUEDUCTO, ALCANTARILLADO Y ASEO</v>
          </cell>
          <cell r="H180" t="str">
            <v>NULL</v>
          </cell>
          <cell r="I180" t="str">
            <v>1-41503000-1</v>
          </cell>
          <cell r="J180" t="str">
            <v>891180179</v>
          </cell>
          <cell r="K180" t="str">
            <v>3</v>
          </cell>
          <cell r="L180" t="str">
            <v>1963-11-18</v>
          </cell>
          <cell r="M180" t="str">
            <v>1963-11-18</v>
          </cell>
          <cell r="N180" t="str">
            <v>OPERATIVA</v>
          </cell>
          <cell r="O180">
            <v>0</v>
          </cell>
          <cell r="P180" t="str">
            <v>PABLO JHON TRUJILLO MOTTA</v>
          </cell>
          <cell r="Q180" t="str">
            <v>ALCALDE MUNICIPAL</v>
          </cell>
          <cell r="R180" t="str">
            <v>2015-12-11</v>
          </cell>
          <cell r="S180" t="str">
            <v>HUILA</v>
          </cell>
          <cell r="T180" t="str">
            <v>OPORAPA</v>
          </cell>
          <cell r="U180" t="str">
            <v>0</v>
          </cell>
          <cell r="V180" t="str">
            <v>CALLE 5 N° 6-79 PALACIO MUNICIPAL</v>
          </cell>
          <cell r="W180" t="str">
            <v>8790661</v>
          </cell>
          <cell r="X180" t="str">
            <v>8790661</v>
          </cell>
          <cell r="Y180" t="str">
            <v>8790661</v>
          </cell>
          <cell r="Z180">
            <v>0</v>
          </cell>
          <cell r="AA180" t="str">
            <v>contactenos@oporapa-huila.gov.co</v>
          </cell>
          <cell r="AB180" t="str">
            <v>HUILA</v>
          </cell>
          <cell r="AC180" t="str">
            <v>OPORAPA</v>
          </cell>
          <cell r="AD180" t="str">
            <v>0</v>
          </cell>
          <cell r="AE180" t="str">
            <v>CALLE 5 N° 6-79 PALACIO MUNICIPAL</v>
          </cell>
        </row>
        <row r="181">
          <cell r="A181">
            <v>897</v>
          </cell>
          <cell r="B181" t="str">
            <v>2018-02-14</v>
          </cell>
          <cell r="C181" t="str">
            <v>1995-10-11</v>
          </cell>
          <cell r="D181" t="str">
            <v xml:space="preserve">Acueducto Alcantarillado Aseo    </v>
          </cell>
          <cell r="E181" t="str">
            <v>Aseo</v>
          </cell>
          <cell r="F181" t="str">
            <v>Hasta 2500 suscriptores</v>
          </cell>
          <cell r="G181" t="str">
            <v>OFICINA DE SERVICIOS PUBLICOS DOMICILIARIOS  DE ACUEDUCTO, ALCANTARILLADO Y ASEO DEL MUNICIPIO DE CACHIPAY</v>
          </cell>
          <cell r="H181" t="str">
            <v>NULL</v>
          </cell>
          <cell r="I181" t="str">
            <v>1-25123000-1</v>
          </cell>
          <cell r="J181" t="str">
            <v>800081091</v>
          </cell>
          <cell r="K181" t="str">
            <v>9</v>
          </cell>
          <cell r="L181" t="str">
            <v>2000-07-05</v>
          </cell>
          <cell r="M181" t="str">
            <v>2000-07-05</v>
          </cell>
          <cell r="N181" t="str">
            <v>OPERATIVA</v>
          </cell>
          <cell r="O181">
            <v>0</v>
          </cell>
          <cell r="P181" t="str">
            <v>ALVARO MOYA SILVA</v>
          </cell>
          <cell r="Q181" t="str">
            <v>ALCALDE MUNICIPAL</v>
          </cell>
          <cell r="R181" t="str">
            <v>2016-01-01</v>
          </cell>
          <cell r="S181" t="str">
            <v>CUNDINAMARCA</v>
          </cell>
          <cell r="T181" t="str">
            <v>CACHIPAY</v>
          </cell>
          <cell r="U181" t="str">
            <v>0</v>
          </cell>
          <cell r="V181" t="str">
            <v>Carrera 5A Calle 4A Esquina</v>
          </cell>
          <cell r="W181" t="str">
            <v>8443057</v>
          </cell>
          <cell r="X181" t="str">
            <v>8443304</v>
          </cell>
          <cell r="Y181" t="str">
            <v>8443057</v>
          </cell>
          <cell r="Z181" t="str">
            <v>3142979315</v>
          </cell>
          <cell r="AA181" t="str">
            <v>servicios.publicos@cachipay-cundinamarca.gov.co</v>
          </cell>
          <cell r="AB181" t="str">
            <v>CUNDINAMARCA</v>
          </cell>
          <cell r="AC181" t="str">
            <v>CACHIPAY</v>
          </cell>
          <cell r="AD181" t="str">
            <v>0</v>
          </cell>
          <cell r="AE181" t="str">
            <v>Carrera 5A Calle 4A Esquina</v>
          </cell>
        </row>
        <row r="182">
          <cell r="A182">
            <v>898</v>
          </cell>
          <cell r="B182" t="str">
            <v>2017-11-21</v>
          </cell>
          <cell r="C182" t="str">
            <v>2006-12-15</v>
          </cell>
          <cell r="D182" t="str">
            <v xml:space="preserve">Acueducto Alcantarillado Aseo    </v>
          </cell>
          <cell r="E182" t="str">
            <v>Aseo</v>
          </cell>
          <cell r="F182" t="str">
            <v>Mas de 2500 suscriptores</v>
          </cell>
          <cell r="G182" t="str">
            <v>EMPRESAS PÚBLICAS DE BELMIRA  SA ESP</v>
          </cell>
          <cell r="H182" t="str">
            <v>EMPUBEL SA ESP</v>
          </cell>
          <cell r="I182">
            <v>0</v>
          </cell>
          <cell r="J182" t="str">
            <v>811024778</v>
          </cell>
          <cell r="K182" t="str">
            <v>7</v>
          </cell>
          <cell r="L182" t="str">
            <v>1998-12-29</v>
          </cell>
          <cell r="M182" t="str">
            <v>1998-12-29</v>
          </cell>
          <cell r="N182" t="str">
            <v>OPERATIVA</v>
          </cell>
          <cell r="O182">
            <v>0</v>
          </cell>
          <cell r="P182" t="str">
            <v>ESNEIDER GIOVANNY LONDOÑO PEREZ</v>
          </cell>
          <cell r="Q182" t="str">
            <v>REPRESENTANTE LEGAL</v>
          </cell>
          <cell r="R182" t="str">
            <v>2016-03-15</v>
          </cell>
          <cell r="S182" t="str">
            <v>ANTIOQUIA</v>
          </cell>
          <cell r="T182" t="str">
            <v>BELMIRA</v>
          </cell>
          <cell r="U182" t="str">
            <v>0</v>
          </cell>
          <cell r="V182" t="str">
            <v>carrera 20 N° 20-24</v>
          </cell>
          <cell r="W182" t="str">
            <v>8674493</v>
          </cell>
          <cell r="X182" t="str">
            <v>8674230</v>
          </cell>
          <cell r="Y182" t="str">
            <v>8674109</v>
          </cell>
          <cell r="Z182" t="str">
            <v>3206760228</v>
          </cell>
          <cell r="AA182" t="str">
            <v>EMPUBEL@BELMIRA-ANTIOQUIA.GOV.CO</v>
          </cell>
          <cell r="AB182" t="str">
            <v>ANTIOQUIA</v>
          </cell>
          <cell r="AC182" t="str">
            <v>BELMIRA</v>
          </cell>
          <cell r="AD182" t="str">
            <v>0</v>
          </cell>
          <cell r="AE182" t="str">
            <v>carrera 21 Nº 19-47</v>
          </cell>
        </row>
        <row r="183">
          <cell r="A183">
            <v>905</v>
          </cell>
          <cell r="B183" t="str">
            <v>2008-04-23</v>
          </cell>
          <cell r="C183" t="str">
            <v>2006-05-20</v>
          </cell>
          <cell r="D183" t="str">
            <v xml:space="preserve">Acueducto Alcantarillado Aseo    </v>
          </cell>
          <cell r="E183" t="str">
            <v>Aseo</v>
          </cell>
          <cell r="F183" t="str">
            <v>Mas de 2500 suscriptores</v>
          </cell>
          <cell r="G183" t="str">
            <v>EMPRESA OFICIAL DE ACUEDUCTO, ALCANTARILLADO Y ASEO DE SAMPUES E.S.P.</v>
          </cell>
          <cell r="H183" t="str">
            <v>EMPASAM E.S.P.</v>
          </cell>
          <cell r="I183">
            <v>0</v>
          </cell>
          <cell r="J183" t="str">
            <v>823000796</v>
          </cell>
          <cell r="K183" t="str">
            <v>1</v>
          </cell>
          <cell r="L183" t="str">
            <v>1996-12-10</v>
          </cell>
          <cell r="M183" t="str">
            <v>1996-12-10</v>
          </cell>
          <cell r="N183" t="str">
            <v>OPERATIVA</v>
          </cell>
          <cell r="O183">
            <v>0</v>
          </cell>
          <cell r="P183" t="str">
            <v>JAVIER ANDRES GENEY PEREZ</v>
          </cell>
          <cell r="Q183" t="str">
            <v>GERENTE</v>
          </cell>
          <cell r="R183" t="str">
            <v>2008-01-01</v>
          </cell>
          <cell r="S183" t="str">
            <v>SUCRE</v>
          </cell>
          <cell r="T183" t="str">
            <v>SAMPUES</v>
          </cell>
          <cell r="U183" t="str">
            <v>0</v>
          </cell>
          <cell r="V183" t="str">
            <v>Calle 23 No. 19B - 36</v>
          </cell>
          <cell r="W183" t="str">
            <v>2839063</v>
          </cell>
          <cell r="X183" t="str">
            <v>2838014</v>
          </cell>
          <cell r="Y183" t="str">
            <v>2839063</v>
          </cell>
          <cell r="Z183">
            <v>0</v>
          </cell>
          <cell r="AA183" t="str">
            <v>empasamesp@yahoo.es</v>
          </cell>
          <cell r="AB183" t="str">
            <v>SUCRE</v>
          </cell>
          <cell r="AC183" t="str">
            <v>SAMPUES</v>
          </cell>
          <cell r="AD183" t="str">
            <v>0</v>
          </cell>
          <cell r="AE183" t="str">
            <v>Calle 23 No 19B  -  36</v>
          </cell>
        </row>
        <row r="184">
          <cell r="A184">
            <v>980</v>
          </cell>
          <cell r="B184" t="str">
            <v>2018-08-03</v>
          </cell>
          <cell r="C184" t="str">
            <v>2006-03-10</v>
          </cell>
          <cell r="D184" t="str">
            <v xml:space="preserve">Acueducto Alcantarillado Aseo    </v>
          </cell>
          <cell r="E184" t="str">
            <v>Aseo</v>
          </cell>
          <cell r="F184" t="str">
            <v>Mas de 2500 suscriptores</v>
          </cell>
          <cell r="G184" t="str">
            <v>MUNICIPIO DE PUERTO NARIÑO</v>
          </cell>
          <cell r="H184" t="str">
            <v>uenarino</v>
          </cell>
          <cell r="I184">
            <v>0</v>
          </cell>
          <cell r="J184" t="str">
            <v>800103161</v>
          </cell>
          <cell r="K184" t="str">
            <v>2</v>
          </cell>
          <cell r="L184" t="str">
            <v>1994-08-19</v>
          </cell>
          <cell r="M184" t="str">
            <v>1994-08-19</v>
          </cell>
          <cell r="N184" t="str">
            <v>OPERATIVA</v>
          </cell>
          <cell r="O184">
            <v>0</v>
          </cell>
          <cell r="P184" t="str">
            <v>JOSE ALBERTO LOZADA PINEDO</v>
          </cell>
          <cell r="Q184" t="str">
            <v>ALCALDE MUNICIPAL</v>
          </cell>
          <cell r="R184" t="str">
            <v>2016-01-04</v>
          </cell>
          <cell r="S184" t="str">
            <v>AMAZONAS</v>
          </cell>
          <cell r="T184" t="str">
            <v>PUERTO NARINO</v>
          </cell>
          <cell r="U184" t="str">
            <v>0</v>
          </cell>
          <cell r="V184" t="str">
            <v>CALLE 5 CON CRA 6 ESQUINA</v>
          </cell>
          <cell r="W184" t="str">
            <v>5927323</v>
          </cell>
          <cell r="X184" t="str">
            <v>5927323</v>
          </cell>
          <cell r="Y184">
            <v>0</v>
          </cell>
          <cell r="Z184" t="str">
            <v>3138852237</v>
          </cell>
          <cell r="AA184" t="str">
            <v>contactenos@puertonarino-amazonas.gov.co</v>
          </cell>
          <cell r="AB184" t="str">
            <v>AMAZONAS</v>
          </cell>
          <cell r="AC184" t="str">
            <v>PUERTO NARINO</v>
          </cell>
          <cell r="AD184" t="str">
            <v>0</v>
          </cell>
          <cell r="AE184" t="str">
            <v>calle 5 con cra 6 esquina</v>
          </cell>
        </row>
        <row r="185">
          <cell r="A185">
            <v>982</v>
          </cell>
          <cell r="B185" t="str">
            <v>2018-04-20</v>
          </cell>
          <cell r="C185" t="str">
            <v>2006-04-11</v>
          </cell>
          <cell r="D185" t="str">
            <v xml:space="preserve">Acueducto Alcantarillado Aseo    </v>
          </cell>
          <cell r="E185" t="str">
            <v>Aseo</v>
          </cell>
          <cell r="F185" t="str">
            <v>Mas de 2500 suscriptores</v>
          </cell>
          <cell r="G185" t="str">
            <v>UNIDAD DE SERVICIOS PUBLICOS DOMICILIARIOS DEL MUNICIPIO DE SANTA MARIA BOYACA</v>
          </cell>
          <cell r="H185" t="str">
            <v>NULL</v>
          </cell>
          <cell r="I185">
            <v>0</v>
          </cell>
          <cell r="J185" t="str">
            <v>800029386</v>
          </cell>
          <cell r="K185" t="str">
            <v>6</v>
          </cell>
          <cell r="L185" t="str">
            <v>2003-06-09</v>
          </cell>
          <cell r="M185" t="str">
            <v>2003-06-09</v>
          </cell>
          <cell r="N185" t="str">
            <v>OPERATIVA</v>
          </cell>
          <cell r="O185">
            <v>0</v>
          </cell>
          <cell r="P185" t="str">
            <v>RUBEN SANCHEZ NINO</v>
          </cell>
          <cell r="Q185" t="str">
            <v>ALCALDE MUNICIPAL</v>
          </cell>
          <cell r="R185" t="str">
            <v>2016-01-01</v>
          </cell>
          <cell r="S185" t="str">
            <v>BOYACA</v>
          </cell>
          <cell r="T185" t="str">
            <v>SANTA MARIA</v>
          </cell>
          <cell r="U185" t="str">
            <v>0</v>
          </cell>
          <cell r="V185" t="str">
            <v>Calle 4 No: 3 - 56</v>
          </cell>
          <cell r="W185" t="str">
            <v>7520542</v>
          </cell>
          <cell r="X185" t="str">
            <v>7520049</v>
          </cell>
          <cell r="Y185">
            <v>0</v>
          </cell>
          <cell r="Z185" t="str">
            <v>3103274262</v>
          </cell>
          <cell r="AA185" t="str">
            <v>uspd@santamaria-boyaca.gov.co</v>
          </cell>
          <cell r="AB185" t="str">
            <v>BOYACA</v>
          </cell>
          <cell r="AC185" t="str">
            <v>SANTA MARIA</v>
          </cell>
          <cell r="AD185" t="str">
            <v>0</v>
          </cell>
          <cell r="AE185" t="str">
            <v>Calle 4 No. 3 - 56</v>
          </cell>
        </row>
        <row r="186">
          <cell r="A186">
            <v>983</v>
          </cell>
          <cell r="B186" t="str">
            <v>2018-05-11</v>
          </cell>
          <cell r="C186" t="str">
            <v>1995-07-31</v>
          </cell>
          <cell r="D186" t="str">
            <v xml:space="preserve">Acueducto Alcantarillado Aseo    </v>
          </cell>
          <cell r="E186" t="str">
            <v>Aseo</v>
          </cell>
          <cell r="F186" t="str">
            <v>Mas de 2500 suscriptores</v>
          </cell>
          <cell r="G186" t="str">
            <v>UNIDAD DE SERVICIOS PUBLICOS DOMICILIARIOS DEL MUNICIPIO DE SANTA SOFIA-BOYACA</v>
          </cell>
          <cell r="H186" t="str">
            <v>UNISERVICIOS</v>
          </cell>
          <cell r="I186" t="str">
            <v>1-15696000-1</v>
          </cell>
          <cell r="J186" t="str">
            <v>800099651</v>
          </cell>
          <cell r="K186" t="str">
            <v>2</v>
          </cell>
          <cell r="L186" t="str">
            <v>2002-11-30</v>
          </cell>
          <cell r="M186" t="str">
            <v>2003-03-05</v>
          </cell>
          <cell r="N186" t="str">
            <v>OPERATIVA</v>
          </cell>
          <cell r="O186">
            <v>0</v>
          </cell>
          <cell r="P186" t="str">
            <v>ANGELA PATRICIA AVILA HAMON</v>
          </cell>
          <cell r="Q186" t="str">
            <v>ALCALDE MUNICIPAL</v>
          </cell>
          <cell r="R186" t="str">
            <v>2016-01-01</v>
          </cell>
          <cell r="S186" t="str">
            <v>BOYACA</v>
          </cell>
          <cell r="T186" t="str">
            <v>SANTA SOFIA</v>
          </cell>
          <cell r="U186" t="str">
            <v>0</v>
          </cell>
          <cell r="V186" t="str">
            <v>CALLE 5 N° 3-54</v>
          </cell>
          <cell r="W186" t="str">
            <v>7359010</v>
          </cell>
          <cell r="X186" t="str">
            <v>7359010</v>
          </cell>
          <cell r="Y186" t="str">
            <v>7359010</v>
          </cell>
          <cell r="Z186" t="str">
            <v>3133630839</v>
          </cell>
          <cell r="AA186" t="str">
            <v>contactenos@santasofia-boyaca.gov.co</v>
          </cell>
          <cell r="AB186" t="str">
            <v>BOYACA</v>
          </cell>
          <cell r="AC186" t="str">
            <v>SANTA SOFIA</v>
          </cell>
          <cell r="AD186" t="str">
            <v>0</v>
          </cell>
          <cell r="AE186" t="str">
            <v>CALLE 5 N° 3-54</v>
          </cell>
        </row>
        <row r="187">
          <cell r="A187">
            <v>985</v>
          </cell>
          <cell r="B187" t="str">
            <v>2012-09-28</v>
          </cell>
          <cell r="C187" t="str">
            <v>1995-12-31</v>
          </cell>
          <cell r="D187" t="str">
            <v xml:space="preserve">Acueducto Alcantarillado Aseo    </v>
          </cell>
          <cell r="E187" t="str">
            <v>Aseo</v>
          </cell>
          <cell r="F187" t="str">
            <v>Hasta 2500 suscriptores</v>
          </cell>
          <cell r="G187" t="str">
            <v>EMPRESA DE SERVICIOS PUBLICOS DE MANAURE BALCON DEL CESAR E.S.P</v>
          </cell>
          <cell r="H187" t="str">
            <v>ESPUMA ESP</v>
          </cell>
          <cell r="I187" t="str">
            <v>1-20443000-1</v>
          </cell>
          <cell r="J187" t="str">
            <v>824003760</v>
          </cell>
          <cell r="K187" t="str">
            <v>2</v>
          </cell>
          <cell r="L187" t="str">
            <v>1999-03-08</v>
          </cell>
          <cell r="M187" t="str">
            <v>1999-03-08</v>
          </cell>
          <cell r="N187" t="str">
            <v>OPERATIVA</v>
          </cell>
          <cell r="O187">
            <v>0</v>
          </cell>
          <cell r="P187" t="str">
            <v>YESID ALVAREZ SANTANA</v>
          </cell>
          <cell r="Q187" t="str">
            <v>GERENTE</v>
          </cell>
          <cell r="R187" t="str">
            <v>2008-01-03</v>
          </cell>
          <cell r="S187" t="str">
            <v>CESAR</v>
          </cell>
          <cell r="T187" t="str">
            <v>MANAURE BALCON DEL CESAR</v>
          </cell>
          <cell r="U187" t="str">
            <v>0</v>
          </cell>
          <cell r="V187" t="str">
            <v>CALLE 3 No 6 A 78</v>
          </cell>
          <cell r="W187" t="str">
            <v>5790591</v>
          </cell>
          <cell r="X187" t="str">
            <v>5790592</v>
          </cell>
          <cell r="Y187">
            <v>0</v>
          </cell>
          <cell r="Z187" t="str">
            <v>3126852421</v>
          </cell>
          <cell r="AA187" t="str">
            <v>alcaldia@manaurebalcondelcesar-cesar.gov.co</v>
          </cell>
          <cell r="AB187" t="str">
            <v>CESAR</v>
          </cell>
          <cell r="AC187" t="str">
            <v>MANAURE BALCON DEL CESAR</v>
          </cell>
          <cell r="AD187" t="str">
            <v>0</v>
          </cell>
          <cell r="AE187" t="str">
            <v>CALLE 3 No 6 A 78</v>
          </cell>
        </row>
        <row r="188">
          <cell r="A188">
            <v>986</v>
          </cell>
          <cell r="B188" t="str">
            <v>2017-07-05</v>
          </cell>
          <cell r="C188" t="str">
            <v>1995-12-31</v>
          </cell>
          <cell r="D188" t="str">
            <v xml:space="preserve">Acueducto Alcantarillado Aseo    </v>
          </cell>
          <cell r="E188" t="str">
            <v>Aseo</v>
          </cell>
          <cell r="F188" t="str">
            <v>Mas de 2500 suscriptores</v>
          </cell>
          <cell r="G188" t="str">
            <v>EMPRESA DE ACUEDUCTO ALCANTARILLADO Y ASEO DE SAN ALBERTO EMPOSANAL S.A.  E.S.P.</v>
          </cell>
          <cell r="H188" t="str">
            <v>EMPOSANAL S.A.  E.S.P.</v>
          </cell>
          <cell r="I188">
            <v>0</v>
          </cell>
          <cell r="J188" t="str">
            <v>824003444</v>
          </cell>
          <cell r="K188" t="str">
            <v>1</v>
          </cell>
          <cell r="L188" t="str">
            <v>2000-12-21</v>
          </cell>
          <cell r="M188" t="str">
            <v>2000-12-26</v>
          </cell>
          <cell r="N188" t="str">
            <v>OPERATIVA</v>
          </cell>
          <cell r="O188">
            <v>0</v>
          </cell>
          <cell r="P188" t="str">
            <v xml:space="preserve">ALVARO YOHANNY DIAZ </v>
          </cell>
          <cell r="Q188" t="str">
            <v>GERENTE</v>
          </cell>
          <cell r="R188" t="str">
            <v>2016-02-05</v>
          </cell>
          <cell r="S188" t="str">
            <v>CESAR</v>
          </cell>
          <cell r="T188" t="str">
            <v>SAN ALBERTO</v>
          </cell>
          <cell r="U188" t="str">
            <v>0</v>
          </cell>
          <cell r="V188" t="str">
            <v xml:space="preserve">CALLE 6 Nº 2-68 CENTRO </v>
          </cell>
          <cell r="W188" t="str">
            <v>5646790</v>
          </cell>
          <cell r="X188" t="str">
            <v>5646790</v>
          </cell>
          <cell r="Y188">
            <v>0</v>
          </cell>
          <cell r="Z188" t="str">
            <v>3193212686</v>
          </cell>
          <cell r="AA188" t="str">
            <v>EMPOSANAL2016@GMAIL.COM</v>
          </cell>
          <cell r="AB188" t="str">
            <v>CESAR</v>
          </cell>
          <cell r="AC188" t="str">
            <v>SAN ALBERTO</v>
          </cell>
          <cell r="AD188" t="str">
            <v>0</v>
          </cell>
          <cell r="AE188" t="str">
            <v xml:space="preserve">CALLE 6 Nº 2-68 CENTRO </v>
          </cell>
        </row>
        <row r="189">
          <cell r="A189">
            <v>987</v>
          </cell>
          <cell r="B189" t="str">
            <v>2018-02-19</v>
          </cell>
          <cell r="C189" t="str">
            <v>2008-03-03</v>
          </cell>
          <cell r="D189" t="str">
            <v xml:space="preserve">  Aseo    </v>
          </cell>
          <cell r="E189" t="str">
            <v>Aseo</v>
          </cell>
          <cell r="F189" t="str">
            <v>Mas de 2500 suscriptores</v>
          </cell>
          <cell r="G189" t="str">
            <v>CAJA ESPECIAL DE SERVICIOS PÚBLICOS DEL MUNICIPIO DE ANAPOIMA</v>
          </cell>
          <cell r="H189" t="str">
            <v>CESPA -ANAPOIMA</v>
          </cell>
          <cell r="I189">
            <v>0</v>
          </cell>
          <cell r="J189" t="str">
            <v>890680097</v>
          </cell>
          <cell r="K189" t="str">
            <v>1</v>
          </cell>
          <cell r="L189" t="str">
            <v>1992-09-30</v>
          </cell>
          <cell r="M189" t="str">
            <v>1992-09-30</v>
          </cell>
          <cell r="N189" t="str">
            <v>OPERATIVA</v>
          </cell>
          <cell r="O189">
            <v>0</v>
          </cell>
          <cell r="P189" t="str">
            <v>YAIR RODRIGUEZ ESPINOSA</v>
          </cell>
          <cell r="Q189" t="str">
            <v>ALCALDE MUNICIPAL</v>
          </cell>
          <cell r="R189" t="str">
            <v>2015-12-18</v>
          </cell>
          <cell r="S189" t="str">
            <v>CUNDINAMARCA</v>
          </cell>
          <cell r="T189" t="str">
            <v>ANAPOIMA</v>
          </cell>
          <cell r="U189" t="str">
            <v>0</v>
          </cell>
          <cell r="V189" t="str">
            <v xml:space="preserve">CALLE 2 No.  3 - 36  </v>
          </cell>
          <cell r="W189" t="str">
            <v>8993436</v>
          </cell>
          <cell r="X189" t="str">
            <v>8993539</v>
          </cell>
          <cell r="Y189" t="str">
            <v>8993436</v>
          </cell>
          <cell r="Z189">
            <v>0</v>
          </cell>
          <cell r="AA189" t="str">
            <v>serviciospublicos@anapoima-cundinamarca.gov.co</v>
          </cell>
          <cell r="AB189" t="str">
            <v>CUNDINAMARCA</v>
          </cell>
          <cell r="AC189" t="str">
            <v>ANAPOIMA</v>
          </cell>
          <cell r="AD189" t="str">
            <v>0</v>
          </cell>
          <cell r="AE189" t="str">
            <v xml:space="preserve">CALLE 2 No. 3-36 </v>
          </cell>
        </row>
        <row r="190">
          <cell r="A190">
            <v>988</v>
          </cell>
          <cell r="B190" t="str">
            <v>2018-03-14</v>
          </cell>
          <cell r="C190" t="str">
            <v>2006-10-18</v>
          </cell>
          <cell r="D190" t="str">
            <v xml:space="preserve">Acueducto Alcantarillado Aseo    </v>
          </cell>
          <cell r="E190" t="str">
            <v>Aseo</v>
          </cell>
          <cell r="F190" t="str">
            <v>Mas de 2500 suscriptores</v>
          </cell>
          <cell r="G190" t="str">
            <v>SECRETARIA DE SERVICIOS PUBLICOS DOMICILIARIOS DE ACUEDUCTO ALCANTARILLADO Y ASEO DEL MUNICIPIO DE BOJACA</v>
          </cell>
          <cell r="H190" t="str">
            <v>NULL</v>
          </cell>
          <cell r="I190">
            <v>0</v>
          </cell>
          <cell r="J190" t="str">
            <v>800094622</v>
          </cell>
          <cell r="K190" t="str">
            <v>6</v>
          </cell>
          <cell r="L190" t="str">
            <v>1998-12-01</v>
          </cell>
          <cell r="M190" t="str">
            <v>1998-12-01</v>
          </cell>
          <cell r="N190" t="str">
            <v>OPERATIVA</v>
          </cell>
          <cell r="O190">
            <v>0</v>
          </cell>
          <cell r="P190" t="str">
            <v xml:space="preserve">JUAN CARLOS  GAITAN  CHIRIVI </v>
          </cell>
          <cell r="Q190" t="str">
            <v>ALCALDE MUNICIPAL</v>
          </cell>
          <cell r="R190" t="str">
            <v>2015-12-31</v>
          </cell>
          <cell r="S190" t="str">
            <v>CUNDINAMARCA</v>
          </cell>
          <cell r="T190" t="str">
            <v>BOJACA</v>
          </cell>
          <cell r="U190" t="str">
            <v>0</v>
          </cell>
          <cell r="V190" t="str">
            <v>CARRERA 7 # 6-06 PALACIO MUNICIPAL</v>
          </cell>
          <cell r="W190" t="str">
            <v>8243140</v>
          </cell>
          <cell r="X190" t="str">
            <v>8243575</v>
          </cell>
          <cell r="Y190" t="str">
            <v>8243224</v>
          </cell>
          <cell r="Z190" t="str">
            <v>3104843194</v>
          </cell>
          <cell r="AA190" t="str">
            <v>alcaldia.bojaca@gmail.com</v>
          </cell>
          <cell r="AB190" t="str">
            <v>CUNDINAMARCA</v>
          </cell>
          <cell r="AC190" t="str">
            <v>BOJACA</v>
          </cell>
          <cell r="AD190" t="str">
            <v>0</v>
          </cell>
          <cell r="AE190" t="str">
            <v>CARRERA 7 No 6 - 06 PALACIO MUNICIPAL</v>
          </cell>
        </row>
        <row r="191">
          <cell r="A191">
            <v>995</v>
          </cell>
          <cell r="B191" t="str">
            <v>2018-06-29</v>
          </cell>
          <cell r="C191" t="str">
            <v>1995-06-27</v>
          </cell>
          <cell r="D191" t="str">
            <v xml:space="preserve">Acueducto Alcantarillado Aseo    </v>
          </cell>
          <cell r="E191" t="str">
            <v>Aseo</v>
          </cell>
          <cell r="F191" t="str">
            <v>Mas de 2500 suscriptores</v>
          </cell>
          <cell r="G191" t="str">
            <v>EMPRESA DE SERVICIOS PUBLICOS DE RESTREPO AGUA VIVA S.A.  E.S.P.</v>
          </cell>
          <cell r="H191" t="str">
            <v>AGUA VIVA S.A. E.S.P.</v>
          </cell>
          <cell r="I191" t="str">
            <v>1-50606000-1</v>
          </cell>
          <cell r="J191" t="str">
            <v>900010387</v>
          </cell>
          <cell r="K191" t="str">
            <v>2</v>
          </cell>
          <cell r="L191" t="str">
            <v>2005-02-04</v>
          </cell>
          <cell r="M191" t="str">
            <v>2005-02-04</v>
          </cell>
          <cell r="N191" t="str">
            <v>OPERATIVA</v>
          </cell>
          <cell r="O191">
            <v>0</v>
          </cell>
          <cell r="P191" t="str">
            <v>ANA MARIA GARCIA CASTILLO</v>
          </cell>
          <cell r="Q191" t="str">
            <v>GERENTE</v>
          </cell>
          <cell r="R191" t="str">
            <v>2016-02-01</v>
          </cell>
          <cell r="S191" t="str">
            <v>META</v>
          </cell>
          <cell r="T191" t="str">
            <v>RESTREPO</v>
          </cell>
          <cell r="U191" t="str">
            <v>0</v>
          </cell>
          <cell r="V191" t="str">
            <v>CR. 5 # 9-66 BARRIO GAITAN</v>
          </cell>
          <cell r="W191" t="str">
            <v>6551314</v>
          </cell>
          <cell r="X191" t="str">
            <v>6551314</v>
          </cell>
          <cell r="Y191" t="str">
            <v>6551314</v>
          </cell>
          <cell r="Z191" t="str">
            <v>3108715161</v>
          </cell>
          <cell r="AA191" t="str">
            <v>aguavivasaesp@hotmail.com</v>
          </cell>
          <cell r="AB191" t="str">
            <v>META</v>
          </cell>
          <cell r="AC191" t="str">
            <v>RESTREPO</v>
          </cell>
          <cell r="AD191" t="str">
            <v>0</v>
          </cell>
          <cell r="AE191" t="str">
            <v>CR. 5 # 9-66 BARRIO GAITAN</v>
          </cell>
        </row>
        <row r="192">
          <cell r="A192">
            <v>996</v>
          </cell>
          <cell r="B192" t="str">
            <v>2014-04-03</v>
          </cell>
          <cell r="C192" t="str">
            <v>1995-07-13</v>
          </cell>
          <cell r="D192" t="str">
            <v xml:space="preserve">Acueducto Alcantarillado Aseo    </v>
          </cell>
          <cell r="E192" t="str">
            <v>Aseo</v>
          </cell>
          <cell r="F192" t="str">
            <v>Hasta 2500 suscriptores</v>
          </cell>
          <cell r="G192" t="str">
            <v>UNIDAD DE SERVICIOS PUBLICOS DE AGUA POTABLE, ALCANTARILLADO Y ASEO URBANO DEL MUNICIPIO DE SAN CALIXTO</v>
          </cell>
          <cell r="H192" t="str">
            <v>NULL</v>
          </cell>
          <cell r="I192" t="str">
            <v>1-54670000-1</v>
          </cell>
          <cell r="J192" t="str">
            <v>800099260</v>
          </cell>
          <cell r="K192" t="str">
            <v>6</v>
          </cell>
          <cell r="L192" t="str">
            <v>1997-11-11</v>
          </cell>
          <cell r="M192" t="str">
            <v>1997-11-11</v>
          </cell>
          <cell r="N192" t="str">
            <v>OPERATIVA</v>
          </cell>
          <cell r="O192">
            <v>0</v>
          </cell>
          <cell r="P192" t="str">
            <v>JAIRO  PINZON LOPEZ</v>
          </cell>
          <cell r="Q192" t="str">
            <v>ALCALDE MUNICIPAL</v>
          </cell>
          <cell r="R192" t="str">
            <v>2012-01-01</v>
          </cell>
          <cell r="S192" t="str">
            <v>NORTE DE SANTANDER</v>
          </cell>
          <cell r="T192" t="str">
            <v>SAN CALIXTO</v>
          </cell>
          <cell r="U192" t="str">
            <v>0</v>
          </cell>
          <cell r="V192" t="str">
            <v>Palacio Municipal</v>
          </cell>
          <cell r="W192" t="str">
            <v>5117010</v>
          </cell>
          <cell r="X192" t="str">
            <v>5117011</v>
          </cell>
          <cell r="Y192" t="str">
            <v>5117010</v>
          </cell>
          <cell r="Z192">
            <v>0</v>
          </cell>
          <cell r="AA192" t="str">
            <v>contactenos@sancalixto-nortedesantander.gov.co</v>
          </cell>
          <cell r="AB192" t="str">
            <v>NORTE DE SANTANDER</v>
          </cell>
          <cell r="AC192" t="str">
            <v>SAN CALIXTO</v>
          </cell>
          <cell r="AD192" t="str">
            <v>0</v>
          </cell>
          <cell r="AE192" t="str">
            <v>Palacio Municipal</v>
          </cell>
        </row>
        <row r="193">
          <cell r="A193">
            <v>1000</v>
          </cell>
          <cell r="B193" t="str">
            <v>2016-04-21</v>
          </cell>
          <cell r="C193" t="str">
            <v>1995-08-02</v>
          </cell>
          <cell r="D193" t="str">
            <v xml:space="preserve">Acueducto Alcantarillado Aseo    </v>
          </cell>
          <cell r="E193" t="str">
            <v>Aseo</v>
          </cell>
          <cell r="F193" t="str">
            <v>Hasta 2500 suscriptores</v>
          </cell>
          <cell r="G193" t="str">
            <v>UNIDAD MUNICIPAL DE SERVICIOS PUBLICOS DOMICILIARIOS DE ACUEDUCTO, ALCANTARILLADO Y ASEO  DEL MUNICIPIO DE CONCEPCION</v>
          </cell>
          <cell r="H193" t="str">
            <v>UNIDAD DE SERVICIOS PUBLICOS DOMICILIARIOS DE AAA</v>
          </cell>
          <cell r="I193">
            <v>0</v>
          </cell>
          <cell r="J193" t="str">
            <v>800104060</v>
          </cell>
          <cell r="K193" t="str">
            <v>1</v>
          </cell>
          <cell r="L193" t="str">
            <v>1998-01-01</v>
          </cell>
          <cell r="M193" t="str">
            <v>1998-01-01</v>
          </cell>
          <cell r="N193" t="str">
            <v>OPERATIVA</v>
          </cell>
          <cell r="O193">
            <v>0</v>
          </cell>
          <cell r="P193" t="str">
            <v>RUTH VIANNEY ANAYA MENDEZ</v>
          </cell>
          <cell r="Q193" t="str">
            <v>ALCALDE MUNICIPAL</v>
          </cell>
          <cell r="R193" t="str">
            <v>2015-12-31</v>
          </cell>
          <cell r="S193" t="str">
            <v>SANTANDER</v>
          </cell>
          <cell r="T193" t="str">
            <v>CONCEPCION</v>
          </cell>
          <cell r="U193" t="str">
            <v>0</v>
          </cell>
          <cell r="V193" t="str">
            <v>Calle 7  # 3 - 16</v>
          </cell>
          <cell r="W193" t="str">
            <v>6603251</v>
          </cell>
          <cell r="X193" t="str">
            <v>6603219</v>
          </cell>
          <cell r="Y193" t="str">
            <v>6603251</v>
          </cell>
          <cell r="Z193" t="str">
            <v>3103323215</v>
          </cell>
          <cell r="AA193" t="str">
            <v>uspdconcepcionsantander@gmail.com</v>
          </cell>
          <cell r="AB193" t="str">
            <v>SANTANDER</v>
          </cell>
          <cell r="AC193" t="str">
            <v>CONCEPCION</v>
          </cell>
          <cell r="AD193" t="str">
            <v>0</v>
          </cell>
          <cell r="AE193" t="str">
            <v>Calle 7  # 3 - 16</v>
          </cell>
        </row>
        <row r="194">
          <cell r="A194">
            <v>1001</v>
          </cell>
          <cell r="B194" t="str">
            <v>2018-05-16</v>
          </cell>
          <cell r="C194" t="str">
            <v>1995-06-12</v>
          </cell>
          <cell r="D194" t="str">
            <v xml:space="preserve">Acueducto Alcantarillado Aseo    </v>
          </cell>
          <cell r="E194" t="str">
            <v>Aseo</v>
          </cell>
          <cell r="F194" t="str">
            <v>Mas de 2500 suscriptores</v>
          </cell>
          <cell r="G194" t="str">
            <v>EMPRESAS PUBLICAS MUNICIPALES DE MALAGA  E.S.P.</v>
          </cell>
          <cell r="H194" t="str">
            <v>E.P.M.E.S.P.</v>
          </cell>
          <cell r="I194">
            <v>0</v>
          </cell>
          <cell r="J194" t="str">
            <v>890205049</v>
          </cell>
          <cell r="K194" t="str">
            <v>0</v>
          </cell>
          <cell r="L194" t="str">
            <v>1973-07-12</v>
          </cell>
          <cell r="M194" t="str">
            <v>1973-07-12</v>
          </cell>
          <cell r="N194" t="str">
            <v>OPERATIVA</v>
          </cell>
          <cell r="O194">
            <v>0</v>
          </cell>
          <cell r="P194" t="str">
            <v>LUIS CARLOS RAMIREZ MILLAN</v>
          </cell>
          <cell r="Q194" t="str">
            <v>GERENTE</v>
          </cell>
          <cell r="R194" t="str">
            <v>2015-01-19</v>
          </cell>
          <cell r="S194" t="str">
            <v>SANTANDER</v>
          </cell>
          <cell r="T194" t="str">
            <v>MALAGA</v>
          </cell>
          <cell r="U194" t="str">
            <v>0</v>
          </cell>
          <cell r="V194" t="str">
            <v>Calle 13 No. 6a-58</v>
          </cell>
          <cell r="W194" t="str">
            <v>6617858</v>
          </cell>
          <cell r="X194" t="str">
            <v>6617858</v>
          </cell>
          <cell r="Y194" t="str">
            <v>6617858</v>
          </cell>
          <cell r="Z194" t="str">
            <v>3114405995</v>
          </cell>
          <cell r="AA194" t="str">
            <v>epmmalagaesp@gmail.com</v>
          </cell>
          <cell r="AB194" t="str">
            <v>SANTANDER</v>
          </cell>
          <cell r="AC194" t="str">
            <v>MALAGA</v>
          </cell>
          <cell r="AD194" t="str">
            <v>0</v>
          </cell>
          <cell r="AE194" t="str">
            <v>Calle 13 No 6a - 58</v>
          </cell>
        </row>
        <row r="195">
          <cell r="A195">
            <v>1004</v>
          </cell>
          <cell r="B195" t="str">
            <v>2018-06-20</v>
          </cell>
          <cell r="C195" t="str">
            <v>2006-05-09</v>
          </cell>
          <cell r="D195" t="str">
            <v xml:space="preserve">Acueducto Alcantarillado Aseo    </v>
          </cell>
          <cell r="E195" t="str">
            <v>Aseo</v>
          </cell>
          <cell r="F195" t="str">
            <v>Hasta 2500 suscriptores</v>
          </cell>
          <cell r="G195" t="str">
            <v>OFICINA MUNICIPAL DE SERVICIOS PÚBLICOS DOMICILIARIOS DE ACUEDUCTO Y ALCANTARILLADO Y ASEO</v>
          </cell>
          <cell r="H195" t="str">
            <v>NULL</v>
          </cell>
          <cell r="I195">
            <v>0</v>
          </cell>
          <cell r="J195" t="str">
            <v>899999426</v>
          </cell>
          <cell r="K195" t="str">
            <v>3</v>
          </cell>
          <cell r="L195" t="str">
            <v>1996-09-20</v>
          </cell>
          <cell r="M195" t="str">
            <v>1996-09-20</v>
          </cell>
          <cell r="N195" t="str">
            <v>OPERATIVA</v>
          </cell>
          <cell r="O195">
            <v>0</v>
          </cell>
          <cell r="P195" t="str">
            <v>POMPILIO ENRIQUE TORRES ORJUELA</v>
          </cell>
          <cell r="Q195" t="str">
            <v>ALCALDE MUNICIPAL</v>
          </cell>
          <cell r="R195" t="str">
            <v>2016-01-01</v>
          </cell>
          <cell r="S195" t="str">
            <v>CUNDINAMARCA</v>
          </cell>
          <cell r="T195" t="str">
            <v>ANOLAIMA</v>
          </cell>
          <cell r="U195" t="str">
            <v>0</v>
          </cell>
          <cell r="V195" t="str">
            <v>Carrera 4a. No.3-12 Piso 2o</v>
          </cell>
          <cell r="W195" t="str">
            <v>8454001</v>
          </cell>
          <cell r="X195" t="str">
            <v>8454000</v>
          </cell>
          <cell r="Y195" t="str">
            <v>8454000</v>
          </cell>
          <cell r="Z195" t="str">
            <v>3142942433</v>
          </cell>
          <cell r="AA195" t="str">
            <v>serviciospublicos@anolaima-cundinamarca.gov.co</v>
          </cell>
          <cell r="AB195" t="str">
            <v>CUNDINAMARCA</v>
          </cell>
          <cell r="AC195" t="str">
            <v>ANOLAIMA</v>
          </cell>
          <cell r="AD195" t="str">
            <v>0</v>
          </cell>
          <cell r="AE195" t="str">
            <v>Carrera 4a. No.3-12 Piso 2o</v>
          </cell>
        </row>
        <row r="196">
          <cell r="A196">
            <v>1009</v>
          </cell>
          <cell r="B196" t="str">
            <v>2018-03-02</v>
          </cell>
          <cell r="C196" t="str">
            <v>2007-05-16</v>
          </cell>
          <cell r="D196" t="str">
            <v xml:space="preserve">Acueducto Alcantarillado Aseo    </v>
          </cell>
          <cell r="E196" t="str">
            <v>Aseo</v>
          </cell>
          <cell r="F196" t="str">
            <v>Mas de 2500 suscriptores</v>
          </cell>
          <cell r="G196" t="str">
            <v>SECRETARIA DE SERVICIOS PUBLICOS</v>
          </cell>
          <cell r="H196" t="str">
            <v>SSP</v>
          </cell>
          <cell r="I196">
            <v>0</v>
          </cell>
          <cell r="J196" t="str">
            <v>800094701</v>
          </cell>
          <cell r="K196" t="str">
            <v>1</v>
          </cell>
          <cell r="L196" t="str">
            <v>2001-08-30</v>
          </cell>
          <cell r="M196" t="str">
            <v>2001-08-30</v>
          </cell>
          <cell r="N196" t="str">
            <v>OPERATIVA</v>
          </cell>
          <cell r="O196">
            <v>0</v>
          </cell>
          <cell r="P196" t="str">
            <v>JAVIER RICRDO CASTRO DUQUE</v>
          </cell>
          <cell r="Q196" t="str">
            <v>ALCALDE MUNICIPAL</v>
          </cell>
          <cell r="R196" t="str">
            <v>2015-12-18</v>
          </cell>
          <cell r="S196" t="str">
            <v>CUNDINAMARCA</v>
          </cell>
          <cell r="T196" t="str">
            <v>GUAYABETAL</v>
          </cell>
          <cell r="U196" t="str">
            <v>0</v>
          </cell>
          <cell r="V196" t="str">
            <v>Cra. 3 No. 3-13</v>
          </cell>
          <cell r="W196" t="str">
            <v>8495001</v>
          </cell>
          <cell r="X196" t="str">
            <v>8495017</v>
          </cell>
          <cell r="Y196" t="str">
            <v>8495001</v>
          </cell>
          <cell r="Z196" t="str">
            <v>3118484896</v>
          </cell>
          <cell r="AA196" t="str">
            <v>serviciospublicos@guayabetal-cundinamarca.gov.co</v>
          </cell>
          <cell r="AB196" t="str">
            <v>CUNDINAMARCA</v>
          </cell>
          <cell r="AC196" t="str">
            <v>GUAYABETAL</v>
          </cell>
          <cell r="AD196" t="str">
            <v>0</v>
          </cell>
          <cell r="AE196" t="str">
            <v>Cra. 3 No. 3-13</v>
          </cell>
        </row>
        <row r="197">
          <cell r="A197">
            <v>1028</v>
          </cell>
          <cell r="B197" t="str">
            <v>2008-05-11</v>
          </cell>
          <cell r="C197" t="str">
            <v>1995-10-26</v>
          </cell>
          <cell r="D197" t="str">
            <v xml:space="preserve">Acueducto Alcantarillado Aseo    </v>
          </cell>
          <cell r="E197" t="str">
            <v>Aseo</v>
          </cell>
          <cell r="F197" t="str">
            <v>Hasta 2500 suscriptores</v>
          </cell>
          <cell r="G197" t="str">
            <v>EMPRESA DE SERVICIOS PUBLICOS DE EBEJICO E.S.P.E.</v>
          </cell>
          <cell r="H197" t="str">
            <v>NULL</v>
          </cell>
          <cell r="I197" t="str">
            <v>1-5240000-1</v>
          </cell>
          <cell r="J197" t="str">
            <v>890983664</v>
          </cell>
          <cell r="K197" t="str">
            <v>7</v>
          </cell>
          <cell r="L197" t="str">
            <v>1996-11-17</v>
          </cell>
          <cell r="M197" t="str">
            <v>1998-09-01</v>
          </cell>
          <cell r="N197" t="str">
            <v>OPERATIVA</v>
          </cell>
          <cell r="O197">
            <v>0</v>
          </cell>
          <cell r="P197" t="str">
            <v>ANIBAL DE JESUS MUÑOZ ARAQUE</v>
          </cell>
          <cell r="Q197" t="str">
            <v>GERENTE GENERAL</v>
          </cell>
          <cell r="R197" t="str">
            <v>2008-01-08</v>
          </cell>
          <cell r="S197" t="str">
            <v>ANTIOQUIA</v>
          </cell>
          <cell r="T197" t="str">
            <v>EBEJICO</v>
          </cell>
          <cell r="U197" t="str">
            <v>0</v>
          </cell>
          <cell r="V197" t="str">
            <v>CALLE 20 No 18-11</v>
          </cell>
          <cell r="W197" t="str">
            <v>8562859</v>
          </cell>
          <cell r="X197" t="str">
            <v>8562016</v>
          </cell>
          <cell r="Y197" t="str">
            <v>8562859</v>
          </cell>
          <cell r="Z197" t="str">
            <v>3148120615</v>
          </cell>
          <cell r="AA197" t="str">
            <v>espeebejico@edatel.net.co</v>
          </cell>
          <cell r="AB197" t="str">
            <v>ANTIOQUIA</v>
          </cell>
          <cell r="AC197" t="str">
            <v>EBEJICO</v>
          </cell>
          <cell r="AD197" t="str">
            <v>0</v>
          </cell>
          <cell r="AE197" t="str">
            <v>Calle  20 No 18 - 11</v>
          </cell>
        </row>
        <row r="198">
          <cell r="A198">
            <v>1029</v>
          </cell>
          <cell r="B198" t="str">
            <v>2018-02-27</v>
          </cell>
          <cell r="C198" t="str">
            <v>2008-01-14</v>
          </cell>
          <cell r="D198" t="str">
            <v xml:space="preserve">Acueducto Alcantarillado Aseo    </v>
          </cell>
          <cell r="E198" t="str">
            <v>Aseo</v>
          </cell>
          <cell r="F198" t="str">
            <v>Mas de 2500 suscriptores</v>
          </cell>
          <cell r="G198" t="str">
            <v>MUNICIPIO DE GAMA</v>
          </cell>
          <cell r="H198" t="str">
            <v>NULL</v>
          </cell>
          <cell r="I198">
            <v>0</v>
          </cell>
          <cell r="J198" t="str">
            <v>800094684</v>
          </cell>
          <cell r="K198" t="str">
            <v>2</v>
          </cell>
          <cell r="L198" t="str">
            <v>1996-03-13</v>
          </cell>
          <cell r="M198" t="str">
            <v>1996-03-13</v>
          </cell>
          <cell r="N198" t="str">
            <v>OPERATIVA</v>
          </cell>
          <cell r="O198">
            <v>0</v>
          </cell>
          <cell r="P198" t="str">
            <v>ERNESTO AVELINO RUIZ MARTINEZ</v>
          </cell>
          <cell r="Q198" t="str">
            <v>ALCALDE MUNICIPAL</v>
          </cell>
          <cell r="R198" t="str">
            <v>2015-12-31</v>
          </cell>
          <cell r="S198" t="str">
            <v>CUNDINAMARCA</v>
          </cell>
          <cell r="T198" t="str">
            <v>GAMA</v>
          </cell>
          <cell r="U198" t="str">
            <v>0</v>
          </cell>
          <cell r="V198" t="str">
            <v>CRA 2 NO 3 - 30</v>
          </cell>
          <cell r="W198" t="str">
            <v>8536551</v>
          </cell>
          <cell r="X198" t="str">
            <v>8536559</v>
          </cell>
          <cell r="Y198" t="str">
            <v>8536559</v>
          </cell>
          <cell r="Z198" t="str">
            <v>3138953085</v>
          </cell>
          <cell r="AA198" t="str">
            <v>alcaldia@gama-cundinamarca.gov.co</v>
          </cell>
          <cell r="AB198" t="str">
            <v>CUNDINAMARCA</v>
          </cell>
          <cell r="AC198" t="str">
            <v>GAMA</v>
          </cell>
          <cell r="AD198" t="str">
            <v>0</v>
          </cell>
          <cell r="AE198" t="str">
            <v>CRA 2 NO 3 30</v>
          </cell>
        </row>
        <row r="199">
          <cell r="A199">
            <v>1030</v>
          </cell>
          <cell r="B199" t="str">
            <v>2018-06-07</v>
          </cell>
          <cell r="C199" t="str">
            <v>2006-03-29</v>
          </cell>
          <cell r="D199" t="str">
            <v xml:space="preserve">Acueducto Alcantarillado Aseo    </v>
          </cell>
          <cell r="E199" t="str">
            <v>Aseo</v>
          </cell>
          <cell r="F199" t="str">
            <v>Mas de 2500 suscriptores</v>
          </cell>
          <cell r="G199" t="str">
            <v xml:space="preserve">MUNICIPIO DE SAN JUAN DE RIOSECO - CUNDINAMARCA </v>
          </cell>
          <cell r="H199" t="str">
            <v>NULL</v>
          </cell>
          <cell r="I199">
            <v>0</v>
          </cell>
          <cell r="J199" t="str">
            <v>899999422</v>
          </cell>
          <cell r="K199" t="str">
            <v>4</v>
          </cell>
          <cell r="L199" t="str">
            <v>1991-09-05</v>
          </cell>
          <cell r="M199" t="str">
            <v>1991-09-05</v>
          </cell>
          <cell r="N199" t="str">
            <v>OPERATIVA</v>
          </cell>
          <cell r="O199">
            <v>0</v>
          </cell>
          <cell r="P199" t="str">
            <v>JOSE GREGORIO ESPEJO JIMENEZ</v>
          </cell>
          <cell r="Q199" t="str">
            <v>ALCALDE MUNICIPAL</v>
          </cell>
          <cell r="R199" t="str">
            <v>2016-01-01</v>
          </cell>
          <cell r="S199" t="str">
            <v>CUNDINAMARCA</v>
          </cell>
          <cell r="T199" t="str">
            <v>SAN JUAN DE RIOSECO</v>
          </cell>
          <cell r="U199" t="str">
            <v>0</v>
          </cell>
          <cell r="V199" t="str">
            <v>CLL. 4 No. 6 - 06 ALCALDIA MUNICIPAL</v>
          </cell>
          <cell r="W199" t="str">
            <v>8465013</v>
          </cell>
          <cell r="X199" t="str">
            <v>8465055</v>
          </cell>
          <cell r="Y199" t="str">
            <v>8465013</v>
          </cell>
          <cell r="Z199" t="str">
            <v>3214610475</v>
          </cell>
          <cell r="AA199" t="str">
            <v>oficinaserviciospublicos@sanjuanderioseco-cundinamarca.gov.co</v>
          </cell>
          <cell r="AB199" t="str">
            <v>CUNDINAMARCA</v>
          </cell>
          <cell r="AC199" t="str">
            <v>SAN JUAN DE RIOSECO</v>
          </cell>
          <cell r="AD199" t="str">
            <v>0</v>
          </cell>
          <cell r="AE199" t="str">
            <v>CLL. 4 No. 6 - 06 ALCALDIA MUNICIPAL</v>
          </cell>
        </row>
        <row r="200">
          <cell r="A200">
            <v>1034</v>
          </cell>
          <cell r="B200" t="str">
            <v>2018-03-28</v>
          </cell>
          <cell r="C200" t="str">
            <v>2007-07-03</v>
          </cell>
          <cell r="D200" t="str">
            <v xml:space="preserve">Acueducto Alcantarillado Aseo    </v>
          </cell>
          <cell r="E200" t="str">
            <v>Aseo</v>
          </cell>
          <cell r="F200" t="str">
            <v>Mas de 2500 suscriptores</v>
          </cell>
          <cell r="G200" t="str">
            <v>JUNTA MUNICIPAL DE SERVICIOS PUBLICOS DEL MUNICIPIO DE PAUNA</v>
          </cell>
          <cell r="H200" t="str">
            <v>NULL</v>
          </cell>
          <cell r="I200">
            <v>0</v>
          </cell>
          <cell r="J200" t="str">
            <v>891801368</v>
          </cell>
          <cell r="K200" t="str">
            <v>5</v>
          </cell>
          <cell r="L200" t="str">
            <v>1997-12-06</v>
          </cell>
          <cell r="M200" t="str">
            <v>1998-01-01</v>
          </cell>
          <cell r="N200" t="str">
            <v>OPERATIVA</v>
          </cell>
          <cell r="O200">
            <v>0</v>
          </cell>
          <cell r="P200" t="str">
            <v>EULICES AUGUSTO CARO CARO</v>
          </cell>
          <cell r="Q200" t="str">
            <v>ALCALDE MUNICIPAL</v>
          </cell>
          <cell r="R200" t="str">
            <v>2015-12-28</v>
          </cell>
          <cell r="S200" t="str">
            <v>BOYACA</v>
          </cell>
          <cell r="T200" t="str">
            <v>PAUNA</v>
          </cell>
          <cell r="U200" t="str">
            <v>0</v>
          </cell>
          <cell r="V200" t="str">
            <v>K 5 5 68</v>
          </cell>
          <cell r="W200" t="str">
            <v>7253251</v>
          </cell>
          <cell r="X200" t="str">
            <v>7253270</v>
          </cell>
          <cell r="Y200" t="str">
            <v>7253270</v>
          </cell>
          <cell r="Z200" t="str">
            <v>3112100475</v>
          </cell>
          <cell r="AA200" t="str">
            <v>serviciospublicos@pauna-boyaca.gov.co</v>
          </cell>
          <cell r="AB200" t="str">
            <v>BOYACA</v>
          </cell>
          <cell r="AC200" t="str">
            <v>PAUNA</v>
          </cell>
          <cell r="AD200" t="str">
            <v>0</v>
          </cell>
          <cell r="AE200" t="str">
            <v>K 5 5 68</v>
          </cell>
        </row>
        <row r="201">
          <cell r="A201">
            <v>1056</v>
          </cell>
          <cell r="B201" t="str">
            <v>2017-05-19</v>
          </cell>
          <cell r="C201" t="str">
            <v>1996-06-09</v>
          </cell>
          <cell r="D201" t="str">
            <v xml:space="preserve">  Aseo    </v>
          </cell>
          <cell r="E201" t="str">
            <v>Aseo</v>
          </cell>
          <cell r="F201" t="str">
            <v>Mas de 2500 suscriptores</v>
          </cell>
          <cell r="G201" t="str">
            <v>EMPRESA MUNICIPAL DE ASEO, ALCANTARILLADO Y ACUEDUCTO DE FLORIDABLANCA E.S.P</v>
          </cell>
          <cell r="H201" t="str">
            <v>EMAF E.S.P</v>
          </cell>
          <cell r="I201">
            <v>0</v>
          </cell>
          <cell r="J201" t="str">
            <v>804002215</v>
          </cell>
          <cell r="K201" t="str">
            <v>2</v>
          </cell>
          <cell r="L201" t="str">
            <v>1996-05-09</v>
          </cell>
          <cell r="M201" t="str">
            <v>1996-07-01</v>
          </cell>
          <cell r="N201" t="str">
            <v>OPERATIVA</v>
          </cell>
          <cell r="O201">
            <v>0</v>
          </cell>
          <cell r="P201" t="str">
            <v>CARLOS GERMAN DIAZ CORTAZAR</v>
          </cell>
          <cell r="Q201" t="str">
            <v>GERENTE GENERAL</v>
          </cell>
          <cell r="R201" t="str">
            <v>2017-03-28</v>
          </cell>
          <cell r="S201" t="str">
            <v>SANTANDER</v>
          </cell>
          <cell r="T201" t="str">
            <v>FLORIDABLANCA</v>
          </cell>
          <cell r="U201" t="str">
            <v>0</v>
          </cell>
          <cell r="V201" t="str">
            <v>CARRERA 6 N. 5-30</v>
          </cell>
          <cell r="W201" t="str">
            <v>6489020</v>
          </cell>
          <cell r="X201" t="str">
            <v>6489020</v>
          </cell>
          <cell r="Y201" t="str">
            <v>6489020</v>
          </cell>
          <cell r="Z201" t="str">
            <v>3156596758</v>
          </cell>
          <cell r="AA201" t="str">
            <v>emafesp@gmail.com</v>
          </cell>
          <cell r="AB201" t="str">
            <v>SANTANDER</v>
          </cell>
          <cell r="AC201" t="str">
            <v>FLORIDABLANCA</v>
          </cell>
          <cell r="AD201" t="str">
            <v>0</v>
          </cell>
          <cell r="AE201" t="str">
            <v>CARRERA 6 N. 5-30</v>
          </cell>
        </row>
        <row r="202">
          <cell r="A202">
            <v>1061</v>
          </cell>
          <cell r="B202" t="str">
            <v>2007-02-24</v>
          </cell>
          <cell r="C202" t="str">
            <v>1995-11-17</v>
          </cell>
          <cell r="D202" t="str">
            <v xml:space="preserve">  Aseo    </v>
          </cell>
          <cell r="E202" t="str">
            <v>Aseo</v>
          </cell>
          <cell r="F202" t="str">
            <v>Mas de 2500 suscriptores</v>
          </cell>
          <cell r="G202" t="str">
            <v>EMPRESA MUNICIPAL DE SERVICIO PUBLICO DE ASEO DOMICILIARIO ASEO JAMUNDI E.S.P.</v>
          </cell>
          <cell r="H202" t="str">
            <v>ASEO JAMUNDI E.S.P.</v>
          </cell>
          <cell r="I202">
            <v>0</v>
          </cell>
          <cell r="J202" t="str">
            <v>800256877</v>
          </cell>
          <cell r="K202" t="str">
            <v>3</v>
          </cell>
          <cell r="L202" t="str">
            <v>1998-12-10</v>
          </cell>
          <cell r="M202" t="str">
            <v>1999-01-05</v>
          </cell>
          <cell r="N202" t="str">
            <v>OPERATIVA</v>
          </cell>
          <cell r="O202">
            <v>0</v>
          </cell>
          <cell r="P202" t="str">
            <v>JANIO HUMBERTO CUADROS OTERO</v>
          </cell>
          <cell r="Q202" t="str">
            <v>GERENTE</v>
          </cell>
          <cell r="R202" t="str">
            <v>2005-02-16</v>
          </cell>
          <cell r="S202" t="str">
            <v>VALLE DEL CAUCA</v>
          </cell>
          <cell r="T202" t="str">
            <v>JAMUNDI</v>
          </cell>
          <cell r="U202" t="str">
            <v>0</v>
          </cell>
          <cell r="V202" t="str">
            <v>calle 10 No 9-11</v>
          </cell>
          <cell r="W202" t="str">
            <v>5906902</v>
          </cell>
          <cell r="X202" t="str">
            <v>5165247</v>
          </cell>
          <cell r="Y202" t="str">
            <v>5165247</v>
          </cell>
          <cell r="Z202" t="str">
            <v>3122597243</v>
          </cell>
          <cell r="AA202" t="str">
            <v>aseojamundi@uniweb.net.co</v>
          </cell>
          <cell r="AB202" t="str">
            <v>VALLE DEL CAUCA</v>
          </cell>
          <cell r="AC202" t="str">
            <v>JAMUNDI</v>
          </cell>
          <cell r="AD202" t="str">
            <v>0</v>
          </cell>
          <cell r="AE202" t="str">
            <v>calle 10 No 9-11</v>
          </cell>
        </row>
        <row r="203">
          <cell r="A203">
            <v>1103</v>
          </cell>
          <cell r="B203" t="str">
            <v>2018-01-12</v>
          </cell>
          <cell r="C203" t="str">
            <v>2008-03-06</v>
          </cell>
          <cell r="D203" t="str">
            <v xml:space="preserve">Acueducto Alcantarillado Aseo    </v>
          </cell>
          <cell r="E203" t="str">
            <v>Aseo</v>
          </cell>
          <cell r="F203" t="str">
            <v>Mas de 2500 suscriptores</v>
          </cell>
          <cell r="G203" t="str">
            <v>FONDO DE SERVICIOS PUBLICOS DEL MUNICIPIO DE NARIÑO - CUNDINAMARCA</v>
          </cell>
          <cell r="H203" t="str">
            <v>NULL</v>
          </cell>
          <cell r="I203">
            <v>0</v>
          </cell>
          <cell r="J203" t="str">
            <v>890680390</v>
          </cell>
          <cell r="K203" t="str">
            <v>3</v>
          </cell>
          <cell r="L203" t="str">
            <v>1998-12-29</v>
          </cell>
          <cell r="M203" t="str">
            <v>1998-12-29</v>
          </cell>
          <cell r="N203" t="str">
            <v>OPERATIVA</v>
          </cell>
          <cell r="O203">
            <v>0</v>
          </cell>
          <cell r="P203" t="str">
            <v>RODOLFO MARTINEZ SANCHEZ</v>
          </cell>
          <cell r="Q203" t="str">
            <v>ALCALDE MUNICIPAL</v>
          </cell>
          <cell r="R203" t="str">
            <v>2015-12-16</v>
          </cell>
          <cell r="S203" t="str">
            <v>CUNDINAMARCA</v>
          </cell>
          <cell r="T203" t="str">
            <v>NARINO</v>
          </cell>
          <cell r="U203" t="str">
            <v>0</v>
          </cell>
          <cell r="V203" t="str">
            <v>Carrera 3a PALACIO MUNICIPAL</v>
          </cell>
          <cell r="W203" t="str">
            <v>8385930</v>
          </cell>
          <cell r="X203" t="str">
            <v>8375548</v>
          </cell>
          <cell r="Y203" t="str">
            <v>8385930</v>
          </cell>
          <cell r="Z203" t="str">
            <v>3203468741</v>
          </cell>
          <cell r="AA203" t="str">
            <v>alcaldia@narino-cundinamarca.gov.co</v>
          </cell>
          <cell r="AB203" t="str">
            <v>CUNDINAMARCA</v>
          </cell>
          <cell r="AC203" t="str">
            <v>NARINO</v>
          </cell>
          <cell r="AD203" t="str">
            <v>0</v>
          </cell>
          <cell r="AE203" t="str">
            <v>CARRERA 3A PALACIO  MUNICIPAL</v>
          </cell>
        </row>
        <row r="204">
          <cell r="A204">
            <v>1106</v>
          </cell>
          <cell r="B204" t="str">
            <v>2014-04-03</v>
          </cell>
          <cell r="C204" t="str">
            <v>2007-05-24</v>
          </cell>
          <cell r="D204" t="str">
            <v xml:space="preserve">Acueducto Alcantarillado Aseo Energia   </v>
          </cell>
          <cell r="E204" t="str">
            <v>Aseo</v>
          </cell>
          <cell r="F204" t="str">
            <v>Mas de 2500 suscriptores</v>
          </cell>
          <cell r="G204" t="str">
            <v>EMPRESA DE SERVICIOS PUBLICOS MUNICIPALES PERLA DEL MANACACIAS</v>
          </cell>
          <cell r="H204" t="str">
            <v>ESPMPM</v>
          </cell>
          <cell r="I204">
            <v>0</v>
          </cell>
          <cell r="J204" t="str">
            <v>822001468</v>
          </cell>
          <cell r="K204" t="str">
            <v>1</v>
          </cell>
          <cell r="L204" t="str">
            <v>1996-12-06</v>
          </cell>
          <cell r="M204" t="str">
            <v>1997-01-01</v>
          </cell>
          <cell r="N204" t="str">
            <v>OPERATIVA</v>
          </cell>
          <cell r="O204">
            <v>0</v>
          </cell>
          <cell r="P204" t="str">
            <v>EDUIN FERNANDO VALDES ALVARADO</v>
          </cell>
          <cell r="Q204" t="str">
            <v>GERENTE</v>
          </cell>
          <cell r="R204" t="str">
            <v>2013-12-01</v>
          </cell>
          <cell r="S204" t="str">
            <v>META</v>
          </cell>
          <cell r="T204" t="str">
            <v>PUERTO GAITAN</v>
          </cell>
          <cell r="U204" t="str">
            <v>0</v>
          </cell>
          <cell r="V204" t="str">
            <v>CLL 10 N 10 - 60 B. Centro</v>
          </cell>
          <cell r="W204" t="str">
            <v>6460276</v>
          </cell>
          <cell r="X204" t="str">
            <v>6460050</v>
          </cell>
          <cell r="Y204" t="str">
            <v>6460276</v>
          </cell>
          <cell r="Z204">
            <v>0</v>
          </cell>
          <cell r="AA204" t="str">
            <v>perladelmanacacias-esp@puertogaitan-meta.gov.co</v>
          </cell>
          <cell r="AB204" t="str">
            <v>META</v>
          </cell>
          <cell r="AC204" t="str">
            <v>PUERTO GAITAN</v>
          </cell>
          <cell r="AD204" t="str">
            <v>0</v>
          </cell>
          <cell r="AE204" t="str">
            <v>CLL 10 N 10 - 60 B. Centro</v>
          </cell>
        </row>
        <row r="205">
          <cell r="A205">
            <v>1107</v>
          </cell>
          <cell r="B205" t="str">
            <v>2009-05-29</v>
          </cell>
          <cell r="C205" t="str">
            <v>2007-06-13</v>
          </cell>
          <cell r="D205" t="str">
            <v xml:space="preserve">  Aseo    </v>
          </cell>
          <cell r="E205" t="str">
            <v>Aseo</v>
          </cell>
          <cell r="F205" t="str">
            <v>Mas de 2500 suscriptores</v>
          </cell>
          <cell r="G205" t="str">
            <v>EMPRESA DE SERVICIO PUBLICO DE ASEO DEL DISTRITO DE SANTA MARTA E.S.P.A.</v>
          </cell>
          <cell r="H205" t="str">
            <v>ESPA</v>
          </cell>
          <cell r="I205">
            <v>0</v>
          </cell>
          <cell r="J205" t="str">
            <v>800181106</v>
          </cell>
          <cell r="K205" t="str">
            <v>1</v>
          </cell>
          <cell r="L205" t="str">
            <v>1992-11-24</v>
          </cell>
          <cell r="M205" t="str">
            <v>1992-11-24</v>
          </cell>
          <cell r="N205" t="str">
            <v>OPERATIVA</v>
          </cell>
          <cell r="O205">
            <v>0</v>
          </cell>
          <cell r="P205" t="str">
            <v>ROSA ELENA OTERO VILLARREAL</v>
          </cell>
          <cell r="Q205" t="str">
            <v>GERENTE</v>
          </cell>
          <cell r="R205" t="str">
            <v>2008-01-04</v>
          </cell>
          <cell r="S205" t="str">
            <v>MAGDALENA</v>
          </cell>
          <cell r="T205" t="str">
            <v>SANTA MARTA</v>
          </cell>
          <cell r="U205" t="str">
            <v>0</v>
          </cell>
          <cell r="V205" t="str">
            <v>Carrera 10 N. 18 - 36 Gaira</v>
          </cell>
          <cell r="W205" t="str">
            <v>4228852</v>
          </cell>
          <cell r="X205" t="str">
            <v>4224915</v>
          </cell>
          <cell r="Y205" t="str">
            <v>4224915</v>
          </cell>
          <cell r="Z205" t="str">
            <v>3175008718</v>
          </cell>
          <cell r="AA205" t="str">
            <v>espa@espa.gov.co</v>
          </cell>
          <cell r="AB205" t="str">
            <v>MAGDALENA</v>
          </cell>
          <cell r="AC205" t="str">
            <v>SANTA MARTA</v>
          </cell>
          <cell r="AD205" t="str">
            <v>0</v>
          </cell>
          <cell r="AE205" t="str">
            <v>Carrera 10 N. 18 - 36 Gaira</v>
          </cell>
        </row>
        <row r="206">
          <cell r="A206">
            <v>1109</v>
          </cell>
          <cell r="B206" t="str">
            <v>2016-04-29</v>
          </cell>
          <cell r="C206" t="str">
            <v>2006-11-30</v>
          </cell>
          <cell r="D206" t="str">
            <v xml:space="preserve">Acueducto Alcantarillado Aseo    </v>
          </cell>
          <cell r="E206" t="str">
            <v>Aseo</v>
          </cell>
          <cell r="F206" t="str">
            <v>Hasta 2500 suscriptores</v>
          </cell>
          <cell r="G206" t="str">
            <v>UNIDAD DE SERVICIOS PÚBLICOS DOMICILIARIOS DEL MUNICIPIO DE TIPACOQUE</v>
          </cell>
          <cell r="H206" t="str">
            <v>UNISERTIPA</v>
          </cell>
          <cell r="I206">
            <v>0</v>
          </cell>
          <cell r="J206" t="str">
            <v>800099187</v>
          </cell>
          <cell r="K206" t="str">
            <v>6</v>
          </cell>
          <cell r="L206" t="str">
            <v>2005-12-08</v>
          </cell>
          <cell r="M206" t="str">
            <v>2005-12-08</v>
          </cell>
          <cell r="N206" t="str">
            <v>OPERATIVA</v>
          </cell>
          <cell r="O206">
            <v>0</v>
          </cell>
          <cell r="P206" t="str">
            <v>NELSON HUMBERTO MELGAREJO ANGARITA</v>
          </cell>
          <cell r="Q206" t="str">
            <v>ALCALDE MUNICIPAL</v>
          </cell>
          <cell r="R206" t="str">
            <v>2016-01-01</v>
          </cell>
          <cell r="S206" t="str">
            <v>BOYACA</v>
          </cell>
          <cell r="T206" t="str">
            <v>TIPACOQUE</v>
          </cell>
          <cell r="U206" t="str">
            <v>0</v>
          </cell>
          <cell r="V206" t="str">
            <v>CARRERA 3 CALLE 8 ESQUINA</v>
          </cell>
          <cell r="W206" t="str">
            <v>7889002</v>
          </cell>
          <cell r="X206" t="str">
            <v>7889208</v>
          </cell>
          <cell r="Y206">
            <v>0</v>
          </cell>
          <cell r="Z206">
            <v>0</v>
          </cell>
          <cell r="AA206" t="str">
            <v>contactenos@tipacoque-boyaca.gov.co</v>
          </cell>
          <cell r="AB206" t="str">
            <v>BOYACA</v>
          </cell>
          <cell r="AC206" t="str">
            <v>TIPACOQUE</v>
          </cell>
          <cell r="AD206" t="str">
            <v>0</v>
          </cell>
          <cell r="AE206" t="str">
            <v>CARRERA 3 CALLE 8 ESQUINA</v>
          </cell>
        </row>
        <row r="207">
          <cell r="A207">
            <v>1117</v>
          </cell>
          <cell r="B207" t="str">
            <v>2018-04-20</v>
          </cell>
          <cell r="C207" t="str">
            <v>1996-01-16</v>
          </cell>
          <cell r="D207" t="str">
            <v xml:space="preserve">Acueducto Alcantarillado Aseo    </v>
          </cell>
          <cell r="E207" t="str">
            <v>Aseo</v>
          </cell>
          <cell r="F207" t="str">
            <v>Mas de 2500 suscriptores</v>
          </cell>
          <cell r="G207" t="str">
            <v>UNIDAD DE SERVICIOS PUBLICOS DOMICILIARIOS DEL MUNICIPIO DE MUZO</v>
          </cell>
          <cell r="H207" t="str">
            <v>USPD DE MUZO</v>
          </cell>
          <cell r="I207" t="str">
            <v>1-15480000-1</v>
          </cell>
          <cell r="J207" t="str">
            <v>800077808</v>
          </cell>
          <cell r="K207" t="str">
            <v>7</v>
          </cell>
          <cell r="L207" t="str">
            <v>1998-12-22</v>
          </cell>
          <cell r="M207" t="str">
            <v>1999-01-01</v>
          </cell>
          <cell r="N207" t="str">
            <v>OPERATIVA</v>
          </cell>
          <cell r="O207">
            <v>0</v>
          </cell>
          <cell r="P207" t="str">
            <v>ELIN JOSE BOHORQUEZ ARIZA</v>
          </cell>
          <cell r="Q207" t="str">
            <v>ALCALDE MUNICIPAL</v>
          </cell>
          <cell r="R207" t="str">
            <v>2015-12-31</v>
          </cell>
          <cell r="S207" t="str">
            <v>BOYACA</v>
          </cell>
          <cell r="T207" t="str">
            <v>MUZO</v>
          </cell>
          <cell r="U207" t="str">
            <v>0</v>
          </cell>
          <cell r="V207" t="str">
            <v>CALLE 3 No 8-03</v>
          </cell>
          <cell r="W207" t="str">
            <v>7256057</v>
          </cell>
          <cell r="X207" t="str">
            <v>7256276</v>
          </cell>
          <cell r="Y207" t="str">
            <v>7256057</v>
          </cell>
          <cell r="Z207" t="str">
            <v>3118779128</v>
          </cell>
          <cell r="AA207" t="str">
            <v>uspdmuzo@muzo-boyaca.gov.co</v>
          </cell>
          <cell r="AB207" t="str">
            <v>BOYACA</v>
          </cell>
          <cell r="AC207" t="str">
            <v>MUZO</v>
          </cell>
          <cell r="AD207" t="str">
            <v>0</v>
          </cell>
          <cell r="AE207" t="str">
            <v>CALLE 3 No 8-03</v>
          </cell>
        </row>
        <row r="208">
          <cell r="A208">
            <v>1131</v>
          </cell>
          <cell r="B208" t="str">
            <v>2012-12-03</v>
          </cell>
          <cell r="C208" t="str">
            <v>2008-09-19</v>
          </cell>
          <cell r="D208" t="str">
            <v xml:space="preserve">Acueducto Alcantarillado Aseo    </v>
          </cell>
          <cell r="E208" t="str">
            <v>Aseo</v>
          </cell>
          <cell r="F208" t="str">
            <v>Hasta 2500 suscriptores</v>
          </cell>
          <cell r="G208" t="str">
            <v>EMPRESA DE SERVICIOS PUBLICOS DOMICILIARIOS, ESP</v>
          </cell>
          <cell r="H208" t="str">
            <v>ESPD</v>
          </cell>
          <cell r="I208">
            <v>0</v>
          </cell>
          <cell r="J208" t="str">
            <v>818000690</v>
          </cell>
          <cell r="K208" t="str">
            <v>1</v>
          </cell>
          <cell r="L208" t="str">
            <v>1994-06-08</v>
          </cell>
          <cell r="M208" t="str">
            <v>1998-01-05</v>
          </cell>
          <cell r="N208" t="str">
            <v>OPERATIVA</v>
          </cell>
          <cell r="O208">
            <v>0</v>
          </cell>
          <cell r="P208" t="str">
            <v>MELVIN HUSSEIN LOZANO BENITEZ</v>
          </cell>
          <cell r="Q208" t="str">
            <v>GERENTE</v>
          </cell>
          <cell r="R208" t="str">
            <v>2012-02-01</v>
          </cell>
          <cell r="S208" t="str">
            <v>CHOCO</v>
          </cell>
          <cell r="T208" t="str">
            <v>CONDOTO</v>
          </cell>
          <cell r="U208" t="str">
            <v>0</v>
          </cell>
          <cell r="V208" t="str">
            <v>barrio santa rita</v>
          </cell>
          <cell r="W208" t="str">
            <v>6798472</v>
          </cell>
          <cell r="X208" t="str">
            <v>6798472</v>
          </cell>
          <cell r="Y208" t="str">
            <v>6798060</v>
          </cell>
          <cell r="Z208" t="str">
            <v>3136830777</v>
          </cell>
          <cell r="AA208" t="str">
            <v>espcondoto@yahoo.com.ar</v>
          </cell>
          <cell r="AB208" t="str">
            <v>CHOCO</v>
          </cell>
          <cell r="AC208" t="str">
            <v>CONDOTO</v>
          </cell>
          <cell r="AD208" t="str">
            <v>0</v>
          </cell>
          <cell r="AE208" t="str">
            <v>BARRIO SANTA RITA</v>
          </cell>
        </row>
        <row r="209">
          <cell r="A209">
            <v>1138</v>
          </cell>
          <cell r="B209" t="str">
            <v>2011-03-29</v>
          </cell>
          <cell r="C209" t="str">
            <v>1996-01-19</v>
          </cell>
          <cell r="D209" t="str">
            <v xml:space="preserve">Acueducto  Aseo    </v>
          </cell>
          <cell r="E209" t="str">
            <v>Aseo</v>
          </cell>
          <cell r="F209" t="str">
            <v>Hasta 2500 suscriptores</v>
          </cell>
          <cell r="G209" t="str">
            <v>ALCALDIA DE MARIALABAJA</v>
          </cell>
          <cell r="H209" t="str">
            <v>NULL</v>
          </cell>
          <cell r="I209" t="str">
            <v>1-13442000-1</v>
          </cell>
          <cell r="J209" t="str">
            <v>800095466</v>
          </cell>
          <cell r="K209" t="str">
            <v>8</v>
          </cell>
          <cell r="L209" t="str">
            <v>1936-12-17</v>
          </cell>
          <cell r="M209" t="str">
            <v>1992-01-01</v>
          </cell>
          <cell r="N209" t="str">
            <v>OPERATIVA</v>
          </cell>
          <cell r="O209">
            <v>0</v>
          </cell>
          <cell r="P209" t="str">
            <v>RUBÉN HERNANDO AGUIRRE GÓMEZ</v>
          </cell>
          <cell r="Q209" t="str">
            <v>ALCALDE MUNICIPAL</v>
          </cell>
          <cell r="R209" t="str">
            <v>2008-01-01</v>
          </cell>
          <cell r="S209" t="str">
            <v>BOLIVAR</v>
          </cell>
          <cell r="T209" t="str">
            <v>MARIA LA BAJA</v>
          </cell>
          <cell r="U209" t="str">
            <v>0</v>
          </cell>
          <cell r="V209" t="str">
            <v>Palacio Municipal Calle 20 con cra. 14 esquina Cabecera Municipal Marialabaja</v>
          </cell>
          <cell r="W209" t="str">
            <v>6261259</v>
          </cell>
          <cell r="X209" t="str">
            <v>6261259</v>
          </cell>
          <cell r="Y209" t="str">
            <v>6261259</v>
          </cell>
          <cell r="Z209" t="str">
            <v>3106565285</v>
          </cell>
          <cell r="AA209" t="str">
            <v>rubencachaco@hotmail.com</v>
          </cell>
          <cell r="AB209" t="str">
            <v>BOLIVAR</v>
          </cell>
          <cell r="AC209" t="str">
            <v>MARIA LA BAJA</v>
          </cell>
          <cell r="AD209" t="str">
            <v>0</v>
          </cell>
          <cell r="AE209" t="str">
            <v>Palacio Municipal Calle 20 con Cra. 14 esquina Cabecera Municipal Marialabaja</v>
          </cell>
        </row>
        <row r="210">
          <cell r="A210">
            <v>1149</v>
          </cell>
          <cell r="B210" t="str">
            <v>2017-12-22</v>
          </cell>
          <cell r="C210" t="str">
            <v>1996-01-19</v>
          </cell>
          <cell r="D210" t="str">
            <v xml:space="preserve">Acueducto Alcantarillado Aseo    </v>
          </cell>
          <cell r="E210" t="str">
            <v>Aseo</v>
          </cell>
          <cell r="F210" t="str">
            <v>Mas de 2500 suscriptores</v>
          </cell>
          <cell r="G210" t="str">
            <v>EMPRESA DE SERVICIOS  PUBLICOS DE GUATAPE S.A.S E.S.P</v>
          </cell>
          <cell r="H210" t="str">
            <v>E.S.P</v>
          </cell>
          <cell r="I210">
            <v>0</v>
          </cell>
          <cell r="J210" t="str">
            <v>811037130</v>
          </cell>
          <cell r="K210" t="str">
            <v>1</v>
          </cell>
          <cell r="L210" t="str">
            <v>2002-12-08</v>
          </cell>
          <cell r="M210" t="str">
            <v>2003-01-01</v>
          </cell>
          <cell r="N210" t="str">
            <v>OPERATIVA</v>
          </cell>
          <cell r="O210">
            <v>0</v>
          </cell>
          <cell r="P210" t="str">
            <v>PEDRO ANDRES ZULUAGA CASTANO</v>
          </cell>
          <cell r="Q210" t="str">
            <v>GERENTE</v>
          </cell>
          <cell r="R210" t="str">
            <v>2016-01-01</v>
          </cell>
          <cell r="S210" t="str">
            <v>ANTIOQUIA</v>
          </cell>
          <cell r="T210" t="str">
            <v>GUATAPE</v>
          </cell>
          <cell r="U210" t="str">
            <v>0</v>
          </cell>
          <cell r="V210" t="str">
            <v>Carrera 28 # 31-11</v>
          </cell>
          <cell r="W210" t="str">
            <v>8611241</v>
          </cell>
          <cell r="X210" t="str">
            <v>8610355</v>
          </cell>
          <cell r="Y210" t="str">
            <v>8610355</v>
          </cell>
          <cell r="Z210" t="str">
            <v>3217835048</v>
          </cell>
          <cell r="AA210" t="str">
            <v>serviciospublicosguatape@guatape-antioquia.gov.co</v>
          </cell>
          <cell r="AB210" t="str">
            <v>ANTIOQUIA</v>
          </cell>
          <cell r="AC210" t="str">
            <v>GUATAPE</v>
          </cell>
          <cell r="AD210" t="str">
            <v>0</v>
          </cell>
          <cell r="AE210" t="str">
            <v>Carrera 28 # 31-11</v>
          </cell>
        </row>
        <row r="211">
          <cell r="A211">
            <v>1152</v>
          </cell>
          <cell r="B211" t="str">
            <v>2018-06-30</v>
          </cell>
          <cell r="C211" t="str">
            <v>2006-03-01</v>
          </cell>
          <cell r="D211" t="str">
            <v xml:space="preserve">Acueducto Alcantarillado Aseo    </v>
          </cell>
          <cell r="E211" t="str">
            <v>Aseo</v>
          </cell>
          <cell r="F211" t="str">
            <v>Mas de 2500 suscriptores</v>
          </cell>
          <cell r="G211" t="str">
            <v xml:space="preserve">OFICINA DE SERVICIOS PUBLICOS DE ACUEDUCTO, ALCANTARILLADO Y ASEO DEL MUNICIPIO DE  UNE CUNDINAMARCA </v>
          </cell>
          <cell r="H211" t="str">
            <v>USPUNE</v>
          </cell>
          <cell r="I211">
            <v>0</v>
          </cell>
          <cell r="J211" t="str">
            <v>899999388</v>
          </cell>
          <cell r="K211" t="str">
            <v>1</v>
          </cell>
          <cell r="L211" t="str">
            <v>1998-09-13</v>
          </cell>
          <cell r="M211" t="str">
            <v>1998-09-13</v>
          </cell>
          <cell r="N211" t="str">
            <v>OPERATIVA</v>
          </cell>
          <cell r="O211">
            <v>0</v>
          </cell>
          <cell r="P211" t="str">
            <v>YECITH EFREN ANGEL ROMERO</v>
          </cell>
          <cell r="Q211" t="str">
            <v>ALCALDE MUNICIPAL</v>
          </cell>
          <cell r="R211" t="str">
            <v>2016-01-01</v>
          </cell>
          <cell r="S211" t="str">
            <v>CUNDINAMARCA</v>
          </cell>
          <cell r="T211" t="str">
            <v>UNE</v>
          </cell>
          <cell r="U211" t="str">
            <v>0</v>
          </cell>
          <cell r="V211" t="str">
            <v>Cra. 4a.No. 3-25</v>
          </cell>
          <cell r="W211" t="str">
            <v>8488001</v>
          </cell>
          <cell r="X211" t="str">
            <v>8488082</v>
          </cell>
          <cell r="Y211" t="str">
            <v>8488001</v>
          </cell>
          <cell r="Z211" t="str">
            <v>3105848670</v>
          </cell>
          <cell r="AA211" t="str">
            <v>serviciospublicos@une-cundinamarca.gov.co</v>
          </cell>
          <cell r="AB211" t="str">
            <v>CUNDINAMARCA</v>
          </cell>
          <cell r="AC211" t="str">
            <v>UNE</v>
          </cell>
          <cell r="AD211" t="str">
            <v>0</v>
          </cell>
          <cell r="AE211" t="str">
            <v>Cra.4a. No. 3-25</v>
          </cell>
        </row>
        <row r="212">
          <cell r="A212">
            <v>1161</v>
          </cell>
          <cell r="B212" t="str">
            <v>2016-02-25</v>
          </cell>
          <cell r="C212" t="str">
            <v>2006-05-30</v>
          </cell>
          <cell r="D212" t="str">
            <v xml:space="preserve">Acueducto Alcantarillado Aseo    </v>
          </cell>
          <cell r="E212" t="str">
            <v>Aseo</v>
          </cell>
          <cell r="F212" t="str">
            <v>Hasta 2500 suscriptores</v>
          </cell>
          <cell r="G212" t="str">
            <v>EMPRESA DE SERVICIOS PUBLICOS DE SANDIEGO E.S.P.</v>
          </cell>
          <cell r="H212" t="str">
            <v>EMPOSANDIEGO</v>
          </cell>
          <cell r="I212">
            <v>0</v>
          </cell>
          <cell r="J212" t="str">
            <v>824002284</v>
          </cell>
          <cell r="K212" t="str">
            <v>3</v>
          </cell>
          <cell r="L212" t="str">
            <v>1997-11-28</v>
          </cell>
          <cell r="M212" t="str">
            <v>1997-11-28</v>
          </cell>
          <cell r="N212" t="str">
            <v>OPERATIVA</v>
          </cell>
          <cell r="O212">
            <v>0</v>
          </cell>
          <cell r="P212" t="str">
            <v>MARIA LEONOR SOCARRAS RUEDA</v>
          </cell>
          <cell r="Q212" t="str">
            <v>GERENTE</v>
          </cell>
          <cell r="R212" t="str">
            <v>2013-05-17</v>
          </cell>
          <cell r="S212" t="str">
            <v>CESAR</v>
          </cell>
          <cell r="T212" t="str">
            <v>SAN DIEGO</v>
          </cell>
          <cell r="U212" t="str">
            <v>0</v>
          </cell>
          <cell r="V212" t="str">
            <v>Diagonal 4 No 3 - 93</v>
          </cell>
          <cell r="W212" t="str">
            <v>5798227</v>
          </cell>
          <cell r="X212" t="str">
            <v>0000000</v>
          </cell>
          <cell r="Y212" t="str">
            <v>5798227</v>
          </cell>
          <cell r="Z212" t="str">
            <v>3126226225</v>
          </cell>
          <cell r="AA212" t="str">
            <v>emposandiego@hotmail.com</v>
          </cell>
          <cell r="AB212" t="str">
            <v>CESAR</v>
          </cell>
          <cell r="AC212" t="str">
            <v>SAN DIEGO</v>
          </cell>
          <cell r="AD212" t="str">
            <v>0</v>
          </cell>
          <cell r="AE212" t="str">
            <v>Diagonal 4 No 3 - 93</v>
          </cell>
        </row>
        <row r="213">
          <cell r="A213">
            <v>1164</v>
          </cell>
          <cell r="B213" t="str">
            <v>2018-06-06</v>
          </cell>
          <cell r="C213" t="str">
            <v>2006-12-01</v>
          </cell>
          <cell r="D213" t="str">
            <v xml:space="preserve">Acueducto Alcantarillado Aseo    </v>
          </cell>
          <cell r="E213" t="str">
            <v>Aseo</v>
          </cell>
          <cell r="F213" t="str">
            <v>Mas de 2500 suscriptores</v>
          </cell>
          <cell r="G213" t="str">
            <v>EMPRESA DE SERVICIOS PUBLICOS DOMICILIARIOS DE PITALITO E.S.P.</v>
          </cell>
          <cell r="H213" t="str">
            <v>EMPITALITO E.S.P.</v>
          </cell>
          <cell r="I213">
            <v>0</v>
          </cell>
          <cell r="J213" t="str">
            <v>800089312</v>
          </cell>
          <cell r="K213" t="str">
            <v>8</v>
          </cell>
          <cell r="L213" t="str">
            <v>1997-06-10</v>
          </cell>
          <cell r="M213" t="str">
            <v>1997-06-10</v>
          </cell>
          <cell r="N213" t="str">
            <v>OPERATIVA</v>
          </cell>
          <cell r="O213">
            <v>0</v>
          </cell>
          <cell r="P213" t="str">
            <v>LIZA ADRIANA CARVAJAL FRANCO</v>
          </cell>
          <cell r="Q213" t="str">
            <v>GERENTE</v>
          </cell>
          <cell r="R213" t="str">
            <v>2018-01-01</v>
          </cell>
          <cell r="S213" t="str">
            <v>HUILA</v>
          </cell>
          <cell r="T213" t="str">
            <v>PITALITO</v>
          </cell>
          <cell r="U213" t="str">
            <v>0</v>
          </cell>
          <cell r="V213" t="str">
            <v>CLL 6 No 7 23</v>
          </cell>
          <cell r="W213" t="str">
            <v>8360012</v>
          </cell>
          <cell r="X213" t="str">
            <v>8362563</v>
          </cell>
          <cell r="Y213" t="str">
            <v>8369847</v>
          </cell>
          <cell r="Z213" t="str">
            <v>3142989502</v>
          </cell>
          <cell r="AA213" t="str">
            <v>contactoempitalito@gmail.com</v>
          </cell>
          <cell r="AB213" t="str">
            <v>HUILA</v>
          </cell>
          <cell r="AC213" t="str">
            <v>PITALITO</v>
          </cell>
          <cell r="AD213" t="str">
            <v>0</v>
          </cell>
          <cell r="AE213" t="str">
            <v>Calle 6 No  7 -  23</v>
          </cell>
        </row>
        <row r="214">
          <cell r="A214">
            <v>1168</v>
          </cell>
          <cell r="B214" t="str">
            <v>2018-03-26</v>
          </cell>
          <cell r="C214" t="str">
            <v>2008-04-07</v>
          </cell>
          <cell r="D214" t="str">
            <v xml:space="preserve">Acueducto Alcantarillado Aseo    </v>
          </cell>
          <cell r="E214" t="str">
            <v>Aseo</v>
          </cell>
          <cell r="F214" t="str">
            <v>Mas de 2500 suscriptores</v>
          </cell>
          <cell r="G214" t="str">
            <v>UNIDAD DE SERVICIOS PUBLICOS DE SAN ANDRES SANTANDER</v>
          </cell>
          <cell r="H214" t="str">
            <v>SERVIPUBSA</v>
          </cell>
          <cell r="I214">
            <v>0</v>
          </cell>
          <cell r="J214" t="str">
            <v>890207022</v>
          </cell>
          <cell r="K214" t="str">
            <v>1</v>
          </cell>
          <cell r="L214" t="str">
            <v>1995-07-06</v>
          </cell>
          <cell r="M214" t="str">
            <v>1995-07-06</v>
          </cell>
          <cell r="N214" t="str">
            <v>OPERATIVA</v>
          </cell>
          <cell r="O214">
            <v>0</v>
          </cell>
          <cell r="P214" t="str">
            <v>JULIAN MAURICIO PEDRAZA SANTAMARIA</v>
          </cell>
          <cell r="Q214" t="str">
            <v>ALCALDE MUNICIPAL</v>
          </cell>
          <cell r="R214" t="str">
            <v>2015-12-29</v>
          </cell>
          <cell r="S214" t="str">
            <v>SANTANDER</v>
          </cell>
          <cell r="T214" t="str">
            <v>SAN ANDRES</v>
          </cell>
          <cell r="U214" t="str">
            <v>0</v>
          </cell>
          <cell r="V214" t="str">
            <v>calle 6 No 4 -07</v>
          </cell>
          <cell r="W214" t="str">
            <v>6624216</v>
          </cell>
          <cell r="X214" t="str">
            <v>6624216</v>
          </cell>
          <cell r="Y214" t="str">
            <v>6624216</v>
          </cell>
          <cell r="Z214" t="str">
            <v>3185520453</v>
          </cell>
          <cell r="AA214" t="str">
            <v>uspd@sanandres-santander.gov.co</v>
          </cell>
          <cell r="AB214" t="str">
            <v>SANTANDER</v>
          </cell>
          <cell r="AC214" t="str">
            <v>SAN ANDRES</v>
          </cell>
          <cell r="AD214" t="str">
            <v>0</v>
          </cell>
          <cell r="AE214" t="str">
            <v xml:space="preserve"> CALLE 6 No 4 - 07</v>
          </cell>
        </row>
        <row r="215">
          <cell r="A215">
            <v>1190</v>
          </cell>
          <cell r="B215" t="str">
            <v>2017-11-29</v>
          </cell>
          <cell r="C215" t="str">
            <v>2006-09-27</v>
          </cell>
          <cell r="D215" t="str">
            <v xml:space="preserve">Acueducto Alcantarillado Aseo    </v>
          </cell>
          <cell r="E215" t="str">
            <v>Aseo</v>
          </cell>
          <cell r="F215" t="str">
            <v>Hasta 2500 suscriptores</v>
          </cell>
          <cell r="G215" t="str">
            <v>UNIDAD MUNICIPAL DE SERVICIOS PÚBLICOS DE TENERIFE</v>
          </cell>
          <cell r="H215" t="str">
            <v>UMSEP</v>
          </cell>
          <cell r="I215">
            <v>0</v>
          </cell>
          <cell r="J215" t="str">
            <v>891780057</v>
          </cell>
          <cell r="K215" t="str">
            <v>8</v>
          </cell>
          <cell r="L215" t="str">
            <v>1995-12-28</v>
          </cell>
          <cell r="M215" t="str">
            <v>1996-01-23</v>
          </cell>
          <cell r="N215" t="str">
            <v>OPERATIVA</v>
          </cell>
          <cell r="O215">
            <v>0</v>
          </cell>
          <cell r="P215" t="str">
            <v>JORGE MIGUEL  MERCADO BOTERO</v>
          </cell>
          <cell r="Q215" t="str">
            <v>ALCALDE MUNICIPAL</v>
          </cell>
          <cell r="R215" t="str">
            <v>2016-01-01</v>
          </cell>
          <cell r="S215" t="str">
            <v>MAGDALENA</v>
          </cell>
          <cell r="T215" t="str">
            <v>TENERIFE</v>
          </cell>
          <cell r="U215" t="str">
            <v>0</v>
          </cell>
          <cell r="V215" t="str">
            <v>CARRERA 4 No. 8-07</v>
          </cell>
          <cell r="W215" t="str">
            <v>4403613</v>
          </cell>
          <cell r="X215" t="str">
            <v>7165638</v>
          </cell>
          <cell r="Y215" t="str">
            <v>4366753</v>
          </cell>
          <cell r="Z215" t="str">
            <v>3002390429</v>
          </cell>
          <cell r="AA215" t="str">
            <v>alcaldia@tenerife-magdalena.gov.co</v>
          </cell>
          <cell r="AB215" t="str">
            <v>MAGDALENA</v>
          </cell>
          <cell r="AC215" t="str">
            <v>TENERIFE</v>
          </cell>
          <cell r="AD215" t="str">
            <v>0</v>
          </cell>
          <cell r="AE215" t="str">
            <v>Carrera 4 No. 8 - 07</v>
          </cell>
        </row>
        <row r="216">
          <cell r="A216">
            <v>1198</v>
          </cell>
          <cell r="B216" t="str">
            <v>2018-05-08</v>
          </cell>
          <cell r="C216" t="str">
            <v>2007-08-09</v>
          </cell>
          <cell r="D216" t="str">
            <v xml:space="preserve">Acueducto Alcantarillado Aseo    </v>
          </cell>
          <cell r="E216" t="str">
            <v>Aseo</v>
          </cell>
          <cell r="F216" t="str">
            <v>Mas de 2500 suscriptores</v>
          </cell>
          <cell r="G216" t="str">
            <v>OFICINA DE SERVICIOS PÚBLICOS DE AGUA POTABLE, ALCANTARILLADO Y ASEO DEL MUNICIPIO DE MANTA</v>
          </cell>
          <cell r="H216" t="str">
            <v>NULL</v>
          </cell>
          <cell r="I216">
            <v>0</v>
          </cell>
          <cell r="J216" t="str">
            <v>800094711</v>
          </cell>
          <cell r="K216" t="str">
            <v>3</v>
          </cell>
          <cell r="L216" t="str">
            <v>2000-05-28</v>
          </cell>
          <cell r="M216" t="str">
            <v>2000-05-29</v>
          </cell>
          <cell r="N216" t="str">
            <v>OPERATIVA</v>
          </cell>
          <cell r="O216">
            <v>0</v>
          </cell>
          <cell r="P216" t="str">
            <v>EDGAR ERNESTO ROBAYO GUERRERO</v>
          </cell>
          <cell r="Q216" t="str">
            <v>ALCALDE MUNICIPAL</v>
          </cell>
          <cell r="R216" t="str">
            <v>2016-01-01</v>
          </cell>
          <cell r="S216" t="str">
            <v>CUNDINAMARCA</v>
          </cell>
          <cell r="T216" t="str">
            <v>MANTA</v>
          </cell>
          <cell r="U216" t="str">
            <v>0</v>
          </cell>
          <cell r="V216" t="str">
            <v>K 6 No. 2  27</v>
          </cell>
          <cell r="W216" t="str">
            <v>8567600</v>
          </cell>
          <cell r="X216" t="str">
            <v>8567552</v>
          </cell>
          <cell r="Y216" t="str">
            <v>8567780</v>
          </cell>
          <cell r="Z216" t="str">
            <v>3105636456</v>
          </cell>
          <cell r="AA216" t="str">
            <v>alcaldia@manta-cundinamarca.gov.co</v>
          </cell>
          <cell r="AB216" t="str">
            <v>CUNDINAMARCA</v>
          </cell>
          <cell r="AC216" t="str">
            <v>MANTA</v>
          </cell>
          <cell r="AD216" t="str">
            <v>0</v>
          </cell>
          <cell r="AE216" t="str">
            <v>K 6 No. 2  27</v>
          </cell>
        </row>
        <row r="217">
          <cell r="A217">
            <v>1211</v>
          </cell>
          <cell r="B217" t="str">
            <v>2018-06-29</v>
          </cell>
          <cell r="C217" t="str">
            <v>1996-01-23</v>
          </cell>
          <cell r="D217" t="str">
            <v xml:space="preserve">Acueducto Alcantarillado Aseo    </v>
          </cell>
          <cell r="E217" t="str">
            <v>Aseo</v>
          </cell>
          <cell r="F217" t="str">
            <v>Mas de 2500 suscriptores</v>
          </cell>
          <cell r="G217" t="str">
            <v>EMPRESA DE SERVICIOS PUBLICOS DE LA PLATA HUILA E.S.P.</v>
          </cell>
          <cell r="H217" t="str">
            <v>EMSERPLA E.S.P.</v>
          </cell>
          <cell r="I217" t="str">
            <v>1-41396000-1</v>
          </cell>
          <cell r="J217" t="str">
            <v>813002781</v>
          </cell>
          <cell r="K217" t="str">
            <v>2</v>
          </cell>
          <cell r="L217" t="str">
            <v>1997-12-08</v>
          </cell>
          <cell r="M217" t="str">
            <v>1998-03-02</v>
          </cell>
          <cell r="N217" t="str">
            <v>OPERATIVA</v>
          </cell>
          <cell r="O217">
            <v>0</v>
          </cell>
          <cell r="P217" t="str">
            <v>MARIO MONTILLA CABRERA</v>
          </cell>
          <cell r="Q217" t="str">
            <v>GERENTE</v>
          </cell>
          <cell r="R217" t="str">
            <v>2016-01-01</v>
          </cell>
          <cell r="S217" t="str">
            <v>HUILA</v>
          </cell>
          <cell r="T217" t="str">
            <v>LA PLATA</v>
          </cell>
          <cell r="U217" t="str">
            <v>0</v>
          </cell>
          <cell r="V217" t="str">
            <v>Carrera 3  N° 2-04 esquina</v>
          </cell>
          <cell r="W217" t="str">
            <v>8370029</v>
          </cell>
          <cell r="X217" t="str">
            <v>8470160</v>
          </cell>
          <cell r="Y217" t="str">
            <v>8370029</v>
          </cell>
          <cell r="Z217" t="str">
            <v>3124820181</v>
          </cell>
          <cell r="AA217" t="str">
            <v>emserpla@hotmail.com</v>
          </cell>
          <cell r="AB217" t="str">
            <v>HUILA</v>
          </cell>
          <cell r="AC217" t="str">
            <v>LA PLATA</v>
          </cell>
          <cell r="AD217" t="str">
            <v>0</v>
          </cell>
          <cell r="AE217" t="str">
            <v>Carrera 3  N° 2-04 esquina</v>
          </cell>
        </row>
        <row r="218">
          <cell r="A218">
            <v>1212</v>
          </cell>
          <cell r="B218" t="str">
            <v>2013-11-27</v>
          </cell>
          <cell r="C218" t="str">
            <v>2006-02-19</v>
          </cell>
          <cell r="D218" t="str">
            <v xml:space="preserve">Acueducto Alcantarillado Aseo Energia   </v>
          </cell>
          <cell r="E218" t="str">
            <v>Aseo</v>
          </cell>
          <cell r="F218" t="str">
            <v>Hasta 2500 suscriptores</v>
          </cell>
          <cell r="G218" t="str">
            <v xml:space="preserve">MUNICIPIO DE SOLANO </v>
          </cell>
          <cell r="H218" t="str">
            <v xml:space="preserve">MUNICIPIO DE SOLANO </v>
          </cell>
          <cell r="I218">
            <v>0</v>
          </cell>
          <cell r="J218" t="str">
            <v>800095786</v>
          </cell>
          <cell r="K218" t="str">
            <v>1</v>
          </cell>
          <cell r="L218" t="str">
            <v>2001-10-19</v>
          </cell>
          <cell r="M218" t="str">
            <v>2001-10-19</v>
          </cell>
          <cell r="N218" t="str">
            <v>OPERATIVA</v>
          </cell>
          <cell r="O218">
            <v>0</v>
          </cell>
          <cell r="P218" t="str">
            <v>ELISEO MURILLO CRIOLLO</v>
          </cell>
          <cell r="Q218" t="str">
            <v>ALCALDE MUNICIPAL</v>
          </cell>
          <cell r="R218" t="str">
            <v>2011-12-19</v>
          </cell>
          <cell r="S218" t="str">
            <v>CAQUETA</v>
          </cell>
          <cell r="T218" t="str">
            <v>SOLANO</v>
          </cell>
          <cell r="U218" t="str">
            <v>0</v>
          </cell>
          <cell r="V218" t="str">
            <v>palacio municipal</v>
          </cell>
          <cell r="W218" t="str">
            <v>4304123</v>
          </cell>
          <cell r="X218" t="str">
            <v>4351547</v>
          </cell>
          <cell r="Y218" t="str">
            <v>4351547</v>
          </cell>
          <cell r="Z218" t="str">
            <v>3102498046</v>
          </cell>
          <cell r="AA218" t="str">
            <v>alcaldia@solano-caqueta.gov.co</v>
          </cell>
          <cell r="AB218" t="str">
            <v>CAQUETA</v>
          </cell>
          <cell r="AC218" t="str">
            <v>SOLANO</v>
          </cell>
          <cell r="AD218" t="str">
            <v>0</v>
          </cell>
          <cell r="AE218" t="str">
            <v>palacio municipal</v>
          </cell>
        </row>
        <row r="219">
          <cell r="A219">
            <v>1213</v>
          </cell>
          <cell r="B219" t="str">
            <v>2016-11-16</v>
          </cell>
          <cell r="C219" t="str">
            <v>1995-12-31</v>
          </cell>
          <cell r="D219" t="str">
            <v xml:space="preserve">Acueducto Alcantarillado Aseo    </v>
          </cell>
          <cell r="E219" t="str">
            <v>Aseo</v>
          </cell>
          <cell r="F219" t="str">
            <v>Mas de 2500 suscriptores</v>
          </cell>
          <cell r="G219" t="str">
            <v xml:space="preserve">EMPRESA DE ACUEDUCTO ALCANTARILLADO Y ASEO DE ZIPAQUIRA E.S.P. </v>
          </cell>
          <cell r="H219" t="str">
            <v xml:space="preserve">E.A.A.A.Z.  E.S.P. </v>
          </cell>
          <cell r="I219">
            <v>0</v>
          </cell>
          <cell r="J219" t="str">
            <v>800005900</v>
          </cell>
          <cell r="K219" t="str">
            <v>9</v>
          </cell>
          <cell r="L219" t="str">
            <v>1986-11-26</v>
          </cell>
          <cell r="M219" t="str">
            <v>1987-01-01</v>
          </cell>
          <cell r="N219" t="str">
            <v>OPERATIVA</v>
          </cell>
          <cell r="O219">
            <v>0</v>
          </cell>
          <cell r="P219" t="str">
            <v>OSCAR FERNANDO CASTILLO BARRANTES</v>
          </cell>
          <cell r="Q219" t="str">
            <v>GERENTE</v>
          </cell>
          <cell r="R219" t="str">
            <v>2016-01-01</v>
          </cell>
          <cell r="S219" t="str">
            <v>CUNDINAMARCA</v>
          </cell>
          <cell r="T219" t="str">
            <v>ZIPAQUIRA</v>
          </cell>
          <cell r="U219" t="str">
            <v>0</v>
          </cell>
          <cell r="V219" t="str">
            <v xml:space="preserve">CARRERA 15 No 1 SUR 11 </v>
          </cell>
          <cell r="W219" t="str">
            <v>5953888</v>
          </cell>
          <cell r="X219" t="str">
            <v>5953888</v>
          </cell>
          <cell r="Y219" t="str">
            <v>5953888</v>
          </cell>
          <cell r="Z219" t="str">
            <v>3214537735</v>
          </cell>
          <cell r="AA219" t="str">
            <v>eaaazesp@gmail.com</v>
          </cell>
          <cell r="AB219" t="str">
            <v>CUNDINAMARCA</v>
          </cell>
          <cell r="AC219" t="str">
            <v>ZIPAQUIRA</v>
          </cell>
          <cell r="AD219" t="str">
            <v>0</v>
          </cell>
          <cell r="AE219" t="str">
            <v xml:space="preserve">CARRERA 15 No 1 Sur 11 </v>
          </cell>
        </row>
        <row r="220">
          <cell r="A220">
            <v>1217</v>
          </cell>
          <cell r="B220" t="str">
            <v>2011-11-01</v>
          </cell>
          <cell r="C220" t="str">
            <v>1996-01-31</v>
          </cell>
          <cell r="D220" t="str">
            <v xml:space="preserve">Acueducto Alcantarillado Aseo    </v>
          </cell>
          <cell r="E220" t="str">
            <v>Aseo</v>
          </cell>
          <cell r="F220" t="str">
            <v>Hasta 2500 suscriptores</v>
          </cell>
          <cell r="G220" t="str">
            <v>UNIDAD DE SERVICIOS PUBLICOS DEL MUNICIPIO DE FIRAVITOBA</v>
          </cell>
          <cell r="H220" t="str">
            <v>NULL</v>
          </cell>
          <cell r="I220" t="str">
            <v>1-15272000-1</v>
          </cell>
          <cell r="J220" t="str">
            <v>891856288</v>
          </cell>
          <cell r="K220" t="str">
            <v>0</v>
          </cell>
          <cell r="L220" t="str">
            <v>1998-12-20</v>
          </cell>
          <cell r="M220" t="str">
            <v>1998-12-20</v>
          </cell>
          <cell r="N220" t="str">
            <v>OPERATIVA</v>
          </cell>
          <cell r="O220">
            <v>0</v>
          </cell>
          <cell r="P220" t="str">
            <v>JAIME SILVA GRANADOS</v>
          </cell>
          <cell r="Q220" t="str">
            <v>ALCALDE MUNICIPAL</v>
          </cell>
          <cell r="R220" t="str">
            <v>2007-12-30</v>
          </cell>
          <cell r="S220" t="str">
            <v>BOYACA</v>
          </cell>
          <cell r="T220" t="str">
            <v>FIRAVITOBA</v>
          </cell>
          <cell r="U220" t="str">
            <v>0</v>
          </cell>
          <cell r="V220" t="str">
            <v>calle 7a N° 4-35</v>
          </cell>
          <cell r="W220" t="str">
            <v>7770152</v>
          </cell>
          <cell r="X220" t="str">
            <v>7770479</v>
          </cell>
          <cell r="Y220" t="str">
            <v>7770042</v>
          </cell>
          <cell r="Z220" t="str">
            <v>3114618595</v>
          </cell>
          <cell r="AA220" t="str">
            <v>alcaldiafiravitoba@yahoo.es</v>
          </cell>
          <cell r="AB220" t="str">
            <v>BOYACA</v>
          </cell>
          <cell r="AC220" t="str">
            <v>FIRAVITOBA</v>
          </cell>
          <cell r="AD220" t="str">
            <v>0</v>
          </cell>
          <cell r="AE220" t="str">
            <v>calle 7a N° 4-35</v>
          </cell>
        </row>
        <row r="221">
          <cell r="A221">
            <v>1228</v>
          </cell>
          <cell r="B221" t="str">
            <v>2018-03-14</v>
          </cell>
          <cell r="C221" t="str">
            <v>2006-02-27</v>
          </cell>
          <cell r="D221" t="str">
            <v xml:space="preserve">Acueducto Alcantarillado Aseo    </v>
          </cell>
          <cell r="E221" t="str">
            <v>Aseo</v>
          </cell>
          <cell r="F221" t="str">
            <v>Mas de 2500 suscriptores</v>
          </cell>
          <cell r="G221" t="str">
            <v>JUNTA DE SERVICIOS PUBLICOS DEL MUNICIPIO DE CHOCONTA</v>
          </cell>
          <cell r="H221" t="str">
            <v>NULL</v>
          </cell>
          <cell r="I221">
            <v>0</v>
          </cell>
          <cell r="J221" t="str">
            <v>899999357</v>
          </cell>
          <cell r="K221" t="str">
            <v>3</v>
          </cell>
          <cell r="L221" t="str">
            <v>1996-07-19</v>
          </cell>
          <cell r="M221" t="str">
            <v>1996-07-19</v>
          </cell>
          <cell r="N221" t="str">
            <v>OPERATIVA</v>
          </cell>
          <cell r="O221">
            <v>0</v>
          </cell>
          <cell r="P221" t="str">
            <v xml:space="preserve">JORGE ENRIQUE PINZON  PINZON </v>
          </cell>
          <cell r="Q221" t="str">
            <v>ALCALDE MUNICIPAL</v>
          </cell>
          <cell r="R221" t="str">
            <v>2015-12-30</v>
          </cell>
          <cell r="S221" t="str">
            <v>CUNDINAMARCA</v>
          </cell>
          <cell r="T221" t="str">
            <v>CHOCONTA</v>
          </cell>
          <cell r="U221" t="str">
            <v>0</v>
          </cell>
          <cell r="V221" t="str">
            <v>CARRERA 5 No. 5-19</v>
          </cell>
          <cell r="W221" t="str">
            <v>8562125</v>
          </cell>
          <cell r="X221" t="str">
            <v>8562125</v>
          </cell>
          <cell r="Y221">
            <v>0</v>
          </cell>
          <cell r="Z221" t="str">
            <v>3134067523</v>
          </cell>
          <cell r="AA221" t="str">
            <v>servipublicoschoconta@gmail.com</v>
          </cell>
          <cell r="AB221" t="str">
            <v>CUNDINAMARCA</v>
          </cell>
          <cell r="AC221" t="str">
            <v>CHOCONTA</v>
          </cell>
          <cell r="AD221" t="str">
            <v>0</v>
          </cell>
          <cell r="AE221" t="str">
            <v>CARRERA 5 No. 5-19</v>
          </cell>
        </row>
        <row r="222">
          <cell r="A222">
            <v>1235</v>
          </cell>
          <cell r="B222" t="str">
            <v>2018-04-20</v>
          </cell>
          <cell r="C222" t="str">
            <v>2007-11-16</v>
          </cell>
          <cell r="D222" t="str">
            <v xml:space="preserve">Acueducto Alcantarillado Aseo    </v>
          </cell>
          <cell r="E222" t="str">
            <v>Aseo</v>
          </cell>
          <cell r="F222" t="str">
            <v>Mas de 2500 suscriptores</v>
          </cell>
          <cell r="G222" t="str">
            <v xml:space="preserve">UNIDAD MUNICIPAL DE SERVICIOS PUBLICOS DEL MUNICIPIO DE PAIME  </v>
          </cell>
          <cell r="H222" t="str">
            <v>NULL</v>
          </cell>
          <cell r="I222">
            <v>0</v>
          </cell>
          <cell r="J222" t="str">
            <v>899999704</v>
          </cell>
          <cell r="K222" t="str">
            <v>6</v>
          </cell>
          <cell r="L222" t="str">
            <v>1995-01-01</v>
          </cell>
          <cell r="M222" t="str">
            <v>1995-01-01</v>
          </cell>
          <cell r="N222" t="str">
            <v>OPERATIVA</v>
          </cell>
          <cell r="O222">
            <v>0</v>
          </cell>
          <cell r="P222" t="str">
            <v>LILIANA SOFIA  RUEDA ACUNA</v>
          </cell>
          <cell r="Q222" t="str">
            <v>ALCALDE MUNICIPAL</v>
          </cell>
          <cell r="R222" t="str">
            <v>2015-12-18</v>
          </cell>
          <cell r="S222" t="str">
            <v>CUNDINAMARCA</v>
          </cell>
          <cell r="T222" t="str">
            <v>PAIME</v>
          </cell>
          <cell r="U222" t="str">
            <v>0</v>
          </cell>
          <cell r="V222" t="str">
            <v>Calle 3 Nº 2 - 30</v>
          </cell>
          <cell r="W222" t="str">
            <v>8505494</v>
          </cell>
          <cell r="X222" t="str">
            <v>8505493</v>
          </cell>
          <cell r="Y222" t="str">
            <v>8505494</v>
          </cell>
          <cell r="Z222" t="str">
            <v>3106999565</v>
          </cell>
          <cell r="AA222" t="str">
            <v>serviciospublicos@paime-cundinamarca.gov.co</v>
          </cell>
          <cell r="AB222" t="str">
            <v>CUNDINAMARCA</v>
          </cell>
          <cell r="AC222" t="str">
            <v>PAIME</v>
          </cell>
          <cell r="AD222" t="str">
            <v>0</v>
          </cell>
          <cell r="AE222" t="str">
            <v>Calle 3 Nº 2 - 30</v>
          </cell>
        </row>
        <row r="223">
          <cell r="A223">
            <v>1252</v>
          </cell>
          <cell r="B223" t="str">
            <v>2018-06-29</v>
          </cell>
          <cell r="C223" t="str">
            <v>1996-02-02</v>
          </cell>
          <cell r="D223" t="str">
            <v xml:space="preserve">  Aseo    </v>
          </cell>
          <cell r="E223" t="str">
            <v>Aseo</v>
          </cell>
          <cell r="F223" t="str">
            <v>Mas de 2500 suscriptores</v>
          </cell>
          <cell r="G223" t="str">
            <v>EMPRESA METROPOLITANA DE ASEO DE CHINCHINA S.A E.S.P</v>
          </cell>
          <cell r="H223" t="str">
            <v>EMAS CHINCHINA</v>
          </cell>
          <cell r="I223" t="str">
            <v>1-17174000-1</v>
          </cell>
          <cell r="J223" t="str">
            <v>810000500</v>
          </cell>
          <cell r="K223" t="str">
            <v>1</v>
          </cell>
          <cell r="L223" t="str">
            <v>1995-12-28</v>
          </cell>
          <cell r="M223" t="str">
            <v>1996-02-15</v>
          </cell>
          <cell r="N223" t="str">
            <v>OPERATIVA</v>
          </cell>
          <cell r="O223">
            <v>0</v>
          </cell>
          <cell r="P223" t="str">
            <v>PAMELA ESCOBAR JARAMILLO</v>
          </cell>
          <cell r="Q223" t="str">
            <v>GERENTE</v>
          </cell>
          <cell r="R223" t="str">
            <v>2017-03-03</v>
          </cell>
          <cell r="S223" t="str">
            <v>CALDAS</v>
          </cell>
          <cell r="T223" t="str">
            <v>CHINCHINA</v>
          </cell>
          <cell r="U223" t="str">
            <v>0</v>
          </cell>
          <cell r="V223" t="str">
            <v>Calle 13 No. 8-70</v>
          </cell>
          <cell r="W223" t="str">
            <v>8505695</v>
          </cell>
          <cell r="X223" t="str">
            <v>8400053</v>
          </cell>
          <cell r="Y223" t="str">
            <v>8400053</v>
          </cell>
          <cell r="Z223">
            <v>0</v>
          </cell>
          <cell r="AA223" t="str">
            <v>emas@une.net.co</v>
          </cell>
          <cell r="AB223" t="str">
            <v>CALDAS</v>
          </cell>
          <cell r="AC223" t="str">
            <v>CHINCHINA</v>
          </cell>
          <cell r="AD223" t="str">
            <v>0</v>
          </cell>
          <cell r="AE223" t="str">
            <v>Calle 13 No. 8-70</v>
          </cell>
        </row>
        <row r="224">
          <cell r="A224">
            <v>1276</v>
          </cell>
          <cell r="B224" t="str">
            <v>2007-05-02</v>
          </cell>
          <cell r="C224" t="str">
            <v>2006-05-15</v>
          </cell>
          <cell r="D224" t="str">
            <v xml:space="preserve">  Aseo    </v>
          </cell>
          <cell r="E224" t="str">
            <v>Aseo</v>
          </cell>
          <cell r="F224" t="str">
            <v>Mas de 2500 suscriptores</v>
          </cell>
          <cell r="G224" t="str">
            <v xml:space="preserve">COOPERATIVA DE TRABAJO ASOCIADO DE RECICLADORES Y RECOLECTORES DE AGUACHICA </v>
          </cell>
          <cell r="H224" t="str">
            <v xml:space="preserve">COOMTARA LTDA </v>
          </cell>
          <cell r="I224">
            <v>0</v>
          </cell>
          <cell r="J224" t="str">
            <v>800201476</v>
          </cell>
          <cell r="K224" t="str">
            <v>7</v>
          </cell>
          <cell r="L224" t="str">
            <v>1993-06-28</v>
          </cell>
          <cell r="M224" t="str">
            <v>1993-06-28</v>
          </cell>
          <cell r="N224" t="str">
            <v>OPERATIVA</v>
          </cell>
          <cell r="O224">
            <v>0</v>
          </cell>
          <cell r="P224" t="str">
            <v>ROCIO ROPERO  PALLARES</v>
          </cell>
          <cell r="Q224" t="str">
            <v>GERENTE</v>
          </cell>
          <cell r="R224" t="str">
            <v>1999-07-21</v>
          </cell>
          <cell r="S224" t="str">
            <v>CESAR</v>
          </cell>
          <cell r="T224" t="str">
            <v>AGUACHICA</v>
          </cell>
          <cell r="U224" t="str">
            <v>0</v>
          </cell>
          <cell r="V224" t="str">
            <v>CRA. 14 #9-85</v>
          </cell>
          <cell r="W224" t="str">
            <v>5654749</v>
          </cell>
          <cell r="X224">
            <v>0</v>
          </cell>
          <cell r="Y224" t="str">
            <v>5654749</v>
          </cell>
          <cell r="Z224" t="str">
            <v>3162427303</v>
          </cell>
          <cell r="AA224" t="str">
            <v>COOMTARA@YAHOO.ES</v>
          </cell>
          <cell r="AB224" t="str">
            <v>CESAR</v>
          </cell>
          <cell r="AC224" t="str">
            <v>AGUACHICA</v>
          </cell>
          <cell r="AD224" t="str">
            <v>0</v>
          </cell>
          <cell r="AE224" t="str">
            <v>Carrera 14 No. 9-85</v>
          </cell>
        </row>
        <row r="225">
          <cell r="A225">
            <v>1288</v>
          </cell>
          <cell r="B225" t="str">
            <v>2018-06-05</v>
          </cell>
          <cell r="C225" t="str">
            <v>2007-08-17</v>
          </cell>
          <cell r="D225" t="str">
            <v xml:space="preserve">Acueducto Alcantarillado Aseo    </v>
          </cell>
          <cell r="E225" t="str">
            <v>Aseo</v>
          </cell>
          <cell r="F225" t="str">
            <v>Mas de 2500 suscriptores</v>
          </cell>
          <cell r="G225" t="str">
            <v>ALCALDIA MUNICIPAL DE ASTREA</v>
          </cell>
          <cell r="H225" t="str">
            <v>NULL</v>
          </cell>
          <cell r="I225">
            <v>0</v>
          </cell>
          <cell r="J225" t="str">
            <v>892301541</v>
          </cell>
          <cell r="K225" t="str">
            <v>1</v>
          </cell>
          <cell r="L225" t="str">
            <v>1984-11-26</v>
          </cell>
          <cell r="M225" t="str">
            <v>1984-11-26</v>
          </cell>
          <cell r="N225" t="str">
            <v>OPERATIVA</v>
          </cell>
          <cell r="O225">
            <v>0</v>
          </cell>
          <cell r="P225" t="str">
            <v>SANDY SEPULVEDA SANCHEZ</v>
          </cell>
          <cell r="Q225" t="str">
            <v>ALCALDE MUNICIPAL</v>
          </cell>
          <cell r="R225" t="str">
            <v>2016-01-01</v>
          </cell>
          <cell r="S225" t="str">
            <v>CESAR</v>
          </cell>
          <cell r="T225" t="str">
            <v>ASTREA</v>
          </cell>
          <cell r="U225" t="str">
            <v>0</v>
          </cell>
          <cell r="V225" t="str">
            <v>calle7 numero 3-94</v>
          </cell>
          <cell r="W225" t="str">
            <v>5260230</v>
          </cell>
          <cell r="X225" t="str">
            <v>5260230</v>
          </cell>
          <cell r="Y225" t="str">
            <v>5260230</v>
          </cell>
          <cell r="Z225" t="str">
            <v>3135745610</v>
          </cell>
          <cell r="AA225" t="str">
            <v>alcaldia@astrea-cesar.gov.co</v>
          </cell>
          <cell r="AB225" t="str">
            <v>CESAR</v>
          </cell>
          <cell r="AC225" t="str">
            <v>ASTREA</v>
          </cell>
          <cell r="AD225" t="str">
            <v>0</v>
          </cell>
          <cell r="AE225" t="str">
            <v>calle 7 numero 3-94</v>
          </cell>
        </row>
        <row r="226">
          <cell r="A226">
            <v>1292</v>
          </cell>
          <cell r="B226" t="str">
            <v>2015-03-26</v>
          </cell>
          <cell r="C226" t="str">
            <v>1996-02-05</v>
          </cell>
          <cell r="D226" t="str">
            <v xml:space="preserve">  Aseo    </v>
          </cell>
          <cell r="E226" t="str">
            <v>Aseo</v>
          </cell>
          <cell r="F226" t="str">
            <v>Mas de 2500 suscriptores</v>
          </cell>
          <cell r="G226" t="str">
            <v xml:space="preserve">EMPRESAS PUBLICAS DE VENECIA S.A. E.S.P. </v>
          </cell>
          <cell r="H226" t="str">
            <v>E.P.V S.A. ESP.</v>
          </cell>
          <cell r="I226">
            <v>0</v>
          </cell>
          <cell r="J226" t="str">
            <v>811016420</v>
          </cell>
          <cell r="K226" t="str">
            <v>2</v>
          </cell>
          <cell r="L226" t="str">
            <v>1998-12-13</v>
          </cell>
          <cell r="M226" t="str">
            <v>1998-12-13</v>
          </cell>
          <cell r="N226" t="str">
            <v>OPERATIVA</v>
          </cell>
          <cell r="O226">
            <v>0</v>
          </cell>
          <cell r="P226" t="str">
            <v>GUILLERMO LEON CORREA  HURTADO</v>
          </cell>
          <cell r="Q226" t="str">
            <v>GERENTE</v>
          </cell>
          <cell r="R226" t="str">
            <v>2005-12-07</v>
          </cell>
          <cell r="S226" t="str">
            <v>ANTIOQUIA</v>
          </cell>
          <cell r="T226" t="str">
            <v>VENECIA</v>
          </cell>
          <cell r="U226" t="str">
            <v>0</v>
          </cell>
          <cell r="V226" t="str">
            <v>Carrera  51 No  50 -  19</v>
          </cell>
          <cell r="W226" t="str">
            <v>8491708</v>
          </cell>
          <cell r="X226" t="str">
            <v>8490042</v>
          </cell>
          <cell r="Y226" t="str">
            <v>8490105</v>
          </cell>
          <cell r="Z226" t="str">
            <v>3148948588</v>
          </cell>
          <cell r="AA226" t="str">
            <v>cerrotusin01@hotmail.com</v>
          </cell>
          <cell r="AB226" t="str">
            <v>ANTIOQUIA</v>
          </cell>
          <cell r="AC226" t="str">
            <v>VENECIA</v>
          </cell>
          <cell r="AD226" t="str">
            <v>0</v>
          </cell>
          <cell r="AE226" t="str">
            <v>Carrera 51  No  50 - 19</v>
          </cell>
        </row>
        <row r="227">
          <cell r="A227">
            <v>1296</v>
          </cell>
          <cell r="B227" t="str">
            <v>2012-02-16</v>
          </cell>
          <cell r="C227" t="str">
            <v>2006-03-01</v>
          </cell>
          <cell r="D227" t="str">
            <v xml:space="preserve">Acueducto Alcantarillado Aseo    </v>
          </cell>
          <cell r="E227" t="str">
            <v>Aseo</v>
          </cell>
          <cell r="F227" t="str">
            <v>Hasta 2500 suscriptores</v>
          </cell>
          <cell r="G227" t="str">
            <v>EMPRESA MUNICIPAL DE SERVICIOS PUBLICOS DE GUACHUCAL</v>
          </cell>
          <cell r="H227" t="str">
            <v>EMPAGUA E.S.P</v>
          </cell>
          <cell r="I227">
            <v>0</v>
          </cell>
          <cell r="J227" t="str">
            <v>814002063</v>
          </cell>
          <cell r="K227" t="str">
            <v>6</v>
          </cell>
          <cell r="L227" t="str">
            <v>1999-05-31</v>
          </cell>
          <cell r="M227" t="str">
            <v>1999-05-31</v>
          </cell>
          <cell r="N227" t="str">
            <v>OPERATIVA</v>
          </cell>
          <cell r="O227">
            <v>0</v>
          </cell>
          <cell r="P227" t="str">
            <v>ERIKA VIVIANA MONTENEGRO TOBAR</v>
          </cell>
          <cell r="Q227" t="str">
            <v>GERENTE</v>
          </cell>
          <cell r="R227" t="str">
            <v>2008-01-01</v>
          </cell>
          <cell r="S227" t="str">
            <v>NARINO</v>
          </cell>
          <cell r="T227" t="str">
            <v>GUACHUCAL</v>
          </cell>
          <cell r="U227" t="str">
            <v>0</v>
          </cell>
          <cell r="V227" t="str">
            <v>BARRIO FUNDADORES</v>
          </cell>
          <cell r="W227" t="str">
            <v>7778518</v>
          </cell>
          <cell r="X227" t="str">
            <v>7778518</v>
          </cell>
          <cell r="Y227" t="str">
            <v>7778518</v>
          </cell>
          <cell r="Z227" t="str">
            <v>3187073637</v>
          </cell>
          <cell r="AA227" t="str">
            <v>empaguaesp@yahoo.es</v>
          </cell>
          <cell r="AB227" t="str">
            <v>NARINO</v>
          </cell>
          <cell r="AC227" t="str">
            <v>GUACHUCAL</v>
          </cell>
          <cell r="AD227" t="str">
            <v>0</v>
          </cell>
          <cell r="AE227" t="str">
            <v>BARRIO FUNDADORES</v>
          </cell>
        </row>
        <row r="228">
          <cell r="A228">
            <v>1300</v>
          </cell>
          <cell r="B228" t="str">
            <v>2016-06-14</v>
          </cell>
          <cell r="C228" t="str">
            <v>2008-06-05</v>
          </cell>
          <cell r="D228" t="str">
            <v xml:space="preserve">Acueducto Alcantarillado Aseo    </v>
          </cell>
          <cell r="E228" t="str">
            <v>Aseo</v>
          </cell>
          <cell r="F228" t="str">
            <v>Hasta 2500 suscriptores</v>
          </cell>
          <cell r="G228" t="str">
            <v>UNIDAD DE SERVICIOS PÚBLICOS DOMICILIARIOS DEL MUNICIPIO DE COVARACHÍA BOYACA</v>
          </cell>
          <cell r="H228" t="str">
            <v>NULL</v>
          </cell>
          <cell r="I228">
            <v>0</v>
          </cell>
          <cell r="J228" t="str">
            <v>891857920</v>
          </cell>
          <cell r="K228" t="str">
            <v>2</v>
          </cell>
          <cell r="L228" t="str">
            <v>2004-12-10</v>
          </cell>
          <cell r="M228" t="str">
            <v>2005-08-01</v>
          </cell>
          <cell r="N228" t="str">
            <v>OPERATIVA</v>
          </cell>
          <cell r="O228">
            <v>0</v>
          </cell>
          <cell r="P228" t="str">
            <v xml:space="preserve">YOLANDA SALAZAR SIERRA </v>
          </cell>
          <cell r="Q228" t="str">
            <v>ALCALDE MUNICIPAL</v>
          </cell>
          <cell r="R228" t="str">
            <v>2015-12-16</v>
          </cell>
          <cell r="S228" t="str">
            <v>BOYACA</v>
          </cell>
          <cell r="T228" t="str">
            <v>COVARACHIA</v>
          </cell>
          <cell r="U228" t="str">
            <v>0</v>
          </cell>
          <cell r="V228" t="str">
            <v>Carrera 1  No  2 - 22</v>
          </cell>
          <cell r="W228" t="str">
            <v>3115255</v>
          </cell>
          <cell r="X228" t="str">
            <v>3102689</v>
          </cell>
          <cell r="Y228" t="str">
            <v>6615181</v>
          </cell>
          <cell r="Z228" t="str">
            <v>3138850048</v>
          </cell>
          <cell r="AA228" t="str">
            <v>contactenos@covarachia-boyaca.gov.co</v>
          </cell>
          <cell r="AB228" t="str">
            <v>BOYACA</v>
          </cell>
          <cell r="AC228" t="str">
            <v>COVARACHIA</v>
          </cell>
          <cell r="AD228" t="str">
            <v>0</v>
          </cell>
          <cell r="AE228" t="str">
            <v>Carrera 1 No  2 - 22</v>
          </cell>
        </row>
        <row r="229">
          <cell r="A229">
            <v>1304</v>
          </cell>
          <cell r="B229" t="str">
            <v>2018-04-17</v>
          </cell>
          <cell r="C229" t="str">
            <v>1996-02-06</v>
          </cell>
          <cell r="D229" t="str">
            <v xml:space="preserve">Acueducto Alcantarillado Aseo    </v>
          </cell>
          <cell r="E229" t="str">
            <v>Aseo</v>
          </cell>
          <cell r="F229" t="str">
            <v>Mas de 2500 suscriptores</v>
          </cell>
          <cell r="G229" t="str">
            <v>UNIDAD DE SERVICIOS PUBLICOS DOMICILIARIOS DEL MUNICIPIO DE EL ESPINO-BOYACA</v>
          </cell>
          <cell r="H229" t="str">
            <v>NULL</v>
          </cell>
          <cell r="I229" t="str">
            <v>1-15248000-1</v>
          </cell>
          <cell r="J229" t="str">
            <v>800031073</v>
          </cell>
          <cell r="K229" t="str">
            <v>2</v>
          </cell>
          <cell r="L229" t="str">
            <v>2003-02-04</v>
          </cell>
          <cell r="M229" t="str">
            <v>2003-02-04</v>
          </cell>
          <cell r="N229" t="str">
            <v>OPERATIVA</v>
          </cell>
          <cell r="O229">
            <v>0</v>
          </cell>
          <cell r="P229" t="str">
            <v>HECTOR MIGUEL MOJICA MOJICA</v>
          </cell>
          <cell r="Q229" t="str">
            <v>ALCALDE MUNICIPAL</v>
          </cell>
          <cell r="R229" t="str">
            <v>2015-12-30</v>
          </cell>
          <cell r="S229" t="str">
            <v>BOYACA</v>
          </cell>
          <cell r="T229" t="str">
            <v>EL ESPINO</v>
          </cell>
          <cell r="U229" t="str">
            <v>0</v>
          </cell>
          <cell r="V229" t="str">
            <v>K 5 5 57</v>
          </cell>
          <cell r="W229" t="str">
            <v>7884302</v>
          </cell>
          <cell r="X229" t="str">
            <v>7884101</v>
          </cell>
          <cell r="Y229">
            <v>0</v>
          </cell>
          <cell r="Z229" t="str">
            <v>3112945190</v>
          </cell>
          <cell r="AA229" t="str">
            <v>serviciospublicos@elespino-boyaca.gov.co</v>
          </cell>
          <cell r="AB229" t="str">
            <v>BOYACA</v>
          </cell>
          <cell r="AC229" t="str">
            <v>EL ESPINO</v>
          </cell>
          <cell r="AD229" t="str">
            <v>0</v>
          </cell>
          <cell r="AE229" t="str">
            <v>K 5 5 57</v>
          </cell>
        </row>
        <row r="230">
          <cell r="A230">
            <v>1321</v>
          </cell>
          <cell r="B230" t="str">
            <v>2015-02-19</v>
          </cell>
          <cell r="C230" t="str">
            <v>2006-08-10</v>
          </cell>
          <cell r="D230" t="str">
            <v xml:space="preserve">Acueducto Alcantarillado Aseo    </v>
          </cell>
          <cell r="E230" t="str">
            <v>Aseo</v>
          </cell>
          <cell r="F230" t="str">
            <v>Hasta 2500 suscriptores</v>
          </cell>
          <cell r="G230" t="str">
            <v>OFICINA DE SERVICIOS PÚBLCOS DE JUNIN</v>
          </cell>
          <cell r="H230" t="str">
            <v>OSPJ</v>
          </cell>
          <cell r="I230">
            <v>0</v>
          </cell>
          <cell r="J230" t="str">
            <v>800094705</v>
          </cell>
          <cell r="K230" t="str">
            <v>9</v>
          </cell>
          <cell r="L230" t="str">
            <v>1999-06-13</v>
          </cell>
          <cell r="M230" t="str">
            <v>1999-06-13</v>
          </cell>
          <cell r="N230" t="str">
            <v>OPERATIVA</v>
          </cell>
          <cell r="O230">
            <v>0</v>
          </cell>
          <cell r="P230" t="str">
            <v>WILLIAM ALBERTO ACOSTA ROMERO</v>
          </cell>
          <cell r="Q230" t="str">
            <v>ALCALDE MUNICIPAL</v>
          </cell>
          <cell r="R230" t="str">
            <v>2011-12-30</v>
          </cell>
          <cell r="S230" t="str">
            <v>CUNDINAMARCA</v>
          </cell>
          <cell r="T230" t="str">
            <v>JUNIN</v>
          </cell>
          <cell r="U230" t="str">
            <v>0</v>
          </cell>
          <cell r="V230" t="str">
            <v xml:space="preserve"> Carrera 4 No 3 15</v>
          </cell>
          <cell r="W230" t="str">
            <v>8533036</v>
          </cell>
          <cell r="X230" t="str">
            <v>8533037</v>
          </cell>
          <cell r="Y230" t="str">
            <v>8533044</v>
          </cell>
          <cell r="Z230" t="str">
            <v>3112221288</v>
          </cell>
          <cell r="AA230" t="str">
            <v>alcaldia@junin-cundinamarca.gov.co</v>
          </cell>
          <cell r="AB230" t="str">
            <v>CUNDINAMARCA</v>
          </cell>
          <cell r="AC230" t="str">
            <v>JUNIN</v>
          </cell>
          <cell r="AD230" t="str">
            <v>0</v>
          </cell>
          <cell r="AE230" t="str">
            <v>Carrera 4 No. 3 15</v>
          </cell>
        </row>
        <row r="231">
          <cell r="A231">
            <v>1323</v>
          </cell>
          <cell r="B231" t="str">
            <v>2018-03-28</v>
          </cell>
          <cell r="C231" t="str">
            <v>2006-09-15</v>
          </cell>
          <cell r="D231" t="str">
            <v xml:space="preserve">Acueducto Alcantarillado Aseo    </v>
          </cell>
          <cell r="E231" t="str">
            <v>Aseo</v>
          </cell>
          <cell r="F231" t="str">
            <v>Mas de 2500 suscriptores</v>
          </cell>
          <cell r="G231" t="str">
            <v>UNIDAD DE SERVICIOS PUBLICOS DEL MUNICIPIO DE BOCHALEMA</v>
          </cell>
          <cell r="H231" t="str">
            <v>NULL</v>
          </cell>
          <cell r="I231">
            <v>0</v>
          </cell>
          <cell r="J231" t="str">
            <v>890505662</v>
          </cell>
          <cell r="K231" t="str">
            <v>3</v>
          </cell>
          <cell r="L231" t="str">
            <v>1998-09-11</v>
          </cell>
          <cell r="M231" t="str">
            <v>1999-03-15</v>
          </cell>
          <cell r="N231" t="str">
            <v>OPERATIVA</v>
          </cell>
          <cell r="O231">
            <v>0</v>
          </cell>
          <cell r="P231" t="str">
            <v>MARIA INMACULADA PARADA BERMON</v>
          </cell>
          <cell r="Q231" t="str">
            <v>ALCALDE MUNICIPAL</v>
          </cell>
          <cell r="R231" t="str">
            <v>2016-01-01</v>
          </cell>
          <cell r="S231" t="str">
            <v>NORTE DE SANTANDER</v>
          </cell>
          <cell r="T231" t="str">
            <v>BOCHALEMA</v>
          </cell>
          <cell r="U231" t="str">
            <v>0</v>
          </cell>
          <cell r="V231" t="str">
            <v>ALCALDIA MUNICIPAL</v>
          </cell>
          <cell r="W231" t="str">
            <v>5863014</v>
          </cell>
          <cell r="X231" t="str">
            <v>5863256</v>
          </cell>
          <cell r="Y231" t="str">
            <v>5863014</v>
          </cell>
          <cell r="Z231" t="str">
            <v>3134990252</v>
          </cell>
          <cell r="AA231" t="str">
            <v>unisepublicos@bochalema-nortedesantander.gov.co</v>
          </cell>
          <cell r="AB231" t="str">
            <v>NORTE DE SANTANDER</v>
          </cell>
          <cell r="AC231" t="str">
            <v>BOCHALEMA</v>
          </cell>
          <cell r="AD231" t="str">
            <v>0</v>
          </cell>
          <cell r="AE231" t="str">
            <v>ALCALDIA MUNICIPAL</v>
          </cell>
        </row>
        <row r="232">
          <cell r="A232">
            <v>1337</v>
          </cell>
          <cell r="B232" t="str">
            <v>2009-05-28</v>
          </cell>
          <cell r="C232" t="str">
            <v>2007-06-28</v>
          </cell>
          <cell r="D232" t="str">
            <v xml:space="preserve">Acueducto Alcantarillado Aseo Energia   </v>
          </cell>
          <cell r="E232" t="str">
            <v>Aseo</v>
          </cell>
          <cell r="F232" t="str">
            <v>Hasta 2500 suscriptores</v>
          </cell>
          <cell r="G232" t="str">
            <v>MUNICIPIO DE BELEN DE LOS ANDAQUIES</v>
          </cell>
          <cell r="H232" t="str">
            <v>NULL</v>
          </cell>
          <cell r="I232">
            <v>0</v>
          </cell>
          <cell r="J232" t="str">
            <v>800095734</v>
          </cell>
          <cell r="K232" t="str">
            <v>7</v>
          </cell>
          <cell r="L232" t="str">
            <v>2001-05-17</v>
          </cell>
          <cell r="M232" t="str">
            <v>2001-08-27</v>
          </cell>
          <cell r="N232" t="str">
            <v>OPERATIVA</v>
          </cell>
          <cell r="O232">
            <v>0</v>
          </cell>
          <cell r="P232" t="str">
            <v>EFRAIN CHAVARRO SILVA</v>
          </cell>
          <cell r="Q232" t="str">
            <v>ALCALDE MUNICIPAL</v>
          </cell>
          <cell r="R232" t="str">
            <v>2009-02-24</v>
          </cell>
          <cell r="S232" t="str">
            <v>CAQUETA</v>
          </cell>
          <cell r="T232" t="str">
            <v>BELEN DE LOS ANDAQUIES</v>
          </cell>
          <cell r="U232" t="str">
            <v>0</v>
          </cell>
          <cell r="V232" t="str">
            <v>EDIFICIO MUNICIPAL CLL 5 # 4-42</v>
          </cell>
          <cell r="W232" t="str">
            <v>4316264</v>
          </cell>
          <cell r="X232" t="str">
            <v>4316202</v>
          </cell>
          <cell r="Y232">
            <v>0</v>
          </cell>
          <cell r="Z232" t="str">
            <v>3144711338</v>
          </cell>
          <cell r="AA232" t="str">
            <v>echas@gmail.com</v>
          </cell>
          <cell r="AB232" t="str">
            <v>CAQUETA</v>
          </cell>
          <cell r="AC232" t="str">
            <v>BELEN DE LOS ANDAQUIES</v>
          </cell>
          <cell r="AD232" t="str">
            <v>0</v>
          </cell>
          <cell r="AE232" t="str">
            <v>EDIFICIO MUNICIPAL CLL 5 # 4-42</v>
          </cell>
        </row>
        <row r="233">
          <cell r="A233">
            <v>1375</v>
          </cell>
          <cell r="B233" t="str">
            <v>2018-04-03</v>
          </cell>
          <cell r="C233" t="str">
            <v>2006-08-09</v>
          </cell>
          <cell r="D233" t="str">
            <v xml:space="preserve">Acueducto Alcantarillado Aseo Energia   </v>
          </cell>
          <cell r="E233" t="str">
            <v>Aseo</v>
          </cell>
          <cell r="F233" t="str">
            <v>Mas de 2500 suscriptores</v>
          </cell>
          <cell r="G233" t="str">
            <v>EMPRESAS PUBLICAS DE ABEJORRAL E.P.A. E.S.P.</v>
          </cell>
          <cell r="H233" t="str">
            <v>E.P.A. E.S.P.</v>
          </cell>
          <cell r="I233">
            <v>0</v>
          </cell>
          <cell r="J233" t="str">
            <v>800123369</v>
          </cell>
          <cell r="K233" t="str">
            <v>2</v>
          </cell>
          <cell r="L233" t="str">
            <v>1995-12-30</v>
          </cell>
          <cell r="M233" t="str">
            <v>1995-12-30</v>
          </cell>
          <cell r="N233" t="str">
            <v>OPERATIVA</v>
          </cell>
          <cell r="O233">
            <v>0</v>
          </cell>
          <cell r="P233" t="str">
            <v>NICOLAS EDUARDO ALVAREZ OSORIO</v>
          </cell>
          <cell r="Q233" t="str">
            <v>GERENTE GENERAL</v>
          </cell>
          <cell r="R233" t="str">
            <v>2012-01-02</v>
          </cell>
          <cell r="S233" t="str">
            <v>ANTIOQUIA</v>
          </cell>
          <cell r="T233" t="str">
            <v>ABEJORRAL</v>
          </cell>
          <cell r="U233" t="str">
            <v>0</v>
          </cell>
          <cell r="V233" t="str">
            <v>CLLE. 50  No. 52 - 26</v>
          </cell>
          <cell r="W233" t="str">
            <v>8647272</v>
          </cell>
          <cell r="X233" t="str">
            <v>8647272</v>
          </cell>
          <cell r="Y233" t="str">
            <v>8647272</v>
          </cell>
          <cell r="Z233" t="str">
            <v>3113012893</v>
          </cell>
          <cell r="AA233" t="str">
            <v>gerenciaepaesp@edatel.net.co</v>
          </cell>
          <cell r="AB233" t="str">
            <v>ANTIOQUIA</v>
          </cell>
          <cell r="AC233" t="str">
            <v>ABEJORRAL</v>
          </cell>
          <cell r="AD233" t="str">
            <v>0</v>
          </cell>
          <cell r="AE233" t="str">
            <v>CALLE 50 No. 52 - 26</v>
          </cell>
        </row>
        <row r="234">
          <cell r="A234">
            <v>1377</v>
          </cell>
          <cell r="B234" t="str">
            <v>2017-06-09</v>
          </cell>
          <cell r="C234" t="str">
            <v>2007-11-13</v>
          </cell>
          <cell r="D234" t="str">
            <v xml:space="preserve">Acueducto Alcantarillado Aseo    </v>
          </cell>
          <cell r="E234" t="str">
            <v>Aseo</v>
          </cell>
          <cell r="F234" t="str">
            <v>Mas de 2500 suscriptores</v>
          </cell>
          <cell r="G234" t="str">
            <v>EMPRESA DE SERVICIOS PUBLICOS DE SAN JOSE DEL PALMAR</v>
          </cell>
          <cell r="H234" t="str">
            <v>ESP</v>
          </cell>
          <cell r="I234">
            <v>0</v>
          </cell>
          <cell r="J234" t="str">
            <v>900103230</v>
          </cell>
          <cell r="K234" t="str">
            <v>5</v>
          </cell>
          <cell r="L234" t="str">
            <v>1996-11-15</v>
          </cell>
          <cell r="M234" t="str">
            <v>1996-11-15</v>
          </cell>
          <cell r="N234" t="str">
            <v>OPERATIVA</v>
          </cell>
          <cell r="O234">
            <v>0</v>
          </cell>
          <cell r="P234" t="str">
            <v>JULIO CESAR ALOMIA RIASCOS</v>
          </cell>
          <cell r="Q234" t="str">
            <v>DIRECTOR</v>
          </cell>
          <cell r="R234" t="str">
            <v>2016-01-08</v>
          </cell>
          <cell r="S234" t="str">
            <v>CHOCO</v>
          </cell>
          <cell r="T234" t="str">
            <v>SAN JOSE DEL PALMAR</v>
          </cell>
          <cell r="U234" t="str">
            <v>0</v>
          </cell>
          <cell r="V234" t="str">
            <v>calle 9 # 3-44</v>
          </cell>
          <cell r="W234" t="str">
            <v>6864063</v>
          </cell>
          <cell r="X234" t="str">
            <v>6864063</v>
          </cell>
          <cell r="Y234" t="str">
            <v>6864063</v>
          </cell>
          <cell r="Z234" t="str">
            <v>3147909973</v>
          </cell>
          <cell r="AA234" t="str">
            <v>esptriplea@sanjosedelpalmar-choco.gov.co</v>
          </cell>
          <cell r="AB234" t="str">
            <v>CHOCO</v>
          </cell>
          <cell r="AC234" t="str">
            <v>SAN JOSE DEL PALMAR</v>
          </cell>
          <cell r="AD234" t="str">
            <v>0</v>
          </cell>
          <cell r="AE234" t="str">
            <v>calle 9 # 3-44</v>
          </cell>
        </row>
        <row r="235">
          <cell r="A235">
            <v>1380</v>
          </cell>
          <cell r="B235" t="str">
            <v>2010-12-29</v>
          </cell>
          <cell r="C235" t="str">
            <v>2006-07-19</v>
          </cell>
          <cell r="D235" t="str">
            <v xml:space="preserve">Acueducto Alcantarillado Aseo    </v>
          </cell>
          <cell r="E235" t="str">
            <v>Aseo</v>
          </cell>
          <cell r="F235" t="str">
            <v>Mas de 2500 suscriptores</v>
          </cell>
          <cell r="G235" t="str">
            <v>EMPRESA DE SERVICOS PUBLICOS DE EL COPEY E.S.P.</v>
          </cell>
          <cell r="H235" t="str">
            <v>EMCOPEY E.S.P.</v>
          </cell>
          <cell r="I235">
            <v>0</v>
          </cell>
          <cell r="J235" t="str">
            <v>800095352</v>
          </cell>
          <cell r="K235" t="str">
            <v>7</v>
          </cell>
          <cell r="L235" t="str">
            <v>1989-01-07</v>
          </cell>
          <cell r="M235" t="str">
            <v>1990-06-01</v>
          </cell>
          <cell r="N235" t="str">
            <v>OPERATIVA</v>
          </cell>
          <cell r="O235">
            <v>0</v>
          </cell>
          <cell r="P235" t="str">
            <v>WILFRIDO RAFAEL GARCIA CHAMORRO</v>
          </cell>
          <cell r="Q235" t="str">
            <v>GERENTE</v>
          </cell>
          <cell r="R235" t="str">
            <v>2009-06-25</v>
          </cell>
          <cell r="S235" t="str">
            <v>CESAR</v>
          </cell>
          <cell r="T235" t="str">
            <v>EL COPEY</v>
          </cell>
          <cell r="U235" t="str">
            <v>0</v>
          </cell>
          <cell r="V235" t="str">
            <v>Carrera 15 No 9 - 05</v>
          </cell>
          <cell r="W235" t="str">
            <v>5255263</v>
          </cell>
          <cell r="X235" t="str">
            <v>5255703</v>
          </cell>
          <cell r="Y235">
            <v>0</v>
          </cell>
          <cell r="Z235" t="str">
            <v>3165408920</v>
          </cell>
          <cell r="AA235" t="str">
            <v>emcopeyesp@hotmail.com.co</v>
          </cell>
          <cell r="AB235" t="str">
            <v>CESAR</v>
          </cell>
          <cell r="AC235" t="str">
            <v>EL COPEY</v>
          </cell>
          <cell r="AD235" t="str">
            <v>0</v>
          </cell>
          <cell r="AE235" t="str">
            <v>Carrera 15 No 9 - 05</v>
          </cell>
        </row>
        <row r="236">
          <cell r="A236">
            <v>1381</v>
          </cell>
          <cell r="B236" t="str">
            <v>2012-12-05</v>
          </cell>
          <cell r="C236" t="str">
            <v>1996-02-27</v>
          </cell>
          <cell r="D236" t="str">
            <v xml:space="preserve">Acueducto Alcantarillado Aseo    </v>
          </cell>
          <cell r="E236" t="str">
            <v>Aseo</v>
          </cell>
          <cell r="F236" t="str">
            <v>Hasta 2500 suscriptores</v>
          </cell>
          <cell r="G236" t="str">
            <v>EMPRESA DE SERVICIOS PUBLICOS DOMICILIARIOS DEL MUNICIPIO DE SACHICA E.S.P.</v>
          </cell>
          <cell r="H236" t="str">
            <v>ESP DE SACHICA</v>
          </cell>
          <cell r="I236">
            <v>0</v>
          </cell>
          <cell r="J236" t="str">
            <v>820002830</v>
          </cell>
          <cell r="K236" t="str">
            <v>0</v>
          </cell>
          <cell r="L236" t="str">
            <v>1999-12-30</v>
          </cell>
          <cell r="M236" t="str">
            <v>2000-01-03</v>
          </cell>
          <cell r="N236" t="str">
            <v>OPERATIVA</v>
          </cell>
          <cell r="O236">
            <v>0</v>
          </cell>
          <cell r="P236" t="str">
            <v xml:space="preserve">LUZ MYRIAM  DURAN  </v>
          </cell>
          <cell r="Q236" t="str">
            <v>GERENTE</v>
          </cell>
          <cell r="R236" t="str">
            <v>2012-03-28</v>
          </cell>
          <cell r="S236" t="str">
            <v>BOYACA</v>
          </cell>
          <cell r="T236" t="str">
            <v>SACHICA</v>
          </cell>
          <cell r="U236" t="str">
            <v>0</v>
          </cell>
          <cell r="V236" t="str">
            <v>Carrera 4 No 3-43</v>
          </cell>
          <cell r="W236" t="str">
            <v>7342149</v>
          </cell>
          <cell r="X236" t="str">
            <v>7342149</v>
          </cell>
          <cell r="Y236" t="str">
            <v>7342149</v>
          </cell>
          <cell r="Z236" t="str">
            <v>3115252342</v>
          </cell>
          <cell r="AA236" t="str">
            <v>serviciospublicos@sachica-boyaca.gov.co</v>
          </cell>
          <cell r="AB236" t="str">
            <v>BOYACA</v>
          </cell>
          <cell r="AC236" t="str">
            <v>SACHICA</v>
          </cell>
          <cell r="AD236" t="str">
            <v>0</v>
          </cell>
          <cell r="AE236" t="str">
            <v>Carrera 4 No 3-43</v>
          </cell>
        </row>
        <row r="237">
          <cell r="A237">
            <v>1405</v>
          </cell>
          <cell r="B237" t="str">
            <v>2016-05-07</v>
          </cell>
          <cell r="C237" t="str">
            <v>2006-06-20</v>
          </cell>
          <cell r="D237" t="str">
            <v xml:space="preserve">Acueducto Alcantarillado Aseo    </v>
          </cell>
          <cell r="E237" t="str">
            <v>Aseo</v>
          </cell>
          <cell r="F237" t="str">
            <v>Mas de 2500 suscriptores</v>
          </cell>
          <cell r="G237" t="str">
            <v xml:space="preserve">SECRETARIA DE SERVICIOS PUBLICOS MUNICIPIO DE SAN VICENTE </v>
          </cell>
          <cell r="H237" t="str">
            <v>NULL</v>
          </cell>
          <cell r="I237">
            <v>0</v>
          </cell>
          <cell r="J237" t="str">
            <v>890982506</v>
          </cell>
          <cell r="K237" t="str">
            <v>7</v>
          </cell>
          <cell r="L237" t="str">
            <v>1998-02-06</v>
          </cell>
          <cell r="M237" t="str">
            <v>1998-02-06</v>
          </cell>
          <cell r="N237" t="str">
            <v>OPERATIVA</v>
          </cell>
          <cell r="O237">
            <v>0</v>
          </cell>
          <cell r="P237" t="str">
            <v>ROBERTO DE JESUS JARAMILLO MARIN</v>
          </cell>
          <cell r="Q237" t="str">
            <v>ALCALDE MUNICIPAL</v>
          </cell>
          <cell r="R237" t="str">
            <v>2016-01-01</v>
          </cell>
          <cell r="S237" t="str">
            <v>ANTIOQUIA</v>
          </cell>
          <cell r="T237" t="str">
            <v>SAN VICENTE FERRER</v>
          </cell>
          <cell r="U237" t="str">
            <v>0</v>
          </cell>
          <cell r="V237" t="str">
            <v>CAM PLAZUELA VICENTE ARBELAEZ</v>
          </cell>
          <cell r="W237" t="str">
            <v>8544212</v>
          </cell>
          <cell r="X237" t="str">
            <v>8544211</v>
          </cell>
          <cell r="Y237" t="str">
            <v>8544067</v>
          </cell>
          <cell r="Z237" t="str">
            <v>3148882166</v>
          </cell>
          <cell r="AA237" t="str">
            <v>serviciospublicos@sanvicente-antioquia.gov.co</v>
          </cell>
          <cell r="AB237" t="str">
            <v>ANTIOQUIA</v>
          </cell>
          <cell r="AC237" t="str">
            <v>SAN VICENTE FERRER</v>
          </cell>
          <cell r="AD237" t="str">
            <v>0</v>
          </cell>
          <cell r="AE237" t="str">
            <v>CAM PLAZUELA VICENTE ARBELAEZ</v>
          </cell>
        </row>
        <row r="238">
          <cell r="A238">
            <v>1409</v>
          </cell>
          <cell r="B238" t="str">
            <v>2015-05-12</v>
          </cell>
          <cell r="C238" t="str">
            <v>2006-05-26</v>
          </cell>
          <cell r="D238" t="str">
            <v xml:space="preserve">Acueducto Alcantarillado Aseo    </v>
          </cell>
          <cell r="E238" t="str">
            <v>Aseo</v>
          </cell>
          <cell r="F238" t="str">
            <v>Hasta 2500 suscriptores</v>
          </cell>
          <cell r="G238" t="str">
            <v>UNIDAD DE SERVICIOS PUBLICOS DE PAZ DE RIO</v>
          </cell>
          <cell r="H238" t="str">
            <v>USPP</v>
          </cell>
          <cell r="I238">
            <v>0</v>
          </cell>
          <cell r="J238" t="str">
            <v>891855015</v>
          </cell>
          <cell r="K238" t="str">
            <v>2</v>
          </cell>
          <cell r="L238" t="str">
            <v>1999-08-18</v>
          </cell>
          <cell r="M238" t="str">
            <v>1999-08-23</v>
          </cell>
          <cell r="N238" t="str">
            <v>OPERATIVA</v>
          </cell>
          <cell r="O238">
            <v>0</v>
          </cell>
          <cell r="P238" t="str">
            <v>JUSTO PASTOR GOYENECHE HERRERA</v>
          </cell>
          <cell r="Q238" t="str">
            <v>ALCALDE MUNICIPAL</v>
          </cell>
          <cell r="R238" t="str">
            <v>2012-01-01</v>
          </cell>
          <cell r="S238" t="str">
            <v>BOYACA</v>
          </cell>
          <cell r="T238" t="str">
            <v>PAZ DE RIO</v>
          </cell>
          <cell r="U238" t="str">
            <v>0</v>
          </cell>
          <cell r="V238" t="str">
            <v xml:space="preserve">CARRERA 3 No 7-50  </v>
          </cell>
          <cell r="W238" t="str">
            <v>7865133</v>
          </cell>
          <cell r="X238" t="str">
            <v>7865133</v>
          </cell>
          <cell r="Y238" t="str">
            <v>7865133</v>
          </cell>
          <cell r="Z238">
            <v>0</v>
          </cell>
          <cell r="AA238" t="str">
            <v>alcaldia@pazderio-boyaca.gov.co</v>
          </cell>
          <cell r="AB238" t="str">
            <v>BOYACA</v>
          </cell>
          <cell r="AC238" t="str">
            <v>PAZ DE RIO</v>
          </cell>
          <cell r="AD238" t="str">
            <v>0</v>
          </cell>
          <cell r="AE238" t="str">
            <v>CARRERA 3 No 7-50</v>
          </cell>
        </row>
        <row r="239">
          <cell r="A239">
            <v>1412</v>
          </cell>
          <cell r="B239" t="str">
            <v>2009-02-24</v>
          </cell>
          <cell r="C239" t="str">
            <v>2008-02-07</v>
          </cell>
          <cell r="D239" t="str">
            <v xml:space="preserve">Acueducto Alcantarillado Aseo    </v>
          </cell>
          <cell r="E239" t="str">
            <v>Aseo</v>
          </cell>
          <cell r="F239" t="str">
            <v>Hasta 2500 suscriptores</v>
          </cell>
          <cell r="G239" t="str">
            <v>UNIDAD MUNICIPAL DE SERVICIOS PUBLICOS DOMICILIARIOS DE SAN LUIS, ANTIOQUIA</v>
          </cell>
          <cell r="H239" t="str">
            <v>UMSPD-SAN LUIS</v>
          </cell>
          <cell r="I239">
            <v>0</v>
          </cell>
          <cell r="J239" t="str">
            <v>811017651</v>
          </cell>
          <cell r="K239" t="str">
            <v>1</v>
          </cell>
          <cell r="L239" t="str">
            <v>1998-12-13</v>
          </cell>
          <cell r="M239" t="str">
            <v>1999-01-01</v>
          </cell>
          <cell r="N239" t="str">
            <v>OPERATIVA</v>
          </cell>
          <cell r="O239">
            <v>0</v>
          </cell>
          <cell r="P239" t="str">
            <v>JOSE MAXIMINO CASTAÑO CASTAÑO</v>
          </cell>
          <cell r="Q239" t="str">
            <v>ALCALDE MUNICIPAL</v>
          </cell>
          <cell r="R239" t="str">
            <v>2007-12-18</v>
          </cell>
          <cell r="S239" t="str">
            <v>ANTIOQUIA</v>
          </cell>
          <cell r="T239" t="str">
            <v>SAN LUIS</v>
          </cell>
          <cell r="U239" t="str">
            <v>0</v>
          </cell>
          <cell r="V239" t="str">
            <v>Carrera 18 No 17-08 oficina 103</v>
          </cell>
          <cell r="W239" t="str">
            <v>8348748</v>
          </cell>
          <cell r="X239" t="str">
            <v>8348102</v>
          </cell>
          <cell r="Y239" t="str">
            <v>8348319</v>
          </cell>
          <cell r="Z239" t="str">
            <v>3136589838</v>
          </cell>
          <cell r="AA239" t="str">
            <v>serviciospublicos@sanluis-antioquia.gov.co</v>
          </cell>
          <cell r="AB239" t="str">
            <v>ANTIOQUIA</v>
          </cell>
          <cell r="AC239" t="str">
            <v>SAN LUIS</v>
          </cell>
          <cell r="AD239" t="str">
            <v>0</v>
          </cell>
          <cell r="AE239" t="str">
            <v>Carrera 18 No 17-08 oficina 103</v>
          </cell>
        </row>
        <row r="240">
          <cell r="A240">
            <v>1415</v>
          </cell>
          <cell r="B240" t="str">
            <v>2010-11-24</v>
          </cell>
          <cell r="C240" t="str">
            <v>1996-02-28</v>
          </cell>
          <cell r="D240" t="str">
            <v xml:space="preserve">Acueducto Alcantarillado Aseo    </v>
          </cell>
          <cell r="E240" t="str">
            <v>Aseo</v>
          </cell>
          <cell r="F240" t="str">
            <v>Hasta 2500 suscriptores</v>
          </cell>
          <cell r="G240" t="str">
            <v>MUNICIPIO DE LEIVA</v>
          </cell>
          <cell r="H240" t="str">
            <v>MPDLEIVA</v>
          </cell>
          <cell r="I240" t="str">
            <v>1-52405000-1</v>
          </cell>
          <cell r="J240" t="str">
            <v>800019111</v>
          </cell>
          <cell r="K240" t="str">
            <v>5</v>
          </cell>
          <cell r="L240" t="str">
            <v>1977-11-24</v>
          </cell>
          <cell r="M240" t="str">
            <v>1977-11-24</v>
          </cell>
          <cell r="N240" t="str">
            <v>OPERATIVA</v>
          </cell>
          <cell r="O240">
            <v>0</v>
          </cell>
          <cell r="P240" t="str">
            <v>CICERON BOLAÑOS LOPEZ</v>
          </cell>
          <cell r="Q240" t="str">
            <v>ALCALDE MUNICIPAL</v>
          </cell>
          <cell r="R240" t="str">
            <v>2007-12-19</v>
          </cell>
          <cell r="S240" t="str">
            <v>NARINO</v>
          </cell>
          <cell r="T240" t="str">
            <v>LEIVA</v>
          </cell>
          <cell r="U240" t="str">
            <v>0</v>
          </cell>
          <cell r="V240" t="str">
            <v>CALLE 3 nº 2</v>
          </cell>
          <cell r="W240" t="str">
            <v>7228133</v>
          </cell>
          <cell r="X240" t="str">
            <v>7228133</v>
          </cell>
          <cell r="Y240" t="str">
            <v>7228133</v>
          </cell>
          <cell r="Z240" t="str">
            <v>3175859905</v>
          </cell>
          <cell r="AA240" t="str">
            <v>alcaldialeiva@latinmail.com</v>
          </cell>
          <cell r="AB240" t="str">
            <v>NARINO</v>
          </cell>
          <cell r="AC240" t="str">
            <v>LEIVA</v>
          </cell>
          <cell r="AD240" t="str">
            <v>0</v>
          </cell>
          <cell r="AE240" t="str">
            <v>CALLE 3 Nº 2</v>
          </cell>
        </row>
        <row r="241">
          <cell r="A241">
            <v>1422</v>
          </cell>
          <cell r="B241" t="str">
            <v>2018-07-04</v>
          </cell>
          <cell r="C241" t="str">
            <v>1996-02-29</v>
          </cell>
          <cell r="D241" t="str">
            <v xml:space="preserve">  Aseo    </v>
          </cell>
          <cell r="E241" t="str">
            <v>Aseo</v>
          </cell>
          <cell r="F241" t="str">
            <v>Mas de 2500 suscriptores</v>
          </cell>
          <cell r="G241" t="str">
            <v>ALCALDIA MUNICIPAL DE UTICA CUNDINAMARCA</v>
          </cell>
          <cell r="H241" t="str">
            <v>NULL</v>
          </cell>
          <cell r="I241" t="str">
            <v>1-25851000-1</v>
          </cell>
          <cell r="J241" t="str">
            <v>899999407</v>
          </cell>
          <cell r="K241" t="str">
            <v>3</v>
          </cell>
          <cell r="L241" t="str">
            <v>1994-05-29</v>
          </cell>
          <cell r="M241" t="str">
            <v>1994-05-29</v>
          </cell>
          <cell r="N241" t="str">
            <v>OPERATIVA</v>
          </cell>
          <cell r="O241">
            <v>0</v>
          </cell>
          <cell r="P241" t="str">
            <v>ALFONSO  MAHECHA ARIAS</v>
          </cell>
          <cell r="Q241" t="str">
            <v>ALCALDE MUNICIPAL</v>
          </cell>
          <cell r="R241" t="str">
            <v>2015-12-19</v>
          </cell>
          <cell r="S241" t="str">
            <v>CUNDINAMARCA</v>
          </cell>
          <cell r="T241" t="str">
            <v>UTICA</v>
          </cell>
          <cell r="U241" t="str">
            <v>0</v>
          </cell>
          <cell r="V241" t="str">
            <v>Carrera 4 No. 3-19</v>
          </cell>
          <cell r="W241" t="str">
            <v>8460005</v>
          </cell>
          <cell r="X241" t="str">
            <v>8460121</v>
          </cell>
          <cell r="Y241" t="str">
            <v>8460005</v>
          </cell>
          <cell r="Z241" t="str">
            <v>3138857670</v>
          </cell>
          <cell r="AA241" t="str">
            <v>alcaldia@utica-cundinamarca.gov.co</v>
          </cell>
          <cell r="AB241" t="str">
            <v>CUNDINAMARCA</v>
          </cell>
          <cell r="AC241" t="str">
            <v>UTICA</v>
          </cell>
          <cell r="AD241" t="str">
            <v>0</v>
          </cell>
          <cell r="AE241" t="str">
            <v>Carrera 4 No. 3-19</v>
          </cell>
        </row>
        <row r="242">
          <cell r="A242">
            <v>1434</v>
          </cell>
          <cell r="B242" t="str">
            <v>2018-04-23</v>
          </cell>
          <cell r="C242" t="str">
            <v>2006-03-10</v>
          </cell>
          <cell r="D242" t="str">
            <v xml:space="preserve">Acueducto Alcantarillado Aseo    </v>
          </cell>
          <cell r="E242" t="str">
            <v>Aseo</v>
          </cell>
          <cell r="F242" t="str">
            <v>Mas de 2500 suscriptores</v>
          </cell>
          <cell r="G242" t="str">
            <v xml:space="preserve">EMPRESA DE SERVICIOS PUBLICOS DE AGUA POTABLE , ALCANTARILLADO Y ASEO DEL MUNIIPIO DE  COPER </v>
          </cell>
          <cell r="H242" t="str">
            <v>NULL</v>
          </cell>
          <cell r="I242">
            <v>0</v>
          </cell>
          <cell r="J242" t="str">
            <v>891801363</v>
          </cell>
          <cell r="K242" t="str">
            <v>9</v>
          </cell>
          <cell r="L242" t="str">
            <v>1997-02-13</v>
          </cell>
          <cell r="M242" t="str">
            <v>1998-03-05</v>
          </cell>
          <cell r="N242" t="str">
            <v>OPERATIVA</v>
          </cell>
          <cell r="O242">
            <v>0</v>
          </cell>
          <cell r="P242" t="str">
            <v>JAIRO ENRIQUE AHUMADA  CASTANEDA</v>
          </cell>
          <cell r="Q242" t="str">
            <v>ALCALDE MUNICIPAL</v>
          </cell>
          <cell r="R242" t="str">
            <v>2015-12-29</v>
          </cell>
          <cell r="S242" t="str">
            <v>BOYACA</v>
          </cell>
          <cell r="T242" t="str">
            <v>COPER</v>
          </cell>
          <cell r="U242" t="str">
            <v>0</v>
          </cell>
          <cell r="V242" t="str">
            <v>Carrera 2 No. 4 - 61 Palacio Municipal</v>
          </cell>
          <cell r="W242" t="str">
            <v>8024917</v>
          </cell>
          <cell r="X242" t="str">
            <v>8024901</v>
          </cell>
          <cell r="Y242" t="str">
            <v>8024901</v>
          </cell>
          <cell r="Z242" t="str">
            <v>3115182289</v>
          </cell>
          <cell r="AA242" t="str">
            <v>contactenos@coper-boyaca.gov.co</v>
          </cell>
          <cell r="AB242" t="str">
            <v>BOYACA</v>
          </cell>
          <cell r="AC242" t="str">
            <v>COPER</v>
          </cell>
          <cell r="AD242" t="str">
            <v>0</v>
          </cell>
          <cell r="AE242" t="str">
            <v>Carrera 2 No. 4 - 61. Palacio Municipal</v>
          </cell>
        </row>
        <row r="243">
          <cell r="A243">
            <v>1436</v>
          </cell>
          <cell r="B243" t="str">
            <v>2006-06-11</v>
          </cell>
          <cell r="C243" t="str">
            <v>2006-06-07</v>
          </cell>
          <cell r="D243" t="str">
            <v xml:space="preserve">Acueducto Alcantarillado Aseo    </v>
          </cell>
          <cell r="E243" t="str">
            <v>Aseo</v>
          </cell>
          <cell r="F243" t="str">
            <v>Hasta 2500 suscriptores</v>
          </cell>
          <cell r="G243" t="str">
            <v>UNIDAD DE  SERVICIOS  PUBLICOS  DOMICILIARIOS</v>
          </cell>
          <cell r="H243" t="str">
            <v>USPDSR</v>
          </cell>
          <cell r="I243">
            <v>0</v>
          </cell>
          <cell r="J243" t="str">
            <v>890980850</v>
          </cell>
          <cell r="K243" t="str">
            <v>7</v>
          </cell>
          <cell r="L243" t="str">
            <v>1999-09-10</v>
          </cell>
          <cell r="M243" t="str">
            <v>2000-01-01</v>
          </cell>
          <cell r="N243" t="str">
            <v>OPERATIVA</v>
          </cell>
          <cell r="O243">
            <v>0</v>
          </cell>
          <cell r="P243" t="str">
            <v>FOCION DE  JESUS BARRIENTOS OCAMPO</v>
          </cell>
          <cell r="Q243" t="str">
            <v>ALCALDE MUNICIPAL</v>
          </cell>
          <cell r="R243" t="str">
            <v>2004-01-01</v>
          </cell>
          <cell r="S243" t="str">
            <v>ANTIOQUIA</v>
          </cell>
          <cell r="T243" t="str">
            <v>SAN ROQUE</v>
          </cell>
          <cell r="U243" t="str">
            <v>0</v>
          </cell>
          <cell r="V243" t="str">
            <v>ALCALDIA MUNICIPAL</v>
          </cell>
          <cell r="W243" t="str">
            <v>8656350</v>
          </cell>
          <cell r="X243" t="str">
            <v>8656755</v>
          </cell>
          <cell r="Y243" t="str">
            <v>8656915</v>
          </cell>
          <cell r="Z243" t="str">
            <v>3117461163</v>
          </cell>
          <cell r="AA243" t="str">
            <v>pm.sanque@gmail.com</v>
          </cell>
          <cell r="AB243" t="str">
            <v>ANTIOQUIA</v>
          </cell>
          <cell r="AC243" t="str">
            <v>SAN ROQUE</v>
          </cell>
          <cell r="AD243" t="str">
            <v>0</v>
          </cell>
          <cell r="AE243" t="str">
            <v>ALCALDIA MUNICIPAL</v>
          </cell>
        </row>
        <row r="244">
          <cell r="A244">
            <v>1457</v>
          </cell>
          <cell r="B244" t="str">
            <v>2018-07-17</v>
          </cell>
          <cell r="C244" t="str">
            <v>2009-10-15</v>
          </cell>
          <cell r="D244" t="str">
            <v xml:space="preserve">Acueducto Alcantarillado Aseo    </v>
          </cell>
          <cell r="E244" t="str">
            <v>Aseo</v>
          </cell>
          <cell r="F244" t="str">
            <v>Hasta 2500 suscriptores</v>
          </cell>
          <cell r="G244" t="str">
            <v>ASOCIACION DE AMIGOS USUARIOS  ACUEDUCTO INDEPENDIENTE BARRIOS SANTA CLARA JOSE ANTONIO GALAN Y BERMEJAL</v>
          </cell>
          <cell r="H244" t="str">
            <v>ADAMIUAIN</v>
          </cell>
          <cell r="I244">
            <v>0</v>
          </cell>
          <cell r="J244" t="str">
            <v>890505844</v>
          </cell>
          <cell r="K244" t="str">
            <v>7</v>
          </cell>
          <cell r="L244" t="str">
            <v>1985-07-18</v>
          </cell>
          <cell r="M244" t="str">
            <v>1985-07-18</v>
          </cell>
          <cell r="N244" t="str">
            <v>OPERATIVA</v>
          </cell>
          <cell r="O244">
            <v>0</v>
          </cell>
          <cell r="P244" t="str">
            <v>LUIS EMIRO ALVAREZ SANCHEZ</v>
          </cell>
          <cell r="Q244" t="str">
            <v>PRESIDENTE</v>
          </cell>
          <cell r="R244" t="str">
            <v>2011-01-16</v>
          </cell>
          <cell r="S244" t="str">
            <v>NORTE DE SANTANDER</v>
          </cell>
          <cell r="T244" t="str">
            <v>OCANA</v>
          </cell>
          <cell r="U244" t="str">
            <v>0</v>
          </cell>
          <cell r="V244" t="str">
            <v>Transversal 52 # 3c-03 B/ Galan</v>
          </cell>
          <cell r="W244" t="str">
            <v>5612683</v>
          </cell>
          <cell r="X244" t="str">
            <v>5612683</v>
          </cell>
          <cell r="Y244">
            <v>0</v>
          </cell>
          <cell r="Z244" t="str">
            <v>3103137267</v>
          </cell>
          <cell r="AA244" t="str">
            <v>adamiuain@hotmail.com</v>
          </cell>
          <cell r="AB244" t="str">
            <v>NORTE DE SANTANDER</v>
          </cell>
          <cell r="AC244" t="str">
            <v>OCANA</v>
          </cell>
          <cell r="AD244" t="str">
            <v>0</v>
          </cell>
          <cell r="AE244" t="str">
            <v>Transversal 52 # 3c-03 B/ Galan</v>
          </cell>
        </row>
        <row r="245">
          <cell r="A245">
            <v>1460</v>
          </cell>
          <cell r="B245" t="str">
            <v>2018-04-06</v>
          </cell>
          <cell r="C245" t="str">
            <v>2006-06-11</v>
          </cell>
          <cell r="D245" t="str">
            <v xml:space="preserve">Acueducto Alcantarillado Aseo    </v>
          </cell>
          <cell r="E245" t="str">
            <v>Aseo</v>
          </cell>
          <cell r="F245" t="str">
            <v>Mas de 2500 suscriptores</v>
          </cell>
          <cell r="G245" t="str">
            <v>EMPRESA DE SERVICIOS PUBLICOS DOMICILIARIOS DE ROVIRA E.S.P.</v>
          </cell>
          <cell r="H245" t="str">
            <v>EMSPUROVIRA</v>
          </cell>
          <cell r="I245">
            <v>0</v>
          </cell>
          <cell r="J245" t="str">
            <v>809003173</v>
          </cell>
          <cell r="K245" t="str">
            <v>4</v>
          </cell>
          <cell r="L245" t="str">
            <v>1990-12-15</v>
          </cell>
          <cell r="M245" t="str">
            <v>1990-12-15</v>
          </cell>
          <cell r="N245" t="str">
            <v>OPERATIVA</v>
          </cell>
          <cell r="O245">
            <v>0</v>
          </cell>
          <cell r="P245" t="str">
            <v>SONIA ALEXANDRA PELAEZ BARRAGAN</v>
          </cell>
          <cell r="Q245" t="str">
            <v>GERENTE</v>
          </cell>
          <cell r="R245" t="str">
            <v>2016-01-01</v>
          </cell>
          <cell r="S245" t="str">
            <v>TOLIMA</v>
          </cell>
          <cell r="T245" t="str">
            <v>ROVIRA</v>
          </cell>
          <cell r="U245" t="str">
            <v>0</v>
          </cell>
          <cell r="V245" t="str">
            <v>Calle 3 No. 4 - 78</v>
          </cell>
          <cell r="W245" t="str">
            <v>2881138</v>
          </cell>
          <cell r="X245" t="str">
            <v>2881138</v>
          </cell>
          <cell r="Y245" t="str">
            <v>2881138</v>
          </cell>
          <cell r="Z245" t="str">
            <v>3008769487</v>
          </cell>
          <cell r="AA245" t="str">
            <v>emspuroviraesp@hotmail.com</v>
          </cell>
          <cell r="AB245" t="str">
            <v>TOLIMA</v>
          </cell>
          <cell r="AC245" t="str">
            <v>ROVIRA</v>
          </cell>
          <cell r="AD245" t="str">
            <v>0</v>
          </cell>
          <cell r="AE245" t="str">
            <v>Calle 3 No 4 - 78</v>
          </cell>
        </row>
        <row r="246">
          <cell r="A246">
            <v>1471</v>
          </cell>
          <cell r="B246" t="str">
            <v>2010-04-03</v>
          </cell>
          <cell r="C246" t="str">
            <v>2006-07-24</v>
          </cell>
          <cell r="D246" t="str">
            <v xml:space="preserve">Acueducto Alcantarillado Aseo    </v>
          </cell>
          <cell r="E246" t="str">
            <v>Aseo</v>
          </cell>
          <cell r="F246" t="str">
            <v>Hasta 2500 suscriptores</v>
          </cell>
          <cell r="G246" t="str">
            <v>EMPRESA DE SERVICIOS PUBLICOS DOMICILIARIOS DE BUENAVISTA</v>
          </cell>
          <cell r="H246" t="str">
            <v>AGUAVISTA ESP</v>
          </cell>
          <cell r="I246">
            <v>0</v>
          </cell>
          <cell r="J246" t="str">
            <v>800125261</v>
          </cell>
          <cell r="K246" t="str">
            <v>5</v>
          </cell>
          <cell r="L246" t="str">
            <v>1998-02-10</v>
          </cell>
          <cell r="M246" t="str">
            <v>1998-02-10</v>
          </cell>
          <cell r="N246" t="str">
            <v>OPERATIVA</v>
          </cell>
          <cell r="O246">
            <v>0</v>
          </cell>
          <cell r="P246" t="str">
            <v>JHON ALEX TORRES TAPIA</v>
          </cell>
          <cell r="Q246" t="str">
            <v>GERENTE</v>
          </cell>
          <cell r="R246" t="str">
            <v>2008-01-08</v>
          </cell>
          <cell r="S246" t="str">
            <v>SUCRE</v>
          </cell>
          <cell r="T246" t="str">
            <v>BUENAVISTA</v>
          </cell>
          <cell r="U246" t="str">
            <v>0</v>
          </cell>
          <cell r="V246" t="str">
            <v>Calle 8 No 7 10 Barrio El Carmen</v>
          </cell>
          <cell r="W246" t="str">
            <v>2901103</v>
          </cell>
          <cell r="X246" t="str">
            <v>2901103</v>
          </cell>
          <cell r="Y246" t="str">
            <v>2901103</v>
          </cell>
          <cell r="Z246" t="str">
            <v>3126657033</v>
          </cell>
          <cell r="AA246" t="str">
            <v>aguavistaesp@yahoo.es</v>
          </cell>
          <cell r="AB246" t="str">
            <v>SUCRE</v>
          </cell>
          <cell r="AC246" t="str">
            <v>BUENAVISTA</v>
          </cell>
          <cell r="AD246" t="str">
            <v>0</v>
          </cell>
          <cell r="AE246" t="str">
            <v>Calle 8 No 7 10 Barrio El Carmen</v>
          </cell>
        </row>
        <row r="247">
          <cell r="A247">
            <v>1472</v>
          </cell>
          <cell r="B247" t="str">
            <v>2018-07-18</v>
          </cell>
          <cell r="C247" t="str">
            <v>2006-05-18</v>
          </cell>
          <cell r="D247" t="str">
            <v xml:space="preserve">Acueducto Alcantarillado Aseo    </v>
          </cell>
          <cell r="E247" t="str">
            <v>Aseo</v>
          </cell>
          <cell r="F247" t="str">
            <v>Hasta 2500 suscriptores</v>
          </cell>
          <cell r="G247" t="str">
            <v>OFICINA DE SERVICIOS PUBLICOS DE ASEO, AGUA POTABLE Y ALCANTARILLADO DEL MUNICIPIO DE NIMAIMA</v>
          </cell>
          <cell r="H247" t="str">
            <v>NIT</v>
          </cell>
          <cell r="I247">
            <v>0</v>
          </cell>
          <cell r="J247" t="str">
            <v>800094713</v>
          </cell>
          <cell r="K247" t="str">
            <v>8</v>
          </cell>
          <cell r="L247" t="str">
            <v>1999-05-22</v>
          </cell>
          <cell r="M247" t="str">
            <v>1999-05-22</v>
          </cell>
          <cell r="N247" t="str">
            <v>OPERATIVA</v>
          </cell>
          <cell r="O247">
            <v>0</v>
          </cell>
          <cell r="P247" t="str">
            <v>DANILO ANDRES ROCHA ENCISO</v>
          </cell>
          <cell r="Q247" t="str">
            <v>ALCALDE MUNICIPAL</v>
          </cell>
          <cell r="R247" t="str">
            <v>2015-12-31</v>
          </cell>
          <cell r="S247" t="str">
            <v>CUNDINAMARCA</v>
          </cell>
          <cell r="T247" t="str">
            <v>NIMAIMA</v>
          </cell>
          <cell r="U247" t="str">
            <v>0</v>
          </cell>
          <cell r="V247" t="str">
            <v>CALLE 3 CON CARRERA 3 PALACIO MUNICIPAL</v>
          </cell>
          <cell r="W247" t="str">
            <v>8433075</v>
          </cell>
          <cell r="X247" t="str">
            <v>8433075</v>
          </cell>
          <cell r="Y247" t="str">
            <v>8433075</v>
          </cell>
          <cell r="Z247" t="str">
            <v>3138878931</v>
          </cell>
          <cell r="AA247" t="str">
            <v>nimaima@cundinamarca.gov.co</v>
          </cell>
          <cell r="AB247" t="str">
            <v>CUNDINAMARCA</v>
          </cell>
          <cell r="AC247" t="str">
            <v>NIMAIMA</v>
          </cell>
          <cell r="AD247" t="str">
            <v>0</v>
          </cell>
          <cell r="AE247" t="str">
            <v>CALLE 3 CON CARRERA 3 PALACIO MUNICIPAL</v>
          </cell>
        </row>
        <row r="248">
          <cell r="A248">
            <v>1473</v>
          </cell>
          <cell r="B248" t="str">
            <v>2017-11-16</v>
          </cell>
          <cell r="C248" t="str">
            <v>2006-04-24</v>
          </cell>
          <cell r="D248" t="str">
            <v xml:space="preserve">Acueducto Alcantarillado Aseo    </v>
          </cell>
          <cell r="E248" t="str">
            <v>Aseo</v>
          </cell>
          <cell r="F248" t="str">
            <v>Mas de 2500 suscriptores</v>
          </cell>
          <cell r="G248" t="str">
            <v>EMPRESA DE SERVICIOS PUBLICOS DE NATAGAIMA SA ESP</v>
          </cell>
          <cell r="H248" t="str">
            <v>ESPUNAT SA ESP</v>
          </cell>
          <cell r="I248">
            <v>0</v>
          </cell>
          <cell r="J248" t="str">
            <v>809007043</v>
          </cell>
          <cell r="K248" t="str">
            <v>3</v>
          </cell>
          <cell r="L248" t="str">
            <v>1997-12-03</v>
          </cell>
          <cell r="M248" t="str">
            <v>1999-08-09</v>
          </cell>
          <cell r="N248" t="str">
            <v>OPERATIVA</v>
          </cell>
          <cell r="O248">
            <v>0</v>
          </cell>
          <cell r="P248" t="str">
            <v>MIGUEL ARIEL  GONZALEZ ARAGON</v>
          </cell>
          <cell r="Q248" t="str">
            <v>GERENTE</v>
          </cell>
          <cell r="R248" t="str">
            <v>2015-04-08</v>
          </cell>
          <cell r="S248" t="str">
            <v>TOLIMA</v>
          </cell>
          <cell r="T248" t="str">
            <v>NATAGAIMA</v>
          </cell>
          <cell r="U248" t="str">
            <v>0</v>
          </cell>
          <cell r="V248" t="str">
            <v>Carrera 2 A No. 5 - 79</v>
          </cell>
          <cell r="W248" t="str">
            <v>2269654</v>
          </cell>
          <cell r="X248" t="str">
            <v>2269654</v>
          </cell>
          <cell r="Y248" t="str">
            <v>2269654</v>
          </cell>
          <cell r="Z248" t="str">
            <v>3183383211</v>
          </cell>
          <cell r="AA248" t="str">
            <v>empresanatagaimaesp@hotmail.com</v>
          </cell>
          <cell r="AB248" t="str">
            <v>TOLIMA</v>
          </cell>
          <cell r="AC248" t="str">
            <v>NATAGAIMA</v>
          </cell>
          <cell r="AD248" t="str">
            <v>0</v>
          </cell>
          <cell r="AE248" t="str">
            <v>Carrera 2 A No. 5 - 79</v>
          </cell>
        </row>
        <row r="249">
          <cell r="A249">
            <v>1476</v>
          </cell>
          <cell r="B249" t="str">
            <v>2007-09-10</v>
          </cell>
          <cell r="C249" t="str">
            <v>2007-08-30</v>
          </cell>
          <cell r="D249" t="str">
            <v xml:space="preserve">Acueducto Alcantarillado Aseo    </v>
          </cell>
          <cell r="E249" t="str">
            <v>Aseo</v>
          </cell>
          <cell r="F249" t="str">
            <v>Hasta 2500 suscriptores</v>
          </cell>
          <cell r="G249" t="str">
            <v>EMPRESA DE SERVICIOS DOMICILIARIOS DE CAJAMARCA - TOLIMA</v>
          </cell>
          <cell r="H249" t="str">
            <v>AGUA VIVA S.A.</v>
          </cell>
          <cell r="I249">
            <v>0</v>
          </cell>
          <cell r="J249" t="str">
            <v>809009327</v>
          </cell>
          <cell r="K249" t="str">
            <v>9</v>
          </cell>
          <cell r="L249" t="str">
            <v>2001-11-19</v>
          </cell>
          <cell r="M249" t="str">
            <v>2001-11-19</v>
          </cell>
          <cell r="N249" t="str">
            <v>OPERATIVA</v>
          </cell>
          <cell r="O249">
            <v>0</v>
          </cell>
          <cell r="P249" t="str">
            <v>EDITSON GILDARDO LAVERDE CIFUENTES</v>
          </cell>
          <cell r="Q249" t="str">
            <v>GERENTE</v>
          </cell>
          <cell r="R249" t="str">
            <v>2007-01-12</v>
          </cell>
          <cell r="S249" t="str">
            <v>TOLIMA</v>
          </cell>
          <cell r="T249" t="str">
            <v>CAJAMARCA</v>
          </cell>
          <cell r="U249" t="str">
            <v>0</v>
          </cell>
          <cell r="V249" t="str">
            <v>Calle 6 # 7-52 Lobal 10</v>
          </cell>
          <cell r="W249" t="str">
            <v>2870656</v>
          </cell>
          <cell r="X249">
            <v>0</v>
          </cell>
          <cell r="Y249" t="str">
            <v>2870047</v>
          </cell>
          <cell r="Z249" t="str">
            <v>3125858196</v>
          </cell>
          <cell r="AA249" t="str">
            <v>espd.cajamarca@gmail.com</v>
          </cell>
          <cell r="AB249" t="str">
            <v>TOLIMA</v>
          </cell>
          <cell r="AC249" t="str">
            <v>CAJAMARCA</v>
          </cell>
          <cell r="AD249" t="str">
            <v>0</v>
          </cell>
          <cell r="AE249" t="str">
            <v>Calle 6 # 7-52 Lobal 10</v>
          </cell>
        </row>
        <row r="250">
          <cell r="A250">
            <v>1477</v>
          </cell>
          <cell r="B250" t="str">
            <v>2018-03-28</v>
          </cell>
          <cell r="C250" t="str">
            <v>1996-03-13</v>
          </cell>
          <cell r="D250" t="str">
            <v xml:space="preserve">Acueducto Alcantarillado Aseo    </v>
          </cell>
          <cell r="E250" t="str">
            <v>Aseo</v>
          </cell>
          <cell r="F250" t="str">
            <v>Mas de 2500 suscriptores</v>
          </cell>
          <cell r="G250" t="str">
            <v>ALCALDIA MUNICIPAL DE VILLARRICA</v>
          </cell>
          <cell r="H250" t="str">
            <v>ALCALDIA MUNICIPAL</v>
          </cell>
          <cell r="I250" t="str">
            <v>1-73873000-1</v>
          </cell>
          <cell r="J250" t="str">
            <v>800100147</v>
          </cell>
          <cell r="K250" t="str">
            <v>5</v>
          </cell>
          <cell r="L250" t="str">
            <v>1950-01-01</v>
          </cell>
          <cell r="M250" t="str">
            <v>1950-01-01</v>
          </cell>
          <cell r="N250" t="str">
            <v>OPERATIVA</v>
          </cell>
          <cell r="O250">
            <v>0</v>
          </cell>
          <cell r="P250" t="str">
            <v>ARLEY BELTRAN  DIAZ</v>
          </cell>
          <cell r="Q250" t="str">
            <v>ALCALDE MUNICIPAL</v>
          </cell>
          <cell r="R250" t="str">
            <v>2016-01-01</v>
          </cell>
          <cell r="S250" t="str">
            <v>TOLIMA</v>
          </cell>
          <cell r="T250" t="str">
            <v>VILLARRICA</v>
          </cell>
          <cell r="U250" t="str">
            <v>0</v>
          </cell>
          <cell r="V250" t="str">
            <v>Carrera 3 con clle 4 esquina</v>
          </cell>
          <cell r="W250" t="str">
            <v>2475070</v>
          </cell>
          <cell r="X250" t="str">
            <v>2475070</v>
          </cell>
          <cell r="Y250" t="str">
            <v>2475070</v>
          </cell>
          <cell r="Z250" t="str">
            <v>3143812167</v>
          </cell>
          <cell r="AA250" t="str">
            <v>contactenos@villarrica-tolima.gov.co</v>
          </cell>
          <cell r="AB250" t="str">
            <v>TOLIMA</v>
          </cell>
          <cell r="AC250" t="str">
            <v>VILLARRICA</v>
          </cell>
          <cell r="AD250" t="str">
            <v>0</v>
          </cell>
          <cell r="AE250" t="str">
            <v>CRA 3 CLLE 4 ESQUINA</v>
          </cell>
        </row>
        <row r="251">
          <cell r="A251">
            <v>1479</v>
          </cell>
          <cell r="B251" t="str">
            <v>2005-12-27</v>
          </cell>
          <cell r="C251" t="str">
            <v>1996-03-15</v>
          </cell>
          <cell r="D251" t="str">
            <v xml:space="preserve">  Aseo    </v>
          </cell>
          <cell r="E251" t="str">
            <v>Aseo</v>
          </cell>
          <cell r="F251" t="str">
            <v>Mas de 2500 suscriptores</v>
          </cell>
          <cell r="G251" t="str">
            <v>Ciudad Limpia S.A. ESP</v>
          </cell>
          <cell r="H251" t="str">
            <v>Ciudad Limpia S.A. ESP</v>
          </cell>
          <cell r="I251">
            <v>0</v>
          </cell>
          <cell r="J251" t="str">
            <v>800250922</v>
          </cell>
          <cell r="K251" t="str">
            <v>1</v>
          </cell>
          <cell r="L251" t="str">
            <v>1994-12-29</v>
          </cell>
          <cell r="M251" t="str">
            <v>1995-01-01</v>
          </cell>
          <cell r="N251" t="str">
            <v>INACTIVA</v>
          </cell>
          <cell r="O251" t="str">
            <v>2003-03-31</v>
          </cell>
          <cell r="P251" t="str">
            <v>Juan Sebastian Cajiao  Castrillon</v>
          </cell>
          <cell r="Q251" t="str">
            <v>GERENTE</v>
          </cell>
          <cell r="R251" t="str">
            <v>2003-11-28</v>
          </cell>
          <cell r="S251" t="str">
            <v>BOGOTA, D.C.</v>
          </cell>
          <cell r="T251" t="str">
            <v>BOGOTA, D.C.</v>
          </cell>
          <cell r="U251" t="str">
            <v>0</v>
          </cell>
          <cell r="V251" t="str">
            <v>Calle 59C Sur N.51-50</v>
          </cell>
          <cell r="W251" t="str">
            <v>7110050</v>
          </cell>
          <cell r="X251" t="str">
            <v>7111619</v>
          </cell>
          <cell r="Y251" t="str">
            <v>7108002</v>
          </cell>
          <cell r="Z251">
            <v>0</v>
          </cell>
          <cell r="AA251" t="str">
            <v>sistemas@ciudadlimpia.com.co</v>
          </cell>
          <cell r="AB251" t="str">
            <v>BOGOTA, D.C.</v>
          </cell>
          <cell r="AC251" t="str">
            <v>BOGOTA, D.C.</v>
          </cell>
          <cell r="AD251" t="str">
            <v>0</v>
          </cell>
          <cell r="AE251" t="str">
            <v>Calle 59C Sur N.51-50</v>
          </cell>
        </row>
        <row r="252">
          <cell r="A252">
            <v>1494</v>
          </cell>
          <cell r="B252" t="str">
            <v>2017-11-29</v>
          </cell>
          <cell r="C252" t="str">
            <v>2006-03-17</v>
          </cell>
          <cell r="D252" t="str">
            <v xml:space="preserve">Acueducto Alcantarillado Aseo    </v>
          </cell>
          <cell r="E252" t="str">
            <v>Aseo</v>
          </cell>
          <cell r="F252" t="str">
            <v>Hasta 2500 suscriptores</v>
          </cell>
          <cell r="G252" t="str">
            <v>OFICINA DE SERVICIOS PUBLICOS DEL MUNICIPIO DE MEDINA</v>
          </cell>
          <cell r="H252" t="str">
            <v>OSP</v>
          </cell>
          <cell r="I252">
            <v>0</v>
          </cell>
          <cell r="J252" t="str">
            <v>899999470</v>
          </cell>
          <cell r="K252" t="str">
            <v>8</v>
          </cell>
          <cell r="L252" t="str">
            <v>2003-08-31</v>
          </cell>
          <cell r="M252" t="str">
            <v>2003-08-31</v>
          </cell>
          <cell r="N252" t="str">
            <v>OPERATIVA</v>
          </cell>
          <cell r="O252">
            <v>0</v>
          </cell>
          <cell r="P252" t="str">
            <v>DIANA MARCELA RODRIGUEZ SUAREZ</v>
          </cell>
          <cell r="Q252" t="str">
            <v>REPRESENTANTE LEGAL</v>
          </cell>
          <cell r="R252" t="str">
            <v>2015-12-30</v>
          </cell>
          <cell r="S252" t="str">
            <v>CUNDINAMARCA</v>
          </cell>
          <cell r="T252" t="str">
            <v>MEDINA</v>
          </cell>
          <cell r="U252" t="str">
            <v>0</v>
          </cell>
          <cell r="V252" t="str">
            <v>CALLE 13 No. 6 - 55</v>
          </cell>
          <cell r="W252" t="str">
            <v>6768064</v>
          </cell>
          <cell r="X252" t="str">
            <v>6768068</v>
          </cell>
          <cell r="Y252" t="str">
            <v>6768064</v>
          </cell>
          <cell r="Z252" t="str">
            <v>3118532410</v>
          </cell>
          <cell r="AA252" t="str">
            <v>serviciospublicos@medina-cundinamarca.gov.co</v>
          </cell>
          <cell r="AB252" t="str">
            <v>CUNDINAMARCA</v>
          </cell>
          <cell r="AC252" t="str">
            <v>MEDINA</v>
          </cell>
          <cell r="AD252" t="str">
            <v>0</v>
          </cell>
          <cell r="AE252" t="str">
            <v>CALLE 13 No. 6-55</v>
          </cell>
        </row>
        <row r="253">
          <cell r="A253">
            <v>1496</v>
          </cell>
          <cell r="B253" t="str">
            <v>2017-09-06</v>
          </cell>
          <cell r="C253" t="str">
            <v>2007-03-26</v>
          </cell>
          <cell r="D253" t="str">
            <v xml:space="preserve">Acueducto Alcantarillado Aseo    </v>
          </cell>
          <cell r="E253" t="str">
            <v>Aseo</v>
          </cell>
          <cell r="F253" t="str">
            <v>Hasta 2500 suscriptores</v>
          </cell>
          <cell r="G253" t="str">
            <v>EMPRESA DE SERVICIOS PUBLICOS DE AGUA POTABLE, ALCANTARILLADO Y ASEO DEL MUNICIPIO DE ICONONZO</v>
          </cell>
          <cell r="H253" t="str">
            <v>ICONONZO</v>
          </cell>
          <cell r="I253">
            <v>0</v>
          </cell>
          <cell r="J253" t="str">
            <v>800100059</v>
          </cell>
          <cell r="K253" t="str">
            <v>5</v>
          </cell>
          <cell r="L253" t="str">
            <v>1997-12-20</v>
          </cell>
          <cell r="M253" t="str">
            <v>1997-12-20</v>
          </cell>
          <cell r="N253" t="str">
            <v>OPERATIVA</v>
          </cell>
          <cell r="O253">
            <v>0</v>
          </cell>
          <cell r="P253" t="str">
            <v>JORGE ENRIQUE  GARCIA ORJUELA</v>
          </cell>
          <cell r="Q253" t="str">
            <v>ALCALDE MUNICIPAL</v>
          </cell>
          <cell r="R253" t="str">
            <v>2016-01-01</v>
          </cell>
          <cell r="S253" t="str">
            <v>TOLIMA</v>
          </cell>
          <cell r="T253" t="str">
            <v>ICONONZO</v>
          </cell>
          <cell r="U253" t="str">
            <v>0</v>
          </cell>
          <cell r="V253" t="str">
            <v>Carrera 6 No. 5 - 67 Edificio Municipal</v>
          </cell>
          <cell r="W253" t="str">
            <v>8682060</v>
          </cell>
          <cell r="X253" t="str">
            <v>8682074</v>
          </cell>
          <cell r="Y253" t="str">
            <v>8682060</v>
          </cell>
          <cell r="Z253">
            <v>0</v>
          </cell>
          <cell r="AA253" t="str">
            <v>serviciospublicos@icononzo-tolima.gov.co</v>
          </cell>
          <cell r="AB253" t="str">
            <v>TOLIMA</v>
          </cell>
          <cell r="AC253" t="str">
            <v>ICONONZO</v>
          </cell>
          <cell r="AD253" t="str">
            <v>0</v>
          </cell>
          <cell r="AE253" t="str">
            <v>Carrera 6 No. 5 - 67 Edificio Municipal</v>
          </cell>
        </row>
        <row r="254">
          <cell r="A254">
            <v>1498</v>
          </cell>
          <cell r="B254" t="str">
            <v>2018-07-16</v>
          </cell>
          <cell r="C254" t="str">
            <v>2006-04-06</v>
          </cell>
          <cell r="D254" t="str">
            <v xml:space="preserve">Acueducto Alcantarillado Aseo    </v>
          </cell>
          <cell r="E254" t="str">
            <v>Aseo</v>
          </cell>
          <cell r="F254" t="str">
            <v>Mas de 2500 suscriptores</v>
          </cell>
          <cell r="G254" t="str">
            <v>UNIDAD DE SERVICIOS PUBLICOS DEL MUNICIPIO DE TONA</v>
          </cell>
          <cell r="H254" t="str">
            <v>UNISERVIPUB</v>
          </cell>
          <cell r="I254">
            <v>0</v>
          </cell>
          <cell r="J254" t="str">
            <v>890205581</v>
          </cell>
          <cell r="K254" t="str">
            <v>8</v>
          </cell>
          <cell r="L254" t="str">
            <v>1999-06-20</v>
          </cell>
          <cell r="M254" t="str">
            <v>1999-06-23</v>
          </cell>
          <cell r="N254" t="str">
            <v>OPERATIVA</v>
          </cell>
          <cell r="O254">
            <v>0</v>
          </cell>
          <cell r="P254" t="str">
            <v>CARMEN LUCERO RAMIREZ ALDANA</v>
          </cell>
          <cell r="Q254" t="str">
            <v>ALCALDE MUNICIPAL</v>
          </cell>
          <cell r="R254" t="str">
            <v>2015-12-29</v>
          </cell>
          <cell r="S254" t="str">
            <v>SANTANDER</v>
          </cell>
          <cell r="T254" t="str">
            <v>TONA</v>
          </cell>
          <cell r="U254" t="str">
            <v>0</v>
          </cell>
          <cell r="V254" t="str">
            <v xml:space="preserve"> CALLE 7 N  3-11</v>
          </cell>
          <cell r="W254" t="str">
            <v>6277521</v>
          </cell>
          <cell r="X254" t="str">
            <v>6277521</v>
          </cell>
          <cell r="Y254">
            <v>0</v>
          </cell>
          <cell r="Z254" t="str">
            <v>3185177016</v>
          </cell>
          <cell r="AA254" t="str">
            <v>serviciospublicostona@gmail.com</v>
          </cell>
          <cell r="AB254" t="str">
            <v>SANTANDER</v>
          </cell>
          <cell r="AC254" t="str">
            <v>TONA</v>
          </cell>
          <cell r="AD254" t="str">
            <v>0</v>
          </cell>
          <cell r="AE254" t="str">
            <v>Calle 7 No 3-11 palacio municipal tona</v>
          </cell>
        </row>
        <row r="255">
          <cell r="A255">
            <v>1504</v>
          </cell>
          <cell r="B255" t="str">
            <v>2018-03-14</v>
          </cell>
          <cell r="C255" t="str">
            <v>2006-05-11</v>
          </cell>
          <cell r="D255" t="str">
            <v xml:space="preserve">Acueducto Alcantarillado Aseo    </v>
          </cell>
          <cell r="E255" t="str">
            <v>Aseo</v>
          </cell>
          <cell r="F255" t="str">
            <v>Mas de 2500 suscriptores</v>
          </cell>
          <cell r="G255" t="str">
            <v>UNIDAD  DE SERVICIOS PUBLICOS DOMICILIARIOS DE PALMAR - SANTANDER</v>
          </cell>
          <cell r="H255" t="str">
            <v>UNIDAD DE SERVICIOS PUBLICOS DOMICILIARIOS DE PALMAR</v>
          </cell>
          <cell r="I255">
            <v>0</v>
          </cell>
          <cell r="J255" t="str">
            <v>800099818</v>
          </cell>
          <cell r="K255" t="str">
            <v>5</v>
          </cell>
          <cell r="L255" t="str">
            <v>1998-01-06</v>
          </cell>
          <cell r="M255" t="str">
            <v>1998-01-06</v>
          </cell>
          <cell r="N255" t="str">
            <v>OPERATIVA</v>
          </cell>
          <cell r="O255">
            <v>0</v>
          </cell>
          <cell r="P255" t="str">
            <v>JOSE IGNACIO  ALVAREZ MARTINEZ</v>
          </cell>
          <cell r="Q255" t="str">
            <v>ALCALDE MUNICIPAL</v>
          </cell>
          <cell r="R255" t="str">
            <v>2016-01-01</v>
          </cell>
          <cell r="S255" t="str">
            <v>SANTANDER</v>
          </cell>
          <cell r="T255" t="str">
            <v>PALMAR</v>
          </cell>
          <cell r="U255" t="str">
            <v>0</v>
          </cell>
          <cell r="V255" t="str">
            <v>calle 5 No. 3-21</v>
          </cell>
          <cell r="W255" t="str">
            <v>8002617</v>
          </cell>
          <cell r="X255" t="str">
            <v>8002617</v>
          </cell>
          <cell r="Y255" t="str">
            <v>8002617</v>
          </cell>
          <cell r="Z255" t="str">
            <v>3173632828</v>
          </cell>
          <cell r="AA255" t="str">
            <v>unidad@palmar-santander.gov.co</v>
          </cell>
          <cell r="AB255" t="str">
            <v>SANTANDER</v>
          </cell>
          <cell r="AC255" t="str">
            <v>PALMAR</v>
          </cell>
          <cell r="AD255" t="str">
            <v>0</v>
          </cell>
          <cell r="AE255" t="str">
            <v>calle 5 No. 3-21</v>
          </cell>
        </row>
        <row r="256">
          <cell r="A256">
            <v>1506</v>
          </cell>
          <cell r="B256" t="str">
            <v>2008-04-18</v>
          </cell>
          <cell r="C256" t="str">
            <v>2006-04-05</v>
          </cell>
          <cell r="D256" t="str">
            <v xml:space="preserve">Acueducto  Aseo    </v>
          </cell>
          <cell r="E256" t="str">
            <v>Aseo</v>
          </cell>
          <cell r="F256" t="str">
            <v>Hasta 2500 suscriptores</v>
          </cell>
          <cell r="G256" t="str">
            <v>OFICINA DE SERVICIOS PUBLICOS DE PRADO</v>
          </cell>
          <cell r="H256" t="str">
            <v>OOSSPP</v>
          </cell>
          <cell r="I256">
            <v>0</v>
          </cell>
          <cell r="J256" t="str">
            <v>890702038</v>
          </cell>
          <cell r="K256" t="str">
            <v>1</v>
          </cell>
          <cell r="L256" t="str">
            <v>1991-09-04</v>
          </cell>
          <cell r="M256" t="str">
            <v>1998-10-01</v>
          </cell>
          <cell r="N256" t="str">
            <v>OPERATIVA</v>
          </cell>
          <cell r="O256">
            <v>0</v>
          </cell>
          <cell r="P256" t="str">
            <v>JOSE JADEL FLOREZ SERRATO</v>
          </cell>
          <cell r="Q256" t="str">
            <v>ALCALDE MUNICIPAL</v>
          </cell>
          <cell r="R256" t="str">
            <v>2007-12-27</v>
          </cell>
          <cell r="S256" t="str">
            <v>TOLIMA</v>
          </cell>
          <cell r="T256" t="str">
            <v>PRADO</v>
          </cell>
          <cell r="U256" t="str">
            <v>0</v>
          </cell>
          <cell r="V256" t="str">
            <v xml:space="preserve">CRA 6 N 9 - 37 </v>
          </cell>
          <cell r="W256" t="str">
            <v>2277073</v>
          </cell>
          <cell r="X256">
            <v>0</v>
          </cell>
          <cell r="Y256" t="str">
            <v>2777073</v>
          </cell>
          <cell r="Z256" t="str">
            <v>3124812777</v>
          </cell>
          <cell r="AA256" t="str">
            <v>alcaldiapradotolima@yahoo.es</v>
          </cell>
          <cell r="AB256" t="str">
            <v>TOLIMA</v>
          </cell>
          <cell r="AC256" t="str">
            <v>PRADO</v>
          </cell>
          <cell r="AD256" t="str">
            <v>0</v>
          </cell>
          <cell r="AE256" t="str">
            <v>Carrera 6 No 9-37</v>
          </cell>
        </row>
        <row r="257">
          <cell r="A257">
            <v>1511</v>
          </cell>
          <cell r="B257" t="str">
            <v>2016-04-21</v>
          </cell>
          <cell r="C257" t="str">
            <v>2006-04-06</v>
          </cell>
          <cell r="D257" t="str">
            <v xml:space="preserve">Acueducto Alcantarillado Aseo    </v>
          </cell>
          <cell r="E257" t="str">
            <v>Aseo</v>
          </cell>
          <cell r="F257" t="str">
            <v>Hasta 2500 suscriptores</v>
          </cell>
          <cell r="G257" t="str">
            <v>SECRETARIA DE SERVICIOS PUBLICOS DE ACUEDUCTO ALCANTARILLADO Y ASEO EL PLAYON</v>
          </cell>
          <cell r="H257" t="str">
            <v>NULL</v>
          </cell>
          <cell r="I257">
            <v>0</v>
          </cell>
          <cell r="J257" t="str">
            <v>890208199</v>
          </cell>
          <cell r="K257" t="str">
            <v>0</v>
          </cell>
          <cell r="L257" t="str">
            <v>1998-11-25</v>
          </cell>
          <cell r="M257" t="str">
            <v>1998-11-25</v>
          </cell>
          <cell r="N257" t="str">
            <v>OPERATIVA</v>
          </cell>
          <cell r="O257">
            <v>0</v>
          </cell>
          <cell r="P257" t="str">
            <v>LUIS AMBROSIO ALARCON CAICEDO</v>
          </cell>
          <cell r="Q257" t="str">
            <v>ALCALDE MUNICIPAL</v>
          </cell>
          <cell r="R257" t="str">
            <v>2015-12-29</v>
          </cell>
          <cell r="S257" t="str">
            <v>SANTANDER</v>
          </cell>
          <cell r="T257" t="str">
            <v>EL PLAYON</v>
          </cell>
          <cell r="U257" t="str">
            <v>0</v>
          </cell>
          <cell r="V257" t="str">
            <v>CRA 5 NO. 12-41</v>
          </cell>
          <cell r="W257" t="str">
            <v>6292034</v>
          </cell>
          <cell r="X257" t="str">
            <v>6292033</v>
          </cell>
          <cell r="Y257" t="str">
            <v>6292034</v>
          </cell>
          <cell r="Z257" t="str">
            <v>3103043469</v>
          </cell>
          <cell r="AA257" t="str">
            <v>serviciospublicos@elplayon-santander.gov.co</v>
          </cell>
          <cell r="AB257" t="str">
            <v>SANTANDER</v>
          </cell>
          <cell r="AC257" t="str">
            <v>EL PLAYON</v>
          </cell>
          <cell r="AD257" t="str">
            <v>0</v>
          </cell>
          <cell r="AE257" t="str">
            <v>CARRERA 5 Nº 12-41</v>
          </cell>
        </row>
        <row r="258">
          <cell r="A258">
            <v>1526</v>
          </cell>
          <cell r="B258" t="str">
            <v>2018-04-20</v>
          </cell>
          <cell r="C258" t="str">
            <v>2008-03-11</v>
          </cell>
          <cell r="D258" t="str">
            <v xml:space="preserve">Acueducto Alcantarillado Aseo    </v>
          </cell>
          <cell r="E258" t="str">
            <v>Aseo</v>
          </cell>
          <cell r="F258" t="str">
            <v>Mas de 2500 suscriptores</v>
          </cell>
          <cell r="G258" t="str">
            <v>UNIDAD DE SERVICIOS PUBLICOS DOMICILIARIOS DE ACUEDUCTO, ALCANTARILLADO Y ASEO DEL MUNICIPIO DE TOPAIPI</v>
          </cell>
          <cell r="H258" t="str">
            <v>NULL</v>
          </cell>
          <cell r="I258">
            <v>0</v>
          </cell>
          <cell r="J258" t="str">
            <v>800072715</v>
          </cell>
          <cell r="K258" t="str">
            <v>8</v>
          </cell>
          <cell r="L258" t="str">
            <v>2004-02-20</v>
          </cell>
          <cell r="M258" t="str">
            <v>2004-07-16</v>
          </cell>
          <cell r="N258" t="str">
            <v>OPERATIVA</v>
          </cell>
          <cell r="O258">
            <v>0</v>
          </cell>
          <cell r="P258" t="str">
            <v>NANCY GARRIDO BOLANOS</v>
          </cell>
          <cell r="Q258" t="str">
            <v>ALCALDE MUNICIPAL</v>
          </cell>
          <cell r="R258" t="str">
            <v>2015-12-16</v>
          </cell>
          <cell r="S258" t="str">
            <v>CUNDINAMARCA</v>
          </cell>
          <cell r="T258" t="str">
            <v>TOPAIPI</v>
          </cell>
          <cell r="U258" t="str">
            <v>0</v>
          </cell>
          <cell r="V258" t="str">
            <v>PALACIO MUNICIPAL</v>
          </cell>
          <cell r="W258" t="str">
            <v>5662768</v>
          </cell>
          <cell r="X258" t="str">
            <v>5662768</v>
          </cell>
          <cell r="Y258">
            <v>0</v>
          </cell>
          <cell r="Z258" t="str">
            <v>3138884060</v>
          </cell>
          <cell r="AA258" t="str">
            <v>sptopaipi@hotmail.com</v>
          </cell>
          <cell r="AB258" t="str">
            <v>CUNDINAMARCA</v>
          </cell>
          <cell r="AC258" t="str">
            <v>TOPAIPI</v>
          </cell>
          <cell r="AD258" t="str">
            <v>0</v>
          </cell>
          <cell r="AE258" t="str">
            <v>PALACIO MUNICIPAL</v>
          </cell>
        </row>
        <row r="259">
          <cell r="A259">
            <v>1528</v>
          </cell>
          <cell r="B259" t="str">
            <v>2013-06-16</v>
          </cell>
          <cell r="C259" t="str">
            <v>2006-02-18</v>
          </cell>
          <cell r="D259" t="str">
            <v xml:space="preserve">Acueducto Alcantarillado Aseo    </v>
          </cell>
          <cell r="E259" t="str">
            <v>Aseo</v>
          </cell>
          <cell r="F259" t="str">
            <v>Hasta 2500 suscriptores</v>
          </cell>
          <cell r="G259" t="str">
            <v>OFICINA DE SERVICIOS PUBLICOS DOMICILIARIOS DEL MUNICIPIO DE MACHETA</v>
          </cell>
          <cell r="H259" t="str">
            <v>NULL</v>
          </cell>
          <cell r="I259">
            <v>0</v>
          </cell>
          <cell r="J259" t="str">
            <v>899999401</v>
          </cell>
          <cell r="K259" t="str">
            <v>1</v>
          </cell>
          <cell r="L259" t="str">
            <v>1999-08-29</v>
          </cell>
          <cell r="M259" t="str">
            <v>1999-08-29</v>
          </cell>
          <cell r="N259" t="str">
            <v>OPERATIVA</v>
          </cell>
          <cell r="O259">
            <v>0</v>
          </cell>
          <cell r="P259" t="str">
            <v>JUAN BERNARDO CASTRO CASTILLO</v>
          </cell>
          <cell r="Q259" t="str">
            <v>ALCALDE MUNICIPAL</v>
          </cell>
          <cell r="R259" t="str">
            <v>2013-02-11</v>
          </cell>
          <cell r="S259" t="str">
            <v>CUNDINAMARCA</v>
          </cell>
          <cell r="T259" t="str">
            <v>MACHETA</v>
          </cell>
          <cell r="U259" t="str">
            <v>0</v>
          </cell>
          <cell r="V259" t="str">
            <v>Carrera 5 No.5 - 38</v>
          </cell>
          <cell r="W259" t="str">
            <v>8569250</v>
          </cell>
          <cell r="X259" t="str">
            <v>8569251</v>
          </cell>
          <cell r="Y259" t="str">
            <v>8569250</v>
          </cell>
          <cell r="Z259" t="str">
            <v>3138854772</v>
          </cell>
          <cell r="AA259" t="str">
            <v>alcaldiamacheta2008@gmail.com</v>
          </cell>
          <cell r="AB259" t="str">
            <v>CUNDINAMARCA</v>
          </cell>
          <cell r="AC259" t="str">
            <v>MACHETA</v>
          </cell>
          <cell r="AD259" t="str">
            <v>0</v>
          </cell>
          <cell r="AE259" t="str">
            <v>Carrera 5 No.5 - 38</v>
          </cell>
        </row>
        <row r="260">
          <cell r="A260">
            <v>1534</v>
          </cell>
          <cell r="B260" t="str">
            <v>2013-03-19</v>
          </cell>
          <cell r="C260" t="str">
            <v>1996-03-27</v>
          </cell>
          <cell r="D260" t="str">
            <v xml:space="preserve">Acueducto Alcantarillado Aseo    </v>
          </cell>
          <cell r="E260" t="str">
            <v>Aseo</v>
          </cell>
          <cell r="F260" t="str">
            <v>Hasta 2500 suscriptores</v>
          </cell>
          <cell r="G260" t="str">
            <v>UNIDAD ADMINISTRADORA  DE LOS SERVICIOS PÚBLICOS DOMICILIARIOS DEL MUNICIPIO DE PAYA</v>
          </cell>
          <cell r="H260" t="str">
            <v>UASPDPAYA</v>
          </cell>
          <cell r="I260">
            <v>0</v>
          </cell>
          <cell r="J260" t="str">
            <v>800065411</v>
          </cell>
          <cell r="K260" t="str">
            <v>5</v>
          </cell>
          <cell r="L260" t="str">
            <v>1996-03-27</v>
          </cell>
          <cell r="M260" t="str">
            <v>1996-03-27</v>
          </cell>
          <cell r="N260" t="str">
            <v>OPERATIVA</v>
          </cell>
          <cell r="O260">
            <v>0</v>
          </cell>
          <cell r="P260" t="str">
            <v>JESUS ESTEBAN RIVERA MONTAÑA</v>
          </cell>
          <cell r="Q260" t="str">
            <v>ALCALDE MUNICIPAL</v>
          </cell>
          <cell r="R260" t="str">
            <v>2012-01-01</v>
          </cell>
          <cell r="S260" t="str">
            <v>BOYACA</v>
          </cell>
          <cell r="T260" t="str">
            <v>PAYA</v>
          </cell>
          <cell r="U260" t="str">
            <v>0</v>
          </cell>
          <cell r="V260" t="str">
            <v>PALACIO MUNICIPAL - Calle 3 No 3-45</v>
          </cell>
          <cell r="W260" t="str">
            <v>6359360</v>
          </cell>
          <cell r="X260" t="str">
            <v>6359359</v>
          </cell>
          <cell r="Y260" t="str">
            <v>6359360</v>
          </cell>
          <cell r="Z260" t="str">
            <v>3202763542</v>
          </cell>
          <cell r="AA260" t="str">
            <v>alcadia@paya-boyaca.gov.co</v>
          </cell>
          <cell r="AB260" t="str">
            <v>BOYACA</v>
          </cell>
          <cell r="AC260" t="str">
            <v>PAYA</v>
          </cell>
          <cell r="AD260" t="str">
            <v>0</v>
          </cell>
          <cell r="AE260" t="str">
            <v>PALACIO MUNICIPAL - Calle 3 No 3-45</v>
          </cell>
        </row>
        <row r="261">
          <cell r="A261">
            <v>1555</v>
          </cell>
          <cell r="B261" t="str">
            <v>2016-04-29</v>
          </cell>
          <cell r="C261" t="str">
            <v>1996-04-02</v>
          </cell>
          <cell r="D261" t="str">
            <v xml:space="preserve">Acueducto Alcantarillado Aseo    </v>
          </cell>
          <cell r="E261" t="str">
            <v>Aseo</v>
          </cell>
          <cell r="F261" t="str">
            <v>Hasta 2500 suscriptores</v>
          </cell>
          <cell r="G261" t="str">
            <v>UNIDAD DE SERVICIOS PÚBLICOS MUNICIPIO DE SUAITA</v>
          </cell>
          <cell r="H261" t="str">
            <v>NULL</v>
          </cell>
          <cell r="I261">
            <v>0</v>
          </cell>
          <cell r="J261" t="str">
            <v>890204985</v>
          </cell>
          <cell r="K261" t="str">
            <v>5</v>
          </cell>
          <cell r="L261" t="str">
            <v>2002-01-28</v>
          </cell>
          <cell r="M261" t="str">
            <v>2002-01-28</v>
          </cell>
          <cell r="N261" t="str">
            <v>OPERATIVA</v>
          </cell>
          <cell r="O261">
            <v>0</v>
          </cell>
          <cell r="P261" t="str">
            <v>HEBER AUGUSTO SUAREZ PELAYO</v>
          </cell>
          <cell r="Q261" t="str">
            <v>ALCALDE MUNICIPAL</v>
          </cell>
          <cell r="R261" t="str">
            <v>2015-12-30</v>
          </cell>
          <cell r="S261" t="str">
            <v>SANTANDER</v>
          </cell>
          <cell r="T261" t="str">
            <v>SUAITA</v>
          </cell>
          <cell r="U261" t="str">
            <v>0</v>
          </cell>
          <cell r="V261" t="str">
            <v>Calle 5 No. 8-32</v>
          </cell>
          <cell r="W261" t="str">
            <v>7580243</v>
          </cell>
          <cell r="X261" t="str">
            <v>7580222</v>
          </cell>
          <cell r="Y261" t="str">
            <v>7580222</v>
          </cell>
          <cell r="Z261">
            <v>0</v>
          </cell>
          <cell r="AA261" t="str">
            <v>serviciospublicos@suaita-santander.gov.co</v>
          </cell>
          <cell r="AB261" t="str">
            <v>SANTANDER</v>
          </cell>
          <cell r="AC261" t="str">
            <v>SUAITA</v>
          </cell>
          <cell r="AD261" t="str">
            <v>0</v>
          </cell>
          <cell r="AE261" t="str">
            <v>Calle 5 No. 8 - 32</v>
          </cell>
        </row>
        <row r="262">
          <cell r="A262">
            <v>1568</v>
          </cell>
          <cell r="B262" t="str">
            <v>2018-06-20</v>
          </cell>
          <cell r="C262" t="str">
            <v>2006-06-29</v>
          </cell>
          <cell r="D262" t="str">
            <v xml:space="preserve">Acueducto Alcantarillado Aseo    </v>
          </cell>
          <cell r="E262" t="str">
            <v>Aseo</v>
          </cell>
          <cell r="F262" t="str">
            <v>Mas de 2500 suscriptores</v>
          </cell>
          <cell r="G262" t="str">
            <v>EMPRESA DE SERVICIOS PÚBLICOS DE ACUEDUCTO ALCANTARILLADO Y ASEO DE CHIPATA - DEPENDENCIA MUNICIPAL</v>
          </cell>
          <cell r="H262" t="str">
            <v>NULL</v>
          </cell>
          <cell r="I262">
            <v>0</v>
          </cell>
          <cell r="J262" t="str">
            <v>890208098</v>
          </cell>
          <cell r="K262" t="str">
            <v>5</v>
          </cell>
          <cell r="L262" t="str">
            <v>1998-03-10</v>
          </cell>
          <cell r="M262" t="str">
            <v>1998-03-10</v>
          </cell>
          <cell r="N262" t="str">
            <v>OPERATIVA</v>
          </cell>
          <cell r="O262">
            <v>0</v>
          </cell>
          <cell r="P262" t="str">
            <v>BELISARIO ROMERO CHAVEZ</v>
          </cell>
          <cell r="Q262" t="str">
            <v>ALCALDE MUNICIPAL</v>
          </cell>
          <cell r="R262" t="str">
            <v>2015-12-28</v>
          </cell>
          <cell r="S262" t="str">
            <v>SANTANDER</v>
          </cell>
          <cell r="T262" t="str">
            <v>CHIPATA</v>
          </cell>
          <cell r="U262" t="str">
            <v>0</v>
          </cell>
          <cell r="V262" t="str">
            <v>ALCALDIA CHIPATA CRA 6 Nº 3-17</v>
          </cell>
          <cell r="W262" t="str">
            <v>7465494</v>
          </cell>
          <cell r="X262" t="str">
            <v>7465495</v>
          </cell>
          <cell r="Y262" t="str">
            <v>7565494</v>
          </cell>
          <cell r="Z262" t="str">
            <v>3202304662</v>
          </cell>
          <cell r="AA262" t="str">
            <v>contactenos@chipata-santander.gov.co</v>
          </cell>
          <cell r="AB262" t="str">
            <v>SANTANDER</v>
          </cell>
          <cell r="AC262" t="str">
            <v>CHIPATA</v>
          </cell>
          <cell r="AD262" t="str">
            <v>0</v>
          </cell>
          <cell r="AE262" t="str">
            <v>ALCALDIA CHIPATA Cra 6 Nº 3-17</v>
          </cell>
        </row>
        <row r="263">
          <cell r="A263">
            <v>1573</v>
          </cell>
          <cell r="B263" t="str">
            <v>2018-06-05</v>
          </cell>
          <cell r="C263" t="str">
            <v>2008-04-07</v>
          </cell>
          <cell r="D263" t="str">
            <v xml:space="preserve">Acueducto Alcantarillado Aseo    </v>
          </cell>
          <cell r="E263" t="str">
            <v>Aseo</v>
          </cell>
          <cell r="F263" t="str">
            <v>Hasta 2500 suscriptores</v>
          </cell>
          <cell r="G263" t="str">
            <v>MUNICIPIO DE SUCRE</v>
          </cell>
          <cell r="H263" t="str">
            <v>NULL</v>
          </cell>
          <cell r="I263">
            <v>0</v>
          </cell>
          <cell r="J263" t="str">
            <v>890210883</v>
          </cell>
          <cell r="K263" t="str">
            <v>7</v>
          </cell>
          <cell r="L263" t="str">
            <v>1892-08-03</v>
          </cell>
          <cell r="M263" t="str">
            <v>1996-08-31</v>
          </cell>
          <cell r="N263" t="str">
            <v>OPERATIVA</v>
          </cell>
          <cell r="O263">
            <v>0</v>
          </cell>
          <cell r="P263" t="str">
            <v>JAVIER ANTONIO ROJAS QUITIAN</v>
          </cell>
          <cell r="Q263" t="str">
            <v>ALCALDE MUNICIPAL</v>
          </cell>
          <cell r="R263" t="str">
            <v>2016-01-01</v>
          </cell>
          <cell r="S263" t="str">
            <v>SANTANDER</v>
          </cell>
          <cell r="T263" t="str">
            <v>SUCRE</v>
          </cell>
          <cell r="U263" t="str">
            <v>0</v>
          </cell>
          <cell r="V263" t="str">
            <v>PALACIO MUNICIPAL SUCRE SANTADER</v>
          </cell>
          <cell r="W263" t="str">
            <v>7565626</v>
          </cell>
          <cell r="X263" t="str">
            <v>7565646</v>
          </cell>
          <cell r="Y263" t="str">
            <v>7565646</v>
          </cell>
          <cell r="Z263" t="str">
            <v>3208016676</v>
          </cell>
          <cell r="AA263" t="str">
            <v>s.gobierno@sucre-santander.gov.co</v>
          </cell>
          <cell r="AB263" t="str">
            <v>SANTANDER</v>
          </cell>
          <cell r="AC263" t="str">
            <v>SUCRE</v>
          </cell>
          <cell r="AD263" t="str">
            <v>0</v>
          </cell>
          <cell r="AE263" t="str">
            <v>PALACIO MUNICIPAL SUCRE SANTADER</v>
          </cell>
        </row>
        <row r="264">
          <cell r="A264">
            <v>1652</v>
          </cell>
          <cell r="B264" t="str">
            <v>2018-05-08</v>
          </cell>
          <cell r="C264" t="str">
            <v>2006-07-24</v>
          </cell>
          <cell r="D264" t="str">
            <v xml:space="preserve">Acueducto Alcantarillado Aseo    </v>
          </cell>
          <cell r="E264" t="str">
            <v>Aseo</v>
          </cell>
          <cell r="F264" t="str">
            <v>Mas de 2500 suscriptores</v>
          </cell>
          <cell r="G264" t="str">
            <v>EMPRESA DE SERVICIOS PUBLICOS DE ACUEDUCTO, ALCANTARILLADO Y ASEO DEL MUNICIPIO DE CERRITO</v>
          </cell>
          <cell r="H264" t="str">
            <v>NULL</v>
          </cell>
          <cell r="I264">
            <v>0</v>
          </cell>
          <cell r="J264" t="str">
            <v>890209889</v>
          </cell>
          <cell r="K264" t="str">
            <v>9</v>
          </cell>
          <cell r="L264" t="str">
            <v>1998-05-09</v>
          </cell>
          <cell r="M264" t="str">
            <v>1998-05-09</v>
          </cell>
          <cell r="N264" t="str">
            <v>OPERATIVA</v>
          </cell>
          <cell r="O264">
            <v>0</v>
          </cell>
          <cell r="P264" t="str">
            <v>CARLOS ALBERO  ROMERO RAMIREZ</v>
          </cell>
          <cell r="Q264" t="str">
            <v>ALCALDE MUNICIPAL</v>
          </cell>
          <cell r="R264" t="str">
            <v>2015-12-31</v>
          </cell>
          <cell r="S264" t="str">
            <v>SANTANDER</v>
          </cell>
          <cell r="T264" t="str">
            <v>CERRITO</v>
          </cell>
          <cell r="U264" t="str">
            <v>0</v>
          </cell>
          <cell r="V264" t="str">
            <v>Carrera 6 # 6-52</v>
          </cell>
          <cell r="W264" t="str">
            <v>6602344</v>
          </cell>
          <cell r="X264" t="str">
            <v>6602344</v>
          </cell>
          <cell r="Y264" t="str">
            <v>6602344</v>
          </cell>
          <cell r="Z264" t="str">
            <v>3103340392</v>
          </cell>
          <cell r="AA264" t="str">
            <v>serviciospublicos@cerrito-santander.gov.co</v>
          </cell>
          <cell r="AB264" t="str">
            <v>SANTANDER</v>
          </cell>
          <cell r="AC264" t="str">
            <v>CERRITO</v>
          </cell>
          <cell r="AD264" t="str">
            <v>0</v>
          </cell>
          <cell r="AE264" t="str">
            <v>Carrera 6 # 6-52</v>
          </cell>
        </row>
        <row r="265">
          <cell r="A265">
            <v>1668</v>
          </cell>
          <cell r="B265" t="str">
            <v>2010-12-21</v>
          </cell>
          <cell r="C265" t="str">
            <v>2005-07-15</v>
          </cell>
          <cell r="D265" t="str">
            <v xml:space="preserve">Acueducto Alcantarillado Aseo    </v>
          </cell>
          <cell r="E265" t="str">
            <v>Aseo</v>
          </cell>
          <cell r="F265" t="str">
            <v>Hasta 2500 suscriptores</v>
          </cell>
          <cell r="G265" t="str">
            <v>EMPRESA OFICIAL DE SERVICIOS PUBLICOS DOMICILIARIOS DE MERCADERES CAUCA E.S.P·</v>
          </cell>
          <cell r="H265" t="str">
            <v>EMPOMER E.S.P.</v>
          </cell>
          <cell r="I265">
            <v>0</v>
          </cell>
          <cell r="J265" t="str">
            <v>900011419</v>
          </cell>
          <cell r="K265" t="str">
            <v>4</v>
          </cell>
          <cell r="L265" t="str">
            <v>1995-10-20</v>
          </cell>
          <cell r="M265" t="str">
            <v>1995-10-20</v>
          </cell>
          <cell r="N265" t="str">
            <v>OPERATIVA</v>
          </cell>
          <cell r="O265">
            <v>0</v>
          </cell>
          <cell r="P265" t="str">
            <v>EDUARDO ANGULO VELASCO</v>
          </cell>
          <cell r="Q265" t="str">
            <v>GERENTE</v>
          </cell>
          <cell r="R265" t="str">
            <v>2008-03-01</v>
          </cell>
          <cell r="S265" t="str">
            <v>CAUCA</v>
          </cell>
          <cell r="T265" t="str">
            <v>MERCADERES</v>
          </cell>
          <cell r="U265" t="str">
            <v>0</v>
          </cell>
          <cell r="V265" t="str">
            <v>CARRERA 3 CALLE 4 ESQUINA</v>
          </cell>
          <cell r="W265" t="str">
            <v>8460527</v>
          </cell>
          <cell r="X265" t="str">
            <v>8460527</v>
          </cell>
          <cell r="Y265" t="str">
            <v>8460086</v>
          </cell>
          <cell r="Z265" t="str">
            <v>3147914867</v>
          </cell>
          <cell r="AA265" t="str">
            <v>eduardoangulovelasco@ymail.com</v>
          </cell>
          <cell r="AB265" t="str">
            <v>CAUCA</v>
          </cell>
          <cell r="AC265" t="str">
            <v>MERCADERES</v>
          </cell>
          <cell r="AD265" t="str">
            <v>0</v>
          </cell>
          <cell r="AE265" t="str">
            <v>CARRERA 3 CALLE 4 ESQUINA</v>
          </cell>
        </row>
        <row r="266">
          <cell r="A266">
            <v>1684</v>
          </cell>
          <cell r="B266" t="str">
            <v>2015-04-14</v>
          </cell>
          <cell r="C266" t="str">
            <v>2006-08-23</v>
          </cell>
          <cell r="D266" t="str">
            <v xml:space="preserve">Acueducto Alcantarillado Aseo    </v>
          </cell>
          <cell r="E266" t="str">
            <v>Aseo</v>
          </cell>
          <cell r="F266" t="str">
            <v>Hasta 2500 suscriptores</v>
          </cell>
          <cell r="G266" t="str">
            <v>JUNTA DIRECTIVA  DE  SERVICIOS PUBLICOS DEL MUNICIPIO CARMEN  DE  CARUPA</v>
          </cell>
          <cell r="H266" t="str">
            <v>NULL</v>
          </cell>
          <cell r="I266">
            <v>0</v>
          </cell>
          <cell r="J266" t="str">
            <v>899999367</v>
          </cell>
          <cell r="K266" t="str">
            <v>7</v>
          </cell>
          <cell r="L266" t="str">
            <v>2001-02-08</v>
          </cell>
          <cell r="M266" t="str">
            <v>2001-02-08</v>
          </cell>
          <cell r="N266" t="str">
            <v>OPERATIVA</v>
          </cell>
          <cell r="O266">
            <v>0</v>
          </cell>
          <cell r="P266" t="str">
            <v>GIOVANNI MURCIA LEYVA</v>
          </cell>
          <cell r="Q266" t="str">
            <v>ALCALDE MUNICIPAL</v>
          </cell>
          <cell r="R266" t="str">
            <v>2011-12-19</v>
          </cell>
          <cell r="S266" t="str">
            <v>CUNDINAMARCA</v>
          </cell>
          <cell r="T266" t="str">
            <v>CARMEN DE CARUPA</v>
          </cell>
          <cell r="U266" t="str">
            <v>0</v>
          </cell>
          <cell r="V266" t="str">
            <v>Carrera 3 No. 2-04</v>
          </cell>
          <cell r="W266" t="str">
            <v>8554127</v>
          </cell>
          <cell r="X266" t="str">
            <v>8554090</v>
          </cell>
          <cell r="Y266" t="str">
            <v>8554127</v>
          </cell>
          <cell r="Z266" t="str">
            <v>3102635268</v>
          </cell>
          <cell r="AA266" t="str">
            <v>alcaldia@carmendecarupa-cundinamarca.gov.co</v>
          </cell>
          <cell r="AB266" t="str">
            <v>CUNDINAMARCA</v>
          </cell>
          <cell r="AC266" t="str">
            <v>CARMEN DE CARUPA</v>
          </cell>
          <cell r="AD266" t="str">
            <v>0</v>
          </cell>
          <cell r="AE266" t="str">
            <v xml:space="preserve">Carrera 3 No. 2-10 </v>
          </cell>
        </row>
        <row r="267">
          <cell r="A267">
            <v>1703</v>
          </cell>
          <cell r="B267" t="str">
            <v>2008-07-24</v>
          </cell>
          <cell r="C267" t="str">
            <v>2008-07-18</v>
          </cell>
          <cell r="D267" t="str">
            <v xml:space="preserve">Acueducto Alcantarillado Aseo    </v>
          </cell>
          <cell r="E267" t="str">
            <v>Aseo</v>
          </cell>
          <cell r="F267" t="str">
            <v>Hasta 2500 suscriptores</v>
          </cell>
          <cell r="G267" t="str">
            <v>MUNICIPIO DE CEPITA - SANTANDER</v>
          </cell>
          <cell r="H267" t="str">
            <v>NULL</v>
          </cell>
          <cell r="I267">
            <v>0</v>
          </cell>
          <cell r="J267" t="str">
            <v>890204699</v>
          </cell>
          <cell r="K267" t="str">
            <v>3</v>
          </cell>
          <cell r="L267" t="str">
            <v>1999-07-22</v>
          </cell>
          <cell r="M267" t="str">
            <v>1999-07-22</v>
          </cell>
          <cell r="N267" t="str">
            <v>OPERATIVA</v>
          </cell>
          <cell r="O267">
            <v>0</v>
          </cell>
          <cell r="P267" t="str">
            <v>JUAN CARLOS REY AVENDAÑO</v>
          </cell>
          <cell r="Q267" t="str">
            <v>ALCALDE MUNICIPAL</v>
          </cell>
          <cell r="R267" t="str">
            <v>2007-12-31</v>
          </cell>
          <cell r="S267" t="str">
            <v>SANTANDER</v>
          </cell>
          <cell r="T267" t="str">
            <v>CEPITA</v>
          </cell>
          <cell r="U267" t="str">
            <v>0</v>
          </cell>
          <cell r="V267" t="str">
            <v>Calle3 2-03</v>
          </cell>
          <cell r="W267" t="str">
            <v>6569240</v>
          </cell>
          <cell r="X267" t="str">
            <v>6569249</v>
          </cell>
          <cell r="Y267" t="str">
            <v>6569240</v>
          </cell>
          <cell r="Z267" t="str">
            <v>3138939712</v>
          </cell>
          <cell r="AA267" t="str">
            <v>muncepita@hotmail.com</v>
          </cell>
          <cell r="AB267" t="str">
            <v>SANTANDER</v>
          </cell>
          <cell r="AC267" t="str">
            <v>CEPITA</v>
          </cell>
          <cell r="AD267" t="str">
            <v>0</v>
          </cell>
          <cell r="AE267" t="str">
            <v>calle  3 No 2 - 03</v>
          </cell>
        </row>
        <row r="268">
          <cell r="A268">
            <v>1737</v>
          </cell>
          <cell r="B268" t="str">
            <v>2017-12-22</v>
          </cell>
          <cell r="C268" t="str">
            <v>1996-05-30</v>
          </cell>
          <cell r="D268" t="str">
            <v xml:space="preserve">Acueducto Alcantarillado Aseo Energia   </v>
          </cell>
          <cell r="E268" t="str">
            <v>Aseo</v>
          </cell>
          <cell r="F268" t="str">
            <v>Mas de 2500 suscriptores</v>
          </cell>
          <cell r="G268" t="str">
            <v>RUITOQUE S.A. E.S.P.</v>
          </cell>
          <cell r="H268" t="str">
            <v>RUITOQUE S.A. E.S.P.</v>
          </cell>
          <cell r="I268">
            <v>0</v>
          </cell>
          <cell r="J268" t="str">
            <v>804001062</v>
          </cell>
          <cell r="K268" t="str">
            <v>8</v>
          </cell>
          <cell r="L268" t="str">
            <v>1995-10-24</v>
          </cell>
          <cell r="M268" t="str">
            <v>1995-11-07</v>
          </cell>
          <cell r="N268" t="str">
            <v>OPERATIVA</v>
          </cell>
          <cell r="O268">
            <v>0</v>
          </cell>
          <cell r="P268" t="str">
            <v>MARIA MARGARITA PERALTA BAUTISTA</v>
          </cell>
          <cell r="Q268" t="str">
            <v>GERENTE</v>
          </cell>
          <cell r="R268" t="str">
            <v>2017-09-26</v>
          </cell>
          <cell r="S268" t="str">
            <v>SANTANDER</v>
          </cell>
          <cell r="T268" t="str">
            <v>FLORIDABLANCA</v>
          </cell>
          <cell r="U268" t="str">
            <v>0</v>
          </cell>
          <cell r="V268" t="str">
            <v>Carrera 25 # 29 -57 Local 002 Centro comercial Cañaveral</v>
          </cell>
          <cell r="W268" t="str">
            <v>6185871</v>
          </cell>
          <cell r="X268" t="str">
            <v>6185871</v>
          </cell>
          <cell r="Y268" t="str">
            <v>6381002</v>
          </cell>
          <cell r="Z268" t="str">
            <v>3134338665</v>
          </cell>
          <cell r="AA268" t="str">
            <v>escribanos@ruitoqueesp.com</v>
          </cell>
          <cell r="AB268" t="str">
            <v>SANTANDER</v>
          </cell>
          <cell r="AC268" t="str">
            <v>FLORIDABLANCA</v>
          </cell>
          <cell r="AD268" t="str">
            <v>0</v>
          </cell>
          <cell r="AE268" t="str">
            <v>Carrera 25 # 29-57 Local 002 Centro Comercial Cañaveral</v>
          </cell>
        </row>
        <row r="269">
          <cell r="A269">
            <v>1759</v>
          </cell>
          <cell r="B269" t="str">
            <v>2017-07-14</v>
          </cell>
          <cell r="C269" t="str">
            <v>2006-12-20</v>
          </cell>
          <cell r="D269" t="str">
            <v xml:space="preserve">Acueducto Alcantarillado Aseo Energia   </v>
          </cell>
          <cell r="E269" t="str">
            <v>Aseo</v>
          </cell>
          <cell r="F269" t="str">
            <v>Mas de 2500 suscriptores</v>
          </cell>
          <cell r="G269" t="str">
            <v>EMPRESA  DE SERVICIOS PUBLICOS DE LEGUIZAMO</v>
          </cell>
          <cell r="H269" t="str">
            <v>EMPULEG  E.S.P.</v>
          </cell>
          <cell r="I269">
            <v>0</v>
          </cell>
          <cell r="J269" t="str">
            <v>846000021</v>
          </cell>
          <cell r="K269" t="str">
            <v>4</v>
          </cell>
          <cell r="L269" t="str">
            <v>1995-12-26</v>
          </cell>
          <cell r="M269" t="str">
            <v>1996-01-02</v>
          </cell>
          <cell r="N269" t="str">
            <v>OPERATIVA</v>
          </cell>
          <cell r="O269">
            <v>0</v>
          </cell>
          <cell r="P269" t="str">
            <v>RUBEN ARTURO VELASQUEZ ALVARADO</v>
          </cell>
          <cell r="Q269" t="str">
            <v>GERENTE</v>
          </cell>
          <cell r="R269" t="str">
            <v>2016-01-01</v>
          </cell>
          <cell r="S269" t="str">
            <v>PUTUMAYO</v>
          </cell>
          <cell r="T269" t="str">
            <v>PUERTO LEGUIZAMO</v>
          </cell>
          <cell r="U269" t="str">
            <v>0</v>
          </cell>
          <cell r="V269" t="str">
            <v>CARRERA 3 No 5 - 62</v>
          </cell>
          <cell r="W269" t="str">
            <v>5634339</v>
          </cell>
          <cell r="X269" t="str">
            <v>5634339</v>
          </cell>
          <cell r="Y269" t="str">
            <v>5634339</v>
          </cell>
          <cell r="Z269" t="str">
            <v>3123044581</v>
          </cell>
          <cell r="AA269" t="str">
            <v>empuleg2008@gmail.com</v>
          </cell>
          <cell r="AB269" t="str">
            <v>PUTUMAYO</v>
          </cell>
          <cell r="AC269" t="str">
            <v>PUERTO LEGUIZAMO</v>
          </cell>
          <cell r="AD269" t="str">
            <v>0</v>
          </cell>
          <cell r="AE269" t="str">
            <v>CARRERA 3 No 5 - 62</v>
          </cell>
        </row>
        <row r="270">
          <cell r="A270">
            <v>1769</v>
          </cell>
          <cell r="B270" t="str">
            <v>2014-06-13</v>
          </cell>
          <cell r="C270" t="str">
            <v>2007-02-14</v>
          </cell>
          <cell r="D270" t="str">
            <v xml:space="preserve">Acueducto Alcantarillado Aseo    </v>
          </cell>
          <cell r="E270" t="str">
            <v>Aseo</v>
          </cell>
          <cell r="F270" t="str">
            <v>Hasta 2500 suscriptores</v>
          </cell>
          <cell r="G270" t="str">
            <v xml:space="preserve">UNIDAD ADMINISTRADORA DE SERVICIOS PUBLICOS DOMICILIARIOS DE ACUEDUCTO, ALCANTARILLADO Y ASEO DE LOS SANTOS </v>
          </cell>
          <cell r="H270" t="str">
            <v>NULL</v>
          </cell>
          <cell r="I270">
            <v>0</v>
          </cell>
          <cell r="J270" t="str">
            <v>890204537</v>
          </cell>
          <cell r="K270" t="str">
            <v>9</v>
          </cell>
          <cell r="L270" t="str">
            <v>1998-08-09</v>
          </cell>
          <cell r="M270" t="str">
            <v>1998-08-09</v>
          </cell>
          <cell r="N270" t="str">
            <v>OPERATIVA</v>
          </cell>
          <cell r="O270">
            <v>0</v>
          </cell>
          <cell r="P270" t="str">
            <v>CARLOS EDUARDO TORRA ACEVEDO</v>
          </cell>
          <cell r="Q270" t="str">
            <v>ALCALDE MUNICIPAL</v>
          </cell>
          <cell r="R270" t="str">
            <v>2011-12-29</v>
          </cell>
          <cell r="S270" t="str">
            <v>SANTANDER</v>
          </cell>
          <cell r="T270" t="str">
            <v>LOS SANTOS</v>
          </cell>
          <cell r="U270" t="str">
            <v>0</v>
          </cell>
          <cell r="V270" t="str">
            <v>CRA 7 No. 2-22</v>
          </cell>
          <cell r="W270" t="str">
            <v>7269650</v>
          </cell>
          <cell r="X270" t="str">
            <v>7259545</v>
          </cell>
          <cell r="Y270">
            <v>0</v>
          </cell>
          <cell r="Z270">
            <v>0</v>
          </cell>
          <cell r="AA270" t="str">
            <v>serviciospublicos@lossantos-santander.gov.co</v>
          </cell>
          <cell r="AB270" t="str">
            <v>SANTANDER</v>
          </cell>
          <cell r="AC270" t="str">
            <v>LOS SANTOS</v>
          </cell>
          <cell r="AD270" t="str">
            <v>0</v>
          </cell>
          <cell r="AE270" t="str">
            <v>CRA 7 nO 2-22</v>
          </cell>
        </row>
        <row r="271">
          <cell r="A271">
            <v>1770</v>
          </cell>
          <cell r="B271" t="str">
            <v>2017-03-31</v>
          </cell>
          <cell r="C271" t="str">
            <v>1996-07-02</v>
          </cell>
          <cell r="D271" t="str">
            <v xml:space="preserve">  Aseo    </v>
          </cell>
          <cell r="E271" t="str">
            <v>Aseo</v>
          </cell>
          <cell r="F271" t="str">
            <v>Mas de 2500 suscriptores</v>
          </cell>
          <cell r="G271" t="str">
            <v>CARTAGÜEÑA DE ASEO TOTAL E.S.P</v>
          </cell>
          <cell r="H271" t="str">
            <v>NULL</v>
          </cell>
          <cell r="I271" t="str">
            <v>1-76147000-2</v>
          </cell>
          <cell r="J271" t="str">
            <v>836000072</v>
          </cell>
          <cell r="K271" t="str">
            <v>3</v>
          </cell>
          <cell r="L271" t="str">
            <v>1996-05-24</v>
          </cell>
          <cell r="M271" t="str">
            <v>1996-06-01</v>
          </cell>
          <cell r="N271" t="str">
            <v>OPERATIVA</v>
          </cell>
          <cell r="O271">
            <v>0</v>
          </cell>
          <cell r="P271" t="str">
            <v>FRANCISCO JAVIER RAMIREZ GOMEZ</v>
          </cell>
          <cell r="Q271" t="str">
            <v>GERENTE</v>
          </cell>
          <cell r="R271" t="str">
            <v>2013-09-10</v>
          </cell>
          <cell r="S271" t="str">
            <v>VALLE DEL CAUCA</v>
          </cell>
          <cell r="T271" t="str">
            <v>CARTAGO</v>
          </cell>
          <cell r="U271" t="str">
            <v>0</v>
          </cell>
          <cell r="V271" t="str">
            <v>Carrera 1 No.15-56</v>
          </cell>
          <cell r="W271" t="str">
            <v>2113537</v>
          </cell>
          <cell r="X271" t="str">
            <v>2142838</v>
          </cell>
          <cell r="Y271" t="str">
            <v>2113537</v>
          </cell>
          <cell r="Z271" t="str">
            <v>3148488930</v>
          </cell>
          <cell r="AA271" t="str">
            <v>administracion@cartaseo.com</v>
          </cell>
          <cell r="AB271" t="str">
            <v>VALLE DEL CAUCA</v>
          </cell>
          <cell r="AC271" t="str">
            <v>CARTAGO</v>
          </cell>
          <cell r="AD271" t="str">
            <v>0</v>
          </cell>
          <cell r="AE271" t="str">
            <v>Carrera 1 No.15-56</v>
          </cell>
        </row>
        <row r="272">
          <cell r="A272">
            <v>1779</v>
          </cell>
          <cell r="B272" t="str">
            <v>2014-04-03</v>
          </cell>
          <cell r="C272" t="str">
            <v>1996-07-19</v>
          </cell>
          <cell r="D272" t="str">
            <v xml:space="preserve">Acueducto Alcantarillado Aseo    </v>
          </cell>
          <cell r="E272" t="str">
            <v>Aseo</v>
          </cell>
          <cell r="F272" t="str">
            <v>Hasta 2500 suscriptores</v>
          </cell>
          <cell r="G272" t="str">
            <v>JUNTA MUNICIPAL DE SERVICIOS PUBLICOS DEL MUNICIPIO DE SATIVANORTE</v>
          </cell>
          <cell r="H272" t="str">
            <v>NULL</v>
          </cell>
          <cell r="I272" t="str">
            <v>1-15720000-1</v>
          </cell>
          <cell r="J272" t="str">
            <v>800050791</v>
          </cell>
          <cell r="K272" t="str">
            <v>3</v>
          </cell>
          <cell r="L272" t="str">
            <v>1998-05-30</v>
          </cell>
          <cell r="M272" t="str">
            <v>1998-05-30</v>
          </cell>
          <cell r="N272" t="str">
            <v>OPERATIVA</v>
          </cell>
          <cell r="O272">
            <v>0</v>
          </cell>
          <cell r="P272" t="str">
            <v>JOSE MAXIMINO SUAREZ LEON</v>
          </cell>
          <cell r="Q272" t="str">
            <v>ALCALDE MUNICIPAL</v>
          </cell>
          <cell r="R272" t="str">
            <v>2012-01-01</v>
          </cell>
          <cell r="S272" t="str">
            <v>BOYACA</v>
          </cell>
          <cell r="T272" t="str">
            <v>SATIVANORTE</v>
          </cell>
          <cell r="U272" t="str">
            <v>0</v>
          </cell>
          <cell r="V272" t="str">
            <v>CRA 3 No 7-12</v>
          </cell>
          <cell r="W272" t="str">
            <v>7898139</v>
          </cell>
          <cell r="X272" t="str">
            <v>7898139</v>
          </cell>
          <cell r="Y272" t="str">
            <v>7898139</v>
          </cell>
          <cell r="Z272" t="str">
            <v>3204968047</v>
          </cell>
          <cell r="AA272" t="str">
            <v>contactenos@sativanorte-boyaca.gov.co</v>
          </cell>
          <cell r="AB272" t="str">
            <v>BOYACA</v>
          </cell>
          <cell r="AC272" t="str">
            <v>SATIVANORTE</v>
          </cell>
          <cell r="AD272" t="str">
            <v>0</v>
          </cell>
          <cell r="AE272" t="str">
            <v>Cra 3 No 7-12 Palacio Municipal</v>
          </cell>
        </row>
        <row r="273">
          <cell r="A273">
            <v>1780</v>
          </cell>
          <cell r="B273" t="str">
            <v>2018-02-15</v>
          </cell>
          <cell r="C273" t="str">
            <v>1996-07-23</v>
          </cell>
          <cell r="D273" t="str">
            <v xml:space="preserve">Acueducto Alcantarillado Aseo    </v>
          </cell>
          <cell r="E273" t="str">
            <v>Aseo</v>
          </cell>
          <cell r="F273" t="str">
            <v>Mas de 2500 suscriptores</v>
          </cell>
          <cell r="G273" t="str">
            <v>EMPRESA DE SERVICIOS PUBLICOS DE CHAPARRAL E.S.P.</v>
          </cell>
          <cell r="H273" t="str">
            <v>EMPOCHAPARRAL</v>
          </cell>
          <cell r="I273">
            <v>0</v>
          </cell>
          <cell r="J273" t="str">
            <v>809002366</v>
          </cell>
          <cell r="K273" t="str">
            <v>4</v>
          </cell>
          <cell r="L273" t="str">
            <v>1996-03-06</v>
          </cell>
          <cell r="M273" t="str">
            <v>1996-06-18</v>
          </cell>
          <cell r="N273" t="str">
            <v>OPERATIVA</v>
          </cell>
          <cell r="O273">
            <v>0</v>
          </cell>
          <cell r="P273" t="str">
            <v xml:space="preserve">DIANA MARCELA CAICEDO  RAMIREZ </v>
          </cell>
          <cell r="Q273" t="str">
            <v>GERENTE</v>
          </cell>
          <cell r="R273" t="str">
            <v>2015-01-28</v>
          </cell>
          <cell r="S273" t="str">
            <v>TOLIMA</v>
          </cell>
          <cell r="T273" t="str">
            <v>CHAPARRAL</v>
          </cell>
          <cell r="U273" t="str">
            <v>0</v>
          </cell>
          <cell r="V273" t="str">
            <v>CALLE 10 No.9-61  - CENTRO</v>
          </cell>
          <cell r="W273" t="str">
            <v>2460914</v>
          </cell>
          <cell r="X273" t="str">
            <v>2460915</v>
          </cell>
          <cell r="Y273" t="str">
            <v>2460914</v>
          </cell>
          <cell r="Z273" t="str">
            <v>3208673867</v>
          </cell>
          <cell r="AA273" t="str">
            <v>empochaparral1@hotmail.com</v>
          </cell>
          <cell r="AB273" t="str">
            <v>TOLIMA</v>
          </cell>
          <cell r="AC273" t="str">
            <v>CHAPARRAL</v>
          </cell>
          <cell r="AD273" t="str">
            <v>0</v>
          </cell>
          <cell r="AE273" t="str">
            <v>CALLE 10 No.9-61 CENTRO</v>
          </cell>
        </row>
        <row r="274">
          <cell r="A274">
            <v>1804</v>
          </cell>
          <cell r="B274" t="str">
            <v>2015-03-17</v>
          </cell>
          <cell r="C274" t="str">
            <v>2007-02-13</v>
          </cell>
          <cell r="D274" t="str">
            <v xml:space="preserve">Acueducto Alcantarillado Aseo    </v>
          </cell>
          <cell r="E274" t="str">
            <v>Aseo</v>
          </cell>
          <cell r="F274" t="str">
            <v>Mas de 2500 suscriptores</v>
          </cell>
          <cell r="G274" t="str">
            <v>EMPRESA MUNICIPAL DE SERVICIOS PUBLICOS DE TIMBIO CAUCA E.S.P.</v>
          </cell>
          <cell r="H274" t="str">
            <v>EMTIMBIO E.S.P.</v>
          </cell>
          <cell r="I274">
            <v>0</v>
          </cell>
          <cell r="J274" t="str">
            <v>817000500</v>
          </cell>
          <cell r="K274" t="str">
            <v>5</v>
          </cell>
          <cell r="L274" t="str">
            <v>1996-05-03</v>
          </cell>
          <cell r="M274" t="str">
            <v>1996-05-03</v>
          </cell>
          <cell r="N274" t="str">
            <v>OPERATIVA</v>
          </cell>
          <cell r="O274">
            <v>0</v>
          </cell>
          <cell r="P274" t="str">
            <v>CINDY  MERA ERAZO</v>
          </cell>
          <cell r="Q274" t="str">
            <v>GERENTE</v>
          </cell>
          <cell r="R274" t="str">
            <v>2014-10-23</v>
          </cell>
          <cell r="S274" t="str">
            <v>CAUCA</v>
          </cell>
          <cell r="T274" t="str">
            <v>TIMBIO</v>
          </cell>
          <cell r="U274" t="str">
            <v>0</v>
          </cell>
          <cell r="V274" t="str">
            <v>Calle 17 NO. 19-24</v>
          </cell>
          <cell r="W274" t="str">
            <v>8278937</v>
          </cell>
          <cell r="X274" t="str">
            <v>8278937</v>
          </cell>
          <cell r="Y274" t="str">
            <v>8278534</v>
          </cell>
          <cell r="Z274" t="str">
            <v>3137509104</v>
          </cell>
          <cell r="AA274" t="str">
            <v>emtimbioesp@hotmail.com</v>
          </cell>
          <cell r="AB274" t="str">
            <v>CAUCA</v>
          </cell>
          <cell r="AC274" t="str">
            <v>TIMBIO</v>
          </cell>
          <cell r="AD274" t="str">
            <v>0</v>
          </cell>
          <cell r="AE274" t="str">
            <v>CALLE 17 No 19 - 24</v>
          </cell>
        </row>
        <row r="275">
          <cell r="A275">
            <v>1818</v>
          </cell>
          <cell r="B275" t="str">
            <v>2018-05-11</v>
          </cell>
          <cell r="C275" t="str">
            <v>2006-03-04</v>
          </cell>
          <cell r="D275" t="str">
            <v xml:space="preserve">Acueducto Alcantarillado Aseo    </v>
          </cell>
          <cell r="E275" t="str">
            <v>Aseo</v>
          </cell>
          <cell r="F275" t="str">
            <v>Mas de 2500 suscriptores</v>
          </cell>
          <cell r="G275" t="str">
            <v>MUNICIPIO DE CONCEPCION</v>
          </cell>
          <cell r="H275" t="str">
            <v>MPIO DE CONCEPCION OFICINA DE SPD</v>
          </cell>
          <cell r="I275">
            <v>0</v>
          </cell>
          <cell r="J275" t="str">
            <v>890983718</v>
          </cell>
          <cell r="K275" t="str">
            <v>6</v>
          </cell>
          <cell r="L275" t="str">
            <v>1996-09-09</v>
          </cell>
          <cell r="M275" t="str">
            <v>1996-09-09</v>
          </cell>
          <cell r="N275" t="str">
            <v>OPERATIVA</v>
          </cell>
          <cell r="O275">
            <v>0</v>
          </cell>
          <cell r="P275" t="str">
            <v>HENRY ALBERTO PUERTA FRANCO</v>
          </cell>
          <cell r="Q275" t="str">
            <v>ALCALDE MUNICIPAL</v>
          </cell>
          <cell r="R275" t="str">
            <v>2016-01-01</v>
          </cell>
          <cell r="S275" t="str">
            <v>ANTIOQUIA</v>
          </cell>
          <cell r="T275" t="str">
            <v>CONCEPCION</v>
          </cell>
          <cell r="U275" t="str">
            <v>0</v>
          </cell>
          <cell r="V275" t="str">
            <v>Carrera 21 No.19-23</v>
          </cell>
          <cell r="W275" t="str">
            <v>8567083</v>
          </cell>
          <cell r="X275" t="str">
            <v>8567084</v>
          </cell>
          <cell r="Y275" t="str">
            <v>8567085</v>
          </cell>
          <cell r="Z275" t="str">
            <v>3113318057</v>
          </cell>
          <cell r="AA275" t="str">
            <v>serviciospublicos@concepcion-antioquia.gov.co</v>
          </cell>
          <cell r="AB275" t="str">
            <v>ANTIOQUIA</v>
          </cell>
          <cell r="AC275" t="str">
            <v>CONCEPCION</v>
          </cell>
          <cell r="AD275" t="str">
            <v>0</v>
          </cell>
          <cell r="AE275" t="str">
            <v>Carrera 21 No.19-23</v>
          </cell>
        </row>
        <row r="276">
          <cell r="A276">
            <v>1821</v>
          </cell>
          <cell r="B276" t="str">
            <v>2018-05-09</v>
          </cell>
          <cell r="C276" t="str">
            <v>2006-04-06</v>
          </cell>
          <cell r="D276" t="str">
            <v xml:space="preserve">Acueducto Alcantarillado Aseo    </v>
          </cell>
          <cell r="E276" t="str">
            <v>Aseo</v>
          </cell>
          <cell r="F276" t="str">
            <v>Mas de 2500 suscriptores</v>
          </cell>
          <cell r="G276" t="str">
            <v>UNIDAD DE SERVICIOS PÚBLICOS DOMICILIARIOS DE ZAPATOCA</v>
          </cell>
          <cell r="H276" t="str">
            <v>SERVIZAPATOCA</v>
          </cell>
          <cell r="I276">
            <v>0</v>
          </cell>
          <cell r="J276" t="str">
            <v>890204138</v>
          </cell>
          <cell r="K276" t="str">
            <v>3</v>
          </cell>
          <cell r="L276" t="str">
            <v>1995-09-01</v>
          </cell>
          <cell r="M276" t="str">
            <v>1995-09-01</v>
          </cell>
          <cell r="N276" t="str">
            <v>OPERATIVA</v>
          </cell>
          <cell r="O276">
            <v>0</v>
          </cell>
          <cell r="P276" t="str">
            <v>DIANA GISELA PRADA HERRERA</v>
          </cell>
          <cell r="Q276" t="str">
            <v>ALCALDE MUNICIPAL</v>
          </cell>
          <cell r="R276" t="str">
            <v>2015-12-27</v>
          </cell>
          <cell r="S276" t="str">
            <v>SANTANDER</v>
          </cell>
          <cell r="T276" t="str">
            <v>ZAPATOCA</v>
          </cell>
          <cell r="U276" t="str">
            <v>0</v>
          </cell>
          <cell r="V276" t="str">
            <v>carrera 9 Nº 20 - 36</v>
          </cell>
          <cell r="W276" t="str">
            <v>6252260</v>
          </cell>
          <cell r="X276" t="str">
            <v>6253164</v>
          </cell>
          <cell r="Y276" t="str">
            <v>6252801</v>
          </cell>
          <cell r="Z276" t="str">
            <v>3138859973</v>
          </cell>
          <cell r="AA276" t="str">
            <v>serviciospublicos.zapatoca@hotmail.com</v>
          </cell>
          <cell r="AB276" t="str">
            <v>SANTANDER</v>
          </cell>
          <cell r="AC276" t="str">
            <v>ZAPATOCA</v>
          </cell>
          <cell r="AD276" t="str">
            <v>0</v>
          </cell>
          <cell r="AE276" t="str">
            <v>Carrera 9 Nº 20 - 36</v>
          </cell>
        </row>
        <row r="277">
          <cell r="A277">
            <v>1824</v>
          </cell>
          <cell r="B277" t="str">
            <v>2014-01-24</v>
          </cell>
          <cell r="C277" t="str">
            <v>1996-10-21</v>
          </cell>
          <cell r="D277" t="str">
            <v xml:space="preserve">  Aseo    </v>
          </cell>
          <cell r="E277" t="str">
            <v>Aseo</v>
          </cell>
          <cell r="F277" t="str">
            <v>Mas de 2500 suscriptores</v>
          </cell>
          <cell r="G277" t="str">
            <v>EMPRESA ECOLÓGICA DE SERVICIOS PÚBLICOS LOS PIJAOS S.A. E.S.P.</v>
          </cell>
          <cell r="H277" t="str">
            <v>ECOPIJAOS S.A. E.S.P.</v>
          </cell>
          <cell r="I277">
            <v>0</v>
          </cell>
          <cell r="J277" t="str">
            <v>809002300</v>
          </cell>
          <cell r="K277" t="str">
            <v>9</v>
          </cell>
          <cell r="L277" t="str">
            <v>1996-06-25</v>
          </cell>
          <cell r="M277" t="str">
            <v>2000-07-01</v>
          </cell>
          <cell r="N277" t="str">
            <v>OPERATIVA</v>
          </cell>
          <cell r="O277">
            <v>0</v>
          </cell>
          <cell r="P277" t="str">
            <v>DIEGO FERNANDO DURAN OSORIO</v>
          </cell>
          <cell r="Q277" t="str">
            <v>GERENTE</v>
          </cell>
          <cell r="R277" t="str">
            <v>2012-07-06</v>
          </cell>
          <cell r="S277" t="str">
            <v>TOLIMA</v>
          </cell>
          <cell r="T277" t="str">
            <v>ESPINAL</v>
          </cell>
          <cell r="U277" t="str">
            <v>0</v>
          </cell>
          <cell r="V277" t="str">
            <v>Carrera 8 No. 8-35</v>
          </cell>
          <cell r="W277" t="str">
            <v>2651149</v>
          </cell>
          <cell r="X277" t="str">
            <v>2664792</v>
          </cell>
          <cell r="Y277" t="str">
            <v>2651216</v>
          </cell>
          <cell r="Z277" t="str">
            <v>3164744007</v>
          </cell>
          <cell r="AA277" t="str">
            <v>ecopijaossaesp@ecopijaos.com</v>
          </cell>
          <cell r="AB277" t="str">
            <v>TOLIMA</v>
          </cell>
          <cell r="AC277" t="str">
            <v>IBAGUE</v>
          </cell>
          <cell r="AD277" t="str">
            <v>0</v>
          </cell>
          <cell r="AE277" t="str">
            <v>CALLE 36 Nº 4B - 08 Barrio Cádiz</v>
          </cell>
        </row>
        <row r="278">
          <cell r="A278">
            <v>1826</v>
          </cell>
          <cell r="B278" t="str">
            <v>2018-07-19</v>
          </cell>
          <cell r="C278" t="str">
            <v>2006-02-07</v>
          </cell>
          <cell r="D278" t="str">
            <v xml:space="preserve">Acueducto Alcantarillado Aseo    </v>
          </cell>
          <cell r="E278" t="str">
            <v>Aseo</v>
          </cell>
          <cell r="F278" t="str">
            <v>Mas de 2500 suscriptores</v>
          </cell>
          <cell r="G278" t="str">
            <v>EMPRESAS MUNICIPALES DE CHINACOTA E.S.P.</v>
          </cell>
          <cell r="H278" t="str">
            <v>EMCHINAC E.S.P.</v>
          </cell>
          <cell r="I278">
            <v>0</v>
          </cell>
          <cell r="J278" t="str">
            <v>807000581</v>
          </cell>
          <cell r="K278" t="str">
            <v>5</v>
          </cell>
          <cell r="L278" t="str">
            <v>1995-12-05</v>
          </cell>
          <cell r="M278" t="str">
            <v>1996-01-01</v>
          </cell>
          <cell r="N278" t="str">
            <v>OPERATIVA</v>
          </cell>
          <cell r="O278">
            <v>0</v>
          </cell>
          <cell r="P278" t="str">
            <v>JUAN CARLOS SUAREZ CONDE</v>
          </cell>
          <cell r="Q278" t="str">
            <v>GERENTE</v>
          </cell>
          <cell r="R278" t="str">
            <v>2016-01-01</v>
          </cell>
          <cell r="S278" t="str">
            <v>NORTE DE SANTANDER</v>
          </cell>
          <cell r="T278" t="str">
            <v>CHINACOTA</v>
          </cell>
          <cell r="U278" t="str">
            <v>0</v>
          </cell>
          <cell r="V278" t="str">
            <v>Carrera 4a. No.13-35 Las Colinas</v>
          </cell>
          <cell r="W278" t="str">
            <v>5864209</v>
          </cell>
          <cell r="X278" t="str">
            <v>5864209</v>
          </cell>
          <cell r="Y278">
            <v>0</v>
          </cell>
          <cell r="Z278" t="str">
            <v>3213941295</v>
          </cell>
          <cell r="AA278" t="str">
            <v>emchinac@emchinacesp-chinacota.gov.co</v>
          </cell>
          <cell r="AB278" t="str">
            <v>NORTE DE SANTANDER</v>
          </cell>
          <cell r="AC278" t="str">
            <v>CHINACOTA</v>
          </cell>
          <cell r="AD278" t="str">
            <v>0</v>
          </cell>
          <cell r="AE278" t="str">
            <v>Carrera 4a No 13 - 35 Las Colinas</v>
          </cell>
        </row>
        <row r="279">
          <cell r="A279">
            <v>1830</v>
          </cell>
          <cell r="B279" t="str">
            <v>2018-07-18</v>
          </cell>
          <cell r="C279" t="str">
            <v>1996-11-12</v>
          </cell>
          <cell r="D279" t="str">
            <v xml:space="preserve">  Aseo    </v>
          </cell>
          <cell r="E279" t="str">
            <v>Aseo</v>
          </cell>
          <cell r="F279" t="str">
            <v>Mas de 2500 suscriptores</v>
          </cell>
          <cell r="G279" t="str">
            <v>RIO ASEO TOTAL S.A. E.S.P.</v>
          </cell>
          <cell r="H279" t="str">
            <v>NULL</v>
          </cell>
          <cell r="I279">
            <v>0</v>
          </cell>
          <cell r="J279" t="str">
            <v>811007125</v>
          </cell>
          <cell r="K279" t="str">
            <v>6</v>
          </cell>
          <cell r="L279" t="str">
            <v>1996-10-21</v>
          </cell>
          <cell r="M279" t="str">
            <v>1996-11-18</v>
          </cell>
          <cell r="N279" t="str">
            <v>OPERATIVA</v>
          </cell>
          <cell r="O279">
            <v>0</v>
          </cell>
          <cell r="P279" t="str">
            <v>OSCAR SALAZAR FRANCO</v>
          </cell>
          <cell r="Q279" t="str">
            <v>REPRESENTANTE LEGAL</v>
          </cell>
          <cell r="R279" t="str">
            <v>2011-12-21</v>
          </cell>
          <cell r="S279" t="str">
            <v>ANTIOQUIA</v>
          </cell>
          <cell r="T279" t="str">
            <v>RIONEGRO</v>
          </cell>
          <cell r="U279" t="str">
            <v>0</v>
          </cell>
          <cell r="V279" t="str">
            <v>CRA 48 63-41</v>
          </cell>
          <cell r="W279" t="str">
            <v>5314464</v>
          </cell>
          <cell r="X279" t="str">
            <v>5314464</v>
          </cell>
          <cell r="Y279">
            <v>0</v>
          </cell>
          <cell r="Z279">
            <v>0</v>
          </cell>
          <cell r="AA279" t="str">
            <v>gerencia@rioaseototal.com</v>
          </cell>
          <cell r="AB279" t="str">
            <v>ANTIOQUIA</v>
          </cell>
          <cell r="AC279" t="str">
            <v>RIONEGRO</v>
          </cell>
          <cell r="AD279" t="str">
            <v>0</v>
          </cell>
          <cell r="AE279" t="str">
            <v>CRA 48 63-41</v>
          </cell>
        </row>
        <row r="280">
          <cell r="A280">
            <v>1845</v>
          </cell>
          <cell r="B280" t="str">
            <v>2018-06-18</v>
          </cell>
          <cell r="C280" t="str">
            <v>1996-11-27</v>
          </cell>
          <cell r="D280" t="str">
            <v xml:space="preserve">  Aseo    </v>
          </cell>
          <cell r="E280" t="str">
            <v>Aseo</v>
          </cell>
          <cell r="F280" t="str">
            <v>Mas de 2500 suscriptores</v>
          </cell>
          <cell r="G280" t="str">
            <v>SERVICIOS GENERALES EMPRESA DE SERVICIOS PUBLICOS DE CARACTER PRIVADO S.A. E.S.P.</v>
          </cell>
          <cell r="H280" t="str">
            <v>SERVIGENERALES S.A. E.S.P.</v>
          </cell>
          <cell r="I280">
            <v>0</v>
          </cell>
          <cell r="J280" t="str">
            <v>830024104</v>
          </cell>
          <cell r="K280" t="str">
            <v>2</v>
          </cell>
          <cell r="L280" t="str">
            <v>1996-11-15</v>
          </cell>
          <cell r="M280" t="str">
            <v>1997-03-01</v>
          </cell>
          <cell r="N280" t="str">
            <v>OPERATIVA</v>
          </cell>
          <cell r="O280">
            <v>0</v>
          </cell>
          <cell r="P280" t="str">
            <v>JOSE FERNANDO ECHEVERRY CARDONA</v>
          </cell>
          <cell r="Q280" t="str">
            <v>GERENTE GENERAL</v>
          </cell>
          <cell r="R280" t="str">
            <v>2018-01-29</v>
          </cell>
          <cell r="S280" t="str">
            <v>BOGOTA, D.C.</v>
          </cell>
          <cell r="T280" t="str">
            <v>BOGOTA, D.C.</v>
          </cell>
          <cell r="U280" t="str">
            <v>0</v>
          </cell>
          <cell r="V280" t="str">
            <v>CARRERA 72 # 57 R - 85 SUR</v>
          </cell>
          <cell r="W280" t="str">
            <v>7799377</v>
          </cell>
          <cell r="X280" t="str">
            <v>7799377</v>
          </cell>
          <cell r="Y280" t="str">
            <v>7799360</v>
          </cell>
          <cell r="Z280" t="str">
            <v>3123257361</v>
          </cell>
          <cell r="AA280" t="str">
            <v>sspd@servigenerales.com</v>
          </cell>
          <cell r="AB280" t="str">
            <v>BOGOTA, D.C.</v>
          </cell>
          <cell r="AC280" t="str">
            <v>BOGOTA, D.C.</v>
          </cell>
          <cell r="AD280" t="str">
            <v>0</v>
          </cell>
          <cell r="AE280" t="str">
            <v>CARRERA 72 # 57 R - 85 SUR</v>
          </cell>
        </row>
        <row r="281">
          <cell r="A281">
            <v>1863</v>
          </cell>
          <cell r="B281" t="str">
            <v>2018-02-15</v>
          </cell>
          <cell r="C281" t="str">
            <v>2007-10-24</v>
          </cell>
          <cell r="D281" t="str">
            <v xml:space="preserve">Acueducto Alcantarillado Aseo    </v>
          </cell>
          <cell r="E281" t="str">
            <v>Aseo</v>
          </cell>
          <cell r="F281" t="str">
            <v>Mas de 2500 suscriptores</v>
          </cell>
          <cell r="G281" t="str">
            <v>EMPRESAS PÚBLICAS MUNICIPALES DE CONCORDIA E.S.P.</v>
          </cell>
          <cell r="H281" t="str">
            <v>E.P.M.C. E.S.P</v>
          </cell>
          <cell r="I281">
            <v>0</v>
          </cell>
          <cell r="J281" t="str">
            <v>811007033</v>
          </cell>
          <cell r="K281" t="str">
            <v>7</v>
          </cell>
          <cell r="L281" t="str">
            <v>1996-07-26</v>
          </cell>
          <cell r="M281" t="str">
            <v>1996-10-01</v>
          </cell>
          <cell r="N281" t="str">
            <v>OPERATIVA</v>
          </cell>
          <cell r="O281">
            <v>0</v>
          </cell>
          <cell r="P281" t="str">
            <v>DIEGO ALEJANDRO PALACIO SUAREZ</v>
          </cell>
          <cell r="Q281" t="str">
            <v>GERENTE GENERAL</v>
          </cell>
          <cell r="R281" t="str">
            <v>2016-01-01</v>
          </cell>
          <cell r="S281" t="str">
            <v>ANTIOQUIA</v>
          </cell>
          <cell r="T281" t="str">
            <v>CONCORDIA</v>
          </cell>
          <cell r="U281" t="str">
            <v>0</v>
          </cell>
          <cell r="V281" t="str">
            <v>CALLE 19 NO 20 - 22 PALACIO MUNICIPAL</v>
          </cell>
          <cell r="W281" t="str">
            <v>8446693</v>
          </cell>
          <cell r="X281" t="str">
            <v>8446693</v>
          </cell>
          <cell r="Y281">
            <v>0</v>
          </cell>
          <cell r="Z281" t="str">
            <v>3128920580</v>
          </cell>
          <cell r="AA281" t="str">
            <v>gerencia@epmc.gov.co</v>
          </cell>
          <cell r="AB281" t="str">
            <v>ANTIOQUIA</v>
          </cell>
          <cell r="AC281" t="str">
            <v>CONCORDIA</v>
          </cell>
          <cell r="AD281" t="str">
            <v>0</v>
          </cell>
          <cell r="AE281" t="str">
            <v>CALLE 19 NO 20 - 22 PALACIO MUNICIPAL</v>
          </cell>
        </row>
        <row r="282">
          <cell r="A282">
            <v>1868</v>
          </cell>
          <cell r="B282" t="str">
            <v>2018-02-01</v>
          </cell>
          <cell r="C282" t="str">
            <v>1998-10-20</v>
          </cell>
          <cell r="D282" t="str">
            <v xml:space="preserve">  Aseo    </v>
          </cell>
          <cell r="E282" t="str">
            <v>Aseo</v>
          </cell>
          <cell r="F282" t="str">
            <v>Mas de 2500 suscriptores</v>
          </cell>
          <cell r="G282" t="str">
            <v>BUGUEÑA DE ASEO S.A.  E.S.P.</v>
          </cell>
          <cell r="H282" t="str">
            <v>BUGASEO</v>
          </cell>
          <cell r="I282">
            <v>0</v>
          </cell>
          <cell r="J282" t="str">
            <v>815000649</v>
          </cell>
          <cell r="K282" t="str">
            <v>6</v>
          </cell>
          <cell r="L282" t="str">
            <v>1996-10-29</v>
          </cell>
          <cell r="M282" t="str">
            <v>1996-11-29</v>
          </cell>
          <cell r="N282" t="str">
            <v>OPERATIVA</v>
          </cell>
          <cell r="O282">
            <v>0</v>
          </cell>
          <cell r="P282" t="str">
            <v>HECTOR GIRALDO AVILA</v>
          </cell>
          <cell r="Q282" t="str">
            <v>GERENTE GENERAL</v>
          </cell>
          <cell r="R282" t="str">
            <v>2001-03-27</v>
          </cell>
          <cell r="S282" t="str">
            <v>VALLE DEL CAUCA</v>
          </cell>
          <cell r="T282" t="str">
            <v>GUADALAJARA DE BUGA</v>
          </cell>
          <cell r="U282" t="str">
            <v>0</v>
          </cell>
          <cell r="V282" t="str">
            <v>CARRERA 9 No. 3 - 12</v>
          </cell>
          <cell r="W282" t="str">
            <v>2283583</v>
          </cell>
          <cell r="X282" t="str">
            <v>8935421</v>
          </cell>
          <cell r="Y282">
            <v>0</v>
          </cell>
          <cell r="Z282" t="str">
            <v>3137459505</v>
          </cell>
          <cell r="AA282" t="str">
            <v>proactiva.valle@veolia.com</v>
          </cell>
          <cell r="AB282" t="str">
            <v>VALLE DEL CAUCA</v>
          </cell>
          <cell r="AC282" t="str">
            <v>PALMIRA</v>
          </cell>
          <cell r="AD282" t="str">
            <v>0</v>
          </cell>
          <cell r="AE282" t="str">
            <v>Carrera 32 No. 18-14, Barrio La Independencia</v>
          </cell>
        </row>
        <row r="283">
          <cell r="A283">
            <v>1869</v>
          </cell>
          <cell r="B283" t="str">
            <v>2018-02-01</v>
          </cell>
          <cell r="C283" t="str">
            <v>1997-01-27</v>
          </cell>
          <cell r="D283" t="str">
            <v xml:space="preserve">  Aseo    </v>
          </cell>
          <cell r="E283" t="str">
            <v>Aseo</v>
          </cell>
          <cell r="F283" t="str">
            <v>Mas de 2500 suscriptores</v>
          </cell>
          <cell r="G283" t="str">
            <v>TULUEÑA DE ASEO S.A. E.S.P</v>
          </cell>
          <cell r="H283" t="str">
            <v>TULUASEO</v>
          </cell>
          <cell r="I283">
            <v>0</v>
          </cell>
          <cell r="J283" t="str">
            <v>821000448</v>
          </cell>
          <cell r="K283" t="str">
            <v>4</v>
          </cell>
          <cell r="L283" t="str">
            <v>1997-01-09</v>
          </cell>
          <cell r="M283" t="str">
            <v>1997-01-09</v>
          </cell>
          <cell r="N283" t="str">
            <v>OPERATIVA</v>
          </cell>
          <cell r="O283">
            <v>0</v>
          </cell>
          <cell r="P283" t="str">
            <v>HECTOR GIRALDO AVILA</v>
          </cell>
          <cell r="Q283" t="str">
            <v>GERENTE GENERAL</v>
          </cell>
          <cell r="R283" t="str">
            <v>2002-03-07</v>
          </cell>
          <cell r="S283" t="str">
            <v>VALLE DEL CAUCA</v>
          </cell>
          <cell r="T283" t="str">
            <v>TULUA</v>
          </cell>
          <cell r="U283" t="str">
            <v>0</v>
          </cell>
          <cell r="V283" t="str">
            <v>CALLE 24 No. 26 - 58</v>
          </cell>
          <cell r="W283" t="str">
            <v>2247774</v>
          </cell>
          <cell r="X283" t="str">
            <v>8935421</v>
          </cell>
          <cell r="Y283" t="str">
            <v>8935427</v>
          </cell>
          <cell r="Z283" t="str">
            <v>3137459505</v>
          </cell>
          <cell r="AA283" t="str">
            <v>proactiva.valle@veolia.com</v>
          </cell>
          <cell r="AB283" t="str">
            <v>VALLE DEL CAUCA</v>
          </cell>
          <cell r="AC283" t="str">
            <v>PALMIRA</v>
          </cell>
          <cell r="AD283" t="str">
            <v>0</v>
          </cell>
          <cell r="AE283" t="str">
            <v>Carrera 32 No. 18-14, Barrio La Independencia</v>
          </cell>
        </row>
        <row r="284">
          <cell r="A284">
            <v>1873</v>
          </cell>
          <cell r="B284" t="str">
            <v>2016-10-07</v>
          </cell>
          <cell r="C284" t="str">
            <v>1997-02-06</v>
          </cell>
          <cell r="D284" t="str">
            <v xml:space="preserve">  Aseo    </v>
          </cell>
          <cell r="E284" t="str">
            <v>Aseo</v>
          </cell>
          <cell r="F284" t="str">
            <v>Mas de 2500 suscriptores</v>
          </cell>
          <cell r="G284" t="str">
            <v>TRASH BUSTERS S.A.  E.S.P.</v>
          </cell>
          <cell r="H284" t="str">
            <v>TBSA</v>
          </cell>
          <cell r="I284">
            <v>0</v>
          </cell>
          <cell r="J284" t="str">
            <v>827000047</v>
          </cell>
          <cell r="K284" t="str">
            <v>6</v>
          </cell>
          <cell r="L284" t="str">
            <v>1995-08-11</v>
          </cell>
          <cell r="M284" t="str">
            <v>1995-11-01</v>
          </cell>
          <cell r="N284" t="str">
            <v>OPERATIVA</v>
          </cell>
          <cell r="O284">
            <v>0</v>
          </cell>
          <cell r="P284" t="str">
            <v>PATRICIA ARCHBOLD BOWIE</v>
          </cell>
          <cell r="Q284" t="str">
            <v>GERENTE</v>
          </cell>
          <cell r="R284" t="str">
            <v>2010-03-18</v>
          </cell>
          <cell r="S284" t="str">
            <v>ARCHIPIELAGO DE SAN ANDRES, PROVIDENCIA Y SANTA CATALINA</v>
          </cell>
          <cell r="T284" t="str">
            <v>SAN ANDRES</v>
          </cell>
          <cell r="U284" t="str">
            <v>0</v>
          </cell>
          <cell r="V284" t="str">
            <v>NIXON POINT AV 20 DE JULIO N. 6-102 FRENTE PARQUE BOLIVAR</v>
          </cell>
          <cell r="W284" t="str">
            <v>5121384</v>
          </cell>
          <cell r="X284" t="str">
            <v>5121385</v>
          </cell>
          <cell r="Y284">
            <v>0</v>
          </cell>
          <cell r="Z284" t="str">
            <v>3153034288</v>
          </cell>
          <cell r="AA284" t="str">
            <v>trashbusters@trashbusters.com.co</v>
          </cell>
          <cell r="AB284" t="str">
            <v>ARCHIPIELAGO DE SAN ANDRES, PROVIDENCIA Y SANTA CATALINA</v>
          </cell>
          <cell r="AC284" t="str">
            <v>SAN ANDRES</v>
          </cell>
          <cell r="AD284" t="str">
            <v>0</v>
          </cell>
          <cell r="AE284" t="str">
            <v>NIXON POINT AV 20 DE JULIO N. 6-102 FRENTE PARQUE BOLIVAR</v>
          </cell>
        </row>
        <row r="285">
          <cell r="A285">
            <v>1874</v>
          </cell>
          <cell r="B285" t="str">
            <v>2017-06-12</v>
          </cell>
          <cell r="C285" t="str">
            <v>2008-10-16</v>
          </cell>
          <cell r="D285" t="str">
            <v xml:space="preserve">  Aseo    </v>
          </cell>
          <cell r="E285" t="str">
            <v>Aseo</v>
          </cell>
          <cell r="F285" t="str">
            <v>Mas de 2500 suscriptores</v>
          </cell>
          <cell r="G285" t="str">
            <v>AMBIENTAR E.S.P. S.A.</v>
          </cell>
          <cell r="H285" t="str">
            <v>AMBIENTAR  E.S.P.  S.A.</v>
          </cell>
          <cell r="I285">
            <v>0</v>
          </cell>
          <cell r="J285" t="str">
            <v>832001423</v>
          </cell>
          <cell r="K285" t="str">
            <v>5</v>
          </cell>
          <cell r="L285" t="str">
            <v>1996-07-09</v>
          </cell>
          <cell r="M285" t="str">
            <v>1996-08-19</v>
          </cell>
          <cell r="N285" t="str">
            <v>OPERATIVA</v>
          </cell>
          <cell r="O285">
            <v>0</v>
          </cell>
          <cell r="P285" t="str">
            <v>JUAN NEVARDO RIVEROS PARDO</v>
          </cell>
          <cell r="Q285" t="str">
            <v>GERENTE</v>
          </cell>
          <cell r="R285" t="str">
            <v>2016-10-25</v>
          </cell>
          <cell r="S285" t="str">
            <v>GUAVIARE</v>
          </cell>
          <cell r="T285" t="str">
            <v>SAN JOSE DEL GUAVIARE</v>
          </cell>
          <cell r="U285" t="str">
            <v>0</v>
          </cell>
          <cell r="V285" t="str">
            <v>CRA 23 No 7-29</v>
          </cell>
          <cell r="W285" t="str">
            <v>5841279</v>
          </cell>
          <cell r="X285" t="str">
            <v>5841279</v>
          </cell>
          <cell r="Y285">
            <v>0</v>
          </cell>
          <cell r="Z285">
            <v>0</v>
          </cell>
          <cell r="AA285" t="str">
            <v>ambientar2008@yahoo.es</v>
          </cell>
          <cell r="AB285" t="str">
            <v>GUAVIARE</v>
          </cell>
          <cell r="AC285" t="str">
            <v>SAN JOSE DEL GUAVIARE</v>
          </cell>
          <cell r="AD285" t="str">
            <v>0</v>
          </cell>
          <cell r="AE285" t="str">
            <v>CRA 23 No 7-29</v>
          </cell>
        </row>
        <row r="286">
          <cell r="A286">
            <v>1876</v>
          </cell>
          <cell r="B286" t="str">
            <v>2018-06-29</v>
          </cell>
          <cell r="C286" t="str">
            <v>1997-02-13</v>
          </cell>
          <cell r="D286" t="str">
            <v xml:space="preserve">  Aseo    </v>
          </cell>
          <cell r="E286" t="str">
            <v>Aseo</v>
          </cell>
          <cell r="F286" t="str">
            <v>Mas de 2500 suscriptores</v>
          </cell>
          <cell r="G286" t="str">
            <v xml:space="preserve">EMPRESA METROPOLITANA DE ASEO DE PASTO S.A.  E.S.P. </v>
          </cell>
          <cell r="H286" t="str">
            <v>EMAS PASTO S.A.  E.S.P.</v>
          </cell>
          <cell r="I286" t="str">
            <v>1-52001000-3</v>
          </cell>
          <cell r="J286" t="str">
            <v>814000704</v>
          </cell>
          <cell r="K286" t="str">
            <v>1</v>
          </cell>
          <cell r="L286" t="str">
            <v>1996-12-03</v>
          </cell>
          <cell r="M286" t="str">
            <v>1997-03-03</v>
          </cell>
          <cell r="N286" t="str">
            <v>OPERATIVA</v>
          </cell>
          <cell r="O286">
            <v>0</v>
          </cell>
          <cell r="P286" t="str">
            <v>ANGELA MARCELA PAZ ROMERO</v>
          </cell>
          <cell r="Q286" t="str">
            <v>GERENTE</v>
          </cell>
          <cell r="R286" t="str">
            <v>2015-03-11</v>
          </cell>
          <cell r="S286" t="str">
            <v>NARINO</v>
          </cell>
          <cell r="T286" t="str">
            <v>PASTO</v>
          </cell>
          <cell r="U286" t="str">
            <v>0</v>
          </cell>
          <cell r="V286" t="str">
            <v>CARRERA 24 #23-51</v>
          </cell>
          <cell r="W286" t="str">
            <v>7362874</v>
          </cell>
          <cell r="X286" t="str">
            <v>7216169</v>
          </cell>
          <cell r="Y286" t="str">
            <v>7362876</v>
          </cell>
          <cell r="Z286">
            <v>0</v>
          </cell>
          <cell r="AA286" t="str">
            <v>emas@emaspasto.com.co</v>
          </cell>
          <cell r="AB286" t="str">
            <v>NARINO</v>
          </cell>
          <cell r="AC286" t="str">
            <v>PASTO</v>
          </cell>
          <cell r="AD286" t="str">
            <v>0</v>
          </cell>
          <cell r="AE286" t="str">
            <v>CARRERA 24 #23-51</v>
          </cell>
        </row>
        <row r="287">
          <cell r="A287">
            <v>1895</v>
          </cell>
          <cell r="B287" t="str">
            <v>2018-03-21</v>
          </cell>
          <cell r="C287" t="str">
            <v>2006-10-18</v>
          </cell>
          <cell r="D287" t="str">
            <v xml:space="preserve">Acueducto Alcantarillado Aseo Energia   </v>
          </cell>
          <cell r="E287" t="str">
            <v>Aseo</v>
          </cell>
          <cell r="F287" t="str">
            <v>Mas de 2500 suscriptores</v>
          </cell>
          <cell r="G287" t="str">
            <v>EMPRESA DE SERVICOS PUBLICOS DE ACANDI S.A E.S.P.</v>
          </cell>
          <cell r="H287" t="str">
            <v>EMSELCA S.A.E.S.P.</v>
          </cell>
          <cell r="I287">
            <v>0</v>
          </cell>
          <cell r="J287" t="str">
            <v>818000293</v>
          </cell>
          <cell r="K287" t="str">
            <v>9</v>
          </cell>
          <cell r="L287" t="str">
            <v>1996-02-07</v>
          </cell>
          <cell r="M287" t="str">
            <v>1997-10-31</v>
          </cell>
          <cell r="N287" t="str">
            <v>OPERATIVA</v>
          </cell>
          <cell r="O287">
            <v>0</v>
          </cell>
          <cell r="P287" t="str">
            <v>ROSANA CORDOBA VALOYES</v>
          </cell>
          <cell r="Q287" t="str">
            <v>GERENTE</v>
          </cell>
          <cell r="R287" t="str">
            <v>2017-02-02</v>
          </cell>
          <cell r="S287" t="str">
            <v>CHOCO</v>
          </cell>
          <cell r="T287" t="str">
            <v>ACANDI</v>
          </cell>
          <cell r="U287" t="str">
            <v>0</v>
          </cell>
          <cell r="V287" t="str">
            <v>Calle Echevrry</v>
          </cell>
          <cell r="W287" t="str">
            <v>6828049</v>
          </cell>
          <cell r="X287" t="str">
            <v>6828137</v>
          </cell>
          <cell r="Y287" t="str">
            <v>8243143</v>
          </cell>
          <cell r="Z287" t="str">
            <v>3147599344</v>
          </cell>
          <cell r="AA287" t="str">
            <v>emselcasaesp@yahoo.es</v>
          </cell>
          <cell r="AB287" t="str">
            <v>CHOCO</v>
          </cell>
          <cell r="AC287" t="str">
            <v>ACANDI</v>
          </cell>
          <cell r="AD287" t="str">
            <v>0</v>
          </cell>
          <cell r="AE287" t="str">
            <v>CALLE ECHEVERRY</v>
          </cell>
        </row>
        <row r="288">
          <cell r="A288">
            <v>1896</v>
          </cell>
          <cell r="B288" t="str">
            <v>2018-02-21</v>
          </cell>
          <cell r="C288" t="str">
            <v>1997-03-11</v>
          </cell>
          <cell r="D288" t="str">
            <v xml:space="preserve">  Aseo    </v>
          </cell>
          <cell r="E288" t="str">
            <v>Aseo</v>
          </cell>
          <cell r="F288" t="str">
            <v>Mas de 2500 suscriptores</v>
          </cell>
          <cell r="G288" t="str">
            <v>PALMIRANA DE ASEO S.A.  E.S.P.</v>
          </cell>
          <cell r="H288" t="str">
            <v>PALMASEO S.A. E.S.P.</v>
          </cell>
          <cell r="I288">
            <v>0</v>
          </cell>
          <cell r="J288" t="str">
            <v>815000764</v>
          </cell>
          <cell r="K288" t="str">
            <v>5</v>
          </cell>
          <cell r="L288" t="str">
            <v>1997-02-06</v>
          </cell>
          <cell r="M288" t="str">
            <v>1997-02-24</v>
          </cell>
          <cell r="N288" t="str">
            <v>OPERATIVA</v>
          </cell>
          <cell r="O288">
            <v>0</v>
          </cell>
          <cell r="P288" t="str">
            <v>HECTOR GIRALDO AVILA</v>
          </cell>
          <cell r="Q288" t="str">
            <v>GERENTE GENERAL</v>
          </cell>
          <cell r="R288" t="str">
            <v>2001-04-20</v>
          </cell>
          <cell r="S288" t="str">
            <v>VALLE DEL CAUCA</v>
          </cell>
          <cell r="T288" t="str">
            <v>PALMIRA</v>
          </cell>
          <cell r="U288" t="str">
            <v>0</v>
          </cell>
          <cell r="V288" t="str">
            <v>CARRERA 31 No.18-25</v>
          </cell>
          <cell r="W288" t="str">
            <v>2723672</v>
          </cell>
          <cell r="X288" t="str">
            <v>2688000</v>
          </cell>
          <cell r="Y288" t="str">
            <v>8935427</v>
          </cell>
          <cell r="Z288" t="str">
            <v>3137459505</v>
          </cell>
          <cell r="AA288" t="str">
            <v>proactiva.valle@veolia.com</v>
          </cell>
          <cell r="AB288" t="str">
            <v>VALLE DEL CAUCA</v>
          </cell>
          <cell r="AC288" t="str">
            <v>PALMIRA</v>
          </cell>
          <cell r="AD288" t="str">
            <v>0</v>
          </cell>
          <cell r="AE288" t="str">
            <v>Carrera 32 No. 18-14, Barrio La Independencia</v>
          </cell>
        </row>
        <row r="289">
          <cell r="A289">
            <v>1917</v>
          </cell>
          <cell r="B289" t="str">
            <v>2018-06-29</v>
          </cell>
          <cell r="C289" t="str">
            <v>1997-04-03</v>
          </cell>
          <cell r="D289" t="str">
            <v xml:space="preserve">  Aseo    </v>
          </cell>
          <cell r="E289" t="str">
            <v>Aseo</v>
          </cell>
          <cell r="F289" t="str">
            <v>Mas de 2500 suscriptores</v>
          </cell>
          <cell r="G289" t="str">
            <v>SOCIEDAD DE ASEO DE BELLO S.A. E.S.P.</v>
          </cell>
          <cell r="H289" t="str">
            <v>BELLO ASEO S.A. E.S.P.</v>
          </cell>
          <cell r="I289" t="str">
            <v>1-5088000-9</v>
          </cell>
          <cell r="J289" t="str">
            <v>811007618</v>
          </cell>
          <cell r="K289" t="str">
            <v>5</v>
          </cell>
          <cell r="L289" t="str">
            <v>1996-10-04</v>
          </cell>
          <cell r="M289" t="str">
            <v>1997-01-01</v>
          </cell>
          <cell r="N289" t="str">
            <v>OPERATIVA</v>
          </cell>
          <cell r="O289">
            <v>0</v>
          </cell>
          <cell r="P289" t="str">
            <v>JOSE ANIBAL SIERRA VELASQUEZ</v>
          </cell>
          <cell r="Q289" t="str">
            <v>GERENTE GENERAL</v>
          </cell>
          <cell r="R289" t="str">
            <v>1997-01-01</v>
          </cell>
          <cell r="S289" t="str">
            <v>ANTIOQUIA</v>
          </cell>
          <cell r="T289" t="str">
            <v>BELLO</v>
          </cell>
          <cell r="U289" t="str">
            <v>0</v>
          </cell>
          <cell r="V289" t="str">
            <v>CALLE 49 No.47 45 BELLO ANTIOQUIA</v>
          </cell>
          <cell r="W289" t="str">
            <v>2755280</v>
          </cell>
          <cell r="X289" t="str">
            <v>3259970</v>
          </cell>
          <cell r="Y289" t="str">
            <v>3259970</v>
          </cell>
          <cell r="Z289">
            <v>0</v>
          </cell>
          <cell r="AA289" t="str">
            <v>asistentesoave@gmail.com</v>
          </cell>
          <cell r="AB289" t="str">
            <v>ANTIOQUIA</v>
          </cell>
          <cell r="AC289" t="str">
            <v>MEDELLIN</v>
          </cell>
          <cell r="AD289" t="str">
            <v>0</v>
          </cell>
          <cell r="AE289" t="str">
            <v>CARRERA 38 No.10 36 P9 EDIFICIO MILENIO OF 907</v>
          </cell>
        </row>
        <row r="290">
          <cell r="A290">
            <v>1962</v>
          </cell>
          <cell r="B290" t="str">
            <v>2018-02-26</v>
          </cell>
          <cell r="C290" t="str">
            <v>1997-05-02</v>
          </cell>
          <cell r="D290" t="str">
            <v xml:space="preserve">  Aseo    </v>
          </cell>
          <cell r="E290" t="str">
            <v>Aseo</v>
          </cell>
          <cell r="F290" t="str">
            <v>Mas de 2500 suscriptores</v>
          </cell>
          <cell r="G290" t="str">
            <v>ASEO EL CERRITO S.A.  E.S.P.</v>
          </cell>
          <cell r="H290" t="str">
            <v>NULL</v>
          </cell>
          <cell r="I290">
            <v>0</v>
          </cell>
          <cell r="J290" t="str">
            <v>815000855</v>
          </cell>
          <cell r="K290" t="str">
            <v>7</v>
          </cell>
          <cell r="L290" t="str">
            <v>1997-02-25</v>
          </cell>
          <cell r="M290" t="str">
            <v>1997-02-25</v>
          </cell>
          <cell r="N290" t="str">
            <v>OPERATIVA</v>
          </cell>
          <cell r="O290">
            <v>0</v>
          </cell>
          <cell r="P290" t="str">
            <v>HECTOR GIRALDO AVILA</v>
          </cell>
          <cell r="Q290" t="str">
            <v>GERENTE GENERAL</v>
          </cell>
          <cell r="R290" t="str">
            <v>2002-03-06</v>
          </cell>
          <cell r="S290" t="str">
            <v>VALLE DEL CAUCA</v>
          </cell>
          <cell r="T290" t="str">
            <v>EL CERRITO</v>
          </cell>
          <cell r="U290" t="str">
            <v>0</v>
          </cell>
          <cell r="V290" t="str">
            <v>Carrera 6 No. 5 - 60 Barrio la Estrella</v>
          </cell>
          <cell r="W290" t="str">
            <v>2571598</v>
          </cell>
          <cell r="X290" t="str">
            <v>2688000</v>
          </cell>
          <cell r="Y290" t="str">
            <v>8935427</v>
          </cell>
          <cell r="Z290" t="str">
            <v>3137459505</v>
          </cell>
          <cell r="AA290" t="str">
            <v>proactiva.valle@veolia.com</v>
          </cell>
          <cell r="AB290" t="str">
            <v>VALLE DEL CAUCA</v>
          </cell>
          <cell r="AC290" t="str">
            <v>PALMIRA</v>
          </cell>
          <cell r="AD290" t="str">
            <v>0</v>
          </cell>
          <cell r="AE290" t="str">
            <v>Carrera 32 No. 18-14, Barrio La Independencia</v>
          </cell>
        </row>
        <row r="291">
          <cell r="A291">
            <v>1967</v>
          </cell>
          <cell r="B291" t="str">
            <v>2018-06-29</v>
          </cell>
          <cell r="C291" t="str">
            <v>1997-05-08</v>
          </cell>
          <cell r="D291" t="str">
            <v xml:space="preserve">  Aseo    </v>
          </cell>
          <cell r="E291" t="str">
            <v>Aseo</v>
          </cell>
          <cell r="F291" t="str">
            <v>Mas de 2500 suscriptores</v>
          </cell>
          <cell r="G291" t="str">
            <v>ASEO CALDAS EMPRESA DE SERVICIOS PUBLICOS  S.A.</v>
          </cell>
          <cell r="H291" t="str">
            <v>ASCA E.S.P. S.A.</v>
          </cell>
          <cell r="I291" t="str">
            <v>1-5129000-8</v>
          </cell>
          <cell r="J291" t="str">
            <v>811009115</v>
          </cell>
          <cell r="K291" t="str">
            <v>1</v>
          </cell>
          <cell r="L291" t="str">
            <v>1997-03-17</v>
          </cell>
          <cell r="M291" t="str">
            <v>1997-03-17</v>
          </cell>
          <cell r="N291" t="str">
            <v>OPERATIVA</v>
          </cell>
          <cell r="O291">
            <v>0</v>
          </cell>
          <cell r="P291" t="str">
            <v>JOSE ANIBAL SIERRA VELASQUEZ</v>
          </cell>
          <cell r="Q291" t="str">
            <v>GERENTE GENERAL</v>
          </cell>
          <cell r="R291" t="str">
            <v>1997-03-17</v>
          </cell>
          <cell r="S291" t="str">
            <v>ANTIOQUIA</v>
          </cell>
          <cell r="T291" t="str">
            <v>CALDAS</v>
          </cell>
          <cell r="U291" t="str">
            <v>0</v>
          </cell>
          <cell r="V291" t="str">
            <v>Cra.51 No.131 Sur 39</v>
          </cell>
          <cell r="W291" t="str">
            <v>3034800</v>
          </cell>
          <cell r="X291" t="str">
            <v>3259970</v>
          </cell>
          <cell r="Y291">
            <v>0</v>
          </cell>
          <cell r="Z291">
            <v>0</v>
          </cell>
          <cell r="AA291" t="str">
            <v>asistentesoave@gmail.com</v>
          </cell>
          <cell r="AB291" t="str">
            <v>ANTIOQUIA</v>
          </cell>
          <cell r="AC291" t="str">
            <v>MEDELLIN</v>
          </cell>
          <cell r="AD291" t="str">
            <v>0</v>
          </cell>
          <cell r="AE291" t="str">
            <v>Carrera 38 No. 10 36 P9 EDIFICIO MILENIO OF 907</v>
          </cell>
        </row>
        <row r="292">
          <cell r="A292">
            <v>1970</v>
          </cell>
          <cell r="B292" t="str">
            <v>2018-07-19</v>
          </cell>
          <cell r="C292" t="str">
            <v>2006-04-24</v>
          </cell>
          <cell r="D292" t="str">
            <v xml:space="preserve">Acueducto Alcantarillado Aseo    </v>
          </cell>
          <cell r="E292" t="str">
            <v>Aseo</v>
          </cell>
          <cell r="F292" t="str">
            <v>Hasta 2500 suscriptores</v>
          </cell>
          <cell r="G292" t="str">
            <v>OFICINA DE SERVICIOS PUBLICOS DE ACUEDUCTO, ALCANTARILLADO Y ASEO DEL MUNICIPIO DE NEMOCON</v>
          </cell>
          <cell r="H292" t="str">
            <v>NULL</v>
          </cell>
          <cell r="I292">
            <v>0</v>
          </cell>
          <cell r="J292" t="str">
            <v>899999366</v>
          </cell>
          <cell r="K292" t="str">
            <v>1</v>
          </cell>
          <cell r="L292" t="str">
            <v>1996-12-19</v>
          </cell>
          <cell r="M292" t="str">
            <v>1996-12-19</v>
          </cell>
          <cell r="N292" t="str">
            <v>OPERATIVA</v>
          </cell>
          <cell r="O292">
            <v>0</v>
          </cell>
          <cell r="P292" t="str">
            <v>RENZO ALEXANDER SANCHEZ SABIO</v>
          </cell>
          <cell r="Q292" t="str">
            <v>ALCALDE MUNICIPAL</v>
          </cell>
          <cell r="R292" t="str">
            <v>2015-12-31</v>
          </cell>
          <cell r="S292" t="str">
            <v>CUNDINAMARCA</v>
          </cell>
          <cell r="T292" t="str">
            <v>NEMOCON</v>
          </cell>
          <cell r="U292" t="str">
            <v>0</v>
          </cell>
          <cell r="V292" t="str">
            <v>C 3 No. 3-21</v>
          </cell>
          <cell r="W292" t="str">
            <v>8544161</v>
          </cell>
          <cell r="X292" t="str">
            <v>8544130</v>
          </cell>
          <cell r="Y292" t="str">
            <v>8544245</v>
          </cell>
          <cell r="Z292">
            <v>0</v>
          </cell>
          <cell r="AA292" t="str">
            <v>serviciospublicos@nemocon-cundinamarca.gov.co</v>
          </cell>
          <cell r="AB292" t="str">
            <v>CUNDINAMARCA</v>
          </cell>
          <cell r="AC292" t="str">
            <v>NEMOCON</v>
          </cell>
          <cell r="AD292" t="str">
            <v>0</v>
          </cell>
          <cell r="AE292" t="str">
            <v>C 3 No. 3-21</v>
          </cell>
        </row>
        <row r="293">
          <cell r="A293">
            <v>2005</v>
          </cell>
          <cell r="B293" t="str">
            <v>2018-04-18</v>
          </cell>
          <cell r="C293" t="str">
            <v>1997-05-22</v>
          </cell>
          <cell r="D293" t="str">
            <v xml:space="preserve">Acueducto Alcantarillado Aseo    </v>
          </cell>
          <cell r="E293" t="str">
            <v>Aseo</v>
          </cell>
          <cell r="F293" t="str">
            <v>Mas de 2500 suscriptores</v>
          </cell>
          <cell r="G293" t="str">
            <v>EMPRESAS PÚBLICAS DE LA CEJA E.S.P.</v>
          </cell>
          <cell r="H293" t="str">
            <v>EE. PP DE LA CEJA E.S.P.</v>
          </cell>
          <cell r="I293">
            <v>0</v>
          </cell>
          <cell r="J293" t="str">
            <v>811009329</v>
          </cell>
          <cell r="K293" t="str">
            <v>0</v>
          </cell>
          <cell r="L293" t="str">
            <v>1996-11-22</v>
          </cell>
          <cell r="M293" t="str">
            <v>1997-06-26</v>
          </cell>
          <cell r="N293" t="str">
            <v>OPERATIVA</v>
          </cell>
          <cell r="O293">
            <v>0</v>
          </cell>
          <cell r="P293" t="str">
            <v>ANDRES FELIPE ALVAREZ GRAJALES</v>
          </cell>
          <cell r="Q293" t="str">
            <v>GERENTE</v>
          </cell>
          <cell r="R293" t="str">
            <v>2017-06-15</v>
          </cell>
          <cell r="S293" t="str">
            <v>ANTIOQUIA</v>
          </cell>
          <cell r="T293" t="str">
            <v>LA CEJA</v>
          </cell>
          <cell r="U293" t="str">
            <v>0</v>
          </cell>
          <cell r="V293" t="str">
            <v>CALLE 20 No.22-05</v>
          </cell>
          <cell r="W293" t="str">
            <v>5537788</v>
          </cell>
          <cell r="X293" t="str">
            <v>5534194</v>
          </cell>
          <cell r="Y293">
            <v>0</v>
          </cell>
          <cell r="Z293" t="str">
            <v>3137775922</v>
          </cell>
          <cell r="AA293" t="str">
            <v>gerencia@eeppdelaceja.gov.co</v>
          </cell>
          <cell r="AB293" t="str">
            <v>ANTIOQUIA</v>
          </cell>
          <cell r="AC293" t="str">
            <v>LA CEJA</v>
          </cell>
          <cell r="AD293" t="str">
            <v>0</v>
          </cell>
          <cell r="AE293" t="str">
            <v>CALLE 20 No.22-05</v>
          </cell>
        </row>
        <row r="294">
          <cell r="A294">
            <v>2018</v>
          </cell>
          <cell r="B294" t="str">
            <v>2018-02-26</v>
          </cell>
          <cell r="C294" t="str">
            <v>1999-05-11</v>
          </cell>
          <cell r="D294" t="str">
            <v xml:space="preserve">  Aseo    </v>
          </cell>
          <cell r="E294" t="str">
            <v>Aseo</v>
          </cell>
          <cell r="F294" t="str">
            <v>Mas de 2500 suscriptores</v>
          </cell>
          <cell r="G294" t="str">
            <v>ASEO PRADERA S.A.  E.S.P.</v>
          </cell>
          <cell r="H294" t="str">
            <v>NULL</v>
          </cell>
          <cell r="I294">
            <v>0</v>
          </cell>
          <cell r="J294" t="str">
            <v>815001544</v>
          </cell>
          <cell r="K294" t="str">
            <v>6</v>
          </cell>
          <cell r="L294" t="str">
            <v>1997-09-26</v>
          </cell>
          <cell r="M294" t="str">
            <v>1999-04-01</v>
          </cell>
          <cell r="N294" t="str">
            <v>OPERATIVA</v>
          </cell>
          <cell r="O294">
            <v>0</v>
          </cell>
          <cell r="P294" t="str">
            <v>HECTOR GIRALDO AVILA</v>
          </cell>
          <cell r="Q294" t="str">
            <v>GERENTE GENERAL</v>
          </cell>
          <cell r="R294" t="str">
            <v>2001-06-28</v>
          </cell>
          <cell r="S294" t="str">
            <v>VALLE DEL CAUCA</v>
          </cell>
          <cell r="T294" t="str">
            <v>PRADERA</v>
          </cell>
          <cell r="U294" t="str">
            <v>0</v>
          </cell>
          <cell r="V294" t="str">
            <v>CARRERA 10 No. 9-44 B/ San Roque</v>
          </cell>
          <cell r="W294" t="str">
            <v>2671479</v>
          </cell>
          <cell r="X294" t="str">
            <v>2688000</v>
          </cell>
          <cell r="Y294" t="str">
            <v>8935427</v>
          </cell>
          <cell r="Z294" t="str">
            <v>3137459505</v>
          </cell>
          <cell r="AA294" t="str">
            <v>proactiva.valle@veolia.com</v>
          </cell>
          <cell r="AB294" t="str">
            <v>VALLE DEL CAUCA</v>
          </cell>
          <cell r="AC294" t="str">
            <v>PALMIRA</v>
          </cell>
          <cell r="AD294" t="str">
            <v>0</v>
          </cell>
          <cell r="AE294" t="str">
            <v>Carrera 32 No. 18-14, Barrio La Independencia</v>
          </cell>
        </row>
        <row r="295">
          <cell r="A295">
            <v>2043</v>
          </cell>
          <cell r="B295" t="str">
            <v>2018-05-25</v>
          </cell>
          <cell r="C295" t="str">
            <v>1997-07-28</v>
          </cell>
          <cell r="D295" t="str">
            <v xml:space="preserve">  Aseo    </v>
          </cell>
          <cell r="E295" t="str">
            <v>Aseo</v>
          </cell>
          <cell r="F295" t="str">
            <v>Mas de 2500 suscriptores</v>
          </cell>
          <cell r="G295" t="str">
            <v>ENVIASEO E.S.P.</v>
          </cell>
          <cell r="H295" t="str">
            <v>NULL</v>
          </cell>
          <cell r="I295">
            <v>0</v>
          </cell>
          <cell r="J295" t="str">
            <v>811012208</v>
          </cell>
          <cell r="K295" t="str">
            <v>9</v>
          </cell>
          <cell r="L295" t="str">
            <v>1996-06-05</v>
          </cell>
          <cell r="M295" t="str">
            <v>1998-01-02</v>
          </cell>
          <cell r="N295" t="str">
            <v>OPERATIVA</v>
          </cell>
          <cell r="O295">
            <v>0</v>
          </cell>
          <cell r="P295" t="str">
            <v>PABLO ANDRES RESTREPO GARCES</v>
          </cell>
          <cell r="Q295" t="str">
            <v>GERENTE</v>
          </cell>
          <cell r="R295" t="str">
            <v>2016-01-01</v>
          </cell>
          <cell r="S295" t="str">
            <v>ANTIOQUIA</v>
          </cell>
          <cell r="T295" t="str">
            <v>ENVIGADO</v>
          </cell>
          <cell r="U295" t="str">
            <v>0</v>
          </cell>
          <cell r="V295" t="str">
            <v>Cra. 43A # 46A sur 39</v>
          </cell>
          <cell r="W295" t="str">
            <v>4032000</v>
          </cell>
          <cell r="X295" t="str">
            <v>4032000</v>
          </cell>
          <cell r="Y295" t="str">
            <v>3333995</v>
          </cell>
          <cell r="Z295" t="str">
            <v>3127911010</v>
          </cell>
          <cell r="AA295" t="str">
            <v>gerencia@enviaseo.gov.co</v>
          </cell>
          <cell r="AB295" t="str">
            <v>ANTIOQUIA</v>
          </cell>
          <cell r="AC295" t="str">
            <v>ENVIGADO</v>
          </cell>
          <cell r="AD295" t="str">
            <v>0</v>
          </cell>
          <cell r="AE295" t="str">
            <v>Carrera 43A No 46A sur 39</v>
          </cell>
        </row>
        <row r="296">
          <cell r="A296">
            <v>2044</v>
          </cell>
          <cell r="B296" t="str">
            <v>2018-06-29</v>
          </cell>
          <cell r="C296" t="str">
            <v>1997-07-30</v>
          </cell>
          <cell r="D296" t="str">
            <v xml:space="preserve">  Aseo    </v>
          </cell>
          <cell r="E296" t="str">
            <v>Aseo</v>
          </cell>
          <cell r="F296" t="str">
            <v>Mas de 2500 suscriptores</v>
          </cell>
          <cell r="G296" t="str">
            <v>INTERASEO S.A.S.  E.S.P</v>
          </cell>
          <cell r="H296" t="str">
            <v>INTERASEO S.A.S.  E.S.P</v>
          </cell>
          <cell r="I296">
            <v>0</v>
          </cell>
          <cell r="J296" t="str">
            <v>819000939</v>
          </cell>
          <cell r="K296" t="str">
            <v>1</v>
          </cell>
          <cell r="L296" t="str">
            <v>1996-07-31</v>
          </cell>
          <cell r="M296" t="str">
            <v>1996-07-31</v>
          </cell>
          <cell r="N296" t="str">
            <v>OPERATIVA</v>
          </cell>
          <cell r="O296">
            <v>0</v>
          </cell>
          <cell r="P296" t="str">
            <v>JUAN MANUEL GOMEZ MEJIA</v>
          </cell>
          <cell r="Q296" t="str">
            <v>GERENTE</v>
          </cell>
          <cell r="R296" t="str">
            <v>2018-02-15</v>
          </cell>
          <cell r="S296" t="str">
            <v>MAGDALENA</v>
          </cell>
          <cell r="T296" t="str">
            <v>SANTA MARTA</v>
          </cell>
          <cell r="U296" t="str">
            <v>0</v>
          </cell>
          <cell r="V296" t="str">
            <v>Km 2 Via a Gaira</v>
          </cell>
          <cell r="W296" t="str">
            <v>4346234</v>
          </cell>
          <cell r="X296" t="str">
            <v>3259970</v>
          </cell>
          <cell r="Y296" t="str">
            <v>3259970</v>
          </cell>
          <cell r="Z296" t="str">
            <v>3183729071</v>
          </cell>
          <cell r="AA296" t="str">
            <v>notificaciones@interaseo.com.co</v>
          </cell>
          <cell r="AB296" t="str">
            <v>ANTIOQUIA</v>
          </cell>
          <cell r="AC296" t="str">
            <v>MEDELLIN</v>
          </cell>
          <cell r="AD296" t="str">
            <v>0</v>
          </cell>
          <cell r="AE296" t="str">
            <v>Edificio Milenio, Carrera 38 No. 10-36 Piso noveno Medellin</v>
          </cell>
        </row>
        <row r="297">
          <cell r="A297">
            <v>2080</v>
          </cell>
          <cell r="B297" t="str">
            <v>2013-10-24</v>
          </cell>
          <cell r="C297" t="str">
            <v>2006-10-30</v>
          </cell>
          <cell r="D297" t="str">
            <v xml:space="preserve">Acueducto  Aseo Energia   </v>
          </cell>
          <cell r="E297" t="str">
            <v>Aseo</v>
          </cell>
          <cell r="F297" t="str">
            <v>Hasta 2500 suscriptores</v>
          </cell>
          <cell r="G297" t="str">
            <v>JUNTA ADMINISTRADORA DE SERVICIOS PÚBLICOS  DE  CAPURGANA</v>
          </cell>
          <cell r="H297" t="str">
            <v>JASEPCA</v>
          </cell>
          <cell r="I297">
            <v>0</v>
          </cell>
          <cell r="J297" t="str">
            <v>818000276</v>
          </cell>
          <cell r="K297" t="str">
            <v>3</v>
          </cell>
          <cell r="L297" t="str">
            <v>1996-11-09</v>
          </cell>
          <cell r="M297" t="str">
            <v>1996-11-18</v>
          </cell>
          <cell r="N297" t="str">
            <v>OPERATIVA</v>
          </cell>
          <cell r="O297">
            <v>0</v>
          </cell>
          <cell r="P297" t="str">
            <v>ROSLEY VERGARA GUZMAN</v>
          </cell>
          <cell r="Q297" t="str">
            <v>PRESIDENTE</v>
          </cell>
          <cell r="R297" t="str">
            <v>2013-08-01</v>
          </cell>
          <cell r="S297" t="str">
            <v>CHOCO</v>
          </cell>
          <cell r="T297" t="str">
            <v>ACANDI</v>
          </cell>
          <cell r="U297" t="str">
            <v>3</v>
          </cell>
          <cell r="V297" t="str">
            <v>PLAZA PRINCIPAL</v>
          </cell>
          <cell r="W297" t="str">
            <v>8243717</v>
          </cell>
          <cell r="X297" t="str">
            <v>6828810</v>
          </cell>
          <cell r="Y297" t="str">
            <v>8243717</v>
          </cell>
          <cell r="Z297" t="str">
            <v>3218137634</v>
          </cell>
          <cell r="AA297" t="str">
            <v>jasepca_esp@yahoo.es</v>
          </cell>
          <cell r="AB297" t="str">
            <v>CHOCO</v>
          </cell>
          <cell r="AC297" t="str">
            <v>ACANDI</v>
          </cell>
          <cell r="AD297" t="str">
            <v>3</v>
          </cell>
          <cell r="AE297" t="str">
            <v>PLAZA PRINCIPAL</v>
          </cell>
        </row>
        <row r="298">
          <cell r="A298">
            <v>2084</v>
          </cell>
          <cell r="B298" t="str">
            <v>2018-03-05</v>
          </cell>
          <cell r="C298" t="str">
            <v>2006-06-07</v>
          </cell>
          <cell r="D298" t="str">
            <v xml:space="preserve">Acueducto Alcantarillado Aseo    </v>
          </cell>
          <cell r="E298" t="str">
            <v>Aseo</v>
          </cell>
          <cell r="F298" t="str">
            <v>Mas de 2500 suscriptores</v>
          </cell>
          <cell r="G298" t="str">
            <v>UNIDAD ADMINISTRATIVA ESPECIAL DE SERVICIOS PUBLICOS DOMICILIARIOS DE CAROLINA DEL PRINCIPE</v>
          </cell>
          <cell r="H298" t="str">
            <v>NULL</v>
          </cell>
          <cell r="I298">
            <v>0</v>
          </cell>
          <cell r="J298" t="str">
            <v>890984068</v>
          </cell>
          <cell r="K298" t="str">
            <v>1</v>
          </cell>
          <cell r="L298" t="str">
            <v>1999-02-28</v>
          </cell>
          <cell r="M298" t="str">
            <v>1999-02-28</v>
          </cell>
          <cell r="N298" t="str">
            <v>OPERATIVA</v>
          </cell>
          <cell r="O298">
            <v>0</v>
          </cell>
          <cell r="P298" t="str">
            <v>ANA ISABEL AVENDANO DUQUE</v>
          </cell>
          <cell r="Q298" t="str">
            <v>ALCALDE MUNICIPAL</v>
          </cell>
          <cell r="R298" t="str">
            <v>2016-01-01</v>
          </cell>
          <cell r="S298" t="str">
            <v>ANTIOQUIA</v>
          </cell>
          <cell r="T298" t="str">
            <v>CAROLINA</v>
          </cell>
          <cell r="U298" t="str">
            <v>0</v>
          </cell>
          <cell r="V298" t="str">
            <v>Carrera 50 Nº 49-59</v>
          </cell>
          <cell r="W298" t="str">
            <v>8634033</v>
          </cell>
          <cell r="X298" t="str">
            <v>8634628</v>
          </cell>
          <cell r="Y298" t="str">
            <v>8634033</v>
          </cell>
          <cell r="Z298">
            <v>0</v>
          </cell>
          <cell r="AA298" t="str">
            <v>serviciospublicos@carolinadelprincipe-antioquia.gov.co</v>
          </cell>
          <cell r="AB298" t="str">
            <v>ANTIOQUIA</v>
          </cell>
          <cell r="AC298" t="str">
            <v>CAROLINA</v>
          </cell>
          <cell r="AD298" t="str">
            <v>0</v>
          </cell>
          <cell r="AE298" t="str">
            <v>Calle 50 Nº  49 - 59</v>
          </cell>
        </row>
        <row r="299">
          <cell r="A299">
            <v>2086</v>
          </cell>
          <cell r="B299" t="str">
            <v>2018-06-29</v>
          </cell>
          <cell r="C299" t="str">
            <v>2006-05-10</v>
          </cell>
          <cell r="D299" t="str">
            <v xml:space="preserve">Acueducto Alcantarillado Aseo    </v>
          </cell>
          <cell r="E299" t="str">
            <v>Aseo</v>
          </cell>
          <cell r="F299" t="str">
            <v>Mas de 2500 suscriptores</v>
          </cell>
          <cell r="G299" t="str">
            <v>EMPRESA DE ACUEDUCTO, ALCANTARILLADO Y ASEO DE YOPAL  EICE - ESP</v>
          </cell>
          <cell r="H299" t="str">
            <v>EAAAY  EICE - ESP</v>
          </cell>
          <cell r="I299">
            <v>0</v>
          </cell>
          <cell r="J299" t="str">
            <v>844000755</v>
          </cell>
          <cell r="K299" t="str">
            <v>4</v>
          </cell>
          <cell r="L299" t="str">
            <v>1997-06-10</v>
          </cell>
          <cell r="M299" t="str">
            <v>1997-06-10</v>
          </cell>
          <cell r="N299" t="str">
            <v>INTERVENIDA</v>
          </cell>
          <cell r="O299" t="str">
            <v>2013-05-04</v>
          </cell>
          <cell r="P299" t="str">
            <v>LUZ AMANDA CAMACHO SANCHEZ</v>
          </cell>
          <cell r="Q299" t="str">
            <v>REPRESENTANTE LEGAL</v>
          </cell>
          <cell r="R299" t="str">
            <v>2015-12-21</v>
          </cell>
          <cell r="S299" t="str">
            <v>CASANARE</v>
          </cell>
          <cell r="T299" t="str">
            <v>YOPAL</v>
          </cell>
          <cell r="U299" t="str">
            <v>0</v>
          </cell>
          <cell r="V299" t="str">
            <v>CARRERA 19 No. 21 - 34</v>
          </cell>
          <cell r="W299" t="str">
            <v>6345001</v>
          </cell>
          <cell r="X299" t="str">
            <v>6342636</v>
          </cell>
          <cell r="Y299">
            <v>0</v>
          </cell>
          <cell r="Z299" t="str">
            <v>3208052002</v>
          </cell>
          <cell r="AA299" t="str">
            <v>eaaay@eaaay.gov.co</v>
          </cell>
          <cell r="AB299" t="str">
            <v>CASANARE</v>
          </cell>
          <cell r="AC299" t="str">
            <v>YOPAL</v>
          </cell>
          <cell r="AD299" t="str">
            <v>0</v>
          </cell>
          <cell r="AE299" t="str">
            <v>CARRERA 19 No. 21 - 34</v>
          </cell>
        </row>
        <row r="300">
          <cell r="A300">
            <v>2095</v>
          </cell>
          <cell r="B300" t="str">
            <v>2017-12-27</v>
          </cell>
          <cell r="C300" t="str">
            <v>2006-05-03</v>
          </cell>
          <cell r="D300" t="str">
            <v xml:space="preserve">Acueducto Alcantarillado Aseo    </v>
          </cell>
          <cell r="E300" t="str">
            <v>Aseo</v>
          </cell>
          <cell r="F300" t="str">
            <v>Mas de 2500 suscriptores</v>
          </cell>
          <cell r="G300" t="str">
            <v>UNIDAD DE SERVICIOS PUBLICOS DOMICILIARIOS DE BUSBANZA</v>
          </cell>
          <cell r="H300" t="str">
            <v>USPD</v>
          </cell>
          <cell r="I300">
            <v>0</v>
          </cell>
          <cell r="J300" t="str">
            <v>800099714</v>
          </cell>
          <cell r="K300" t="str">
            <v>8</v>
          </cell>
          <cell r="L300" t="str">
            <v>2002-11-16</v>
          </cell>
          <cell r="M300" t="str">
            <v>2002-11-25</v>
          </cell>
          <cell r="N300" t="str">
            <v>OPERATIVA</v>
          </cell>
          <cell r="O300">
            <v>0</v>
          </cell>
          <cell r="P300" t="str">
            <v>GERARDO  RINCON  CAMACHO</v>
          </cell>
          <cell r="Q300" t="str">
            <v>ALCALDE MUNICIPAL</v>
          </cell>
          <cell r="R300" t="str">
            <v>2015-12-15</v>
          </cell>
          <cell r="S300" t="str">
            <v>BOYACA</v>
          </cell>
          <cell r="T300" t="str">
            <v>BUSBANZA</v>
          </cell>
          <cell r="U300" t="str">
            <v>0</v>
          </cell>
          <cell r="V300" t="str">
            <v>carrera 3 No. 3-32</v>
          </cell>
          <cell r="W300" t="str">
            <v>7707111</v>
          </cell>
          <cell r="X300" t="str">
            <v>7707407</v>
          </cell>
          <cell r="Y300" t="str">
            <v>7707111</v>
          </cell>
          <cell r="Z300" t="str">
            <v>3118117203</v>
          </cell>
          <cell r="AA300" t="str">
            <v>contactenos@busbanza-boyaca.gov.co</v>
          </cell>
          <cell r="AB300" t="str">
            <v>BOYACA</v>
          </cell>
          <cell r="AC300" t="str">
            <v>BUSBANZA</v>
          </cell>
          <cell r="AD300" t="str">
            <v>0</v>
          </cell>
          <cell r="AE300" t="str">
            <v>carrera 3 No. 3-32</v>
          </cell>
        </row>
        <row r="301">
          <cell r="A301">
            <v>2135</v>
          </cell>
          <cell r="B301" t="str">
            <v>2014-05-05</v>
          </cell>
          <cell r="C301" t="str">
            <v>1997-12-05</v>
          </cell>
          <cell r="D301" t="str">
            <v xml:space="preserve">  Aseo    </v>
          </cell>
          <cell r="E301" t="str">
            <v>Aseo</v>
          </cell>
          <cell r="F301" t="str">
            <v>Hasta 2500 suscriptores</v>
          </cell>
          <cell r="G301" t="str">
            <v>ASEO ESPECIAL EMPRESA DE SERVICIOS`PUBLICOS SA</v>
          </cell>
          <cell r="H301" t="str">
            <v>ASEO ESPECIAL ESP SA</v>
          </cell>
          <cell r="I301" t="str">
            <v>1-76520000-4</v>
          </cell>
          <cell r="J301" t="str">
            <v>815001049</v>
          </cell>
          <cell r="K301" t="str">
            <v>1</v>
          </cell>
          <cell r="L301" t="str">
            <v>1997-07-25</v>
          </cell>
          <cell r="M301" t="str">
            <v>2002-08-19</v>
          </cell>
          <cell r="N301" t="str">
            <v>INACTIVA</v>
          </cell>
          <cell r="O301" t="str">
            <v>2005-12-29</v>
          </cell>
          <cell r="P301" t="str">
            <v>OSCAR REYES CARDENAS</v>
          </cell>
          <cell r="Q301" t="str">
            <v>REPRESENTANTE LEGAL</v>
          </cell>
          <cell r="R301" t="str">
            <v>2012-03-15</v>
          </cell>
          <cell r="S301" t="str">
            <v>BOGOTA, D.C.</v>
          </cell>
          <cell r="T301" t="str">
            <v>BOGOTA, D.C.</v>
          </cell>
          <cell r="U301" t="str">
            <v>0</v>
          </cell>
          <cell r="V301" t="str">
            <v>carrera 60Dbis No 97-74</v>
          </cell>
          <cell r="W301" t="str">
            <v>8267554</v>
          </cell>
          <cell r="X301" t="str">
            <v>8267351</v>
          </cell>
          <cell r="Y301">
            <v>0</v>
          </cell>
          <cell r="Z301" t="str">
            <v>3142988800</v>
          </cell>
          <cell r="AA301" t="str">
            <v>ASEOESPECIALSA@YAHOO.ES</v>
          </cell>
          <cell r="AB301" t="str">
            <v>BOGOTA, D.C.</v>
          </cell>
          <cell r="AC301" t="str">
            <v>BOGOTA, D.C.</v>
          </cell>
          <cell r="AD301" t="str">
            <v>0</v>
          </cell>
          <cell r="AE301" t="str">
            <v>carrera 60Dbis No 97-74</v>
          </cell>
        </row>
        <row r="302">
          <cell r="A302">
            <v>2137</v>
          </cell>
          <cell r="B302" t="str">
            <v>2014-10-03</v>
          </cell>
          <cell r="C302" t="str">
            <v>1997-12-12</v>
          </cell>
          <cell r="D302" t="str">
            <v xml:space="preserve">Acueducto Alcantarillado Aseo    </v>
          </cell>
          <cell r="E302" t="str">
            <v>Aseo</v>
          </cell>
          <cell r="F302" t="str">
            <v>Hasta 2500 suscriptores</v>
          </cell>
          <cell r="G302" t="str">
            <v>MUNICIPIO DE BETEITIVA</v>
          </cell>
          <cell r="H302" t="str">
            <v>NULL</v>
          </cell>
          <cell r="I302" t="str">
            <v>1-15092000-1</v>
          </cell>
          <cell r="J302" t="str">
            <v>800017288</v>
          </cell>
          <cell r="K302" t="str">
            <v>0</v>
          </cell>
          <cell r="L302" t="str">
            <v>1997-12-31</v>
          </cell>
          <cell r="M302" t="str">
            <v>1998-01-05</v>
          </cell>
          <cell r="N302" t="str">
            <v>OPERATIVA</v>
          </cell>
          <cell r="O302">
            <v>0</v>
          </cell>
          <cell r="P302" t="str">
            <v>JORGE ENRIQUE ALBARRACIN VARGAS</v>
          </cell>
          <cell r="Q302" t="str">
            <v>ALCALDE MUNICIPAL</v>
          </cell>
          <cell r="R302" t="str">
            <v>2012-01-02</v>
          </cell>
          <cell r="S302" t="str">
            <v>BOYACA</v>
          </cell>
          <cell r="T302" t="str">
            <v>BETEITIVA</v>
          </cell>
          <cell r="U302" t="str">
            <v>0</v>
          </cell>
          <cell r="V302" t="str">
            <v>EDIFICIO MUNICIPAL</v>
          </cell>
          <cell r="W302" t="str">
            <v>7700887</v>
          </cell>
          <cell r="X302" t="str">
            <v>7700887</v>
          </cell>
          <cell r="Y302">
            <v>0</v>
          </cell>
          <cell r="Z302" t="str">
            <v>3202141064</v>
          </cell>
          <cell r="AA302" t="str">
            <v>alcaldia@beteitiva-boyaca.gov.co</v>
          </cell>
          <cell r="AB302" t="str">
            <v>BOYACA</v>
          </cell>
          <cell r="AC302" t="str">
            <v>BETEITIVA</v>
          </cell>
          <cell r="AD302" t="str">
            <v>0</v>
          </cell>
          <cell r="AE302" t="str">
            <v>EDIFICIO MUNICIPAL</v>
          </cell>
        </row>
        <row r="303">
          <cell r="A303">
            <v>2145</v>
          </cell>
          <cell r="B303" t="str">
            <v>2013-01-21</v>
          </cell>
          <cell r="C303" t="str">
            <v>1997-12-19</v>
          </cell>
          <cell r="D303" t="str">
            <v xml:space="preserve">Acueducto Alcantarillado Aseo    </v>
          </cell>
          <cell r="E303" t="str">
            <v>Aseo</v>
          </cell>
          <cell r="F303" t="str">
            <v>Hasta 2500 suscriptores</v>
          </cell>
          <cell r="G303" t="str">
            <v>JUNTA DE ACCION COMUNAL PALOCABILDO</v>
          </cell>
          <cell r="H303" t="str">
            <v>NULL</v>
          </cell>
          <cell r="I303" t="str">
            <v>1-73270002-1</v>
          </cell>
          <cell r="J303" t="str">
            <v>809004236</v>
          </cell>
          <cell r="K303" t="str">
            <v>4</v>
          </cell>
          <cell r="L303" t="str">
            <v>1963-05-14</v>
          </cell>
          <cell r="M303" t="str">
            <v>1963-05-14</v>
          </cell>
          <cell r="N303" t="str">
            <v>OPERATIVA</v>
          </cell>
          <cell r="O303">
            <v>0</v>
          </cell>
          <cell r="P303" t="str">
            <v>WILSON HERNAN DIAZ BABATIVA</v>
          </cell>
          <cell r="Q303" t="str">
            <v>REPRESENTANTE LEGAL</v>
          </cell>
          <cell r="R303" t="str">
            <v>2012-07-01</v>
          </cell>
          <cell r="S303" t="str">
            <v>TOLIMA</v>
          </cell>
          <cell r="T303" t="str">
            <v>PALOCABILDO</v>
          </cell>
          <cell r="U303" t="str">
            <v>0</v>
          </cell>
          <cell r="V303" t="str">
            <v>CARRERA 7  No 5 - 14</v>
          </cell>
          <cell r="W303" t="str">
            <v>2529736</v>
          </cell>
          <cell r="X303" t="str">
            <v>2529736</v>
          </cell>
          <cell r="Y303" t="str">
            <v>2529736</v>
          </cell>
          <cell r="Z303" t="str">
            <v>3132630794</v>
          </cell>
          <cell r="AA303" t="str">
            <v>juncomunalpalocabildo66@yahoo.es</v>
          </cell>
          <cell r="AB303" t="str">
            <v>TOLIMA</v>
          </cell>
          <cell r="AC303" t="str">
            <v>PALOCABILDO</v>
          </cell>
          <cell r="AD303" t="str">
            <v>0</v>
          </cell>
          <cell r="AE303" t="str">
            <v>Carrera 7 No 5 - 14</v>
          </cell>
        </row>
        <row r="304">
          <cell r="A304">
            <v>2147</v>
          </cell>
          <cell r="B304" t="str">
            <v>2017-08-17</v>
          </cell>
          <cell r="C304" t="str">
            <v>1997-12-30</v>
          </cell>
          <cell r="D304" t="str">
            <v xml:space="preserve">  Aseo    </v>
          </cell>
          <cell r="E304" t="str">
            <v>Aseo</v>
          </cell>
          <cell r="F304" t="str">
            <v>Mas de 2500 suscriptores</v>
          </cell>
          <cell r="G304" t="str">
            <v>BIORGANICOS DEL SUR DEL HUILA S.A  E.S.P. EN REESTRUCTURACION</v>
          </cell>
          <cell r="H304" t="str">
            <v>BIORGANICOS DEL SUR DEL HUILA S.A  E.S.P. EN REESTRUCTURACION</v>
          </cell>
          <cell r="I304">
            <v>0</v>
          </cell>
          <cell r="J304" t="str">
            <v>813001950</v>
          </cell>
          <cell r="K304" t="str">
            <v>6</v>
          </cell>
          <cell r="L304" t="str">
            <v>1997-05-21</v>
          </cell>
          <cell r="M304" t="str">
            <v>2003-03-06</v>
          </cell>
          <cell r="N304" t="str">
            <v>OPERATIVA</v>
          </cell>
          <cell r="O304">
            <v>0</v>
          </cell>
          <cell r="P304" t="str">
            <v>EDNA YOLIMA CALDERON OME</v>
          </cell>
          <cell r="Q304" t="str">
            <v>GERENTE</v>
          </cell>
          <cell r="R304" t="str">
            <v>2016-04-01</v>
          </cell>
          <cell r="S304" t="str">
            <v>HUILA</v>
          </cell>
          <cell r="T304" t="str">
            <v>PITALITO</v>
          </cell>
          <cell r="U304" t="str">
            <v>0</v>
          </cell>
          <cell r="V304" t="str">
            <v>KILOMETRO 8 VIA PITALITO -  SAN AGUSTIN</v>
          </cell>
          <cell r="W304" t="str">
            <v>8365606</v>
          </cell>
          <cell r="X304" t="str">
            <v>8365606</v>
          </cell>
          <cell r="Y304" t="str">
            <v>8365606</v>
          </cell>
          <cell r="Z304" t="str">
            <v>3204954816</v>
          </cell>
          <cell r="AA304" t="str">
            <v>biorganicosdelsur@yahoo.es</v>
          </cell>
          <cell r="AB304" t="str">
            <v>HUILA</v>
          </cell>
          <cell r="AC304" t="str">
            <v>PITALITO</v>
          </cell>
          <cell r="AD304" t="str">
            <v>0</v>
          </cell>
          <cell r="AE304" t="str">
            <v>Carrera 1A No. 1Sur-32</v>
          </cell>
        </row>
        <row r="305">
          <cell r="A305">
            <v>2150</v>
          </cell>
          <cell r="B305" t="str">
            <v>2016-10-07</v>
          </cell>
          <cell r="C305" t="str">
            <v>1998-01-05</v>
          </cell>
          <cell r="D305" t="str">
            <v xml:space="preserve">Acueducto Alcantarillado Aseo    </v>
          </cell>
          <cell r="E305" t="str">
            <v>Aseo</v>
          </cell>
          <cell r="F305" t="str">
            <v>Mas de 2500 suscriptores</v>
          </cell>
          <cell r="G305" t="str">
            <v>AGUAS DEL PUERTO S.A E.S.P</v>
          </cell>
          <cell r="H305" t="str">
            <v>AGUAS DEL PUERTO S.A E.S.P</v>
          </cell>
          <cell r="I305">
            <v>0</v>
          </cell>
          <cell r="J305" t="str">
            <v>811012043</v>
          </cell>
          <cell r="K305" t="str">
            <v>0</v>
          </cell>
          <cell r="L305" t="str">
            <v>1997-06-25</v>
          </cell>
          <cell r="M305" t="str">
            <v>1997-11-27</v>
          </cell>
          <cell r="N305" t="str">
            <v>OPERATIVA</v>
          </cell>
          <cell r="O305">
            <v>0</v>
          </cell>
          <cell r="P305" t="str">
            <v>LUIS EDUARDO ALVAREZ MARTINEZ</v>
          </cell>
          <cell r="Q305" t="str">
            <v>REPRESENTANTE LEGAL</v>
          </cell>
          <cell r="R305" t="str">
            <v>2016-05-17</v>
          </cell>
          <cell r="S305" t="str">
            <v>ANTIOQUIA</v>
          </cell>
          <cell r="T305" t="str">
            <v>PUERTO BERRIO</v>
          </cell>
          <cell r="U305" t="str">
            <v>0</v>
          </cell>
          <cell r="V305" t="str">
            <v>Calle 49 No 4-49</v>
          </cell>
          <cell r="W305" t="str">
            <v>8332028</v>
          </cell>
          <cell r="X305" t="str">
            <v>8331934</v>
          </cell>
          <cell r="Y305" t="str">
            <v>8332028</v>
          </cell>
          <cell r="Z305" t="str">
            <v>3192430048</v>
          </cell>
          <cell r="AA305" t="str">
            <v>aguasdelpuertocontratacion@gmail.com</v>
          </cell>
          <cell r="AB305" t="str">
            <v>ANTIOQUIA</v>
          </cell>
          <cell r="AC305" t="str">
            <v>PUERTO BERRIO</v>
          </cell>
          <cell r="AD305" t="str">
            <v>0</v>
          </cell>
          <cell r="AE305" t="str">
            <v>Calle 49 No 4-49</v>
          </cell>
        </row>
        <row r="306">
          <cell r="A306">
            <v>2153</v>
          </cell>
          <cell r="B306" t="str">
            <v>2018-05-09</v>
          </cell>
          <cell r="C306" t="str">
            <v>2006-05-11</v>
          </cell>
          <cell r="D306" t="str">
            <v xml:space="preserve">Acueducto Alcantarillado Aseo    </v>
          </cell>
          <cell r="E306" t="str">
            <v>Aseo</v>
          </cell>
          <cell r="F306" t="str">
            <v>Mas de 2500 suscriptores</v>
          </cell>
          <cell r="G306" t="str">
            <v>SECRETARIA DE SERVICIOS PÚBLICOS DOMICILIARIOS DEL MUNICIPIO DE SASAIMA - CUNDINAMARCA</v>
          </cell>
          <cell r="H306" t="str">
            <v>NULL</v>
          </cell>
          <cell r="I306">
            <v>0</v>
          </cell>
          <cell r="J306" t="str">
            <v>800094752</v>
          </cell>
          <cell r="K306" t="str">
            <v>5</v>
          </cell>
          <cell r="L306" t="str">
            <v>1998-01-08</v>
          </cell>
          <cell r="M306" t="str">
            <v>1998-01-08</v>
          </cell>
          <cell r="N306" t="str">
            <v>OPERATIVA</v>
          </cell>
          <cell r="O306">
            <v>0</v>
          </cell>
          <cell r="P306" t="str">
            <v>HECTOR FABIAN GARAVITO PENUELA</v>
          </cell>
          <cell r="Q306" t="str">
            <v>ALCALDE MUNICIPAL</v>
          </cell>
          <cell r="R306" t="str">
            <v>2015-12-11</v>
          </cell>
          <cell r="S306" t="str">
            <v>CUNDINAMARCA</v>
          </cell>
          <cell r="T306" t="str">
            <v>SASAIMA</v>
          </cell>
          <cell r="U306" t="str">
            <v>0</v>
          </cell>
          <cell r="V306" t="str">
            <v>calle 7  No 3-13</v>
          </cell>
          <cell r="W306" t="str">
            <v>8468022</v>
          </cell>
          <cell r="X306" t="str">
            <v>8468022</v>
          </cell>
          <cell r="Y306" t="str">
            <v>8468022</v>
          </cell>
          <cell r="Z306" t="str">
            <v>3112278092</v>
          </cell>
          <cell r="AA306" t="str">
            <v>alcaldia@sasaima-cundinamarca.gov.co</v>
          </cell>
          <cell r="AB306" t="str">
            <v>CUNDINAMARCA</v>
          </cell>
          <cell r="AC306" t="str">
            <v>SASAIMA</v>
          </cell>
          <cell r="AD306" t="str">
            <v>0</v>
          </cell>
          <cell r="AE306" t="str">
            <v>calle 7  No 3-13</v>
          </cell>
        </row>
        <row r="307">
          <cell r="A307">
            <v>2154</v>
          </cell>
          <cell r="B307" t="str">
            <v>2018-05-16</v>
          </cell>
          <cell r="C307" t="str">
            <v>1998-01-13</v>
          </cell>
          <cell r="D307" t="str">
            <v xml:space="preserve">Acueducto Alcantarillado Aseo    </v>
          </cell>
          <cell r="E307" t="str">
            <v>Aseo</v>
          </cell>
          <cell r="F307" t="str">
            <v>Mas de 2500 suscriptores</v>
          </cell>
          <cell r="G307" t="str">
            <v>EMPRESA DE SERVICIOS PÚBLICOS E.S.P. DE VILLETA</v>
          </cell>
          <cell r="H307" t="str">
            <v>E.S.P. VILLETA</v>
          </cell>
          <cell r="I307" t="str">
            <v>1-25875000-4</v>
          </cell>
          <cell r="J307" t="str">
            <v>832002268</v>
          </cell>
          <cell r="K307" t="str">
            <v>4</v>
          </cell>
          <cell r="L307" t="str">
            <v>1995-12-19</v>
          </cell>
          <cell r="M307" t="str">
            <v>1998-01-14</v>
          </cell>
          <cell r="N307" t="str">
            <v>OPERATIVA</v>
          </cell>
          <cell r="O307">
            <v>0</v>
          </cell>
          <cell r="P307" t="str">
            <v>OSCAR LEANDRO BENAVIDES GIL</v>
          </cell>
          <cell r="Q307" t="str">
            <v>GERENTE</v>
          </cell>
          <cell r="R307" t="str">
            <v>2016-01-06</v>
          </cell>
          <cell r="S307" t="str">
            <v>CUNDINAMARCA</v>
          </cell>
          <cell r="T307" t="str">
            <v>VILLETA</v>
          </cell>
          <cell r="U307" t="str">
            <v>0</v>
          </cell>
          <cell r="V307" t="str">
            <v>BARRIO EL RECREO</v>
          </cell>
          <cell r="W307" t="str">
            <v>8444435</v>
          </cell>
          <cell r="X307" t="str">
            <v>8445952</v>
          </cell>
          <cell r="Y307" t="str">
            <v>8444435</v>
          </cell>
          <cell r="Z307" t="str">
            <v>3102105282</v>
          </cell>
          <cell r="AA307" t="str">
            <v>ESPVILLETA@HOTMAIL.COM</v>
          </cell>
          <cell r="AB307" t="str">
            <v>CUNDINAMARCA</v>
          </cell>
          <cell r="AC307" t="str">
            <v>VILLETA</v>
          </cell>
          <cell r="AD307" t="str">
            <v>0</v>
          </cell>
          <cell r="AE307" t="str">
            <v>BARRIO EL RECREO</v>
          </cell>
        </row>
        <row r="308">
          <cell r="A308">
            <v>2161</v>
          </cell>
          <cell r="B308" t="str">
            <v>2015-07-24</v>
          </cell>
          <cell r="C308" t="str">
            <v>2010-08-19</v>
          </cell>
          <cell r="D308" t="str">
            <v xml:space="preserve">Acueducto Alcantarillado Aseo    </v>
          </cell>
          <cell r="E308" t="str">
            <v>Aseo</v>
          </cell>
          <cell r="F308" t="str">
            <v>Hasta 2500 suscriptores</v>
          </cell>
          <cell r="G308" t="str">
            <v>EMPRESA DE SERVICIOS PUBLICOS DE BELEN</v>
          </cell>
          <cell r="H308" t="str">
            <v>EMPOBELEN ESP</v>
          </cell>
          <cell r="I308">
            <v>0</v>
          </cell>
          <cell r="J308" t="str">
            <v>900077543</v>
          </cell>
          <cell r="K308" t="str">
            <v>3</v>
          </cell>
          <cell r="L308" t="str">
            <v>1997-12-19</v>
          </cell>
          <cell r="M308" t="str">
            <v>1998-01-02</v>
          </cell>
          <cell r="N308" t="str">
            <v>OPERATIVA</v>
          </cell>
          <cell r="O308">
            <v>0</v>
          </cell>
          <cell r="P308" t="str">
            <v>PAOLA ANDREA BOLAÑOS BOLAÑOS</v>
          </cell>
          <cell r="Q308" t="str">
            <v>GERENTE</v>
          </cell>
          <cell r="R308" t="str">
            <v>2014-09-25</v>
          </cell>
          <cell r="S308" t="str">
            <v>NARINO</v>
          </cell>
          <cell r="T308" t="str">
            <v>BELEN</v>
          </cell>
          <cell r="U308" t="str">
            <v>0</v>
          </cell>
          <cell r="V308" t="str">
            <v>CARRERRA 1 No 1A-124</v>
          </cell>
          <cell r="W308" t="str">
            <v>7440783</v>
          </cell>
          <cell r="X308" t="str">
            <v>7440224</v>
          </cell>
          <cell r="Y308">
            <v>0</v>
          </cell>
          <cell r="Z308" t="str">
            <v>3117594854</v>
          </cell>
          <cell r="AA308" t="str">
            <v>empobelenesp95@gmail.com</v>
          </cell>
          <cell r="AB308" t="str">
            <v>NARINO</v>
          </cell>
          <cell r="AC308" t="str">
            <v>BELEN</v>
          </cell>
          <cell r="AD308" t="str">
            <v>0</v>
          </cell>
          <cell r="AE308" t="str">
            <v>CARRERRA 1 No 1A-124</v>
          </cell>
        </row>
        <row r="309">
          <cell r="A309">
            <v>2163</v>
          </cell>
          <cell r="B309" t="str">
            <v>2018-04-03</v>
          </cell>
          <cell r="C309" t="str">
            <v>1998-02-06</v>
          </cell>
          <cell r="D309" t="str">
            <v xml:space="preserve">Acueducto Alcantarillado Aseo    </v>
          </cell>
          <cell r="E309" t="str">
            <v>Aseo</v>
          </cell>
          <cell r="F309" t="str">
            <v>Mas de 2500 suscriptores</v>
          </cell>
          <cell r="G309" t="str">
            <v>EMPRESA DE SERVICIOS PÚBLICOS DE ACACIAS ESP</v>
          </cell>
          <cell r="H309" t="str">
            <v>ESPA ESP</v>
          </cell>
          <cell r="I309">
            <v>0</v>
          </cell>
          <cell r="J309" t="str">
            <v>822001833</v>
          </cell>
          <cell r="K309" t="str">
            <v>5</v>
          </cell>
          <cell r="L309" t="str">
            <v>1998-01-02</v>
          </cell>
          <cell r="M309" t="str">
            <v>1998-01-02</v>
          </cell>
          <cell r="N309" t="str">
            <v>OPERATIVA</v>
          </cell>
          <cell r="O309">
            <v>0</v>
          </cell>
          <cell r="P309" t="str">
            <v>GUSTAVO ADOLFO PENA CHACON</v>
          </cell>
          <cell r="Q309" t="str">
            <v>GERENTE</v>
          </cell>
          <cell r="R309" t="str">
            <v>2017-02-28</v>
          </cell>
          <cell r="S309" t="str">
            <v>META</v>
          </cell>
          <cell r="T309" t="str">
            <v>ACACIAS</v>
          </cell>
          <cell r="U309" t="str">
            <v>0</v>
          </cell>
          <cell r="V309" t="str">
            <v xml:space="preserve">Carrera 16 No. 14-28 </v>
          </cell>
          <cell r="W309" t="str">
            <v>6469723</v>
          </cell>
          <cell r="X309" t="str">
            <v>6469723</v>
          </cell>
          <cell r="Y309" t="str">
            <v>6469723</v>
          </cell>
          <cell r="Z309">
            <v>0</v>
          </cell>
          <cell r="AA309" t="str">
            <v>espa@espa-esp.com.co</v>
          </cell>
          <cell r="AB309" t="str">
            <v>META</v>
          </cell>
          <cell r="AC309" t="str">
            <v>ACACIAS</v>
          </cell>
          <cell r="AD309" t="str">
            <v>0</v>
          </cell>
          <cell r="AE309" t="str">
            <v>Carrera 16 No. 14-28</v>
          </cell>
        </row>
        <row r="310">
          <cell r="A310">
            <v>2173</v>
          </cell>
          <cell r="B310" t="str">
            <v>2018-05-15</v>
          </cell>
          <cell r="C310" t="str">
            <v>1998-02-20</v>
          </cell>
          <cell r="D310" t="str">
            <v xml:space="preserve">  Aseo    </v>
          </cell>
          <cell r="E310" t="str">
            <v>Aseo</v>
          </cell>
          <cell r="F310" t="str">
            <v>Mas de 2500 suscriptores</v>
          </cell>
          <cell r="G310" t="str">
            <v>SERVIASEO ITAGUI S.A.E.S.P.</v>
          </cell>
          <cell r="H310" t="str">
            <v>NULL</v>
          </cell>
          <cell r="I310" t="str">
            <v>1-5360000-2</v>
          </cell>
          <cell r="J310" t="str">
            <v>811010846</v>
          </cell>
          <cell r="K310" t="str">
            <v>9</v>
          </cell>
          <cell r="L310" t="str">
            <v>1997-05-16</v>
          </cell>
          <cell r="M310" t="str">
            <v>1997-05-16</v>
          </cell>
          <cell r="N310" t="str">
            <v>OPERATIVA</v>
          </cell>
          <cell r="O310">
            <v>0</v>
          </cell>
          <cell r="P310" t="str">
            <v xml:space="preserve">JOSE ANIBAL SIERRA VELASQUEZ </v>
          </cell>
          <cell r="Q310" t="str">
            <v>GERENTE GENERAL</v>
          </cell>
          <cell r="R310" t="str">
            <v>1997-05-16</v>
          </cell>
          <cell r="S310" t="str">
            <v>ANTIOQUIA</v>
          </cell>
          <cell r="T310" t="str">
            <v>ITAGUI</v>
          </cell>
          <cell r="U310" t="str">
            <v>0</v>
          </cell>
          <cell r="V310" t="str">
            <v>CALLE 37 B NUMERO 42 -290</v>
          </cell>
          <cell r="W310" t="str">
            <v>3712019</v>
          </cell>
          <cell r="X310" t="str">
            <v>3259970</v>
          </cell>
          <cell r="Y310" t="str">
            <v>3718522</v>
          </cell>
          <cell r="Z310">
            <v>0</v>
          </cell>
          <cell r="AA310" t="str">
            <v>asistentesoave@gmail.com</v>
          </cell>
          <cell r="AB310" t="str">
            <v>ANTIOQUIA</v>
          </cell>
          <cell r="AC310" t="str">
            <v>MEDELLIN</v>
          </cell>
          <cell r="AD310" t="str">
            <v>0</v>
          </cell>
          <cell r="AE310" t="str">
            <v>Carrera 38 No. 10 36 PISO 9 EDIFICIO MILENIO OF 907</v>
          </cell>
        </row>
        <row r="311">
          <cell r="A311">
            <v>2182</v>
          </cell>
          <cell r="B311" t="str">
            <v>2017-12-23</v>
          </cell>
          <cell r="C311" t="str">
            <v>2006-12-28</v>
          </cell>
          <cell r="D311" t="str">
            <v xml:space="preserve">Acueducto Alcantarillado Aseo    </v>
          </cell>
          <cell r="E311" t="str">
            <v>Aseo</v>
          </cell>
          <cell r="F311" t="str">
            <v>Mas de 2500 suscriptores</v>
          </cell>
          <cell r="G311" t="str">
            <v>EMPRESA COMUNITARIA DE ACUEDUCTO, ALCANTARILLADO Y ASEO URBANO Y RURAL DEL MUNICIPIO DE FORTUL</v>
          </cell>
          <cell r="H311" t="str">
            <v>EMCOAAAFOR E.S.P</v>
          </cell>
          <cell r="I311">
            <v>0</v>
          </cell>
          <cell r="J311" t="str">
            <v>834000047</v>
          </cell>
          <cell r="K311" t="str">
            <v>1</v>
          </cell>
          <cell r="L311" t="str">
            <v>1995-05-03</v>
          </cell>
          <cell r="M311" t="str">
            <v>1995-05-03</v>
          </cell>
          <cell r="N311" t="str">
            <v>OPERATIVA</v>
          </cell>
          <cell r="O311">
            <v>0</v>
          </cell>
          <cell r="P311" t="str">
            <v xml:space="preserve">JUAN EVANGELISTA ROCHA </v>
          </cell>
          <cell r="Q311" t="str">
            <v>PRESIDENTE</v>
          </cell>
          <cell r="R311" t="str">
            <v>2011-12-27</v>
          </cell>
          <cell r="S311" t="str">
            <v>ARAUCA</v>
          </cell>
          <cell r="T311" t="str">
            <v>FORTUL</v>
          </cell>
          <cell r="U311" t="str">
            <v>0</v>
          </cell>
          <cell r="V311" t="str">
            <v>CL 6 N 27 52</v>
          </cell>
          <cell r="W311" t="str">
            <v>8899163</v>
          </cell>
          <cell r="X311" t="str">
            <v>8899163</v>
          </cell>
          <cell r="Y311">
            <v>0</v>
          </cell>
          <cell r="Z311" t="str">
            <v>3133921731</v>
          </cell>
          <cell r="AA311" t="str">
            <v>emcoafor-esp@hotmail.com</v>
          </cell>
          <cell r="AB311" t="str">
            <v>ARAUCA</v>
          </cell>
          <cell r="AC311" t="str">
            <v>FORTUL</v>
          </cell>
          <cell r="AD311" t="str">
            <v>0</v>
          </cell>
          <cell r="AE311" t="str">
            <v>CL 6 N 27 52</v>
          </cell>
        </row>
        <row r="312">
          <cell r="A312">
            <v>2184</v>
          </cell>
          <cell r="B312" t="str">
            <v>2016-03-11</v>
          </cell>
          <cell r="C312" t="str">
            <v>2006-06-29</v>
          </cell>
          <cell r="D312" t="str">
            <v xml:space="preserve">Acueducto Alcantarillado Aseo    </v>
          </cell>
          <cell r="E312" t="str">
            <v>Aseo</v>
          </cell>
          <cell r="F312" t="str">
            <v>Mas de 2500 suscriptores</v>
          </cell>
          <cell r="G312" t="str">
            <v>EMPRESA MUNICIPAL DE SERVICIOS PUBLICOS DOMICILIARIOS DE VELEZ EMPREVEL E.S.P.</v>
          </cell>
          <cell r="H312" t="str">
            <v>EMPREVEL E.S.P.</v>
          </cell>
          <cell r="I312">
            <v>0</v>
          </cell>
          <cell r="J312" t="str">
            <v>804005973</v>
          </cell>
          <cell r="K312" t="str">
            <v>0</v>
          </cell>
          <cell r="L312" t="str">
            <v>1996-05-31</v>
          </cell>
          <cell r="M312" t="str">
            <v>1996-05-31</v>
          </cell>
          <cell r="N312" t="str">
            <v>OPERATIVA</v>
          </cell>
          <cell r="O312">
            <v>0</v>
          </cell>
          <cell r="P312" t="str">
            <v>JOSE LEONARDO SILVA RIVERA</v>
          </cell>
          <cell r="Q312" t="str">
            <v>GERENTE</v>
          </cell>
          <cell r="R312" t="str">
            <v>2012-01-23</v>
          </cell>
          <cell r="S312" t="str">
            <v>SANTANDER</v>
          </cell>
          <cell r="T312" t="str">
            <v>VELEZ</v>
          </cell>
          <cell r="U312" t="str">
            <v>0</v>
          </cell>
          <cell r="V312" t="str">
            <v>CALLE 9 No.7-01</v>
          </cell>
          <cell r="W312" t="str">
            <v>7563201</v>
          </cell>
          <cell r="X312" t="str">
            <v>7564728</v>
          </cell>
          <cell r="Y312" t="str">
            <v>7564332</v>
          </cell>
          <cell r="Z312" t="str">
            <v>3203007374</v>
          </cell>
          <cell r="AA312" t="str">
            <v>emprevelespvelez@yahoo.es</v>
          </cell>
          <cell r="AB312" t="str">
            <v>SANTANDER</v>
          </cell>
          <cell r="AC312" t="str">
            <v>VELEZ</v>
          </cell>
          <cell r="AD312" t="str">
            <v>0</v>
          </cell>
          <cell r="AE312" t="str">
            <v>calle 9 No.7-01</v>
          </cell>
        </row>
        <row r="313">
          <cell r="A313">
            <v>2189</v>
          </cell>
          <cell r="B313" t="str">
            <v>2018-07-17</v>
          </cell>
          <cell r="C313" t="str">
            <v>2006-03-10</v>
          </cell>
          <cell r="D313" t="str">
            <v xml:space="preserve">Acueducto Alcantarillado Aseo    </v>
          </cell>
          <cell r="E313" t="str">
            <v>Aseo</v>
          </cell>
          <cell r="F313" t="str">
            <v>Hasta 2500 suscriptores</v>
          </cell>
          <cell r="G313" t="str">
            <v>UNIDAD DE SERVICIOS PUBLICOS DOMICILIARIOS DE ACUEDUCTO ALCANTARILLADO Y ASEO DEL MUNICIPIO DE DURANIA</v>
          </cell>
          <cell r="H313" t="str">
            <v>USP DURANIA</v>
          </cell>
          <cell r="I313">
            <v>0</v>
          </cell>
          <cell r="J313" t="str">
            <v>807005152</v>
          </cell>
          <cell r="K313" t="str">
            <v>1</v>
          </cell>
          <cell r="L313" t="str">
            <v>1998-02-20</v>
          </cell>
          <cell r="M313" t="str">
            <v>1998-02-20</v>
          </cell>
          <cell r="N313" t="str">
            <v>OPERATIVA</v>
          </cell>
          <cell r="O313">
            <v>0</v>
          </cell>
          <cell r="P313" t="str">
            <v>MARLYN YOHANA MARQUEZ RIVERA</v>
          </cell>
          <cell r="Q313" t="str">
            <v>ALCALDE MUNICIPAL</v>
          </cell>
          <cell r="R313" t="str">
            <v>2016-01-01</v>
          </cell>
          <cell r="S313" t="str">
            <v>NORTE DE SANTANDER</v>
          </cell>
          <cell r="T313" t="str">
            <v>DURANIA</v>
          </cell>
          <cell r="U313" t="str">
            <v>0</v>
          </cell>
          <cell r="V313" t="str">
            <v>av 2 # 8-57</v>
          </cell>
          <cell r="W313" t="str">
            <v>5664254</v>
          </cell>
          <cell r="X313" t="str">
            <v>5664254</v>
          </cell>
          <cell r="Y313" t="str">
            <v>5664254</v>
          </cell>
          <cell r="Z313" t="str">
            <v>3223723435</v>
          </cell>
          <cell r="AA313" t="str">
            <v>unidadserviciospublicos@durania-nortedesantander.gov.co</v>
          </cell>
          <cell r="AB313" t="str">
            <v>NORTE DE SANTANDER</v>
          </cell>
          <cell r="AC313" t="str">
            <v>DURANIA</v>
          </cell>
          <cell r="AD313" t="str">
            <v>0</v>
          </cell>
          <cell r="AE313" t="str">
            <v>av 2 # 8-57</v>
          </cell>
        </row>
        <row r="314">
          <cell r="A314">
            <v>2198</v>
          </cell>
          <cell r="B314" t="str">
            <v>2007-04-24</v>
          </cell>
          <cell r="C314" t="str">
            <v>2006-03-01</v>
          </cell>
          <cell r="D314" t="str">
            <v xml:space="preserve">  Aseo    </v>
          </cell>
          <cell r="E314" t="str">
            <v>Aseo</v>
          </cell>
          <cell r="F314" t="str">
            <v>Hasta 2500 suscriptores</v>
          </cell>
          <cell r="G314" t="str">
            <v>LA MOTILONA DE ASEO TOTAL E.S.P.</v>
          </cell>
          <cell r="H314" t="str">
            <v>L.M.A.T.  E.S.P.</v>
          </cell>
          <cell r="I314">
            <v>0</v>
          </cell>
          <cell r="J314" t="str">
            <v>807002498</v>
          </cell>
          <cell r="K314" t="str">
            <v>0</v>
          </cell>
          <cell r="L314" t="str">
            <v>1997-12-29</v>
          </cell>
          <cell r="M314" t="str">
            <v>1998-02-16</v>
          </cell>
          <cell r="N314" t="str">
            <v>OPERATIVA</v>
          </cell>
          <cell r="O314">
            <v>0</v>
          </cell>
          <cell r="P314" t="str">
            <v>JESUS  ENRIQUE ARIAS LIZCANO</v>
          </cell>
          <cell r="Q314" t="str">
            <v>GERENTE (E)</v>
          </cell>
          <cell r="R314" t="str">
            <v>2002-08-27</v>
          </cell>
          <cell r="S314" t="str">
            <v>NORTE DE SANTANDER</v>
          </cell>
          <cell r="T314" t="str">
            <v>CUCUTA</v>
          </cell>
          <cell r="U314" t="str">
            <v>0</v>
          </cell>
          <cell r="V314" t="str">
            <v>Centro Comercial Bolivar Local C-37</v>
          </cell>
          <cell r="W314" t="str">
            <v>5762835</v>
          </cell>
          <cell r="X314" t="str">
            <v>5762835</v>
          </cell>
          <cell r="Y314" t="str">
            <v>5762835</v>
          </cell>
          <cell r="Z314" t="str">
            <v>3105550732</v>
          </cell>
          <cell r="AA314" t="str">
            <v>LAMOTILONA@hotmail.com</v>
          </cell>
          <cell r="AB314" t="str">
            <v>NORTE DE SANTANDER</v>
          </cell>
          <cell r="AC314" t="str">
            <v>CUCUTA</v>
          </cell>
          <cell r="AD314" t="str">
            <v>0</v>
          </cell>
          <cell r="AE314" t="str">
            <v>Centro Comercial Bolivar Local C-37</v>
          </cell>
        </row>
        <row r="315">
          <cell r="A315">
            <v>2199</v>
          </cell>
          <cell r="B315" t="str">
            <v>2018-06-29</v>
          </cell>
          <cell r="C315" t="str">
            <v>1998-04-17</v>
          </cell>
          <cell r="D315" t="str">
            <v xml:space="preserve">  Aseo    </v>
          </cell>
          <cell r="E315" t="str">
            <v>Aseo</v>
          </cell>
          <cell r="F315" t="str">
            <v>Mas de 2500 suscriptores</v>
          </cell>
          <cell r="G315" t="str">
            <v>EMPRESA DE ASEO PUBLICO DE GIRARDOTA S.A. E.S.P.</v>
          </cell>
          <cell r="H315" t="str">
            <v>GIRASEO S.A. E.S.P.</v>
          </cell>
          <cell r="I315" t="str">
            <v>1-5001000-16</v>
          </cell>
          <cell r="J315" t="str">
            <v>811013159</v>
          </cell>
          <cell r="K315" t="str">
            <v>0</v>
          </cell>
          <cell r="L315" t="str">
            <v>1997-12-31</v>
          </cell>
          <cell r="M315" t="str">
            <v>1998-01-01</v>
          </cell>
          <cell r="N315" t="str">
            <v>OPERATIVA</v>
          </cell>
          <cell r="O315">
            <v>0</v>
          </cell>
          <cell r="P315" t="str">
            <v>JOSE ANIBAL SIERRA VELASQUEZ</v>
          </cell>
          <cell r="Q315" t="str">
            <v>GERENTE GENERAL</v>
          </cell>
          <cell r="R315" t="str">
            <v>1997-12-31</v>
          </cell>
          <cell r="S315" t="str">
            <v>ANTIOQUIA</v>
          </cell>
          <cell r="T315" t="str">
            <v>GIRARDOTA</v>
          </cell>
          <cell r="U315" t="str">
            <v>0</v>
          </cell>
          <cell r="V315" t="str">
            <v>CALLE 8 NUMERO 22 11</v>
          </cell>
          <cell r="W315" t="str">
            <v>2895352</v>
          </cell>
          <cell r="X315" t="str">
            <v>3265570</v>
          </cell>
          <cell r="Y315" t="str">
            <v>3259970</v>
          </cell>
          <cell r="Z315">
            <v>0</v>
          </cell>
          <cell r="AA315" t="str">
            <v>asistentesoave@gmail.com</v>
          </cell>
          <cell r="AB315" t="str">
            <v>ANTIOQUIA</v>
          </cell>
          <cell r="AC315" t="str">
            <v>MEDELLIN</v>
          </cell>
          <cell r="AD315" t="str">
            <v>0</v>
          </cell>
          <cell r="AE315" t="str">
            <v>CARRERA 38 No. 10-36 PISO 9 ED.MILENIO OF 907</v>
          </cell>
        </row>
        <row r="316">
          <cell r="A316">
            <v>2200</v>
          </cell>
          <cell r="B316" t="str">
            <v>2008-04-17</v>
          </cell>
          <cell r="C316" t="str">
            <v>2006-06-15</v>
          </cell>
          <cell r="D316" t="str">
            <v xml:space="preserve">Acueducto Alcantarillado Aseo    </v>
          </cell>
          <cell r="E316" t="str">
            <v>Aseo</v>
          </cell>
          <cell r="F316" t="str">
            <v>Hasta 2500 suscriptores</v>
          </cell>
          <cell r="G316" t="str">
            <v>ALCALDIA MUNICIPAL LEJANIAS META</v>
          </cell>
          <cell r="H316" t="str">
            <v>ALCALDIA LEJANIAS</v>
          </cell>
          <cell r="I316">
            <v>0</v>
          </cell>
          <cell r="J316" t="str">
            <v>892099242</v>
          </cell>
          <cell r="K316" t="str">
            <v>8</v>
          </cell>
          <cell r="L316" t="str">
            <v>1995-12-06</v>
          </cell>
          <cell r="M316" t="str">
            <v>1995-12-06</v>
          </cell>
          <cell r="N316" t="str">
            <v>INACTIVA</v>
          </cell>
          <cell r="O316">
            <v>0</v>
          </cell>
          <cell r="P316" t="str">
            <v>HENRY BELTRAN DIAZ</v>
          </cell>
          <cell r="Q316" t="str">
            <v>ALCALDE MUNICIPAL</v>
          </cell>
          <cell r="R316" t="str">
            <v>2007-12-28</v>
          </cell>
          <cell r="S316" t="str">
            <v>META</v>
          </cell>
          <cell r="T316" t="str">
            <v>LEJANIAS</v>
          </cell>
          <cell r="U316" t="str">
            <v>0</v>
          </cell>
          <cell r="V316" t="str">
            <v>CARRERA 12 NUMERO 6 - 39</v>
          </cell>
          <cell r="W316" t="str">
            <v>6591014</v>
          </cell>
          <cell r="X316" t="str">
            <v>6591007</v>
          </cell>
          <cell r="Y316">
            <v>0</v>
          </cell>
          <cell r="Z316">
            <v>0</v>
          </cell>
          <cell r="AA316" t="str">
            <v>alcaldialejanias@latinmail.com</v>
          </cell>
          <cell r="AB316" t="str">
            <v>META</v>
          </cell>
          <cell r="AC316" t="str">
            <v>LEJANIAS</v>
          </cell>
          <cell r="AD316" t="str">
            <v>0</v>
          </cell>
          <cell r="AE316" t="str">
            <v>CARRERA 12 No. 6 - 39</v>
          </cell>
        </row>
        <row r="317">
          <cell r="A317">
            <v>2202</v>
          </cell>
          <cell r="B317" t="str">
            <v>2018-03-15</v>
          </cell>
          <cell r="C317" t="str">
            <v>2006-05-26</v>
          </cell>
          <cell r="D317" t="str">
            <v xml:space="preserve">Acueducto Alcantarillado Aseo    </v>
          </cell>
          <cell r="E317" t="str">
            <v>Aseo</v>
          </cell>
          <cell r="F317" t="str">
            <v>Mas de 2500 suscriptores</v>
          </cell>
          <cell r="G317" t="str">
            <v>EMPRESA DE SERVICIOS PUBLICOS DE CAJICA S.A.  E.S.P.</v>
          </cell>
          <cell r="H317" t="str">
            <v>EPC</v>
          </cell>
          <cell r="I317">
            <v>0</v>
          </cell>
          <cell r="J317" t="str">
            <v>832002386</v>
          </cell>
          <cell r="K317" t="str">
            <v>5</v>
          </cell>
          <cell r="L317" t="str">
            <v>1998-03-11</v>
          </cell>
          <cell r="M317" t="str">
            <v>1998-03-11</v>
          </cell>
          <cell r="N317" t="str">
            <v>OPERATIVA</v>
          </cell>
          <cell r="O317">
            <v>0</v>
          </cell>
          <cell r="P317" t="str">
            <v>JULIO ENRIQUE NIETO GAITAN</v>
          </cell>
          <cell r="Q317" t="str">
            <v>REPRESENTANTE LEGAL</v>
          </cell>
          <cell r="R317" t="str">
            <v>2016-01-20</v>
          </cell>
          <cell r="S317" t="str">
            <v>CUNDINAMARCA</v>
          </cell>
          <cell r="T317" t="str">
            <v>CAJICA</v>
          </cell>
          <cell r="U317" t="str">
            <v>0</v>
          </cell>
          <cell r="V317" t="str">
            <v>Calle 3 Sur No 1 - 07</v>
          </cell>
          <cell r="W317" t="str">
            <v>8662845</v>
          </cell>
          <cell r="X317" t="str">
            <v>8796531</v>
          </cell>
          <cell r="Y317" t="str">
            <v>8662845</v>
          </cell>
          <cell r="Z317" t="str">
            <v>3102180874</v>
          </cell>
          <cell r="AA317" t="str">
            <v>empresa_epc@epccajica.gov.co</v>
          </cell>
          <cell r="AB317" t="str">
            <v>CUNDINAMARCA</v>
          </cell>
          <cell r="AC317" t="str">
            <v>CAJICA</v>
          </cell>
          <cell r="AD317" t="str">
            <v>0</v>
          </cell>
          <cell r="AE317" t="str">
            <v>Calle 3 Sur No 1 - 07</v>
          </cell>
        </row>
        <row r="318">
          <cell r="A318">
            <v>2209</v>
          </cell>
          <cell r="B318" t="str">
            <v>2012-04-16</v>
          </cell>
          <cell r="C318" t="str">
            <v>1998-05-11</v>
          </cell>
          <cell r="D318" t="str">
            <v xml:space="preserve">  Aseo    </v>
          </cell>
          <cell r="E318" t="str">
            <v>Aseo</v>
          </cell>
          <cell r="F318" t="str">
            <v>Hasta 2500 suscriptores</v>
          </cell>
          <cell r="G318" t="str">
            <v>EMPRESA DE SERVICIOS PUBLICOS DE TORO</v>
          </cell>
          <cell r="H318" t="str">
            <v>ESP DE TORO</v>
          </cell>
          <cell r="I318">
            <v>0</v>
          </cell>
          <cell r="J318" t="str">
            <v>821001081</v>
          </cell>
          <cell r="K318" t="str">
            <v>1</v>
          </cell>
          <cell r="L318" t="str">
            <v>1997-12-20</v>
          </cell>
          <cell r="M318" t="str">
            <v>1998-11-05</v>
          </cell>
          <cell r="N318" t="str">
            <v>OPERATIVA</v>
          </cell>
          <cell r="O318">
            <v>0</v>
          </cell>
          <cell r="P318" t="str">
            <v>JOSE LUBIAN VALENCA MEDINA</v>
          </cell>
          <cell r="Q318" t="str">
            <v>GERENTE</v>
          </cell>
          <cell r="R318" t="str">
            <v>2012-01-03</v>
          </cell>
          <cell r="S318" t="str">
            <v>VALLE DEL CAUCA</v>
          </cell>
          <cell r="T318" t="str">
            <v>TORO</v>
          </cell>
          <cell r="U318" t="str">
            <v>0</v>
          </cell>
          <cell r="V318" t="str">
            <v>CALLE 11 No. 3-09</v>
          </cell>
          <cell r="W318" t="str">
            <v>2210133</v>
          </cell>
          <cell r="X318" t="str">
            <v>2210552</v>
          </cell>
          <cell r="Y318" t="str">
            <v>2210979</v>
          </cell>
          <cell r="Z318" t="str">
            <v>3122954188</v>
          </cell>
          <cell r="AA318" t="str">
            <v>toroaseoesp@yahoo.com</v>
          </cell>
          <cell r="AB318" t="str">
            <v>VALLE DEL CAUCA</v>
          </cell>
          <cell r="AC318" t="str">
            <v>TORO</v>
          </cell>
          <cell r="AD318" t="str">
            <v>0</v>
          </cell>
          <cell r="AE318" t="str">
            <v>CALLE 11 No. 3-09</v>
          </cell>
        </row>
        <row r="319">
          <cell r="A319">
            <v>2214</v>
          </cell>
          <cell r="B319" t="str">
            <v>2018-04-03</v>
          </cell>
          <cell r="C319" t="str">
            <v>2008-06-24</v>
          </cell>
          <cell r="D319" t="str">
            <v xml:space="preserve">Acueducto Alcantarillado Aseo    </v>
          </cell>
          <cell r="E319" t="str">
            <v>Aseo</v>
          </cell>
          <cell r="F319" t="str">
            <v>Mas de 2500 suscriptores</v>
          </cell>
          <cell r="G319" t="str">
            <v>EMPRESA DE AGUA POTABLE Y SANEAMIENTO BASICO DEL MUNICIPIO DE ORITO E.S.P.</v>
          </cell>
          <cell r="H319" t="str">
            <v>EMPORITO E.S.P.</v>
          </cell>
          <cell r="I319">
            <v>0</v>
          </cell>
          <cell r="J319" t="str">
            <v>846000381</v>
          </cell>
          <cell r="K319" t="str">
            <v>0</v>
          </cell>
          <cell r="L319" t="str">
            <v>1996-12-10</v>
          </cell>
          <cell r="M319" t="str">
            <v>1997-09-01</v>
          </cell>
          <cell r="N319" t="str">
            <v>OPERATIVA</v>
          </cell>
          <cell r="O319">
            <v>0</v>
          </cell>
          <cell r="P319" t="str">
            <v>HAROLD ALEXIS MORIANO TORO</v>
          </cell>
          <cell r="Q319" t="str">
            <v>GERENTE</v>
          </cell>
          <cell r="R319" t="str">
            <v>2018-01-02</v>
          </cell>
          <cell r="S319" t="str">
            <v>PUTUMAYO</v>
          </cell>
          <cell r="T319" t="str">
            <v>ORITO</v>
          </cell>
          <cell r="U319" t="str">
            <v>0</v>
          </cell>
          <cell r="V319" t="str">
            <v>Calle 8 N° 13-39 Barrio San Carlos</v>
          </cell>
          <cell r="W319" t="str">
            <v>4292038</v>
          </cell>
          <cell r="X319" t="str">
            <v>4292038</v>
          </cell>
          <cell r="Y319" t="str">
            <v>0000000</v>
          </cell>
          <cell r="Z319">
            <v>0</v>
          </cell>
          <cell r="AA319" t="str">
            <v>emporito_esp@hotmail.com</v>
          </cell>
          <cell r="AB319" t="str">
            <v>PUTUMAYO</v>
          </cell>
          <cell r="AC319" t="str">
            <v>ORITO</v>
          </cell>
          <cell r="AD319" t="str">
            <v>0</v>
          </cell>
          <cell r="AE319" t="str">
            <v>Calle 8 N° 13-39 Barrio San Carlos</v>
          </cell>
        </row>
        <row r="320">
          <cell r="A320">
            <v>2233</v>
          </cell>
          <cell r="B320" t="str">
            <v>2016-05-24</v>
          </cell>
          <cell r="C320" t="str">
            <v>1998-06-24</v>
          </cell>
          <cell r="D320" t="str">
            <v xml:space="preserve">Acueducto Alcantarillado Aseo    </v>
          </cell>
          <cell r="E320" t="str">
            <v>Aseo</v>
          </cell>
          <cell r="F320" t="str">
            <v>Mas de 2500 suscriptores</v>
          </cell>
          <cell r="G320" t="str">
            <v>JUNTA MUNICIPAL DE SERVICIOS PUBLICOS DEL MUNICIPIO DE ZARAGOZA</v>
          </cell>
          <cell r="H320" t="str">
            <v>NULL</v>
          </cell>
          <cell r="I320" t="str">
            <v>1-5895000-1</v>
          </cell>
          <cell r="J320" t="str">
            <v>890981150</v>
          </cell>
          <cell r="K320" t="str">
            <v>4</v>
          </cell>
          <cell r="L320" t="str">
            <v>1995-12-06</v>
          </cell>
          <cell r="M320" t="str">
            <v>1996-01-01</v>
          </cell>
          <cell r="N320" t="str">
            <v>OPERATIVA</v>
          </cell>
          <cell r="O320">
            <v>0</v>
          </cell>
          <cell r="P320" t="str">
            <v>ALBEIRO DE JESUS MENOYOS ALVAREZ</v>
          </cell>
          <cell r="Q320" t="str">
            <v>ALCALDE MUNICIPAL</v>
          </cell>
          <cell r="R320" t="str">
            <v>2016-01-01</v>
          </cell>
          <cell r="S320" t="str">
            <v>ANTIOQUIA</v>
          </cell>
          <cell r="T320" t="str">
            <v>ZARAGOZA</v>
          </cell>
          <cell r="U320" t="str">
            <v>0</v>
          </cell>
          <cell r="V320" t="str">
            <v>palacio municipal</v>
          </cell>
          <cell r="W320" t="str">
            <v>8388209</v>
          </cell>
          <cell r="X320" t="str">
            <v>8388209</v>
          </cell>
          <cell r="Y320" t="str">
            <v>8388209</v>
          </cell>
          <cell r="Z320" t="str">
            <v>3124089398</v>
          </cell>
          <cell r="AA320" t="str">
            <v>alcaldia@zaragoza-antioquia.gov.co</v>
          </cell>
          <cell r="AB320" t="str">
            <v>ANTIOQUIA</v>
          </cell>
          <cell r="AC320" t="str">
            <v>ZARAGOZA</v>
          </cell>
          <cell r="AD320" t="str">
            <v>0</v>
          </cell>
          <cell r="AE320" t="str">
            <v>palacio municipal</v>
          </cell>
        </row>
        <row r="321">
          <cell r="A321">
            <v>2238</v>
          </cell>
          <cell r="B321" t="str">
            <v>2018-06-29</v>
          </cell>
          <cell r="C321" t="str">
            <v>1998-07-07</v>
          </cell>
          <cell r="D321" t="str">
            <v xml:space="preserve">  Aseo    </v>
          </cell>
          <cell r="E321" t="str">
            <v>Aseo</v>
          </cell>
          <cell r="F321" t="str">
            <v>Mas de 2500 suscriptores</v>
          </cell>
          <cell r="G321" t="str">
            <v>EMPRESA DE ASEO SABANETA S.A.  E.S.P.</v>
          </cell>
          <cell r="H321" t="str">
            <v>NULL</v>
          </cell>
          <cell r="I321" t="str">
            <v>1-5001000-17</v>
          </cell>
          <cell r="J321" t="str">
            <v>811013755</v>
          </cell>
          <cell r="K321" t="str">
            <v>0</v>
          </cell>
          <cell r="L321" t="str">
            <v>1998-04-08</v>
          </cell>
          <cell r="M321" t="str">
            <v>1998-04-08</v>
          </cell>
          <cell r="N321" t="str">
            <v>OPERATIVA</v>
          </cell>
          <cell r="O321">
            <v>0</v>
          </cell>
          <cell r="P321" t="str">
            <v>JOSE ANIBAL SIERRA VELASQUEZ</v>
          </cell>
          <cell r="Q321" t="str">
            <v>GERENTE GENERAL</v>
          </cell>
          <cell r="R321" t="str">
            <v>1998-04-25</v>
          </cell>
          <cell r="S321" t="str">
            <v>ANTIOQUIA</v>
          </cell>
          <cell r="T321" t="str">
            <v>SABANETA</v>
          </cell>
          <cell r="U321" t="str">
            <v>0</v>
          </cell>
          <cell r="V321" t="str">
            <v>CALLE 71 SUR NUMERO 45A-38</v>
          </cell>
          <cell r="W321" t="str">
            <v>4795806</v>
          </cell>
          <cell r="X321" t="str">
            <v>3259970</v>
          </cell>
          <cell r="Y321" t="str">
            <v>3259970</v>
          </cell>
          <cell r="Z321">
            <v>0</v>
          </cell>
          <cell r="AA321" t="str">
            <v>asistentesoave@gmail.com</v>
          </cell>
          <cell r="AB321" t="str">
            <v>ANTIOQUIA</v>
          </cell>
          <cell r="AC321" t="str">
            <v>MEDELLIN</v>
          </cell>
          <cell r="AD321" t="str">
            <v>0</v>
          </cell>
          <cell r="AE321" t="str">
            <v>CARRERA 38 10-36 EDIF.MILENIO PISO 9 OF.907</v>
          </cell>
        </row>
        <row r="322">
          <cell r="A322">
            <v>2239</v>
          </cell>
          <cell r="B322" t="str">
            <v>2016-11-24</v>
          </cell>
          <cell r="C322" t="str">
            <v>2006-06-06</v>
          </cell>
          <cell r="D322" t="str">
            <v xml:space="preserve">Acueducto Alcantarillado Aseo    </v>
          </cell>
          <cell r="E322" t="str">
            <v>Aseo</v>
          </cell>
          <cell r="F322" t="str">
            <v>Mas de 2500 suscriptores</v>
          </cell>
          <cell r="G322" t="str">
            <v>ASOCIACION DE SOCIOS SUSCRIPTORES DEL SERVICIO DE ACUEDUCTO ALCANTARILLADO Y ASEO DEL BARRIO CARTAGENA FACATATIVA</v>
          </cell>
          <cell r="H322" t="str">
            <v>TRIPLE A DEL BARRIO CARTAGENA  FACATATIVA E.S.P</v>
          </cell>
          <cell r="I322">
            <v>0</v>
          </cell>
          <cell r="J322" t="str">
            <v>832001989</v>
          </cell>
          <cell r="K322" t="str">
            <v>1</v>
          </cell>
          <cell r="L322" t="str">
            <v>1997-03-09</v>
          </cell>
          <cell r="M322" t="str">
            <v>1997-08-15</v>
          </cell>
          <cell r="N322" t="str">
            <v>OPERATIVA</v>
          </cell>
          <cell r="O322">
            <v>0</v>
          </cell>
          <cell r="P322" t="str">
            <v>JOSE ORLANDO ROMERO SILVA</v>
          </cell>
          <cell r="Q322" t="str">
            <v>REPRESENTANTE LEGAL</v>
          </cell>
          <cell r="R322" t="str">
            <v>2015-07-21</v>
          </cell>
          <cell r="S322" t="str">
            <v>CUNDINAMARCA</v>
          </cell>
          <cell r="T322" t="str">
            <v>FACATATIVA</v>
          </cell>
          <cell r="U322" t="str">
            <v>0</v>
          </cell>
          <cell r="V322" t="str">
            <v>Calle 3 Sur No.2-78 B/Cartagena</v>
          </cell>
          <cell r="W322" t="str">
            <v>8430911</v>
          </cell>
          <cell r="X322" t="str">
            <v>8430908</v>
          </cell>
          <cell r="Y322" t="str">
            <v>8430908</v>
          </cell>
          <cell r="Z322" t="str">
            <v>3015299312</v>
          </cell>
          <cell r="AA322" t="str">
            <v>aaacartagena@hotmail.com</v>
          </cell>
          <cell r="AB322" t="str">
            <v>CUNDINAMARCA</v>
          </cell>
          <cell r="AC322" t="str">
            <v>FACATATIVA</v>
          </cell>
          <cell r="AD322" t="str">
            <v>0</v>
          </cell>
          <cell r="AE322" t="str">
            <v>Calle 3 Sur No.2-78 B/Cartagena</v>
          </cell>
        </row>
        <row r="323">
          <cell r="A323">
            <v>2240</v>
          </cell>
          <cell r="B323" t="str">
            <v>2018-07-18</v>
          </cell>
          <cell r="C323" t="str">
            <v>1998-07-07</v>
          </cell>
          <cell r="D323" t="str">
            <v xml:space="preserve">  Aseo    </v>
          </cell>
          <cell r="E323" t="str">
            <v>Aseo</v>
          </cell>
          <cell r="F323" t="str">
            <v>Mas de 2500 suscriptores</v>
          </cell>
          <cell r="G323" t="str">
            <v>EMPRESA DE ASEO DE COPACABANA S.A. E.S.P.</v>
          </cell>
          <cell r="H323" t="str">
            <v>COPASEO S.A. E.S.P.</v>
          </cell>
          <cell r="I323" t="str">
            <v>1-5001000-18</v>
          </cell>
          <cell r="J323" t="str">
            <v>811013893</v>
          </cell>
          <cell r="K323" t="str">
            <v>9</v>
          </cell>
          <cell r="L323" t="str">
            <v>1997-12-31</v>
          </cell>
          <cell r="M323" t="str">
            <v>1998-01-01</v>
          </cell>
          <cell r="N323" t="str">
            <v>OPERATIVA</v>
          </cell>
          <cell r="O323">
            <v>0</v>
          </cell>
          <cell r="P323" t="str">
            <v>JOSE ANIBAL SIERRA  VELASQUEZ</v>
          </cell>
          <cell r="Q323" t="str">
            <v>GERENTE GENERAL</v>
          </cell>
          <cell r="R323" t="str">
            <v>1998-05-11</v>
          </cell>
          <cell r="S323" t="str">
            <v>ANTIOQUIA</v>
          </cell>
          <cell r="T323" t="str">
            <v>COPACABANA</v>
          </cell>
          <cell r="U323" t="str">
            <v>0</v>
          </cell>
          <cell r="V323" t="str">
            <v>CARRERA 56 NUMERO 52 - 12</v>
          </cell>
          <cell r="W323" t="str">
            <v>4010291</v>
          </cell>
          <cell r="X323" t="str">
            <v>2656074</v>
          </cell>
          <cell r="Y323">
            <v>0</v>
          </cell>
          <cell r="Z323" t="str">
            <v>3113034693</v>
          </cell>
          <cell r="AA323" t="str">
            <v>asistentesoave@gmail.com</v>
          </cell>
          <cell r="AB323" t="str">
            <v>ANTIOQUIA</v>
          </cell>
          <cell r="AC323" t="str">
            <v>MEDELLIN</v>
          </cell>
          <cell r="AD323" t="str">
            <v>0</v>
          </cell>
          <cell r="AE323" t="str">
            <v>Carrera 42 No 14 -11 Oficina 604</v>
          </cell>
        </row>
        <row r="324">
          <cell r="A324">
            <v>2245</v>
          </cell>
          <cell r="B324" t="str">
            <v>2011-12-30</v>
          </cell>
          <cell r="C324" t="str">
            <v>1998-07-13</v>
          </cell>
          <cell r="D324" t="str">
            <v xml:space="preserve">  Aseo    </v>
          </cell>
          <cell r="E324" t="str">
            <v>Aseo</v>
          </cell>
          <cell r="F324" t="str">
            <v>Hasta 2500 suscriptores</v>
          </cell>
          <cell r="G324" t="str">
            <v>CIUDAD MEJOR SA ESP</v>
          </cell>
          <cell r="H324" t="str">
            <v>CMSAESP</v>
          </cell>
          <cell r="I324">
            <v>0</v>
          </cell>
          <cell r="J324" t="str">
            <v>807003008</v>
          </cell>
          <cell r="K324" t="str">
            <v>1</v>
          </cell>
          <cell r="L324" t="str">
            <v>1998-06-23</v>
          </cell>
          <cell r="M324" t="str">
            <v>1999-04-01</v>
          </cell>
          <cell r="N324" t="str">
            <v>OPERATIVA</v>
          </cell>
          <cell r="O324">
            <v>0</v>
          </cell>
          <cell r="P324" t="str">
            <v>LUIS ERNESTO RODRIGUEZ AYALA</v>
          </cell>
          <cell r="Q324" t="str">
            <v>GERENTE</v>
          </cell>
          <cell r="R324" t="str">
            <v>1998-06-23</v>
          </cell>
          <cell r="S324" t="str">
            <v>NORTE DE SANTANDER</v>
          </cell>
          <cell r="T324" t="str">
            <v>CUCUTA</v>
          </cell>
          <cell r="U324" t="str">
            <v>0</v>
          </cell>
          <cell r="V324" t="str">
            <v>CALLE 17 1E-78 CAOBOS</v>
          </cell>
          <cell r="W324" t="str">
            <v>5836168</v>
          </cell>
          <cell r="X324" t="str">
            <v>5837440</v>
          </cell>
          <cell r="Y324" t="str">
            <v>5837440</v>
          </cell>
          <cell r="Z324" t="str">
            <v>3174050194</v>
          </cell>
          <cell r="AA324" t="str">
            <v>ciudadmejorsaesp@gmail.com</v>
          </cell>
          <cell r="AB324" t="str">
            <v>NORTE DE SANTANDER</v>
          </cell>
          <cell r="AC324" t="str">
            <v>CUCUTA</v>
          </cell>
          <cell r="AD324" t="str">
            <v>0</v>
          </cell>
          <cell r="AE324" t="str">
            <v>CALLE 17 1E-78 CAOBOS</v>
          </cell>
        </row>
        <row r="325">
          <cell r="A325">
            <v>2256</v>
          </cell>
          <cell r="B325" t="str">
            <v>2016-08-21</v>
          </cell>
          <cell r="C325" t="str">
            <v>1998-08-11</v>
          </cell>
          <cell r="D325" t="str">
            <v xml:space="preserve">  Aseo    </v>
          </cell>
          <cell r="E325" t="str">
            <v>Aseo</v>
          </cell>
          <cell r="F325" t="str">
            <v>Mas de 2500 suscriptores</v>
          </cell>
          <cell r="G325" t="str">
            <v>EMPRESA DE SERVICIOS  DE ASEO DE VALLEDUPAR S.A  E.S.P - "ASEOUPAR S.A. E.S.P."</v>
          </cell>
          <cell r="H325" t="str">
            <v xml:space="preserve">ASEOUPAR </v>
          </cell>
          <cell r="I325">
            <v>0</v>
          </cell>
          <cell r="J325" t="str">
            <v>824001937</v>
          </cell>
          <cell r="K325" t="str">
            <v>1</v>
          </cell>
          <cell r="L325" t="str">
            <v>1998-06-09</v>
          </cell>
          <cell r="M325" t="str">
            <v>1999-12-01</v>
          </cell>
          <cell r="N325" t="str">
            <v>OPERATIVA</v>
          </cell>
          <cell r="O325">
            <v>0</v>
          </cell>
          <cell r="P325" t="str">
            <v>CRISTIAN ISACC MARTELO QUIROZ</v>
          </cell>
          <cell r="Q325" t="str">
            <v>GERENTE</v>
          </cell>
          <cell r="R325" t="str">
            <v>2015-07-17</v>
          </cell>
          <cell r="S325" t="str">
            <v>CESAR</v>
          </cell>
          <cell r="T325" t="str">
            <v>VALLEDUPAR</v>
          </cell>
          <cell r="U325" t="str">
            <v>0</v>
          </cell>
          <cell r="V325" t="str">
            <v>CL 60 No. 18 D -481</v>
          </cell>
          <cell r="W325" t="str">
            <v>5850419</v>
          </cell>
          <cell r="X325" t="str">
            <v>3259970</v>
          </cell>
          <cell r="Y325" t="str">
            <v>3259970</v>
          </cell>
          <cell r="Z325" t="str">
            <v>3113027281</v>
          </cell>
          <cell r="AA325" t="str">
            <v>sui@interaseo.com.co</v>
          </cell>
          <cell r="AB325" t="str">
            <v>ANTIOQUIA</v>
          </cell>
          <cell r="AC325" t="str">
            <v>MEDELLIN</v>
          </cell>
          <cell r="AD325" t="str">
            <v>0</v>
          </cell>
          <cell r="AE325" t="str">
            <v>CRA 38 No 10 -38  EDIFICIO MILENIO POBLADO</v>
          </cell>
        </row>
        <row r="326">
          <cell r="A326">
            <v>2260</v>
          </cell>
          <cell r="B326" t="str">
            <v>2007-05-28</v>
          </cell>
          <cell r="C326" t="str">
            <v>1998-07-29</v>
          </cell>
          <cell r="D326" t="str">
            <v xml:space="preserve">  Aseo    </v>
          </cell>
          <cell r="E326" t="str">
            <v>Aseo</v>
          </cell>
          <cell r="F326" t="str">
            <v>Mas de 2500 suscriptores</v>
          </cell>
          <cell r="G326" t="str">
            <v>EMPRESA REGIONAL DE ASEO S.A.E.S.P.</v>
          </cell>
          <cell r="H326" t="str">
            <v>ERAS S.A. E.S.P.</v>
          </cell>
          <cell r="I326">
            <v>0</v>
          </cell>
          <cell r="J326" t="str">
            <v>808001096</v>
          </cell>
          <cell r="K326" t="str">
            <v>2</v>
          </cell>
          <cell r="L326" t="str">
            <v>1998-05-22</v>
          </cell>
          <cell r="M326" t="str">
            <v>1998-09-01</v>
          </cell>
          <cell r="N326" t="str">
            <v>OPERATIVA</v>
          </cell>
          <cell r="O326">
            <v>0</v>
          </cell>
          <cell r="P326" t="str">
            <v>DIEGO ISAURO HERNADEZ SALAZAR</v>
          </cell>
          <cell r="Q326" t="str">
            <v>GERENTE GENERAL</v>
          </cell>
          <cell r="R326" t="str">
            <v>2007-01-18</v>
          </cell>
          <cell r="S326" t="str">
            <v>CUNDINAMARCA</v>
          </cell>
          <cell r="T326" t="str">
            <v>GIRARDOT</v>
          </cell>
          <cell r="U326" t="str">
            <v>0</v>
          </cell>
          <cell r="V326" t="str">
            <v>MANZANA 4 CASA 5 BARRIO SANTA ISABEL</v>
          </cell>
          <cell r="W326" t="str">
            <v>8314443</v>
          </cell>
          <cell r="X326" t="str">
            <v>8314444</v>
          </cell>
          <cell r="Y326" t="str">
            <v>8314443</v>
          </cell>
          <cell r="Z326" t="str">
            <v>3164734002</v>
          </cell>
          <cell r="AA326" t="str">
            <v>erasgirardot@hotmail.com</v>
          </cell>
          <cell r="AB326" t="str">
            <v>CUNDINAMARCA</v>
          </cell>
          <cell r="AC326" t="str">
            <v>GIRARDOT</v>
          </cell>
          <cell r="AD326" t="str">
            <v>0</v>
          </cell>
          <cell r="AE326" t="str">
            <v>MANZANA 04 CASA 05 BARRIO SANTA ISABEL</v>
          </cell>
        </row>
        <row r="327">
          <cell r="A327">
            <v>2263</v>
          </cell>
          <cell r="B327" t="str">
            <v>2018-07-27</v>
          </cell>
          <cell r="C327" t="str">
            <v>1998-08-19</v>
          </cell>
          <cell r="D327" t="str">
            <v xml:space="preserve">  Aseo    </v>
          </cell>
          <cell r="E327" t="str">
            <v>Aseo</v>
          </cell>
          <cell r="F327" t="str">
            <v>Mas de 2500 suscriptores</v>
          </cell>
          <cell r="G327" t="str">
            <v>CARA LIMPIA S.A. E.S.P.</v>
          </cell>
          <cell r="H327" t="str">
            <v>CARA LIMPIA S.A. E.S.P.</v>
          </cell>
          <cell r="I327" t="str">
            <v>1-68001000-3</v>
          </cell>
          <cell r="J327" t="str">
            <v>804006300</v>
          </cell>
          <cell r="K327" t="str">
            <v>9</v>
          </cell>
          <cell r="L327" t="str">
            <v>1998-08-11</v>
          </cell>
          <cell r="M327" t="str">
            <v>1999-01-02</v>
          </cell>
          <cell r="N327" t="str">
            <v>OPERATIVA</v>
          </cell>
          <cell r="O327">
            <v>0</v>
          </cell>
          <cell r="P327" t="str">
            <v>LILIANA BOHORQUEZ RUEDA</v>
          </cell>
          <cell r="Q327" t="str">
            <v>GERENTE</v>
          </cell>
          <cell r="R327" t="str">
            <v>2018-01-26</v>
          </cell>
          <cell r="S327" t="str">
            <v>SANTANDER</v>
          </cell>
          <cell r="T327" t="str">
            <v>GIRON</v>
          </cell>
          <cell r="U327" t="str">
            <v>0</v>
          </cell>
          <cell r="V327" t="str">
            <v>CARRERA 28 # 34 A - 45</v>
          </cell>
          <cell r="W327" t="str">
            <v>6464141</v>
          </cell>
          <cell r="X327" t="str">
            <v>6464141</v>
          </cell>
          <cell r="Y327" t="str">
            <v>6464141</v>
          </cell>
          <cell r="Z327" t="str">
            <v>3153308603</v>
          </cell>
          <cell r="AA327" t="str">
            <v>gerencia@caralimpia.net</v>
          </cell>
          <cell r="AB327" t="str">
            <v>SANTANDER</v>
          </cell>
          <cell r="AC327" t="str">
            <v>GIRON</v>
          </cell>
          <cell r="AD327" t="str">
            <v>0</v>
          </cell>
          <cell r="AE327" t="str">
            <v>CARRERA 28 # 34 A - 45</v>
          </cell>
        </row>
        <row r="328">
          <cell r="A328">
            <v>2268</v>
          </cell>
          <cell r="B328" t="str">
            <v>2018-06-29</v>
          </cell>
          <cell r="C328" t="str">
            <v>1998-08-03</v>
          </cell>
          <cell r="D328" t="str">
            <v xml:space="preserve">Acueducto Alcantarillado Aseo    </v>
          </cell>
          <cell r="E328" t="str">
            <v>Aseo</v>
          </cell>
          <cell r="F328" t="str">
            <v>Mas de 2500 suscriptores</v>
          </cell>
          <cell r="G328" t="str">
            <v>EMPRESAS PUBLICAS DEL MUNICIPIO DE EL SANTUARIO E.S.P.</v>
          </cell>
          <cell r="H328" t="str">
            <v>EE.PP. ES. E.S.P.</v>
          </cell>
          <cell r="I328" t="str">
            <v>1-5697000-3</v>
          </cell>
          <cell r="J328" t="str">
            <v>811013967</v>
          </cell>
          <cell r="K328" t="str">
            <v>5</v>
          </cell>
          <cell r="L328" t="str">
            <v>1996-06-10</v>
          </cell>
          <cell r="M328" t="str">
            <v>1998-10-07</v>
          </cell>
          <cell r="N328" t="str">
            <v>OPERATIVA</v>
          </cell>
          <cell r="O328">
            <v>0</v>
          </cell>
          <cell r="P328" t="str">
            <v>PABLO CESAR ARISTIZABAL VASQUEZ</v>
          </cell>
          <cell r="Q328" t="str">
            <v>GERENTE</v>
          </cell>
          <cell r="R328" t="str">
            <v>2016-01-07</v>
          </cell>
          <cell r="S328" t="str">
            <v>ANTIOQUIA</v>
          </cell>
          <cell r="T328" t="str">
            <v>EL SANTUARIO</v>
          </cell>
          <cell r="U328" t="str">
            <v>0</v>
          </cell>
          <cell r="V328" t="str">
            <v>Car 42 # 49-39</v>
          </cell>
          <cell r="W328" t="str">
            <v>3222914</v>
          </cell>
          <cell r="X328" t="str">
            <v>3222914</v>
          </cell>
          <cell r="Y328" t="str">
            <v>5465413</v>
          </cell>
          <cell r="Z328" t="str">
            <v>3128863042</v>
          </cell>
          <cell r="AA328" t="str">
            <v>elsantuarioesp@une.net.co</v>
          </cell>
          <cell r="AB328" t="str">
            <v>ANTIOQUIA</v>
          </cell>
          <cell r="AC328" t="str">
            <v>EL SANTUARIO</v>
          </cell>
          <cell r="AD328" t="str">
            <v>0</v>
          </cell>
          <cell r="AE328" t="str">
            <v>Car 42 # 49-39</v>
          </cell>
        </row>
        <row r="329">
          <cell r="A329">
            <v>2271</v>
          </cell>
          <cell r="B329" t="str">
            <v>2018-06-29</v>
          </cell>
          <cell r="C329" t="str">
            <v>1998-07-06</v>
          </cell>
          <cell r="D329" t="str">
            <v xml:space="preserve">Acueducto Alcantarillado Aseo    </v>
          </cell>
          <cell r="E329" t="str">
            <v>Aseo</v>
          </cell>
          <cell r="F329" t="str">
            <v>Mas de 2500 suscriptores</v>
          </cell>
          <cell r="G329" t="str">
            <v>EMPRESA MUNICIPAL DE SERVICIOS PUBLICOS DOMICILIARIOS DE PIEDECUESTA E.S.P.</v>
          </cell>
          <cell r="H329" t="str">
            <v>PIEDECUESTANA DE SERVICIOS PUBLICOS E.S.P.</v>
          </cell>
          <cell r="I329">
            <v>0</v>
          </cell>
          <cell r="J329" t="str">
            <v>804005441</v>
          </cell>
          <cell r="K329" t="str">
            <v>4</v>
          </cell>
          <cell r="L329" t="str">
            <v>1997-12-17</v>
          </cell>
          <cell r="M329" t="str">
            <v>1998-02-16</v>
          </cell>
          <cell r="N329" t="str">
            <v>OPERATIVA</v>
          </cell>
          <cell r="O329">
            <v>0</v>
          </cell>
          <cell r="P329" t="str">
            <v>JAIME ORDONEZ ORDONEZ</v>
          </cell>
          <cell r="Q329" t="str">
            <v>GERENTE</v>
          </cell>
          <cell r="R329" t="str">
            <v>2016-01-01</v>
          </cell>
          <cell r="S329" t="str">
            <v>SANTANDER</v>
          </cell>
          <cell r="T329" t="str">
            <v>PIEDECUESTA</v>
          </cell>
          <cell r="U329" t="str">
            <v>0</v>
          </cell>
          <cell r="V329" t="str">
            <v>Carrera 8 No 12-28</v>
          </cell>
          <cell r="W329" t="str">
            <v>6550058</v>
          </cell>
          <cell r="X329" t="str">
            <v>6540300</v>
          </cell>
          <cell r="Y329">
            <v>0</v>
          </cell>
          <cell r="Z329">
            <v>0</v>
          </cell>
          <cell r="AA329" t="str">
            <v>gerencia@piedecuestanaesp.gov.co</v>
          </cell>
          <cell r="AB329" t="str">
            <v>SANTANDER</v>
          </cell>
          <cell r="AC329" t="str">
            <v>PIEDECUESTA</v>
          </cell>
          <cell r="AD329" t="str">
            <v>0</v>
          </cell>
          <cell r="AE329" t="str">
            <v>Carrera 8 No 12-28</v>
          </cell>
        </row>
        <row r="330">
          <cell r="A330">
            <v>2278</v>
          </cell>
          <cell r="B330" t="str">
            <v>2016-09-12</v>
          </cell>
          <cell r="C330" t="str">
            <v>1998-09-09</v>
          </cell>
          <cell r="D330" t="str">
            <v xml:space="preserve">  Aseo    </v>
          </cell>
          <cell r="E330" t="str">
            <v>Aseo</v>
          </cell>
          <cell r="F330" t="str">
            <v>Mas de 2500 suscriptores</v>
          </cell>
          <cell r="G330" t="str">
            <v>ASESORIAS Y SERVICIOS E.S.P. S.A.</v>
          </cell>
          <cell r="H330" t="str">
            <v xml:space="preserve">ASER SERVICIOS E.S.P. S.A. </v>
          </cell>
          <cell r="I330" t="str">
            <v>1-5031000-3</v>
          </cell>
          <cell r="J330" t="str">
            <v>811014547</v>
          </cell>
          <cell r="K330" t="str">
            <v>1</v>
          </cell>
          <cell r="L330" t="str">
            <v>1998-06-10</v>
          </cell>
          <cell r="M330" t="str">
            <v>1998-07-16</v>
          </cell>
          <cell r="N330" t="str">
            <v>OPERATIVA</v>
          </cell>
          <cell r="O330">
            <v>0</v>
          </cell>
          <cell r="P330" t="str">
            <v>LUIS FERNANDO JIMENEZ JIMENEZ</v>
          </cell>
          <cell r="Q330" t="str">
            <v>GERENTE</v>
          </cell>
          <cell r="R330" t="str">
            <v>2016-05-20</v>
          </cell>
          <cell r="S330" t="str">
            <v>ANTIOQUIA</v>
          </cell>
          <cell r="T330" t="str">
            <v>AMALFI</v>
          </cell>
          <cell r="U330" t="str">
            <v>0</v>
          </cell>
          <cell r="V330" t="str">
            <v>CARRERA 21 PLAZA DE MERCADO PISO 2</v>
          </cell>
          <cell r="W330" t="str">
            <v>8300747</v>
          </cell>
          <cell r="X330" t="str">
            <v>8300723</v>
          </cell>
          <cell r="Y330" t="str">
            <v>8300723</v>
          </cell>
          <cell r="Z330" t="str">
            <v>3218313985</v>
          </cell>
          <cell r="AA330" t="str">
            <v>aser@aserservicios.com</v>
          </cell>
          <cell r="AB330" t="str">
            <v>ANTIOQUIA</v>
          </cell>
          <cell r="AC330" t="str">
            <v>AMALFI</v>
          </cell>
          <cell r="AD330" t="str">
            <v>0</v>
          </cell>
          <cell r="AE330" t="str">
            <v>CARRERA 21 PLAZA DE MERCADO PISO 2</v>
          </cell>
        </row>
        <row r="331">
          <cell r="A331">
            <v>2298</v>
          </cell>
          <cell r="B331" t="str">
            <v>2017-08-17</v>
          </cell>
          <cell r="C331" t="str">
            <v>2006-03-10</v>
          </cell>
          <cell r="D331" t="str">
            <v xml:space="preserve">Acueducto Alcantarillado Aseo    </v>
          </cell>
          <cell r="E331" t="str">
            <v>Aseo</v>
          </cell>
          <cell r="F331" t="str">
            <v>Hasta 2500 suscriptores</v>
          </cell>
          <cell r="G331" t="str">
            <v>EMPRESA DE SERVICIOS PUBLICOS DE YOLOMBO</v>
          </cell>
          <cell r="H331" t="str">
            <v>ESPY</v>
          </cell>
          <cell r="I331">
            <v>0</v>
          </cell>
          <cell r="J331" t="str">
            <v>811015112</v>
          </cell>
          <cell r="K331" t="str">
            <v>4</v>
          </cell>
          <cell r="L331" t="str">
            <v>1997-12-27</v>
          </cell>
          <cell r="M331" t="str">
            <v>1998-02-02</v>
          </cell>
          <cell r="N331" t="str">
            <v>OPERATIVA</v>
          </cell>
          <cell r="O331">
            <v>0</v>
          </cell>
          <cell r="P331" t="str">
            <v>ISAIAS DE JESUS PALACIO TABORDA</v>
          </cell>
          <cell r="Q331" t="str">
            <v>GERENTE</v>
          </cell>
          <cell r="R331" t="str">
            <v>2016-08-11</v>
          </cell>
          <cell r="S331" t="str">
            <v>ANTIOQUIA</v>
          </cell>
          <cell r="T331" t="str">
            <v>YOLOMBO</v>
          </cell>
          <cell r="U331" t="str">
            <v>0</v>
          </cell>
          <cell r="V331" t="str">
            <v>Calle Colombia No. 20-92</v>
          </cell>
          <cell r="W331" t="str">
            <v>8655550</v>
          </cell>
          <cell r="X331" t="str">
            <v>8655550</v>
          </cell>
          <cell r="Y331" t="str">
            <v>8655550</v>
          </cell>
          <cell r="Z331" t="str">
            <v>3147052700</v>
          </cell>
          <cell r="AA331" t="str">
            <v>serviciospublicosyol@hotmail.com</v>
          </cell>
          <cell r="AB331" t="str">
            <v>ANTIOQUIA</v>
          </cell>
          <cell r="AC331" t="str">
            <v>YOLOMBO</v>
          </cell>
          <cell r="AD331" t="str">
            <v>0</v>
          </cell>
          <cell r="AE331" t="str">
            <v>Calle Colombia No. 20-92</v>
          </cell>
        </row>
        <row r="332">
          <cell r="A332">
            <v>2299</v>
          </cell>
          <cell r="B332" t="str">
            <v>2015-07-01</v>
          </cell>
          <cell r="C332" t="str">
            <v>2008-03-28</v>
          </cell>
          <cell r="D332" t="str">
            <v xml:space="preserve">Acueducto Alcantarillado Aseo    </v>
          </cell>
          <cell r="E332" t="str">
            <v>Aseo</v>
          </cell>
          <cell r="F332" t="str">
            <v>Hasta 2500 suscriptores</v>
          </cell>
          <cell r="G332" t="str">
            <v>UNIDAD DE SERVICIOS PUBLICOS DOMICILIARIOS DEL MUNICIPIO DE GOMEZ PLATA</v>
          </cell>
          <cell r="H332" t="str">
            <v>USPDGP</v>
          </cell>
          <cell r="I332">
            <v>0</v>
          </cell>
          <cell r="J332" t="str">
            <v>890983938</v>
          </cell>
          <cell r="K332" t="str">
            <v>1</v>
          </cell>
          <cell r="L332" t="str">
            <v>1997-11-23</v>
          </cell>
          <cell r="M332" t="str">
            <v>1997-11-23</v>
          </cell>
          <cell r="N332" t="str">
            <v>OPERATIVA</v>
          </cell>
          <cell r="O332">
            <v>0</v>
          </cell>
          <cell r="P332" t="str">
            <v>MARIO DE JESUS RESTREPO PEREZ</v>
          </cell>
          <cell r="Q332" t="str">
            <v>ALCALDE MUNICIPAL</v>
          </cell>
          <cell r="R332" t="str">
            <v>2012-01-01</v>
          </cell>
          <cell r="S332" t="str">
            <v>ANTIOQUIA</v>
          </cell>
          <cell r="T332" t="str">
            <v>GOMEZ PLATA</v>
          </cell>
          <cell r="U332" t="str">
            <v>0</v>
          </cell>
          <cell r="V332" t="str">
            <v>PARQUE PRINCIPAL</v>
          </cell>
          <cell r="W332" t="str">
            <v>8627522</v>
          </cell>
          <cell r="X332" t="str">
            <v>8627522</v>
          </cell>
          <cell r="Y332" t="str">
            <v>8268112</v>
          </cell>
          <cell r="Z332" t="str">
            <v>3136138844</v>
          </cell>
          <cell r="AA332" t="str">
            <v>serviciospublicosgomezplata@gmail.com</v>
          </cell>
          <cell r="AB332" t="str">
            <v>ANTIOQUIA</v>
          </cell>
          <cell r="AC332" t="str">
            <v>GOMEZ PLATA</v>
          </cell>
          <cell r="AD332" t="str">
            <v>0</v>
          </cell>
          <cell r="AE332" t="str">
            <v>CRA 50 N. 49 49</v>
          </cell>
        </row>
        <row r="333">
          <cell r="A333">
            <v>2303</v>
          </cell>
          <cell r="B333" t="str">
            <v>2014-12-09</v>
          </cell>
          <cell r="C333" t="str">
            <v>1998-10-20</v>
          </cell>
          <cell r="D333" t="str">
            <v xml:space="preserve">Acueducto Alcantarillado Aseo    </v>
          </cell>
          <cell r="E333" t="str">
            <v>Aseo</v>
          </cell>
          <cell r="F333" t="str">
            <v>Mas de 2500 suscriptores</v>
          </cell>
          <cell r="G333" t="str">
            <v>EMPRESA DE SERVICIOS PUBLICOS DE SAN JOSE DE LA MARINILLA E.S.P.</v>
          </cell>
          <cell r="H333" t="str">
            <v>ESPA</v>
          </cell>
          <cell r="I333">
            <v>0</v>
          </cell>
          <cell r="J333" t="str">
            <v>811014470</v>
          </cell>
          <cell r="K333" t="str">
            <v>1</v>
          </cell>
          <cell r="L333" t="str">
            <v>1998-05-28</v>
          </cell>
          <cell r="M333" t="str">
            <v>1998-05-28</v>
          </cell>
          <cell r="N333" t="str">
            <v>OPERATIVA</v>
          </cell>
          <cell r="O333">
            <v>0</v>
          </cell>
          <cell r="P333" t="str">
            <v>DIANA CRISTINA GONZALES RAMIREZ</v>
          </cell>
          <cell r="Q333" t="str">
            <v>GERENTE (E)</v>
          </cell>
          <cell r="R333" t="str">
            <v>2014-10-28</v>
          </cell>
          <cell r="S333" t="str">
            <v>ANTIOQUIA</v>
          </cell>
          <cell r="T333" t="str">
            <v>MARINILLA</v>
          </cell>
          <cell r="U333" t="str">
            <v>0</v>
          </cell>
          <cell r="V333" t="str">
            <v>CALLE 30 N 25-96</v>
          </cell>
          <cell r="W333" t="str">
            <v>5482811</v>
          </cell>
          <cell r="X333" t="str">
            <v>5487116</v>
          </cell>
          <cell r="Y333" t="str">
            <v>5487116</v>
          </cell>
          <cell r="Z333">
            <v>0</v>
          </cell>
          <cell r="AA333" t="str">
            <v>espa@espamarinilla.gov.co</v>
          </cell>
          <cell r="AB333" t="str">
            <v>ANTIOQUIA</v>
          </cell>
          <cell r="AC333" t="str">
            <v>MARINILLA</v>
          </cell>
          <cell r="AD333" t="str">
            <v>0</v>
          </cell>
          <cell r="AE333" t="str">
            <v>Calle 30 No 25  - 96</v>
          </cell>
        </row>
        <row r="334">
          <cell r="A334">
            <v>2310</v>
          </cell>
          <cell r="B334" t="str">
            <v>2016-12-20</v>
          </cell>
          <cell r="C334" t="str">
            <v>2008-07-17</v>
          </cell>
          <cell r="D334" t="str">
            <v xml:space="preserve">Acueducto Alcantarillado Aseo    </v>
          </cell>
          <cell r="E334" t="str">
            <v>Aseo</v>
          </cell>
          <cell r="F334" t="str">
            <v>Mas de 2500 suscriptores</v>
          </cell>
          <cell r="G334" t="str">
            <v>EMPRESA DE SEVICIOS PUBLICOS DE ACUEDUCTO, ALCANTARILLADO Y ASEO - EMTAMBO E.S.P.</v>
          </cell>
          <cell r="H334" t="str">
            <v>EMTAMBO E.S.P.</v>
          </cell>
          <cell r="I334">
            <v>0</v>
          </cell>
          <cell r="J334" t="str">
            <v>817002111</v>
          </cell>
          <cell r="K334" t="str">
            <v>2</v>
          </cell>
          <cell r="L334" t="str">
            <v>1997-12-10</v>
          </cell>
          <cell r="M334" t="str">
            <v>1997-12-10</v>
          </cell>
          <cell r="N334" t="str">
            <v>OPERATIVA</v>
          </cell>
          <cell r="O334">
            <v>0</v>
          </cell>
          <cell r="P334" t="str">
            <v>EINER LEANDRO VIVAS GARCIA</v>
          </cell>
          <cell r="Q334" t="str">
            <v>GERENTE</v>
          </cell>
          <cell r="R334" t="str">
            <v>2016-01-22</v>
          </cell>
          <cell r="S334" t="str">
            <v>CAUCA</v>
          </cell>
          <cell r="T334" t="str">
            <v>EL TAMBO</v>
          </cell>
          <cell r="U334" t="str">
            <v>0</v>
          </cell>
          <cell r="V334" t="str">
            <v>Calle 3 No. 3-45 Barrio Las Flores</v>
          </cell>
          <cell r="W334" t="str">
            <v>8276396</v>
          </cell>
          <cell r="X334" t="str">
            <v>8276396</v>
          </cell>
          <cell r="Y334" t="str">
            <v>8276090</v>
          </cell>
          <cell r="Z334" t="str">
            <v>3117835778</v>
          </cell>
          <cell r="AA334" t="str">
            <v>emtamboaaa@gmail.com</v>
          </cell>
          <cell r="AB334" t="str">
            <v>CAUCA</v>
          </cell>
          <cell r="AC334" t="str">
            <v>EL TAMBO</v>
          </cell>
          <cell r="AD334" t="str">
            <v>0</v>
          </cell>
          <cell r="AE334" t="str">
            <v>Calle 3 No. 3-45 Barrio Las Flores</v>
          </cell>
        </row>
        <row r="335">
          <cell r="A335">
            <v>2311</v>
          </cell>
          <cell r="B335" t="str">
            <v>2017-11-29</v>
          </cell>
          <cell r="C335" t="str">
            <v>1998-11-19</v>
          </cell>
          <cell r="D335" t="str">
            <v xml:space="preserve">  Aseo    </v>
          </cell>
          <cell r="E335" t="str">
            <v>Aseo</v>
          </cell>
          <cell r="F335" t="str">
            <v>Mas de 2500 suscriptores</v>
          </cell>
          <cell r="G335" t="str">
            <v>EMPRESA DE RECICLAJE, ASEO Y SERVICIOS DE MONTELIBANO S.A. E.S.P.</v>
          </cell>
          <cell r="H335" t="str">
            <v>REASER S.A E.S.P.</v>
          </cell>
          <cell r="I335" t="str">
            <v>1-23466000-2</v>
          </cell>
          <cell r="J335" t="str">
            <v>812000364</v>
          </cell>
          <cell r="K335" t="str">
            <v>1</v>
          </cell>
          <cell r="L335" t="str">
            <v>1995-10-20</v>
          </cell>
          <cell r="M335" t="str">
            <v>2014-09-01</v>
          </cell>
          <cell r="N335" t="str">
            <v>OPERATIVA</v>
          </cell>
          <cell r="O335">
            <v>0</v>
          </cell>
          <cell r="P335" t="str">
            <v>MARCO ANTONIO ARRIETA BERTEL</v>
          </cell>
          <cell r="Q335" t="str">
            <v>GERENTE</v>
          </cell>
          <cell r="R335" t="str">
            <v>2001-05-07</v>
          </cell>
          <cell r="S335" t="str">
            <v>CORDOBA</v>
          </cell>
          <cell r="T335" t="str">
            <v>MONTELIBANO</v>
          </cell>
          <cell r="U335" t="str">
            <v>0</v>
          </cell>
          <cell r="V335" t="str">
            <v>CALLE 15A NO. 10-36 BARRIO TIERRA GRATA</v>
          </cell>
          <cell r="W335" t="str">
            <v>7722215</v>
          </cell>
          <cell r="X335" t="str">
            <v>7721240</v>
          </cell>
          <cell r="Y335" t="str">
            <v>7722215</v>
          </cell>
          <cell r="Z335" t="str">
            <v>3126874001</v>
          </cell>
          <cell r="AA335" t="str">
            <v>reasersa@edatel.net.co</v>
          </cell>
          <cell r="AB335" t="str">
            <v>CORDOBA</v>
          </cell>
          <cell r="AC335" t="str">
            <v>MONTELIBANO</v>
          </cell>
          <cell r="AD335" t="str">
            <v>0</v>
          </cell>
          <cell r="AE335" t="str">
            <v>calle 15 A no. 10-36 barrio tierra grata</v>
          </cell>
        </row>
        <row r="336">
          <cell r="A336">
            <v>2338</v>
          </cell>
          <cell r="B336" t="str">
            <v>2018-04-23</v>
          </cell>
          <cell r="C336" t="str">
            <v>2006-02-02</v>
          </cell>
          <cell r="D336" t="str">
            <v xml:space="preserve">Acueducto  Aseo    </v>
          </cell>
          <cell r="E336" t="str">
            <v>Aseo</v>
          </cell>
          <cell r="F336" t="str">
            <v>Mas de 2500 suscriptores</v>
          </cell>
          <cell r="G336" t="str">
            <v>CORPORACION ACUEDUCTO MULTIVEREDAL CARMIN, CUCHILLAS, MAMPUESTO Y ANEXOS</v>
          </cell>
          <cell r="H336" t="str">
            <v>CAM</v>
          </cell>
          <cell r="I336">
            <v>0</v>
          </cell>
          <cell r="J336" t="str">
            <v>811015801</v>
          </cell>
          <cell r="K336" t="str">
            <v>0</v>
          </cell>
          <cell r="L336" t="str">
            <v>1998-09-24</v>
          </cell>
          <cell r="M336" t="str">
            <v>1998-10-28</v>
          </cell>
          <cell r="N336" t="str">
            <v>OPERATIVA</v>
          </cell>
          <cell r="O336">
            <v>0</v>
          </cell>
          <cell r="P336" t="str">
            <v>HUMBERTO NICOLAS RESTREPO AMAYA</v>
          </cell>
          <cell r="Q336" t="str">
            <v>REPRESENTANTE LEGAL</v>
          </cell>
          <cell r="R336" t="str">
            <v>2011-02-27</v>
          </cell>
          <cell r="S336" t="str">
            <v>ANTIOQUIA</v>
          </cell>
          <cell r="T336" t="str">
            <v>RIONEGRO</v>
          </cell>
          <cell r="U336" t="str">
            <v>0</v>
          </cell>
          <cell r="V336" t="str">
            <v>CRA 47 N. 54-13, INT 205 SECTOR GALERIA</v>
          </cell>
          <cell r="W336" t="str">
            <v>5315921</v>
          </cell>
          <cell r="X336" t="str">
            <v>5361545</v>
          </cell>
          <cell r="Y336" t="str">
            <v>5315921</v>
          </cell>
          <cell r="Z336" t="str">
            <v>3105003601</v>
          </cell>
          <cell r="AA336" t="str">
            <v>servicioalcliente@camrionegro.com</v>
          </cell>
          <cell r="AB336" t="str">
            <v>ANTIOQUIA</v>
          </cell>
          <cell r="AC336" t="str">
            <v>RIONEGRO</v>
          </cell>
          <cell r="AD336" t="str">
            <v>0</v>
          </cell>
          <cell r="AE336" t="str">
            <v>CRA 47 N. 54-13, INT 205 SECTOR GALERIA</v>
          </cell>
        </row>
        <row r="337">
          <cell r="A337">
            <v>2340</v>
          </cell>
          <cell r="B337" t="str">
            <v>2017-08-30</v>
          </cell>
          <cell r="C337" t="str">
            <v>2006-06-15</v>
          </cell>
          <cell r="D337" t="str">
            <v xml:space="preserve">Acueducto Alcantarillado Aseo    </v>
          </cell>
          <cell r="E337" t="str">
            <v>Aseo</v>
          </cell>
          <cell r="F337" t="str">
            <v>Mas de 2500 suscriptores</v>
          </cell>
          <cell r="G337" t="str">
            <v>EMPRESA MUNICIPAL DE SERVICIOS PUBLICOS DOMICILIARIOS DE OIBA E.S.P</v>
          </cell>
          <cell r="H337" t="str">
            <v>OIBANA DE SERVICIOS PUBLICOS EICE ESP</v>
          </cell>
          <cell r="I337">
            <v>0</v>
          </cell>
          <cell r="J337" t="str">
            <v>804005998</v>
          </cell>
          <cell r="K337" t="str">
            <v>4</v>
          </cell>
          <cell r="L337" t="str">
            <v>1997-12-22</v>
          </cell>
          <cell r="M337" t="str">
            <v>1997-12-22</v>
          </cell>
          <cell r="N337" t="str">
            <v>OPERATIVA</v>
          </cell>
          <cell r="O337">
            <v>0</v>
          </cell>
          <cell r="P337" t="str">
            <v>PILAR ALEJANDRA HERNANDEZ NINO</v>
          </cell>
          <cell r="Q337" t="str">
            <v>GERENTE</v>
          </cell>
          <cell r="R337" t="str">
            <v>2016-01-01</v>
          </cell>
          <cell r="S337" t="str">
            <v>SANTANDER</v>
          </cell>
          <cell r="T337" t="str">
            <v>OIBA</v>
          </cell>
          <cell r="U337" t="str">
            <v>0</v>
          </cell>
          <cell r="V337" t="str">
            <v>Dg 13 No 8 - 24</v>
          </cell>
          <cell r="W337" t="str">
            <v>7173340</v>
          </cell>
          <cell r="X337" t="str">
            <v>7173340</v>
          </cell>
          <cell r="Y337" t="str">
            <v>7173340</v>
          </cell>
          <cell r="Z337" t="str">
            <v>3156497427</v>
          </cell>
          <cell r="AA337" t="str">
            <v>oibanadeserviciospublicos@hotmail.com</v>
          </cell>
          <cell r="AB337" t="str">
            <v>SANTANDER</v>
          </cell>
          <cell r="AC337" t="str">
            <v>OIBA</v>
          </cell>
          <cell r="AD337" t="str">
            <v>0</v>
          </cell>
          <cell r="AE337" t="str">
            <v>Dg 13 No 8 -24</v>
          </cell>
        </row>
        <row r="338">
          <cell r="A338">
            <v>2356</v>
          </cell>
          <cell r="B338" t="str">
            <v>2018-04-03</v>
          </cell>
          <cell r="C338" t="str">
            <v>2007-02-15</v>
          </cell>
          <cell r="D338" t="str">
            <v xml:space="preserve">Acueducto Alcantarillado Aseo    </v>
          </cell>
          <cell r="E338" t="str">
            <v>Aseo</v>
          </cell>
          <cell r="F338" t="str">
            <v>Mas de 2500 suscriptores</v>
          </cell>
          <cell r="G338" t="str">
            <v>EMPRESA DE SERVICIOS PÚBLICOS DE GRANADA</v>
          </cell>
          <cell r="H338" t="str">
            <v>E.S.P.G</v>
          </cell>
          <cell r="I338">
            <v>0</v>
          </cell>
          <cell r="J338" t="str">
            <v>811016501</v>
          </cell>
          <cell r="K338" t="str">
            <v>0</v>
          </cell>
          <cell r="L338" t="str">
            <v>1996-12-02</v>
          </cell>
          <cell r="M338" t="str">
            <v>1998-12-01</v>
          </cell>
          <cell r="N338" t="str">
            <v>OPERATIVA</v>
          </cell>
          <cell r="O338">
            <v>0</v>
          </cell>
          <cell r="P338" t="str">
            <v>YENY ALEJANDRA ARISTIZABAL ALZATE</v>
          </cell>
          <cell r="Q338" t="str">
            <v>GERENTE</v>
          </cell>
          <cell r="R338" t="str">
            <v>2017-10-31</v>
          </cell>
          <cell r="S338" t="str">
            <v>ANTIOQUIA</v>
          </cell>
          <cell r="T338" t="str">
            <v>GRANADA</v>
          </cell>
          <cell r="U338" t="str">
            <v>0</v>
          </cell>
          <cell r="V338" t="str">
            <v>Calle 20 # 21-55</v>
          </cell>
          <cell r="W338" t="str">
            <v>8320939</v>
          </cell>
          <cell r="X338" t="str">
            <v>8320940</v>
          </cell>
          <cell r="Y338" t="str">
            <v>8320939</v>
          </cell>
          <cell r="Z338" t="str">
            <v>3122965222</v>
          </cell>
          <cell r="AA338" t="str">
            <v>espgranada@yahoo.es</v>
          </cell>
          <cell r="AB338" t="str">
            <v>ANTIOQUIA</v>
          </cell>
          <cell r="AC338" t="str">
            <v>GRANADA</v>
          </cell>
          <cell r="AD338" t="str">
            <v>0</v>
          </cell>
          <cell r="AE338" t="str">
            <v>Calle 20 # 21-55</v>
          </cell>
        </row>
        <row r="339">
          <cell r="A339">
            <v>2357</v>
          </cell>
          <cell r="B339" t="str">
            <v>2006-04-06</v>
          </cell>
          <cell r="C339" t="str">
            <v>1999-02-02</v>
          </cell>
          <cell r="D339" t="str">
            <v xml:space="preserve">  Aseo    </v>
          </cell>
          <cell r="E339" t="str">
            <v>Aseo</v>
          </cell>
          <cell r="F339" t="str">
            <v>Mas de 2500 suscriptores</v>
          </cell>
          <cell r="G339" t="str">
            <v>EMPRESA DE SERVICIOS VARIOS DE FACATATIVA</v>
          </cell>
          <cell r="H339" t="str">
            <v>ESVAF</v>
          </cell>
          <cell r="I339" t="str">
            <v>1-25269000-4</v>
          </cell>
          <cell r="J339" t="str">
            <v>832003417</v>
          </cell>
          <cell r="K339" t="str">
            <v>1</v>
          </cell>
          <cell r="L339" t="str">
            <v>1998-12-21</v>
          </cell>
          <cell r="M339" t="str">
            <v>2005-12-26</v>
          </cell>
          <cell r="N339" t="str">
            <v>INACTIVA</v>
          </cell>
          <cell r="O339" t="str">
            <v>2004-04-30</v>
          </cell>
          <cell r="P339" t="str">
            <v>JOSE GUILLERMO GOMEZ MANCERA</v>
          </cell>
          <cell r="Q339" t="str">
            <v>GERENTE</v>
          </cell>
          <cell r="R339" t="str">
            <v>2004-09-22</v>
          </cell>
          <cell r="S339" t="str">
            <v>CUNDINAMARCA</v>
          </cell>
          <cell r="T339" t="str">
            <v>FACATATIVA</v>
          </cell>
          <cell r="U339" t="str">
            <v>0</v>
          </cell>
          <cell r="V339" t="str">
            <v>AVENIDA 15 No.7-193</v>
          </cell>
          <cell r="W339" t="str">
            <v>8437986</v>
          </cell>
          <cell r="X339">
            <v>0</v>
          </cell>
          <cell r="Y339">
            <v>0</v>
          </cell>
          <cell r="Z339">
            <v>0</v>
          </cell>
          <cell r="AA339" t="str">
            <v>diyili@hotmail.com</v>
          </cell>
          <cell r="AB339" t="str">
            <v>CUNDINAMARCA</v>
          </cell>
          <cell r="AC339" t="str">
            <v>FACATATIVA</v>
          </cell>
          <cell r="AD339" t="str">
            <v>0</v>
          </cell>
          <cell r="AE339" t="str">
            <v>Av 15 No 7-193</v>
          </cell>
        </row>
        <row r="340">
          <cell r="A340">
            <v>2361</v>
          </cell>
          <cell r="B340" t="str">
            <v>2018-03-26</v>
          </cell>
          <cell r="C340" t="str">
            <v>1999-02-18</v>
          </cell>
          <cell r="D340" t="str">
            <v xml:space="preserve">  Aseo    </v>
          </cell>
          <cell r="E340" t="str">
            <v>Aseo</v>
          </cell>
          <cell r="F340" t="str">
            <v>Mas de 2500 suscriptores</v>
          </cell>
          <cell r="G340" t="str">
            <v>ASEO SIDERENSE S.A. E.S.P.</v>
          </cell>
          <cell r="H340" t="str">
            <v>NULL</v>
          </cell>
          <cell r="I340" t="str">
            <v>1-5001000-19</v>
          </cell>
          <cell r="J340" t="str">
            <v>811015071</v>
          </cell>
          <cell r="K340" t="str">
            <v>0</v>
          </cell>
          <cell r="L340" t="str">
            <v>1998-08-20</v>
          </cell>
          <cell r="M340" t="str">
            <v>1998-08-20</v>
          </cell>
          <cell r="N340" t="str">
            <v>OPERATIVA</v>
          </cell>
          <cell r="O340">
            <v>0</v>
          </cell>
          <cell r="P340" t="str">
            <v>JOSE ANIBAL SIERRA VELASQUEZ</v>
          </cell>
          <cell r="Q340" t="str">
            <v>GERENTE GENERAL</v>
          </cell>
          <cell r="R340" t="str">
            <v>1998-08-20</v>
          </cell>
          <cell r="S340" t="str">
            <v>ANTIOQUIA</v>
          </cell>
          <cell r="T340" t="str">
            <v>LA ESTRELLA</v>
          </cell>
          <cell r="U340" t="str">
            <v>0</v>
          </cell>
          <cell r="V340" t="str">
            <v>CRA 59 No. 79 SUR 43</v>
          </cell>
          <cell r="W340" t="str">
            <v>3092421</v>
          </cell>
          <cell r="X340" t="str">
            <v>2656074</v>
          </cell>
          <cell r="Y340" t="str">
            <v>2656074</v>
          </cell>
          <cell r="Z340">
            <v>0</v>
          </cell>
          <cell r="AA340" t="str">
            <v>asistentesoave@gmail.com</v>
          </cell>
          <cell r="AB340" t="str">
            <v>ANTIOQUIA</v>
          </cell>
          <cell r="AC340" t="str">
            <v>MEDELLIN</v>
          </cell>
          <cell r="AD340" t="str">
            <v>0</v>
          </cell>
          <cell r="AE340" t="str">
            <v>CARRERA 38 No. 10-36 ED. MILENIO PISO 9 OF 907</v>
          </cell>
        </row>
        <row r="341">
          <cell r="A341">
            <v>2362</v>
          </cell>
          <cell r="B341" t="str">
            <v>2014-09-02</v>
          </cell>
          <cell r="C341" t="str">
            <v>2006-11-02</v>
          </cell>
          <cell r="D341" t="str">
            <v xml:space="preserve">Acueducto Alcantarillado Aseo    </v>
          </cell>
          <cell r="E341" t="str">
            <v>Aseo</v>
          </cell>
          <cell r="F341" t="str">
            <v>Hasta 2500 suscriptores</v>
          </cell>
          <cell r="G341" t="str">
            <v>AGUAS DEL ATLANTICO S.A. E.S.P.</v>
          </cell>
          <cell r="H341" t="str">
            <v>AGUAATLA</v>
          </cell>
          <cell r="I341">
            <v>0</v>
          </cell>
          <cell r="J341" t="str">
            <v>802008956</v>
          </cell>
          <cell r="K341" t="str">
            <v>1</v>
          </cell>
          <cell r="L341" t="str">
            <v>1999-01-22</v>
          </cell>
          <cell r="M341" t="str">
            <v>2007-12-21</v>
          </cell>
          <cell r="N341" t="str">
            <v>OPERATIVA</v>
          </cell>
          <cell r="O341">
            <v>0</v>
          </cell>
          <cell r="P341" t="str">
            <v>JOYCE EMILIA BELEÑO GALVIS</v>
          </cell>
          <cell r="Q341" t="str">
            <v>GERENTE</v>
          </cell>
          <cell r="R341" t="str">
            <v>2007-02-09</v>
          </cell>
          <cell r="S341" t="str">
            <v>ATLANTICO</v>
          </cell>
          <cell r="T341" t="str">
            <v>GALAPA</v>
          </cell>
          <cell r="U341" t="str">
            <v>0</v>
          </cell>
          <cell r="V341" t="str">
            <v>carrera 62 No 8B-50 Loc 5 Ciudadela Distrital Villa Olimpica</v>
          </cell>
          <cell r="W341" t="str">
            <v>3823154</v>
          </cell>
          <cell r="X341" t="str">
            <v>3823353</v>
          </cell>
          <cell r="Y341" t="str">
            <v>3823154</v>
          </cell>
          <cell r="Z341" t="str">
            <v>3176680754</v>
          </cell>
          <cell r="AA341" t="str">
            <v>servicioalcliente1@aguasdelatlanticosa.com.co</v>
          </cell>
          <cell r="AB341" t="str">
            <v>ATLANTICO</v>
          </cell>
          <cell r="AC341" t="str">
            <v>BARRANQUILLA</v>
          </cell>
          <cell r="AD341" t="str">
            <v>0</v>
          </cell>
          <cell r="AE341" t="str">
            <v>carrera 64D Nº 86-134</v>
          </cell>
        </row>
        <row r="342">
          <cell r="A342">
            <v>2372</v>
          </cell>
          <cell r="B342" t="str">
            <v>2017-05-31</v>
          </cell>
          <cell r="C342" t="str">
            <v>1999-03-16</v>
          </cell>
          <cell r="D342" t="str">
            <v xml:space="preserve">  Aseo    </v>
          </cell>
          <cell r="E342" t="str">
            <v>Aseo</v>
          </cell>
          <cell r="F342" t="str">
            <v>Mas de 2500 suscriptores</v>
          </cell>
          <cell r="G342" t="str">
            <v>EMPRESA DE ASEO DE BUCARAMANGA S.A. E.S.P.</v>
          </cell>
          <cell r="H342" t="str">
            <v>EMAB S.A.  E.S.P.</v>
          </cell>
          <cell r="I342">
            <v>0</v>
          </cell>
          <cell r="J342" t="str">
            <v>804006674</v>
          </cell>
          <cell r="K342" t="str">
            <v>8</v>
          </cell>
          <cell r="L342" t="str">
            <v>1998-10-08</v>
          </cell>
          <cell r="M342" t="str">
            <v>1998-10-30</v>
          </cell>
          <cell r="N342" t="str">
            <v>OPERATIVA</v>
          </cell>
          <cell r="O342">
            <v>0</v>
          </cell>
          <cell r="P342" t="str">
            <v>JOSE MANUEL BARRERA ARIAS</v>
          </cell>
          <cell r="Q342" t="str">
            <v>GERENTE</v>
          </cell>
          <cell r="R342" t="str">
            <v>2016-06-21</v>
          </cell>
          <cell r="S342" t="str">
            <v>SANTANDER</v>
          </cell>
          <cell r="T342" t="str">
            <v>BUCARAMANGA</v>
          </cell>
          <cell r="U342" t="str">
            <v>0</v>
          </cell>
          <cell r="V342" t="str">
            <v>Km 4 vía Giron Edificio Dirección de Transito</v>
          </cell>
          <cell r="W342" t="str">
            <v>6373434</v>
          </cell>
          <cell r="X342" t="str">
            <v>6373434</v>
          </cell>
          <cell r="Y342" t="str">
            <v>6373434</v>
          </cell>
          <cell r="Z342" t="str">
            <v>3156695246</v>
          </cell>
          <cell r="AA342" t="str">
            <v>gerencia@emabesp.com.co</v>
          </cell>
          <cell r="AB342" t="str">
            <v>SANTANDER</v>
          </cell>
          <cell r="AC342" t="str">
            <v>BUCARAMANGA</v>
          </cell>
          <cell r="AD342" t="str">
            <v>0</v>
          </cell>
          <cell r="AE342" t="str">
            <v>Km 4 vía Girón Edficio Dirección de Transito</v>
          </cell>
        </row>
        <row r="343">
          <cell r="A343">
            <v>2374</v>
          </cell>
          <cell r="B343" t="str">
            <v>2012-12-14</v>
          </cell>
          <cell r="C343" t="str">
            <v>1999-03-15</v>
          </cell>
          <cell r="D343" t="str">
            <v xml:space="preserve">Acueducto Alcantarillado Aseo    </v>
          </cell>
          <cell r="E343" t="str">
            <v>Aseo</v>
          </cell>
          <cell r="F343" t="str">
            <v>Mas de 2500 suscriptores</v>
          </cell>
          <cell r="G343" t="str">
            <v>EMPRESAS PÚBLICAS MUNICIPALES DE BELEN DE UMBRIA S.A.S.  E.S.P.</v>
          </cell>
          <cell r="H343" t="str">
            <v>NULL</v>
          </cell>
          <cell r="I343">
            <v>0</v>
          </cell>
          <cell r="J343" t="str">
            <v>816003379</v>
          </cell>
          <cell r="K343" t="str">
            <v>1</v>
          </cell>
          <cell r="L343" t="str">
            <v>1998-08-11</v>
          </cell>
          <cell r="M343" t="str">
            <v>1998-12-05</v>
          </cell>
          <cell r="N343" t="str">
            <v>OPERATIVA</v>
          </cell>
          <cell r="O343">
            <v>0</v>
          </cell>
          <cell r="P343" t="str">
            <v>SILVIO DE JESUS PELÁEZ  PATIÑO</v>
          </cell>
          <cell r="Q343" t="str">
            <v>GERENTE</v>
          </cell>
          <cell r="R343" t="str">
            <v>2012-07-14</v>
          </cell>
          <cell r="S343" t="str">
            <v>RISARALDA</v>
          </cell>
          <cell r="T343" t="str">
            <v>BELEN DE UMBRIA</v>
          </cell>
          <cell r="U343" t="str">
            <v>0</v>
          </cell>
          <cell r="V343" t="str">
            <v>Carrera 10 No. 5-32</v>
          </cell>
          <cell r="W343" t="str">
            <v>3528680</v>
          </cell>
          <cell r="X343" t="str">
            <v>3528680</v>
          </cell>
          <cell r="Y343" t="str">
            <v>3528680</v>
          </cell>
          <cell r="Z343" t="str">
            <v>3122573106</v>
          </cell>
          <cell r="AA343" t="str">
            <v>epmbelendeumbria@hotmail.com</v>
          </cell>
          <cell r="AB343" t="str">
            <v>RISARALDA</v>
          </cell>
          <cell r="AC343" t="str">
            <v>BELEN DE UMBRIA</v>
          </cell>
          <cell r="AD343" t="str">
            <v>0</v>
          </cell>
          <cell r="AE343" t="str">
            <v>Carrera 10 No. 5-32</v>
          </cell>
        </row>
        <row r="344">
          <cell r="A344">
            <v>2377</v>
          </cell>
          <cell r="B344" t="str">
            <v>2018-06-27</v>
          </cell>
          <cell r="C344" t="str">
            <v>1999-03-01</v>
          </cell>
          <cell r="D344" t="str">
            <v xml:space="preserve">  Aseo    </v>
          </cell>
          <cell r="E344" t="str">
            <v>Aseo</v>
          </cell>
          <cell r="F344" t="str">
            <v>Mas de 2500 suscriptores</v>
          </cell>
          <cell r="G344" t="str">
            <v>EMPRESA PRESTADORA DEL SERVICIO PUBLICO DE ASEO CIUDAD BOLIVAR</v>
          </cell>
          <cell r="H344" t="str">
            <v>NUESTRO ASEO E.S.P.</v>
          </cell>
          <cell r="I344">
            <v>0</v>
          </cell>
          <cell r="J344" t="str">
            <v>811015728</v>
          </cell>
          <cell r="K344" t="str">
            <v>0</v>
          </cell>
          <cell r="L344" t="str">
            <v>1997-12-06</v>
          </cell>
          <cell r="M344" t="str">
            <v>1998-01-01</v>
          </cell>
          <cell r="N344" t="str">
            <v>OPERATIVA</v>
          </cell>
          <cell r="O344">
            <v>0</v>
          </cell>
          <cell r="P344" t="str">
            <v>NATALIA BOLIVAR LEDESMA</v>
          </cell>
          <cell r="Q344" t="str">
            <v>GERENTE</v>
          </cell>
          <cell r="R344" t="str">
            <v>2017-07-19</v>
          </cell>
          <cell r="S344" t="str">
            <v>ANTIOQUIA</v>
          </cell>
          <cell r="T344" t="str">
            <v>CIUDAD BOLIVAR</v>
          </cell>
          <cell r="U344" t="str">
            <v>0</v>
          </cell>
          <cell r="V344" t="str">
            <v>CALLE 49 No 54-33</v>
          </cell>
          <cell r="W344" t="str">
            <v>8410091</v>
          </cell>
          <cell r="X344" t="str">
            <v>8410091</v>
          </cell>
          <cell r="Y344" t="str">
            <v>8410091</v>
          </cell>
          <cell r="Z344" t="str">
            <v>3122349003</v>
          </cell>
          <cell r="AA344" t="str">
            <v>snuestroaseo@ciudadbolivar-antioquia.gov.co</v>
          </cell>
          <cell r="AB344" t="str">
            <v>ANTIOQUIA</v>
          </cell>
          <cell r="AC344" t="str">
            <v>CIUDAD BOLIVAR</v>
          </cell>
          <cell r="AD344" t="str">
            <v>0</v>
          </cell>
          <cell r="AE344" t="str">
            <v>CALLE 49 No  54-33</v>
          </cell>
        </row>
        <row r="345">
          <cell r="A345">
            <v>2380</v>
          </cell>
          <cell r="B345" t="str">
            <v>2018-07-17</v>
          </cell>
          <cell r="C345" t="str">
            <v>2006-03-24</v>
          </cell>
          <cell r="D345" t="str">
            <v xml:space="preserve">Acueducto Alcantarillado Aseo    </v>
          </cell>
          <cell r="E345" t="str">
            <v>Aseo</v>
          </cell>
          <cell r="F345" t="str">
            <v>Mas de 2500 suscriptores</v>
          </cell>
          <cell r="G345" t="str">
            <v>DEPENDENCIA EMPRESA DE  SERVICIOS PUBLICOS  DE AGUA POTABLE Y ALCANTARILLADO DE GRAMALOTE</v>
          </cell>
          <cell r="H345" t="str">
            <v>NULL</v>
          </cell>
          <cell r="I345">
            <v>0</v>
          </cell>
          <cell r="J345" t="str">
            <v>890501404</v>
          </cell>
          <cell r="K345" t="str">
            <v>1</v>
          </cell>
          <cell r="L345" t="str">
            <v>1998-05-31</v>
          </cell>
          <cell r="M345" t="str">
            <v>1998-05-31</v>
          </cell>
          <cell r="N345" t="str">
            <v>OPERATIVA</v>
          </cell>
          <cell r="O345">
            <v>0</v>
          </cell>
          <cell r="P345" t="str">
            <v>JOSE TARCISIO CELIS RINCON</v>
          </cell>
          <cell r="Q345" t="str">
            <v>ALCALDE MUNICIPAL</v>
          </cell>
          <cell r="R345" t="str">
            <v>2016-01-01</v>
          </cell>
          <cell r="S345" t="str">
            <v>NORTE DE SANTANDER</v>
          </cell>
          <cell r="T345" t="str">
            <v>GRAMALOTE</v>
          </cell>
          <cell r="U345" t="str">
            <v>0</v>
          </cell>
          <cell r="V345" t="str">
            <v>Centro Administrativo Municipal, Parque Principal</v>
          </cell>
          <cell r="W345" t="str">
            <v>5667045</v>
          </cell>
          <cell r="X345" t="str">
            <v>5667045</v>
          </cell>
          <cell r="Y345" t="str">
            <v>5667045</v>
          </cell>
          <cell r="Z345" t="str">
            <v>3142768403</v>
          </cell>
          <cell r="AA345" t="str">
            <v>alcaldia@gramalote-nortedesantander.gov.co</v>
          </cell>
          <cell r="AB345" t="str">
            <v>NORTE DE SANTANDER</v>
          </cell>
          <cell r="AC345" t="str">
            <v>GRAMALOTE</v>
          </cell>
          <cell r="AD345" t="str">
            <v>0</v>
          </cell>
          <cell r="AE345" t="str">
            <v>Centro Administrativo Municipal, Parque Principal</v>
          </cell>
        </row>
        <row r="346">
          <cell r="A346">
            <v>2381</v>
          </cell>
          <cell r="B346" t="str">
            <v>2018-03-26</v>
          </cell>
          <cell r="C346" t="str">
            <v>2007-02-02</v>
          </cell>
          <cell r="D346" t="str">
            <v xml:space="preserve">Acueducto Alcantarillado Aseo    </v>
          </cell>
          <cell r="E346" t="str">
            <v>Aseo</v>
          </cell>
          <cell r="F346" t="str">
            <v>Hasta 2500 suscriptores</v>
          </cell>
          <cell r="G346" t="str">
            <v>EMPRESAS MUNICIPALES DE TIBASOSA  E.S.P.</v>
          </cell>
          <cell r="H346" t="str">
            <v>NULL</v>
          </cell>
          <cell r="I346">
            <v>0</v>
          </cell>
          <cell r="J346" t="str">
            <v>826001112</v>
          </cell>
          <cell r="K346" t="str">
            <v>8</v>
          </cell>
          <cell r="L346" t="str">
            <v>1997-12-31</v>
          </cell>
          <cell r="M346" t="str">
            <v>1998-01-01</v>
          </cell>
          <cell r="N346" t="str">
            <v>OPERATIVA</v>
          </cell>
          <cell r="O346">
            <v>0</v>
          </cell>
          <cell r="P346" t="str">
            <v>RICARDO JULIO SEGUNDO SANABRIA AVELLA</v>
          </cell>
          <cell r="Q346" t="str">
            <v>GERENTE</v>
          </cell>
          <cell r="R346" t="str">
            <v>2016-01-04</v>
          </cell>
          <cell r="S346" t="str">
            <v>BOYACA</v>
          </cell>
          <cell r="T346" t="str">
            <v>TIBASOSA</v>
          </cell>
          <cell r="U346" t="str">
            <v>0</v>
          </cell>
          <cell r="V346" t="str">
            <v xml:space="preserve">CRA 10 3 - 25 PARQUE PRINCIPAL </v>
          </cell>
          <cell r="W346" t="str">
            <v>7793783</v>
          </cell>
          <cell r="X346" t="str">
            <v>7793783</v>
          </cell>
          <cell r="Y346">
            <v>0</v>
          </cell>
          <cell r="Z346" t="str">
            <v>3133904483</v>
          </cell>
          <cell r="AA346" t="str">
            <v>esptibasosa@yahoo.com</v>
          </cell>
          <cell r="AB346" t="str">
            <v>BOYACA</v>
          </cell>
          <cell r="AC346" t="str">
            <v>TIBASOSA</v>
          </cell>
          <cell r="AD346" t="str">
            <v>0</v>
          </cell>
          <cell r="AE346" t="str">
            <v>CRA 10 3 - 25 PARQUE PRINCIPAL</v>
          </cell>
        </row>
        <row r="347">
          <cell r="A347">
            <v>2382</v>
          </cell>
          <cell r="B347" t="str">
            <v>2015-09-15</v>
          </cell>
          <cell r="C347" t="str">
            <v>2009-07-29</v>
          </cell>
          <cell r="D347" t="str">
            <v xml:space="preserve">Acueducto Alcantarillado Aseo    </v>
          </cell>
          <cell r="E347" t="str">
            <v>Aseo</v>
          </cell>
          <cell r="F347" t="str">
            <v>Hasta 2500 suscriptores</v>
          </cell>
          <cell r="G347" t="str">
            <v xml:space="preserve">COOPERATIVA  ACUEDUCTO Y ALCANTARILLADO DE BALBOA </v>
          </cell>
          <cell r="H347" t="str">
            <v>CAAB  - ESP</v>
          </cell>
          <cell r="I347">
            <v>0</v>
          </cell>
          <cell r="J347" t="str">
            <v>817002271</v>
          </cell>
          <cell r="K347" t="str">
            <v>2</v>
          </cell>
          <cell r="L347" t="str">
            <v>1997-04-10</v>
          </cell>
          <cell r="M347" t="str">
            <v>1999-01-04</v>
          </cell>
          <cell r="N347" t="str">
            <v>OPERATIVA</v>
          </cell>
          <cell r="O347">
            <v>0</v>
          </cell>
          <cell r="P347" t="str">
            <v>EDUARDO ZUÑIGA AGREDO</v>
          </cell>
          <cell r="Q347" t="str">
            <v>GERENTE</v>
          </cell>
          <cell r="R347" t="str">
            <v>1999-01-01</v>
          </cell>
          <cell r="S347" t="str">
            <v>CAUCA</v>
          </cell>
          <cell r="T347" t="str">
            <v>BALBOA</v>
          </cell>
          <cell r="U347" t="str">
            <v>0</v>
          </cell>
          <cell r="V347" t="str">
            <v>carrera 2 No.5-11</v>
          </cell>
          <cell r="W347" t="str">
            <v>8265069</v>
          </cell>
          <cell r="X347" t="str">
            <v>8265212</v>
          </cell>
          <cell r="Y347" t="str">
            <v>8265069</v>
          </cell>
          <cell r="Z347" t="str">
            <v>3104491289</v>
          </cell>
          <cell r="AA347" t="str">
            <v>caabesp1@hotmail.com</v>
          </cell>
          <cell r="AB347" t="str">
            <v>CAUCA</v>
          </cell>
          <cell r="AC347" t="str">
            <v>BALBOA</v>
          </cell>
          <cell r="AD347" t="str">
            <v>0</v>
          </cell>
          <cell r="AE347" t="str">
            <v>carrera 2 No.5-11 Br Bello Horizonte</v>
          </cell>
        </row>
        <row r="348">
          <cell r="A348">
            <v>2388</v>
          </cell>
          <cell r="B348" t="str">
            <v>2015-07-08</v>
          </cell>
          <cell r="C348" t="str">
            <v>1999-05-04</v>
          </cell>
          <cell r="D348" t="str">
            <v xml:space="preserve">Acueducto Alcantarillado Aseo    </v>
          </cell>
          <cell r="E348" t="str">
            <v>Aseo</v>
          </cell>
          <cell r="F348" t="str">
            <v>Hasta 2500 suscriptores</v>
          </cell>
          <cell r="G348" t="str">
            <v xml:space="preserve">OFICINA DE SERVICIOS PUBLICOS DE ACUEDUCTO, ALCANTARILLADO Y ASEO DEL MUNICIPIO DE TENA </v>
          </cell>
          <cell r="H348" t="str">
            <v>SPSP</v>
          </cell>
          <cell r="I348">
            <v>0</v>
          </cell>
          <cell r="J348" t="str">
            <v>800004574</v>
          </cell>
          <cell r="K348" t="str">
            <v>6</v>
          </cell>
          <cell r="L348" t="str">
            <v>1997-06-22</v>
          </cell>
          <cell r="M348" t="str">
            <v>1997-06-22</v>
          </cell>
          <cell r="N348" t="str">
            <v>OPERATIVA</v>
          </cell>
          <cell r="O348">
            <v>0</v>
          </cell>
          <cell r="P348" t="str">
            <v>VICTOR JULIO MORENO ALFONSO</v>
          </cell>
          <cell r="Q348" t="str">
            <v>ALCALDE MUNICIPAL</v>
          </cell>
          <cell r="R348" t="str">
            <v>2011-12-19</v>
          </cell>
          <cell r="S348" t="str">
            <v>CUNDINAMARCA</v>
          </cell>
          <cell r="T348" t="str">
            <v>TENA</v>
          </cell>
          <cell r="U348" t="str">
            <v>0</v>
          </cell>
          <cell r="V348" t="str">
            <v xml:space="preserve">Diag. 3 No. 3-15 Palacio Municipal </v>
          </cell>
          <cell r="W348" t="str">
            <v>8494636</v>
          </cell>
          <cell r="X348" t="str">
            <v>8494571</v>
          </cell>
          <cell r="Y348" t="str">
            <v>8494636</v>
          </cell>
          <cell r="Z348" t="str">
            <v>3105608359</v>
          </cell>
          <cell r="AA348" t="str">
            <v>tena@cundinamarca.gov.co</v>
          </cell>
          <cell r="AB348" t="str">
            <v>CUNDINAMARCA</v>
          </cell>
          <cell r="AC348" t="str">
            <v>TENA</v>
          </cell>
          <cell r="AD348" t="str">
            <v>0</v>
          </cell>
          <cell r="AE348" t="str">
            <v xml:space="preserve">Diag. 3 No. 3-15 Palacio Municipal </v>
          </cell>
        </row>
        <row r="349">
          <cell r="A349">
            <v>2389</v>
          </cell>
          <cell r="B349" t="str">
            <v>2018-06-29</v>
          </cell>
          <cell r="C349" t="str">
            <v>2009-02-09</v>
          </cell>
          <cell r="D349" t="str">
            <v xml:space="preserve">  Aseo    </v>
          </cell>
          <cell r="E349" t="str">
            <v>Aseo</v>
          </cell>
          <cell r="F349" t="str">
            <v>Mas de 2500 suscriptores</v>
          </cell>
          <cell r="G349" t="str">
            <v xml:space="preserve">EMPRESAS PUBLICAS MUNICIPALES DE SOPETRAN E.S.P </v>
          </cell>
          <cell r="H349" t="str">
            <v>EPM DE SOPETRAN E.S.P</v>
          </cell>
          <cell r="I349">
            <v>0</v>
          </cell>
          <cell r="J349" t="str">
            <v>811017059</v>
          </cell>
          <cell r="K349" t="str">
            <v>0</v>
          </cell>
          <cell r="L349" t="str">
            <v>1997-12-10</v>
          </cell>
          <cell r="M349" t="str">
            <v>1997-12-10</v>
          </cell>
          <cell r="N349" t="str">
            <v>OPERATIVA</v>
          </cell>
          <cell r="O349">
            <v>0</v>
          </cell>
          <cell r="P349" t="str">
            <v>GOODIER ORREGO  LENIS</v>
          </cell>
          <cell r="Q349" t="str">
            <v>GERENTE</v>
          </cell>
          <cell r="R349" t="str">
            <v>2018-01-06</v>
          </cell>
          <cell r="S349" t="str">
            <v>ANTIOQUIA</v>
          </cell>
          <cell r="T349" t="str">
            <v>SOPETRAN</v>
          </cell>
          <cell r="U349" t="str">
            <v>0</v>
          </cell>
          <cell r="V349" t="str">
            <v>COLISEO MUNICIPAL PISO 2</v>
          </cell>
          <cell r="W349" t="str">
            <v>8542747</v>
          </cell>
          <cell r="X349" t="str">
            <v>8541965</v>
          </cell>
          <cell r="Y349">
            <v>0</v>
          </cell>
          <cell r="Z349" t="str">
            <v>3104967218</v>
          </cell>
          <cell r="AA349" t="str">
            <v>epmsopetran@hotmail.com</v>
          </cell>
          <cell r="AB349" t="str">
            <v>ANTIOQUIA</v>
          </cell>
          <cell r="AC349" t="str">
            <v>SOPETRAN</v>
          </cell>
          <cell r="AD349" t="str">
            <v>0</v>
          </cell>
          <cell r="AE349" t="str">
            <v>COLISEO MUNICIPAL PISO 2</v>
          </cell>
        </row>
        <row r="350">
          <cell r="A350">
            <v>2403</v>
          </cell>
          <cell r="B350" t="str">
            <v>2018-06-29</v>
          </cell>
          <cell r="C350" t="str">
            <v>1999-05-24</v>
          </cell>
          <cell r="D350" t="str">
            <v xml:space="preserve"> Alcantarillado Aseo    </v>
          </cell>
          <cell r="E350" t="str">
            <v>Aseo</v>
          </cell>
          <cell r="F350" t="str">
            <v>Mas de 2500 suscriptores</v>
          </cell>
          <cell r="G350" t="str">
            <v>EMPRESAS PUBLICAS DE CAICEDONIA E.S.P.</v>
          </cell>
          <cell r="H350" t="str">
            <v>E.P.C - E.S.P</v>
          </cell>
          <cell r="I350">
            <v>0</v>
          </cell>
          <cell r="J350" t="str">
            <v>821001449</v>
          </cell>
          <cell r="K350" t="str">
            <v>6</v>
          </cell>
          <cell r="L350" t="str">
            <v>1997-11-29</v>
          </cell>
          <cell r="M350" t="str">
            <v>1999-01-01</v>
          </cell>
          <cell r="N350" t="str">
            <v>OPERATIVA</v>
          </cell>
          <cell r="O350">
            <v>0</v>
          </cell>
          <cell r="P350" t="str">
            <v>JORGE MARIO FERNANDEZ ARANGO</v>
          </cell>
          <cell r="Q350" t="str">
            <v>GERENTE</v>
          </cell>
          <cell r="R350" t="str">
            <v>2016-01-01</v>
          </cell>
          <cell r="S350" t="str">
            <v>VALLE DEL CAUCA</v>
          </cell>
          <cell r="T350" t="str">
            <v>CAICEDONIA</v>
          </cell>
          <cell r="U350" t="str">
            <v>0</v>
          </cell>
          <cell r="V350" t="str">
            <v>Carrera 16 No  5-37</v>
          </cell>
          <cell r="W350" t="str">
            <v>2161696</v>
          </cell>
          <cell r="X350" t="str">
            <v>2165944</v>
          </cell>
          <cell r="Y350" t="str">
            <v>2165944</v>
          </cell>
          <cell r="Z350" t="str">
            <v>3148867867</v>
          </cell>
          <cell r="AA350" t="str">
            <v>empublicas@caicedonia-valle.gov.co</v>
          </cell>
          <cell r="AB350" t="str">
            <v>VALLE DEL CAUCA</v>
          </cell>
          <cell r="AC350" t="str">
            <v>CAICEDONIA</v>
          </cell>
          <cell r="AD350" t="str">
            <v>0</v>
          </cell>
          <cell r="AE350" t="str">
            <v>Carrera 16 No  5 - 37</v>
          </cell>
        </row>
        <row r="351">
          <cell r="A351">
            <v>2405</v>
          </cell>
          <cell r="B351" t="str">
            <v>2018-04-02</v>
          </cell>
          <cell r="C351" t="str">
            <v>1999-05-20</v>
          </cell>
          <cell r="D351" t="str">
            <v xml:space="preserve">  Aseo    </v>
          </cell>
          <cell r="E351" t="str">
            <v>Aseo</v>
          </cell>
          <cell r="F351" t="str">
            <v>Mas de 2500 suscriptores</v>
          </cell>
          <cell r="G351" t="str">
            <v>EMPRESA METROPOLITANA DE ASEO DE OCCIDENTE S.A.  E.S.P.</v>
          </cell>
          <cell r="H351" t="str">
            <v>EMAS OCCIDENTE</v>
          </cell>
          <cell r="I351" t="str">
            <v>1-17042000-2</v>
          </cell>
          <cell r="J351" t="str">
            <v>810002646</v>
          </cell>
          <cell r="K351" t="str">
            <v>5</v>
          </cell>
          <cell r="L351" t="str">
            <v>1999-03-17</v>
          </cell>
          <cell r="M351" t="str">
            <v>1999-04-01</v>
          </cell>
          <cell r="N351" t="str">
            <v>OPERATIVA</v>
          </cell>
          <cell r="O351">
            <v>0</v>
          </cell>
          <cell r="P351" t="str">
            <v>PABLO FELIPE ARANGO TOBON</v>
          </cell>
          <cell r="Q351" t="str">
            <v>GERENTE (E)</v>
          </cell>
          <cell r="R351" t="str">
            <v>2013-12-12</v>
          </cell>
          <cell r="S351" t="str">
            <v>CALDAS</v>
          </cell>
          <cell r="T351" t="str">
            <v>ANSERMA</v>
          </cell>
          <cell r="U351" t="str">
            <v>0</v>
          </cell>
          <cell r="V351" t="str">
            <v>CALLE 9 No.4-24</v>
          </cell>
          <cell r="W351" t="str">
            <v>8532028</v>
          </cell>
          <cell r="X351" t="str">
            <v>8532028</v>
          </cell>
          <cell r="Y351" t="str">
            <v>8532028</v>
          </cell>
          <cell r="Z351">
            <v>0</v>
          </cell>
          <cell r="AA351" t="str">
            <v>juan.quintero@emas.com.co</v>
          </cell>
          <cell r="AB351" t="str">
            <v>CALDAS</v>
          </cell>
          <cell r="AC351" t="str">
            <v>ANSERMA</v>
          </cell>
          <cell r="AD351" t="str">
            <v>0</v>
          </cell>
          <cell r="AE351" t="str">
            <v>CALLE 9 No.4-24</v>
          </cell>
        </row>
        <row r="352">
          <cell r="A352">
            <v>2414</v>
          </cell>
          <cell r="B352" t="str">
            <v>2010-08-25</v>
          </cell>
          <cell r="C352" t="str">
            <v>1999-06-23</v>
          </cell>
          <cell r="D352" t="str">
            <v xml:space="preserve">  Aseo    </v>
          </cell>
          <cell r="E352" t="str">
            <v>Aseo</v>
          </cell>
          <cell r="F352" t="str">
            <v>Mas de 2500 suscriptores</v>
          </cell>
          <cell r="G352" t="str">
            <v>INGENIERIA ASEO Y SERVICIOS S.A.  E.S.P.</v>
          </cell>
          <cell r="H352" t="str">
            <v>INASSER S.A. E.S.P.</v>
          </cell>
          <cell r="I352">
            <v>0</v>
          </cell>
          <cell r="J352" t="str">
            <v>810002465</v>
          </cell>
          <cell r="K352" t="str">
            <v>9</v>
          </cell>
          <cell r="L352" t="str">
            <v>1998-09-24</v>
          </cell>
          <cell r="M352" t="str">
            <v>1999-01-01</v>
          </cell>
          <cell r="N352" t="str">
            <v>OPERATIVA</v>
          </cell>
          <cell r="O352">
            <v>0</v>
          </cell>
          <cell r="P352" t="str">
            <v>LUZ MERY SOSSA DIAZ</v>
          </cell>
          <cell r="Q352" t="str">
            <v>GERENTE</v>
          </cell>
          <cell r="R352" t="str">
            <v>2009-12-15</v>
          </cell>
          <cell r="S352" t="str">
            <v>CALDAS</v>
          </cell>
          <cell r="T352" t="str">
            <v>MANIZALES</v>
          </cell>
          <cell r="U352" t="str">
            <v>0</v>
          </cell>
          <cell r="V352" t="str">
            <v>CALLE 48 C  21 - 44</v>
          </cell>
          <cell r="W352" t="str">
            <v>8811013</v>
          </cell>
          <cell r="X352" t="str">
            <v>0000000</v>
          </cell>
          <cell r="Y352">
            <v>0</v>
          </cell>
          <cell r="Z352">
            <v>0</v>
          </cell>
          <cell r="AA352" t="str">
            <v>inassersaesp@gmail.com</v>
          </cell>
          <cell r="AB352" t="str">
            <v>CALDAS</v>
          </cell>
          <cell r="AC352" t="str">
            <v>MANIZALES</v>
          </cell>
          <cell r="AD352" t="str">
            <v>0</v>
          </cell>
          <cell r="AE352" t="str">
            <v>Calle 48 C  No. 21 - 44</v>
          </cell>
        </row>
        <row r="353">
          <cell r="A353">
            <v>2417</v>
          </cell>
          <cell r="B353" t="str">
            <v>2018-05-02</v>
          </cell>
          <cell r="C353" t="str">
            <v>2006-03-01</v>
          </cell>
          <cell r="D353" t="str">
            <v xml:space="preserve">Acueducto Alcantarillado Aseo    </v>
          </cell>
          <cell r="E353" t="str">
            <v>Aseo</v>
          </cell>
          <cell r="F353" t="str">
            <v>Mas de 2500 suscriptores</v>
          </cell>
          <cell r="G353" t="str">
            <v>UNIDAD DE SERVICIOS PUBLICOS DOMICILIARIOS DEL MUNICIPIO DE QUEBRADANEGRA</v>
          </cell>
          <cell r="H353" t="str">
            <v>NULL</v>
          </cell>
          <cell r="I353">
            <v>0</v>
          </cell>
          <cell r="J353" t="str">
            <v>899999432</v>
          </cell>
          <cell r="K353" t="str">
            <v>8</v>
          </cell>
          <cell r="L353" t="str">
            <v>1996-10-12</v>
          </cell>
          <cell r="M353" t="str">
            <v>1998-02-15</v>
          </cell>
          <cell r="N353" t="str">
            <v>OPERATIVA</v>
          </cell>
          <cell r="O353">
            <v>0</v>
          </cell>
          <cell r="P353" t="str">
            <v xml:space="preserve">JULIO CESAR  TRIANA  LEON </v>
          </cell>
          <cell r="Q353" t="str">
            <v>ALCALDE MUNICIPAL</v>
          </cell>
          <cell r="R353" t="str">
            <v>2015-12-18</v>
          </cell>
          <cell r="S353" t="str">
            <v>CUNDINAMARCA</v>
          </cell>
          <cell r="T353" t="str">
            <v>QUEBRADANEGRA</v>
          </cell>
          <cell r="U353" t="str">
            <v>0</v>
          </cell>
          <cell r="V353" t="str">
            <v>PALACIO MUNICIPAL</v>
          </cell>
          <cell r="W353" t="str">
            <v>8408057</v>
          </cell>
          <cell r="X353" t="str">
            <v>8408056</v>
          </cell>
          <cell r="Y353" t="str">
            <v>8408057</v>
          </cell>
          <cell r="Z353" t="str">
            <v>3112895146</v>
          </cell>
          <cell r="AA353" t="str">
            <v>alcaldia@quebradanegra-cundinamarca.gov.co</v>
          </cell>
          <cell r="AB353" t="str">
            <v>CUNDINAMARCA</v>
          </cell>
          <cell r="AC353" t="str">
            <v>QUEBRADANEGRA</v>
          </cell>
          <cell r="AD353" t="str">
            <v>0</v>
          </cell>
          <cell r="AE353" t="str">
            <v>PALACIO MUNICIPAL CENTRO</v>
          </cell>
        </row>
        <row r="354">
          <cell r="A354">
            <v>2426</v>
          </cell>
          <cell r="B354" t="str">
            <v>2018-06-29</v>
          </cell>
          <cell r="C354" t="str">
            <v>2004-09-29</v>
          </cell>
          <cell r="D354" t="str">
            <v xml:space="preserve">Acueducto Alcantarillado Aseo    </v>
          </cell>
          <cell r="E354" t="str">
            <v>Aseo</v>
          </cell>
          <cell r="F354" t="str">
            <v>Mas de 2500 suscriptores</v>
          </cell>
          <cell r="G354" t="str">
            <v>MUNICIPIO DE CUMARIBO</v>
          </cell>
          <cell r="H354" t="str">
            <v>MUNICIPIO DE CUMARIBO</v>
          </cell>
          <cell r="I354">
            <v>0</v>
          </cell>
          <cell r="J354" t="str">
            <v>842000017</v>
          </cell>
          <cell r="K354" t="str">
            <v>1</v>
          </cell>
          <cell r="L354" t="str">
            <v>1996-11-22</v>
          </cell>
          <cell r="M354" t="str">
            <v>1996-11-22</v>
          </cell>
          <cell r="N354" t="str">
            <v>OPERATIVA</v>
          </cell>
          <cell r="O354">
            <v>0</v>
          </cell>
          <cell r="P354" t="str">
            <v>JUAN CARLOS CORDERO  ROJAS</v>
          </cell>
          <cell r="Q354" t="str">
            <v>ALCALDE MUNICIPAL</v>
          </cell>
          <cell r="R354" t="str">
            <v>2018-02-10</v>
          </cell>
          <cell r="S354" t="str">
            <v>VICHADA</v>
          </cell>
          <cell r="T354" t="str">
            <v>CUMARIBO</v>
          </cell>
          <cell r="U354" t="str">
            <v>0</v>
          </cell>
          <cell r="V354" t="str">
            <v>CALLE 8 Nº 13 - 37 PALACIO MUNICIPAL</v>
          </cell>
          <cell r="W354" t="str">
            <v>7010228</v>
          </cell>
          <cell r="X354" t="str">
            <v>7010228</v>
          </cell>
          <cell r="Y354">
            <v>0</v>
          </cell>
          <cell r="Z354" t="str">
            <v>3212329598</v>
          </cell>
          <cell r="AA354" t="str">
            <v>alcaldia@cumaribo-vichada.gov.co</v>
          </cell>
          <cell r="AB354" t="str">
            <v>VICHADA</v>
          </cell>
          <cell r="AC354" t="str">
            <v>CUMARIBO</v>
          </cell>
          <cell r="AD354" t="str">
            <v>0</v>
          </cell>
          <cell r="AE354" t="str">
            <v>CALLE 8 Nº 13 - 37 PALACIO MUNICIPAL</v>
          </cell>
        </row>
        <row r="355">
          <cell r="A355">
            <v>2433</v>
          </cell>
          <cell r="B355" t="str">
            <v>2018-05-22</v>
          </cell>
          <cell r="C355" t="str">
            <v>2008-03-06</v>
          </cell>
          <cell r="D355" t="str">
            <v xml:space="preserve">Acueducto Alcantarillado Aseo    </v>
          </cell>
          <cell r="E355" t="str">
            <v>Aseo</v>
          </cell>
          <cell r="F355" t="str">
            <v>Hasta 2500 suscriptores</v>
          </cell>
          <cell r="G355" t="str">
            <v xml:space="preserve">JUNTA ADMINISTRADORA DE SERVICIOS PUBLICOS-MUNICIPIO DE PASCA </v>
          </cell>
          <cell r="H355" t="str">
            <v>NULL</v>
          </cell>
          <cell r="I355">
            <v>0</v>
          </cell>
          <cell r="J355" t="str">
            <v>890680154</v>
          </cell>
          <cell r="K355" t="str">
            <v>1</v>
          </cell>
          <cell r="L355" t="str">
            <v>2001-06-29</v>
          </cell>
          <cell r="M355" t="str">
            <v>2001-06-29</v>
          </cell>
          <cell r="N355" t="str">
            <v>OPERATIVA</v>
          </cell>
          <cell r="O355">
            <v>0</v>
          </cell>
          <cell r="P355" t="str">
            <v>CARLOS GILBERTO MUNOZ RODRIGUEZ</v>
          </cell>
          <cell r="Q355" t="str">
            <v>ALCALDE MUNICIPAL</v>
          </cell>
          <cell r="R355" t="str">
            <v>2015-12-15</v>
          </cell>
          <cell r="S355" t="str">
            <v>CUNDINAMARCA</v>
          </cell>
          <cell r="T355" t="str">
            <v>PASCA</v>
          </cell>
          <cell r="U355" t="str">
            <v>0</v>
          </cell>
          <cell r="V355" t="str">
            <v>Carrrera 1 No 2-06</v>
          </cell>
          <cell r="W355" t="str">
            <v>8688009</v>
          </cell>
          <cell r="X355" t="str">
            <v>8688086</v>
          </cell>
          <cell r="Y355" t="str">
            <v>8688086</v>
          </cell>
          <cell r="Z355" t="str">
            <v>3138576861</v>
          </cell>
          <cell r="AA355" t="str">
            <v>alcaldia@pasca-cundinamarca.gov.co</v>
          </cell>
          <cell r="AB355" t="str">
            <v>CUNDINAMARCA</v>
          </cell>
          <cell r="AC355" t="str">
            <v>PASCA</v>
          </cell>
          <cell r="AD355" t="str">
            <v>0</v>
          </cell>
          <cell r="AE355" t="str">
            <v>Carrrera 1 No 2-06</v>
          </cell>
        </row>
        <row r="356">
          <cell r="A356">
            <v>2434</v>
          </cell>
          <cell r="B356" t="str">
            <v>2015-08-10</v>
          </cell>
          <cell r="C356" t="str">
            <v>1999-07-26</v>
          </cell>
          <cell r="D356" t="str">
            <v xml:space="preserve">Acueducto Alcantarillado Aseo    </v>
          </cell>
          <cell r="E356" t="str">
            <v>Aseo</v>
          </cell>
          <cell r="F356" t="str">
            <v>Hasta 2500 suscriptores</v>
          </cell>
          <cell r="G356" t="str">
            <v>EMPRESA DE SERVICIOS PUBLICOS DOMICILIARIOS DE PARATEBUENO ESP</v>
          </cell>
          <cell r="H356" t="str">
            <v>SIN</v>
          </cell>
          <cell r="I356">
            <v>0</v>
          </cell>
          <cell r="J356" t="str">
            <v>822005431</v>
          </cell>
          <cell r="K356" t="str">
            <v>6</v>
          </cell>
          <cell r="L356" t="str">
            <v>1997-12-11</v>
          </cell>
          <cell r="M356" t="str">
            <v>2002-07-07</v>
          </cell>
          <cell r="N356" t="str">
            <v>OPERATIVA</v>
          </cell>
          <cell r="O356">
            <v>0</v>
          </cell>
          <cell r="P356" t="str">
            <v>NANCY CAÑON MARTIN</v>
          </cell>
          <cell r="Q356" t="str">
            <v>GERENTE</v>
          </cell>
          <cell r="R356" t="str">
            <v>2015-02-13</v>
          </cell>
          <cell r="S356" t="str">
            <v>CUNDINAMARCA</v>
          </cell>
          <cell r="T356" t="str">
            <v>PARATEBUENO</v>
          </cell>
          <cell r="U356" t="str">
            <v>0</v>
          </cell>
          <cell r="V356" t="str">
            <v>cra 9 numero 3-34</v>
          </cell>
          <cell r="W356" t="str">
            <v>6769201</v>
          </cell>
          <cell r="X356" t="str">
            <v>6769084</v>
          </cell>
          <cell r="Y356" t="str">
            <v>6769201</v>
          </cell>
          <cell r="Z356" t="str">
            <v>3108519294</v>
          </cell>
          <cell r="AA356" t="str">
            <v>empresaesp@paratebueno-cundinamarca.gov.co</v>
          </cell>
          <cell r="AB356" t="str">
            <v>CUNDINAMARCA</v>
          </cell>
          <cell r="AC356" t="str">
            <v>PARATEBUENO</v>
          </cell>
          <cell r="AD356" t="str">
            <v>0</v>
          </cell>
          <cell r="AE356" t="str">
            <v>Cra 9 No 3 - 34 Centro</v>
          </cell>
        </row>
        <row r="357">
          <cell r="A357">
            <v>2445</v>
          </cell>
          <cell r="B357" t="str">
            <v>2018-02-14</v>
          </cell>
          <cell r="C357" t="str">
            <v>2006-05-16</v>
          </cell>
          <cell r="D357" t="str">
            <v xml:space="preserve">Acueducto Alcantarillado Aseo    </v>
          </cell>
          <cell r="E357" t="str">
            <v>Aseo</v>
          </cell>
          <cell r="F357" t="str">
            <v>Hasta 2500 suscriptores</v>
          </cell>
          <cell r="G357" t="str">
            <v>OFICINA DE SERVICIOS PÚBLICOS  DOMICIILIARIOS DE ACUEDUCTO,  ALCANTARILLADO Y ASEO DE SUPATA</v>
          </cell>
          <cell r="H357" t="str">
            <v>OSPDS</v>
          </cell>
          <cell r="I357">
            <v>0</v>
          </cell>
          <cell r="J357" t="str">
            <v>899999398</v>
          </cell>
          <cell r="K357" t="str">
            <v>5</v>
          </cell>
          <cell r="L357" t="str">
            <v>1998-09-04</v>
          </cell>
          <cell r="M357" t="str">
            <v>1998-09-04</v>
          </cell>
          <cell r="N357" t="str">
            <v>OPERATIVA</v>
          </cell>
          <cell r="O357">
            <v>0</v>
          </cell>
          <cell r="P357" t="str">
            <v xml:space="preserve">CARLOS ANDRES CARDENAS GOMEZ </v>
          </cell>
          <cell r="Q357" t="str">
            <v>ALCALDE MUNICIPAL</v>
          </cell>
          <cell r="R357" t="str">
            <v>2016-01-01</v>
          </cell>
          <cell r="S357" t="str">
            <v>CUNDINAMARCA</v>
          </cell>
          <cell r="T357" t="str">
            <v>SUPATA</v>
          </cell>
          <cell r="U357" t="str">
            <v>0</v>
          </cell>
          <cell r="V357" t="str">
            <v>Carrera 7 No 4 - 14</v>
          </cell>
          <cell r="W357" t="str">
            <v>8479520</v>
          </cell>
          <cell r="X357" t="str">
            <v>8479523</v>
          </cell>
          <cell r="Y357" t="str">
            <v>8479520</v>
          </cell>
          <cell r="Z357" t="str">
            <v>3133778741</v>
          </cell>
          <cell r="AA357" t="str">
            <v>serviciospublicos@supata-cundinamarca.gov.co</v>
          </cell>
          <cell r="AB357" t="str">
            <v>CUNDINAMARCA</v>
          </cell>
          <cell r="AC357" t="str">
            <v>SUPATA</v>
          </cell>
          <cell r="AD357" t="str">
            <v>0</v>
          </cell>
          <cell r="AE357" t="str">
            <v>Carrera 7 No 4 - 14</v>
          </cell>
        </row>
        <row r="358">
          <cell r="A358">
            <v>2448</v>
          </cell>
          <cell r="B358" t="str">
            <v>2018-04-26</v>
          </cell>
          <cell r="C358" t="str">
            <v>2008-05-23</v>
          </cell>
          <cell r="D358" t="str">
            <v xml:space="preserve">Acueducto Alcantarillado Aseo    </v>
          </cell>
          <cell r="E358" t="str">
            <v>Aseo</v>
          </cell>
          <cell r="F358" t="str">
            <v>Hasta 2500 suscriptores</v>
          </cell>
          <cell r="G358" t="str">
            <v>UNIDAD DE SERVICIOS PUBLICOS DE CAMPOHERMOSO</v>
          </cell>
          <cell r="H358" t="str">
            <v>ESCAMPO</v>
          </cell>
          <cell r="I358">
            <v>0</v>
          </cell>
          <cell r="J358" t="str">
            <v>800028393</v>
          </cell>
          <cell r="K358" t="str">
            <v>3</v>
          </cell>
          <cell r="L358" t="str">
            <v>1998-03-06</v>
          </cell>
          <cell r="M358" t="str">
            <v>1999-01-01</v>
          </cell>
          <cell r="N358" t="str">
            <v>OPERATIVA</v>
          </cell>
          <cell r="O358">
            <v>0</v>
          </cell>
          <cell r="P358" t="str">
            <v>PEDRO MIGUEL LOPEZ VELA</v>
          </cell>
          <cell r="Q358" t="str">
            <v>ALCALDE MUNICIPAL</v>
          </cell>
          <cell r="R358" t="str">
            <v>2015-12-30</v>
          </cell>
          <cell r="S358" t="str">
            <v>BOYACA</v>
          </cell>
          <cell r="T358" t="str">
            <v>CAMPOHERMOSO</v>
          </cell>
          <cell r="U358" t="str">
            <v>0</v>
          </cell>
          <cell r="V358" t="str">
            <v>Carrera 5 No 2 - 23 Palacio Municipal</v>
          </cell>
          <cell r="W358" t="str">
            <v>7500813</v>
          </cell>
          <cell r="X358" t="str">
            <v>7500813</v>
          </cell>
          <cell r="Y358" t="str">
            <v>7500813</v>
          </cell>
          <cell r="Z358" t="str">
            <v>3112079764</v>
          </cell>
          <cell r="AA358" t="str">
            <v>obras@campohermoso-boyaca.gov.co</v>
          </cell>
          <cell r="AB358" t="str">
            <v>BOYACA</v>
          </cell>
          <cell r="AC358" t="str">
            <v>CAMPOHERMOSO</v>
          </cell>
          <cell r="AD358" t="str">
            <v>0</v>
          </cell>
          <cell r="AE358" t="str">
            <v>Carrera 5 No 2 - 23 Palacio Municipal</v>
          </cell>
        </row>
        <row r="359">
          <cell r="A359">
            <v>2449</v>
          </cell>
          <cell r="B359" t="str">
            <v>2011-08-03</v>
          </cell>
          <cell r="C359" t="str">
            <v>2006-08-04</v>
          </cell>
          <cell r="D359" t="str">
            <v xml:space="preserve">Acueducto Alcantarillado Aseo    </v>
          </cell>
          <cell r="E359" t="str">
            <v>Aseo</v>
          </cell>
          <cell r="F359" t="str">
            <v>Hasta 2500 suscriptores</v>
          </cell>
          <cell r="G359" t="str">
            <v>UNIDAD DESERVICIOS PUBLICOS MUNICIPALES DE BETANIA E.S.P</v>
          </cell>
          <cell r="H359" t="str">
            <v>NULL</v>
          </cell>
          <cell r="I359">
            <v>0</v>
          </cell>
          <cell r="J359" t="str">
            <v>890980802</v>
          </cell>
          <cell r="K359" t="str">
            <v>3</v>
          </cell>
          <cell r="L359" t="str">
            <v>1997-12-07</v>
          </cell>
          <cell r="M359" t="str">
            <v>1998-01-23</v>
          </cell>
          <cell r="N359" t="str">
            <v>OPERATIVA</v>
          </cell>
          <cell r="O359">
            <v>0</v>
          </cell>
          <cell r="P359" t="str">
            <v>CARLOS MARIO VILLADA URIBE</v>
          </cell>
          <cell r="Q359" t="str">
            <v>ALCALDE MUNICIPAL</v>
          </cell>
          <cell r="R359" t="str">
            <v>2007-12-30</v>
          </cell>
          <cell r="S359" t="str">
            <v>ANTIOQUIA</v>
          </cell>
          <cell r="T359" t="str">
            <v>BETANIA</v>
          </cell>
          <cell r="U359" t="str">
            <v>0</v>
          </cell>
          <cell r="V359" t="str">
            <v xml:space="preserve">CALLE 19 19-67 </v>
          </cell>
          <cell r="W359" t="str">
            <v>8435127</v>
          </cell>
          <cell r="X359" t="str">
            <v>8435113</v>
          </cell>
          <cell r="Y359" t="str">
            <v>8435113</v>
          </cell>
          <cell r="Z359" t="str">
            <v>3122855620</v>
          </cell>
          <cell r="AA359" t="str">
            <v>secgobierno@betania.gov.co</v>
          </cell>
          <cell r="AB359" t="str">
            <v>ANTIOQUIA</v>
          </cell>
          <cell r="AC359" t="str">
            <v>BETANIA</v>
          </cell>
          <cell r="AD359" t="str">
            <v>0</v>
          </cell>
          <cell r="AE359" t="str">
            <v>calle 19 # 19-67</v>
          </cell>
        </row>
        <row r="360">
          <cell r="A360">
            <v>2460</v>
          </cell>
          <cell r="B360" t="str">
            <v>2018-06-20</v>
          </cell>
          <cell r="C360" t="str">
            <v>1999-08-17</v>
          </cell>
          <cell r="D360" t="str">
            <v xml:space="preserve">  Aseo    </v>
          </cell>
          <cell r="E360" t="str">
            <v>Aseo</v>
          </cell>
          <cell r="F360" t="str">
            <v>Hasta 2500 suscriptores</v>
          </cell>
          <cell r="G360" t="str">
            <v>PRO-AMBIENTALES  S.A  E.S.P.</v>
          </cell>
          <cell r="H360" t="str">
            <v>NULL</v>
          </cell>
          <cell r="I360">
            <v>0</v>
          </cell>
          <cell r="J360" t="str">
            <v>805014067</v>
          </cell>
          <cell r="K360" t="str">
            <v>4</v>
          </cell>
          <cell r="L360" t="str">
            <v>1999-06-24</v>
          </cell>
          <cell r="M360" t="str">
            <v>1999-06-24</v>
          </cell>
          <cell r="N360" t="str">
            <v>OPERATIVA</v>
          </cell>
          <cell r="O360">
            <v>0</v>
          </cell>
          <cell r="P360" t="str">
            <v>JOSE IVAN BURGOS CASTILLO</v>
          </cell>
          <cell r="Q360" t="str">
            <v>GERENTE</v>
          </cell>
          <cell r="R360" t="str">
            <v>2005-10-13</v>
          </cell>
          <cell r="S360" t="str">
            <v>VALLE DEL CAUCA</v>
          </cell>
          <cell r="T360" t="str">
            <v>CALI</v>
          </cell>
          <cell r="U360" t="str">
            <v>0</v>
          </cell>
          <cell r="V360" t="str">
            <v>Calle 31 No. 6 - 27</v>
          </cell>
          <cell r="W360" t="str">
            <v>3827090</v>
          </cell>
          <cell r="X360" t="str">
            <v>3827871</v>
          </cell>
          <cell r="Y360" t="str">
            <v>3827871</v>
          </cell>
          <cell r="Z360" t="str">
            <v>3103748990</v>
          </cell>
          <cell r="AA360" t="str">
            <v>pro_ambientales@pro-ambientales.com</v>
          </cell>
          <cell r="AB360" t="str">
            <v>VALLE DEL CAUCA</v>
          </cell>
          <cell r="AC360" t="str">
            <v>CALI</v>
          </cell>
          <cell r="AD360" t="str">
            <v>0</v>
          </cell>
          <cell r="AE360" t="str">
            <v xml:space="preserve">Calle 31 No. 6 - 27 </v>
          </cell>
        </row>
        <row r="361">
          <cell r="A361">
            <v>2462</v>
          </cell>
          <cell r="B361" t="str">
            <v>2016-10-13</v>
          </cell>
          <cell r="C361" t="str">
            <v>2007-08-18</v>
          </cell>
          <cell r="D361" t="str">
            <v xml:space="preserve">Acueducto Alcantarillado Aseo    </v>
          </cell>
          <cell r="E361" t="str">
            <v>Aseo</v>
          </cell>
          <cell r="F361" t="str">
            <v>Mas de 2500 suscriptores</v>
          </cell>
          <cell r="G361" t="str">
            <v>EMPRESA DE SERVICIOS PUBLICOS DE ACUEDUCTO Y ALCANTARILLADO DE ALBAN</v>
          </cell>
          <cell r="H361" t="str">
            <v>EMPOALBAN E.S.P.</v>
          </cell>
          <cell r="I361">
            <v>0</v>
          </cell>
          <cell r="J361" t="str">
            <v>814002262</v>
          </cell>
          <cell r="K361" t="str">
            <v>5</v>
          </cell>
          <cell r="L361" t="str">
            <v>1997-12-20</v>
          </cell>
          <cell r="M361" t="str">
            <v>1997-12-20</v>
          </cell>
          <cell r="N361" t="str">
            <v>OPERATIVA</v>
          </cell>
          <cell r="O361">
            <v>0</v>
          </cell>
          <cell r="P361" t="str">
            <v>LAUREANO FAVIAN ORDONEZ PALACIOS</v>
          </cell>
          <cell r="Q361" t="str">
            <v>ADMINISTRADOR</v>
          </cell>
          <cell r="R361" t="str">
            <v>2014-09-13</v>
          </cell>
          <cell r="S361" t="str">
            <v>NARINO</v>
          </cell>
          <cell r="T361" t="str">
            <v>ALBAN</v>
          </cell>
          <cell r="U361" t="str">
            <v>0</v>
          </cell>
          <cell r="V361" t="str">
            <v>Cra. 2da No. 3-09 B/Bello Horizonte</v>
          </cell>
          <cell r="W361" t="str">
            <v>7430008</v>
          </cell>
          <cell r="X361" t="str">
            <v>7430010</v>
          </cell>
          <cell r="Y361" t="str">
            <v>7430008</v>
          </cell>
          <cell r="Z361" t="str">
            <v>3218590937</v>
          </cell>
          <cell r="AA361" t="str">
            <v>empoalban@yahoo.es</v>
          </cell>
          <cell r="AB361" t="str">
            <v>NARINO</v>
          </cell>
          <cell r="AC361" t="str">
            <v>ALBAN</v>
          </cell>
          <cell r="AD361" t="str">
            <v>0</v>
          </cell>
          <cell r="AE361" t="str">
            <v>EMPRESA DE SERVICIOS PUBLICOS DE ACUEDUCTO Y ALCANTARILLADO DE ALBCra  2da No 3-09 B/Bello Horizonte</v>
          </cell>
        </row>
        <row r="362">
          <cell r="A362">
            <v>2463</v>
          </cell>
          <cell r="B362" t="str">
            <v>2010-12-01</v>
          </cell>
          <cell r="C362" t="str">
            <v>2007-02-15</v>
          </cell>
          <cell r="D362" t="str">
            <v xml:space="preserve">Acueducto Alcantarillado Aseo    </v>
          </cell>
          <cell r="E362" t="str">
            <v>Aseo</v>
          </cell>
          <cell r="F362" t="str">
            <v>Hasta 2500 suscriptores</v>
          </cell>
          <cell r="G362" t="str">
            <v>EMPRESA DE SERVICIOS PUBLICOS DE SAN BERNARDO - EMPOSAN  E.S.P.</v>
          </cell>
          <cell r="H362" t="str">
            <v>EMPOSAN</v>
          </cell>
          <cell r="I362">
            <v>0</v>
          </cell>
          <cell r="J362" t="str">
            <v>814002561</v>
          </cell>
          <cell r="K362" t="str">
            <v>2</v>
          </cell>
          <cell r="L362" t="str">
            <v>1998-09-08</v>
          </cell>
          <cell r="M362" t="str">
            <v>2000-02-02</v>
          </cell>
          <cell r="N362" t="str">
            <v>OPERATIVA</v>
          </cell>
          <cell r="O362">
            <v>0</v>
          </cell>
          <cell r="P362" t="str">
            <v>OSCAR EMIGDIO RIVERA ERASO</v>
          </cell>
          <cell r="Q362" t="str">
            <v>ADMINISTRADOR</v>
          </cell>
          <cell r="R362" t="str">
            <v>2008-01-07</v>
          </cell>
          <cell r="S362" t="str">
            <v>NARINO</v>
          </cell>
          <cell r="T362" t="str">
            <v>SAN BERNARDO</v>
          </cell>
          <cell r="U362" t="str">
            <v>0</v>
          </cell>
          <cell r="V362" t="str">
            <v>BARRIO SANTA CRUZ</v>
          </cell>
          <cell r="W362" t="str">
            <v>7264745</v>
          </cell>
          <cell r="X362" t="str">
            <v>7264747</v>
          </cell>
          <cell r="Y362" t="str">
            <v>7264745</v>
          </cell>
          <cell r="Z362" t="str">
            <v>3127309763</v>
          </cell>
          <cell r="AA362" t="str">
            <v>emposanesp@yahoo.es</v>
          </cell>
          <cell r="AB362" t="str">
            <v>NARINO</v>
          </cell>
          <cell r="AC362" t="str">
            <v>SAN BERNARDO</v>
          </cell>
          <cell r="AD362" t="str">
            <v>0</v>
          </cell>
          <cell r="AE362" t="str">
            <v>BARRIO SANTA CRUZ</v>
          </cell>
        </row>
        <row r="363">
          <cell r="A363">
            <v>2484</v>
          </cell>
          <cell r="B363" t="str">
            <v>2018-02-22</v>
          </cell>
          <cell r="C363" t="str">
            <v>1999-09-02</v>
          </cell>
          <cell r="D363" t="str">
            <v xml:space="preserve">Acueducto Alcantarillado Aseo    </v>
          </cell>
          <cell r="E363" t="str">
            <v>Aseo</v>
          </cell>
          <cell r="F363" t="str">
            <v>Mas de 2500 suscriptores</v>
          </cell>
          <cell r="G363" t="str">
            <v>EMPRESAS PUBLICAS MUNICIPALES DE TIERRALTA E.S.P</v>
          </cell>
          <cell r="H363" t="str">
            <v>EE.PP.MM. ESP</v>
          </cell>
          <cell r="I363" t="str">
            <v>1-23807000-1</v>
          </cell>
          <cell r="J363" t="str">
            <v>800195828</v>
          </cell>
          <cell r="K363" t="str">
            <v>1</v>
          </cell>
          <cell r="L363" t="str">
            <v>1996-08-15</v>
          </cell>
          <cell r="M363" t="str">
            <v>1996-08-15</v>
          </cell>
          <cell r="N363" t="str">
            <v>OPERATIVA</v>
          </cell>
          <cell r="O363">
            <v>0</v>
          </cell>
          <cell r="P363" t="str">
            <v>ELENA PATRICIA LEIVA MEZA</v>
          </cell>
          <cell r="Q363" t="str">
            <v>GERENTE</v>
          </cell>
          <cell r="R363" t="str">
            <v>2018-01-03</v>
          </cell>
          <cell r="S363" t="str">
            <v>CORDOBA</v>
          </cell>
          <cell r="T363" t="str">
            <v>TIERRALTA</v>
          </cell>
          <cell r="U363" t="str">
            <v>0</v>
          </cell>
          <cell r="V363" t="str">
            <v>calle 12 Nº 22-40 barrio 19 de Marzo</v>
          </cell>
          <cell r="W363" t="str">
            <v>7685328</v>
          </cell>
          <cell r="X363" t="str">
            <v>7771853</v>
          </cell>
          <cell r="Y363" t="str">
            <v>7685328</v>
          </cell>
          <cell r="Z363" t="str">
            <v>3205539799</v>
          </cell>
          <cell r="AA363" t="str">
            <v>eeppmmt@hotmail.com</v>
          </cell>
          <cell r="AB363" t="str">
            <v>CORDOBA</v>
          </cell>
          <cell r="AC363" t="str">
            <v>TIERRALTA</v>
          </cell>
          <cell r="AD363" t="str">
            <v>0</v>
          </cell>
          <cell r="AE363" t="str">
            <v>calle 12 Nº 22-40 barrio 19 de Marzo</v>
          </cell>
        </row>
        <row r="364">
          <cell r="A364">
            <v>2486</v>
          </cell>
          <cell r="B364" t="str">
            <v>2018-04-17</v>
          </cell>
          <cell r="C364" t="str">
            <v>2006-06-12</v>
          </cell>
          <cell r="D364" t="str">
            <v xml:space="preserve">Acueducto Alcantarillado Aseo    </v>
          </cell>
          <cell r="E364" t="str">
            <v>Aseo</v>
          </cell>
          <cell r="F364" t="str">
            <v>Hasta 2500 suscriptores</v>
          </cell>
          <cell r="G364" t="str">
            <v>UNIDAD DE SERVICIOS PUBLICOS DE TOCA</v>
          </cell>
          <cell r="H364" t="str">
            <v>NULL</v>
          </cell>
          <cell r="I364">
            <v>0</v>
          </cell>
          <cell r="J364" t="str">
            <v>800099642</v>
          </cell>
          <cell r="K364" t="str">
            <v>6</v>
          </cell>
          <cell r="L364" t="str">
            <v>1997-12-10</v>
          </cell>
          <cell r="M364" t="str">
            <v>1997-12-10</v>
          </cell>
          <cell r="N364" t="str">
            <v>OPERATIVA</v>
          </cell>
          <cell r="O364">
            <v>0</v>
          </cell>
          <cell r="P364" t="str">
            <v>ISAIAS NEIRA RIOS</v>
          </cell>
          <cell r="Q364" t="str">
            <v>ALCALDE MUNICIPAL</v>
          </cell>
          <cell r="R364" t="str">
            <v>2016-01-01</v>
          </cell>
          <cell r="S364" t="str">
            <v>BOYACA</v>
          </cell>
          <cell r="T364" t="str">
            <v>TOCA</v>
          </cell>
          <cell r="U364" t="str">
            <v>0</v>
          </cell>
          <cell r="V364" t="str">
            <v>CALLE 5 Nº 7 - 38 Tercer piso</v>
          </cell>
          <cell r="W364" t="str">
            <v>7368221</v>
          </cell>
          <cell r="X364" t="str">
            <v>7368221</v>
          </cell>
          <cell r="Y364" t="str">
            <v>7368380</v>
          </cell>
          <cell r="Z364" t="str">
            <v>3107878648</v>
          </cell>
          <cell r="AA364" t="str">
            <v>Serviciospublicos@toca-boyaca.gov.co</v>
          </cell>
          <cell r="AB364" t="str">
            <v>BOYACA</v>
          </cell>
          <cell r="AC364" t="str">
            <v>TOCA</v>
          </cell>
          <cell r="AD364" t="str">
            <v>0</v>
          </cell>
          <cell r="AE364" t="str">
            <v>CALLE 5 Nº 7 - 38 Tercer piso</v>
          </cell>
        </row>
        <row r="365">
          <cell r="A365">
            <v>2489</v>
          </cell>
          <cell r="B365" t="str">
            <v>2018-06-29</v>
          </cell>
          <cell r="C365" t="str">
            <v>1999-09-03</v>
          </cell>
          <cell r="D365" t="str">
            <v xml:space="preserve">Acueducto Alcantarillado Aseo    </v>
          </cell>
          <cell r="E365" t="str">
            <v>Aseo</v>
          </cell>
          <cell r="F365" t="str">
            <v>Hasta 2500 suscriptores</v>
          </cell>
          <cell r="G365" t="str">
            <v>UNIDAD DE SERVICIOS PUBLICOS DEL MUNICIPIO DE VENTAQUEMADA</v>
          </cell>
          <cell r="H365" t="str">
            <v>NULL</v>
          </cell>
          <cell r="I365" t="str">
            <v>1-15861000-1</v>
          </cell>
          <cell r="J365" t="str">
            <v>891800986</v>
          </cell>
          <cell r="K365" t="str">
            <v>2</v>
          </cell>
          <cell r="L365" t="str">
            <v>1997-11-18</v>
          </cell>
          <cell r="M365" t="str">
            <v>1997-11-18</v>
          </cell>
          <cell r="N365" t="str">
            <v>OPERATIVA</v>
          </cell>
          <cell r="O365">
            <v>0</v>
          </cell>
          <cell r="P365" t="str">
            <v>CARLOS JULIO MELO ALDANA</v>
          </cell>
          <cell r="Q365" t="str">
            <v>ALCALDE MUNICIPAL</v>
          </cell>
          <cell r="R365" t="str">
            <v>2015-12-26</v>
          </cell>
          <cell r="S365" t="str">
            <v>BOYACA</v>
          </cell>
          <cell r="T365" t="str">
            <v>VENTAQUEMADA</v>
          </cell>
          <cell r="U365" t="str">
            <v>0</v>
          </cell>
          <cell r="V365" t="str">
            <v>C 4 No 3  17</v>
          </cell>
          <cell r="W365" t="str">
            <v>7366001</v>
          </cell>
          <cell r="X365" t="str">
            <v>7366001</v>
          </cell>
          <cell r="Y365" t="str">
            <v>7366001</v>
          </cell>
          <cell r="Z365" t="str">
            <v>3138677316</v>
          </cell>
          <cell r="AA365" t="str">
            <v>alcaldia@ventaquemada-boyaca.con.gov</v>
          </cell>
          <cell r="AB365" t="str">
            <v>BOYACA</v>
          </cell>
          <cell r="AC365" t="str">
            <v>VENTAQUEMADA</v>
          </cell>
          <cell r="AD365" t="str">
            <v>0</v>
          </cell>
          <cell r="AE365" t="str">
            <v>C 4 No 3  17</v>
          </cell>
        </row>
        <row r="366">
          <cell r="A366">
            <v>2495</v>
          </cell>
          <cell r="B366" t="str">
            <v>2014-02-27</v>
          </cell>
          <cell r="C366" t="str">
            <v>1999-09-08</v>
          </cell>
          <cell r="D366" t="str">
            <v xml:space="preserve">Acueducto Alcantarillado Aseo    </v>
          </cell>
          <cell r="E366" t="str">
            <v>Aseo</v>
          </cell>
          <cell r="F366" t="str">
            <v>Hasta 2500 suscriptores</v>
          </cell>
          <cell r="G366" t="str">
            <v>EMPRESA DE ACUEDUCTO Y ALCANTARILLADO DE SILVIA ESP</v>
          </cell>
          <cell r="H366" t="str">
            <v>E.A.A.S. ESP.</v>
          </cell>
          <cell r="I366">
            <v>0</v>
          </cell>
          <cell r="J366" t="str">
            <v>817001562</v>
          </cell>
          <cell r="K366" t="str">
            <v>6</v>
          </cell>
          <cell r="L366" t="str">
            <v>1997-05-20</v>
          </cell>
          <cell r="M366" t="str">
            <v>1997-05-20</v>
          </cell>
          <cell r="N366" t="str">
            <v>OPERATIVA</v>
          </cell>
          <cell r="O366">
            <v>0</v>
          </cell>
          <cell r="P366" t="str">
            <v>DIEGO ALONSO GIL VILLAMARIN</v>
          </cell>
          <cell r="Q366" t="str">
            <v>GERENTE</v>
          </cell>
          <cell r="R366" t="str">
            <v>1997-05-20</v>
          </cell>
          <cell r="S366" t="str">
            <v>CAUCA</v>
          </cell>
          <cell r="T366" t="str">
            <v>SILVIA</v>
          </cell>
          <cell r="U366" t="str">
            <v>0</v>
          </cell>
          <cell r="V366" t="str">
            <v>Carrera 3 #15-02 Barrio San Agustin Colina de Belen</v>
          </cell>
          <cell r="W366" t="str">
            <v>8251221</v>
          </cell>
          <cell r="X366" t="str">
            <v>8251168</v>
          </cell>
          <cell r="Y366" t="str">
            <v>8251221</v>
          </cell>
          <cell r="Z366" t="str">
            <v>3105034701</v>
          </cell>
          <cell r="AA366" t="str">
            <v>diegil700@yahoo.com.mx</v>
          </cell>
          <cell r="AB366" t="str">
            <v>CAUCA</v>
          </cell>
          <cell r="AC366" t="str">
            <v>SILVIA</v>
          </cell>
          <cell r="AD366" t="str">
            <v>0</v>
          </cell>
          <cell r="AE366" t="str">
            <v>Carrera 3 # 15-02 Barrio San Agustin Colina de Belen</v>
          </cell>
        </row>
        <row r="367">
          <cell r="A367">
            <v>2510</v>
          </cell>
          <cell r="B367" t="str">
            <v>2009-10-20</v>
          </cell>
          <cell r="C367" t="str">
            <v>2006-03-21</v>
          </cell>
          <cell r="D367" t="str">
            <v xml:space="preserve">Acueducto Alcantarillado Aseo    </v>
          </cell>
          <cell r="E367" t="str">
            <v>Aseo</v>
          </cell>
          <cell r="F367" t="str">
            <v>Hasta 2500 suscriptores</v>
          </cell>
          <cell r="G367" t="str">
            <v>UNIDAD DE SERVICIOS PUBLICOS DOMICILIARIOS DE SAN PABLO DE BORBUR</v>
          </cell>
          <cell r="H367" t="str">
            <v>USPSPB</v>
          </cell>
          <cell r="I367">
            <v>0</v>
          </cell>
          <cell r="J367" t="str">
            <v>891801369</v>
          </cell>
          <cell r="K367" t="str">
            <v>2</v>
          </cell>
          <cell r="L367" t="str">
            <v>1998-04-08</v>
          </cell>
          <cell r="M367" t="str">
            <v>1998-04-08</v>
          </cell>
          <cell r="N367" t="str">
            <v>OPERATIVA</v>
          </cell>
          <cell r="O367">
            <v>0</v>
          </cell>
          <cell r="P367" t="str">
            <v>CELSO MIGUEL MENDIETA NAVAS</v>
          </cell>
          <cell r="Q367" t="str">
            <v>ALCALDE MUNICIPAL</v>
          </cell>
          <cell r="R367" t="str">
            <v>2008-01-01</v>
          </cell>
          <cell r="S367" t="str">
            <v>BOYACA</v>
          </cell>
          <cell r="T367" t="str">
            <v>SAN PABLO DE BORBUR</v>
          </cell>
          <cell r="U367" t="str">
            <v>0</v>
          </cell>
          <cell r="V367" t="str">
            <v>ALCALDIA MUNICIPAL</v>
          </cell>
          <cell r="W367" t="str">
            <v>7258186</v>
          </cell>
          <cell r="X367" t="str">
            <v>7258111</v>
          </cell>
          <cell r="Y367" t="str">
            <v>7258111</v>
          </cell>
          <cell r="Z367" t="str">
            <v>3107790142</v>
          </cell>
          <cell r="AA367" t="str">
            <v>alcaldia@sanpablodeborbur-boyaca.gov.co</v>
          </cell>
          <cell r="AB367" t="str">
            <v>BOYACA</v>
          </cell>
          <cell r="AC367" t="str">
            <v>SAN PABLO DE BORBUR</v>
          </cell>
          <cell r="AD367" t="str">
            <v>0</v>
          </cell>
          <cell r="AE367" t="str">
            <v>ALCALDIA MUNICIPAL</v>
          </cell>
        </row>
        <row r="368">
          <cell r="A368">
            <v>2512</v>
          </cell>
          <cell r="B368" t="str">
            <v>2017-02-02</v>
          </cell>
          <cell r="C368" t="str">
            <v>2006-12-20</v>
          </cell>
          <cell r="D368" t="str">
            <v xml:space="preserve">Acueducto Alcantarillado Aseo    </v>
          </cell>
          <cell r="E368" t="str">
            <v>Aseo</v>
          </cell>
          <cell r="F368" t="str">
            <v>Hasta 2500 suscriptores</v>
          </cell>
          <cell r="G368" t="str">
            <v>AGUAS DE ARANZAZU S.A. E.S.P.</v>
          </cell>
          <cell r="H368" t="str">
            <v>A.A.</v>
          </cell>
          <cell r="I368">
            <v>0</v>
          </cell>
          <cell r="J368" t="str">
            <v>810002003</v>
          </cell>
          <cell r="K368" t="str">
            <v>1</v>
          </cell>
          <cell r="L368" t="str">
            <v>1997-11-30</v>
          </cell>
          <cell r="M368" t="str">
            <v>1998-04-01</v>
          </cell>
          <cell r="N368" t="str">
            <v>OPERATIVA</v>
          </cell>
          <cell r="O368">
            <v>0</v>
          </cell>
          <cell r="P368" t="str">
            <v>CLAUDIA PATRICIA GOMEZ MARTINEZ</v>
          </cell>
          <cell r="Q368" t="str">
            <v>GERENTE</v>
          </cell>
          <cell r="R368" t="str">
            <v>2002-06-01</v>
          </cell>
          <cell r="S368" t="str">
            <v>CALDAS</v>
          </cell>
          <cell r="T368" t="str">
            <v>ARANZAZU</v>
          </cell>
          <cell r="U368" t="str">
            <v>0</v>
          </cell>
          <cell r="V368" t="str">
            <v>Carrera 6 N° 6-23 Piso 1</v>
          </cell>
          <cell r="W368" t="str">
            <v>8510346</v>
          </cell>
          <cell r="X368" t="str">
            <v>8510346</v>
          </cell>
          <cell r="Y368" t="str">
            <v>3207258</v>
          </cell>
          <cell r="Z368" t="str">
            <v>3207258969</v>
          </cell>
          <cell r="AA368" t="str">
            <v>aguaran@gmail.com</v>
          </cell>
          <cell r="AB368" t="str">
            <v>CALDAS</v>
          </cell>
          <cell r="AC368" t="str">
            <v>ARANZAZU</v>
          </cell>
          <cell r="AD368" t="str">
            <v>0</v>
          </cell>
          <cell r="AE368" t="str">
            <v>Carrera 6 N° 6-23 Piso 1</v>
          </cell>
        </row>
        <row r="369">
          <cell r="A369">
            <v>2513</v>
          </cell>
          <cell r="B369" t="str">
            <v>2013-03-12</v>
          </cell>
          <cell r="C369" t="str">
            <v>2006-04-17</v>
          </cell>
          <cell r="D369" t="str">
            <v xml:space="preserve">Acueducto Alcantarillado Aseo    </v>
          </cell>
          <cell r="E369" t="str">
            <v>Aseo</v>
          </cell>
          <cell r="F369" t="str">
            <v>Hasta 2500 suscriptores</v>
          </cell>
          <cell r="G369" t="str">
            <v>EMPRESA DE SERVICIOS PÚBLICOS MUNICIPALES DE SAN PABLO E.S.P.</v>
          </cell>
          <cell r="H369" t="str">
            <v>EMSANPABLO E.S.P.</v>
          </cell>
          <cell r="I369">
            <v>0</v>
          </cell>
          <cell r="J369" t="str">
            <v>900068939</v>
          </cell>
          <cell r="K369" t="str">
            <v>8</v>
          </cell>
          <cell r="L369" t="str">
            <v>1998-03-05</v>
          </cell>
          <cell r="M369" t="str">
            <v>1998-03-10</v>
          </cell>
          <cell r="N369" t="str">
            <v>OPERATIVA</v>
          </cell>
          <cell r="O369">
            <v>0</v>
          </cell>
          <cell r="P369" t="str">
            <v>ADRIANA LUCIA ALVARES PAREJA</v>
          </cell>
          <cell r="Q369" t="str">
            <v>GERENTE</v>
          </cell>
          <cell r="R369" t="str">
            <v>2012-03-01</v>
          </cell>
          <cell r="S369" t="str">
            <v>NARINO</v>
          </cell>
          <cell r="T369" t="str">
            <v>SAN PABLO</v>
          </cell>
          <cell r="U369" t="str">
            <v>0</v>
          </cell>
          <cell r="V369" t="str">
            <v>Carrera 2ª Calle 1ª Centro de Desarrollo Comunitario</v>
          </cell>
          <cell r="W369" t="str">
            <v>7285223</v>
          </cell>
          <cell r="X369" t="str">
            <v>7286009</v>
          </cell>
          <cell r="Y369" t="str">
            <v>7285223</v>
          </cell>
          <cell r="Z369" t="str">
            <v>3148938289</v>
          </cell>
          <cell r="AA369" t="str">
            <v>emsanpablo@yahoo.es</v>
          </cell>
          <cell r="AB369" t="str">
            <v>NARINO</v>
          </cell>
          <cell r="AC369" t="str">
            <v>SAN PABLO</v>
          </cell>
          <cell r="AD369" t="str">
            <v>0</v>
          </cell>
          <cell r="AE369" t="str">
            <v>Carrera 2ª Calle 1ª Centro de Desarrollo Comunitario</v>
          </cell>
        </row>
        <row r="370">
          <cell r="A370">
            <v>2514</v>
          </cell>
          <cell r="B370" t="str">
            <v>2015-07-01</v>
          </cell>
          <cell r="C370" t="str">
            <v>2008-05-28</v>
          </cell>
          <cell r="D370" t="str">
            <v xml:space="preserve">Acueducto Alcantarillado Aseo    </v>
          </cell>
          <cell r="E370" t="str">
            <v>Aseo</v>
          </cell>
          <cell r="F370" t="str">
            <v>Hasta 2500 suscriptores</v>
          </cell>
          <cell r="G370" t="str">
            <v>EMPRESA DE SERVICIOS PUBLICOS DE COCORNA E.S.P.</v>
          </cell>
          <cell r="H370" t="str">
            <v>ESP COCORNA</v>
          </cell>
          <cell r="I370">
            <v>0</v>
          </cell>
          <cell r="J370" t="str">
            <v>811021485</v>
          </cell>
          <cell r="K370" t="str">
            <v>0</v>
          </cell>
          <cell r="L370" t="str">
            <v>1997-12-14</v>
          </cell>
          <cell r="M370" t="str">
            <v>1997-12-14</v>
          </cell>
          <cell r="N370" t="str">
            <v>OPERATIVA</v>
          </cell>
          <cell r="O370">
            <v>0</v>
          </cell>
          <cell r="P370" t="str">
            <v>JORGE ELIECER PAIBA DUQUE</v>
          </cell>
          <cell r="Q370" t="str">
            <v>GERENTE</v>
          </cell>
          <cell r="R370" t="str">
            <v>2015-05-21</v>
          </cell>
          <cell r="S370" t="str">
            <v>ANTIOQUIA</v>
          </cell>
          <cell r="T370" t="str">
            <v>COCORNA</v>
          </cell>
          <cell r="U370" t="str">
            <v>0</v>
          </cell>
          <cell r="V370" t="str">
            <v>CALLE 20  No 20-29</v>
          </cell>
          <cell r="W370" t="str">
            <v>8344267</v>
          </cell>
          <cell r="X370" t="str">
            <v>8343404</v>
          </cell>
          <cell r="Y370" t="str">
            <v>8343650</v>
          </cell>
          <cell r="Z370" t="str">
            <v>3218319216</v>
          </cell>
          <cell r="AA370" t="str">
            <v>esp@cocorna-antioquia.gov.co</v>
          </cell>
          <cell r="AB370" t="str">
            <v>ANTIOQUIA</v>
          </cell>
          <cell r="AC370" t="str">
            <v>COCORNA</v>
          </cell>
          <cell r="AD370" t="str">
            <v>0</v>
          </cell>
          <cell r="AE370" t="str">
            <v>CALLE 20 No 20 - 29</v>
          </cell>
        </row>
        <row r="371">
          <cell r="A371">
            <v>2516</v>
          </cell>
          <cell r="B371" t="str">
            <v>2011-09-13</v>
          </cell>
          <cell r="C371" t="str">
            <v>2006-04-27</v>
          </cell>
          <cell r="D371" t="str">
            <v xml:space="preserve">Acueducto Alcantarillado Aseo    </v>
          </cell>
          <cell r="E371" t="str">
            <v>Aseo</v>
          </cell>
          <cell r="F371" t="str">
            <v>Hasta 2500 suscriptores</v>
          </cell>
          <cell r="G371" t="str">
            <v>UNIDAD ADMINISTRATIVA DE SERVICOS PUBLICOS DOMICILIARIOS DE ACUEDUCTO ALCANTARILLADO Y ASEO</v>
          </cell>
          <cell r="H371" t="str">
            <v>NULL</v>
          </cell>
          <cell r="I371">
            <v>0</v>
          </cell>
          <cell r="J371" t="str">
            <v>890501362</v>
          </cell>
          <cell r="K371" t="str">
            <v>0</v>
          </cell>
          <cell r="L371" t="str">
            <v>2002-12-02</v>
          </cell>
          <cell r="M371" t="str">
            <v>2002-12-02</v>
          </cell>
          <cell r="N371" t="str">
            <v>OPERATIVA</v>
          </cell>
          <cell r="O371">
            <v>0</v>
          </cell>
          <cell r="P371" t="str">
            <v>PEDRO ALONSO MENDOZA  SANTAFE</v>
          </cell>
          <cell r="Q371" t="str">
            <v>ALCALDE MUNICIPAL</v>
          </cell>
          <cell r="R371" t="str">
            <v>2008-01-01</v>
          </cell>
          <cell r="S371" t="str">
            <v>NORTE DE SANTANDER</v>
          </cell>
          <cell r="T371" t="str">
            <v>TOLEDO</v>
          </cell>
          <cell r="U371" t="str">
            <v>0</v>
          </cell>
          <cell r="V371" t="str">
            <v>calle 13 N0 5-35 NUEVA SEDE ADMINISTRATIVA</v>
          </cell>
          <cell r="W371" t="str">
            <v>5670028</v>
          </cell>
          <cell r="X371" t="str">
            <v>5670078</v>
          </cell>
          <cell r="Y371">
            <v>0</v>
          </cell>
          <cell r="Z371">
            <v>0</v>
          </cell>
          <cell r="AA371" t="str">
            <v>UnidadToledo123@yahoo.com</v>
          </cell>
          <cell r="AB371" t="str">
            <v>NORTE DE SANTANDER</v>
          </cell>
          <cell r="AC371" t="str">
            <v>TOLEDO</v>
          </cell>
          <cell r="AD371" t="str">
            <v>0</v>
          </cell>
          <cell r="AE371" t="str">
            <v>calle 13 N0 5-35 NUEVA SEDE ADMINISTRATIVA</v>
          </cell>
        </row>
        <row r="372">
          <cell r="A372">
            <v>2518</v>
          </cell>
          <cell r="B372" t="str">
            <v>2013-10-04</v>
          </cell>
          <cell r="C372" t="str">
            <v>2004-08-19</v>
          </cell>
          <cell r="D372" t="str">
            <v xml:space="preserve">Acueducto Alcantarillado Aseo    </v>
          </cell>
          <cell r="E372" t="str">
            <v>Aseo</v>
          </cell>
          <cell r="F372" t="str">
            <v>Hasta 2500 suscriptores</v>
          </cell>
          <cell r="G372" t="str">
            <v>UNIDAD MUNICIPAL DE SERVICIOS PUBLICOS DE  PEDRAZA MAGDALENA</v>
          </cell>
          <cell r="H372" t="str">
            <v>UNIESPA</v>
          </cell>
          <cell r="I372">
            <v>0</v>
          </cell>
          <cell r="J372" t="str">
            <v>891780048</v>
          </cell>
          <cell r="K372" t="str">
            <v>1</v>
          </cell>
          <cell r="L372" t="str">
            <v>1990-06-26</v>
          </cell>
          <cell r="M372" t="str">
            <v>1990-06-26</v>
          </cell>
          <cell r="N372" t="str">
            <v>OPERATIVA</v>
          </cell>
          <cell r="O372">
            <v>0</v>
          </cell>
          <cell r="P372" t="str">
            <v>ADIN FARID BARRIOS MENESES</v>
          </cell>
          <cell r="Q372" t="str">
            <v>ALCALDE MUNICIPAL</v>
          </cell>
          <cell r="R372" t="str">
            <v>2012-01-01</v>
          </cell>
          <cell r="S372" t="str">
            <v>MAGDALENA</v>
          </cell>
          <cell r="T372" t="str">
            <v>PEDRAZA</v>
          </cell>
          <cell r="U372" t="str">
            <v>0</v>
          </cell>
          <cell r="V372" t="str">
            <v>CRA 5 Nº 1-05</v>
          </cell>
          <cell r="W372" t="str">
            <v>3203758</v>
          </cell>
          <cell r="X372" t="str">
            <v>3008423</v>
          </cell>
          <cell r="Y372">
            <v>0</v>
          </cell>
          <cell r="Z372" t="str">
            <v>3004075152</v>
          </cell>
          <cell r="AA372" t="str">
            <v>distri-rio@hotmail.com</v>
          </cell>
          <cell r="AB372" t="str">
            <v>MAGDALENA</v>
          </cell>
          <cell r="AC372" t="str">
            <v>PEDRAZA</v>
          </cell>
          <cell r="AD372" t="str">
            <v>0</v>
          </cell>
          <cell r="AE372" t="str">
            <v>CRA 5 Nº 1-05</v>
          </cell>
        </row>
        <row r="373">
          <cell r="A373">
            <v>2522</v>
          </cell>
          <cell r="B373" t="str">
            <v>2016-06-14</v>
          </cell>
          <cell r="C373" t="str">
            <v>2008-05-14</v>
          </cell>
          <cell r="D373" t="str">
            <v xml:space="preserve">Acueducto Alcantarillado Aseo    </v>
          </cell>
          <cell r="E373" t="str">
            <v>Aseo</v>
          </cell>
          <cell r="F373" t="str">
            <v>Hasta 2500 suscriptores</v>
          </cell>
          <cell r="G373" t="str">
            <v>OFICINA DE SERVICIOS PUBLICOS DEL MUNICIPIO DE ANZOATEGUI</v>
          </cell>
          <cell r="H373" t="str">
            <v>NULL</v>
          </cell>
          <cell r="I373">
            <v>0</v>
          </cell>
          <cell r="J373" t="str">
            <v>890702018</v>
          </cell>
          <cell r="K373" t="str">
            <v>4</v>
          </cell>
          <cell r="L373" t="str">
            <v>1930-05-02</v>
          </cell>
          <cell r="M373" t="str">
            <v>1930-05-02</v>
          </cell>
          <cell r="N373" t="str">
            <v>OPERATIVA</v>
          </cell>
          <cell r="O373">
            <v>0</v>
          </cell>
          <cell r="P373" t="str">
            <v>OSCAR FERNANDO  TOVAR BERNAL</v>
          </cell>
          <cell r="Q373" t="str">
            <v>ALCALDE MUNICIPAL</v>
          </cell>
          <cell r="R373" t="str">
            <v>2016-01-01</v>
          </cell>
          <cell r="S373" t="str">
            <v>TOLIMA</v>
          </cell>
          <cell r="T373" t="str">
            <v>ANZOATEGUI</v>
          </cell>
          <cell r="U373" t="str">
            <v>0</v>
          </cell>
          <cell r="V373" t="str">
            <v>Calle 13 entre Carreras 2 y 3 Palacio Municipal Piso 2</v>
          </cell>
          <cell r="W373" t="str">
            <v>2810088</v>
          </cell>
          <cell r="X373" t="str">
            <v>2810091</v>
          </cell>
          <cell r="Y373" t="str">
            <v>2810091</v>
          </cell>
          <cell r="Z373" t="str">
            <v>3112631180</v>
          </cell>
          <cell r="AA373" t="str">
            <v>oficinaserviciospublicos@anzoategui-tolima.gov.co</v>
          </cell>
          <cell r="AB373" t="str">
            <v>TOLIMA</v>
          </cell>
          <cell r="AC373" t="str">
            <v>ANZOATEGUI</v>
          </cell>
          <cell r="AD373" t="str">
            <v>0</v>
          </cell>
          <cell r="AE373" t="str">
            <v>Calle 13 entre Carreras 2 y 3 Palacio Municipal Piso 2</v>
          </cell>
        </row>
        <row r="374">
          <cell r="A374">
            <v>2523</v>
          </cell>
          <cell r="B374" t="str">
            <v>2008-06-12</v>
          </cell>
          <cell r="C374" t="str">
            <v>1999-09-28</v>
          </cell>
          <cell r="D374" t="str">
            <v xml:space="preserve">  Aseo    </v>
          </cell>
          <cell r="E374" t="str">
            <v>Aseo</v>
          </cell>
          <cell r="F374" t="str">
            <v>Hasta 2500 suscriptores</v>
          </cell>
          <cell r="G374" t="str">
            <v>MUNICIPIO DE FLORENCIA CAUCA</v>
          </cell>
          <cell r="H374" t="str">
            <v>NULL</v>
          </cell>
          <cell r="I374">
            <v>0</v>
          </cell>
          <cell r="J374" t="str">
            <v>800188492</v>
          </cell>
          <cell r="K374" t="str">
            <v>1</v>
          </cell>
          <cell r="L374" t="str">
            <v>1993-01-04</v>
          </cell>
          <cell r="M374" t="str">
            <v>1993-01-04</v>
          </cell>
          <cell r="N374" t="str">
            <v>OPERATIVA</v>
          </cell>
          <cell r="O374">
            <v>0</v>
          </cell>
          <cell r="P374" t="str">
            <v>JOSE MIGUEL PAZ  BALLESTEROS</v>
          </cell>
          <cell r="Q374" t="str">
            <v>ALCALDE MUNICIPAL</v>
          </cell>
          <cell r="R374" t="str">
            <v>2007-12-26</v>
          </cell>
          <cell r="S374" t="str">
            <v>CAUCA</v>
          </cell>
          <cell r="T374" t="str">
            <v>FLORENCIA</v>
          </cell>
          <cell r="U374" t="str">
            <v>0</v>
          </cell>
          <cell r="V374" t="str">
            <v>carrera 4 No 3-34</v>
          </cell>
          <cell r="W374" t="str">
            <v>8264694</v>
          </cell>
          <cell r="X374" t="str">
            <v>8264696</v>
          </cell>
          <cell r="Y374" t="str">
            <v>8264696</v>
          </cell>
          <cell r="Z374" t="str">
            <v>3128315767</v>
          </cell>
          <cell r="AA374" t="str">
            <v>alcaldiamunicipalflorencia@yahoo.es</v>
          </cell>
          <cell r="AB374" t="str">
            <v>CAUCA</v>
          </cell>
          <cell r="AC374" t="str">
            <v>FLORENCIA</v>
          </cell>
          <cell r="AD374" t="str">
            <v>0</v>
          </cell>
          <cell r="AE374" t="str">
            <v>carrera 4 No 3-34</v>
          </cell>
        </row>
        <row r="375">
          <cell r="A375">
            <v>2525</v>
          </cell>
          <cell r="B375" t="str">
            <v>2014-10-30</v>
          </cell>
          <cell r="C375" t="str">
            <v>2006-04-07</v>
          </cell>
          <cell r="D375" t="str">
            <v xml:space="preserve">Acueducto Alcantarillado Aseo    </v>
          </cell>
          <cell r="E375" t="str">
            <v>Aseo</v>
          </cell>
          <cell r="F375" t="str">
            <v>Hasta 2500 suscriptores</v>
          </cell>
          <cell r="G375" t="str">
            <v>OFICINA DE SERVICIOS PUBLICOS MUNICIPALES DEL MUNICIPIO DE PUERTO SANTANDER</v>
          </cell>
          <cell r="H375" t="str">
            <v>NULL</v>
          </cell>
          <cell r="I375">
            <v>0</v>
          </cell>
          <cell r="J375" t="str">
            <v>800250853</v>
          </cell>
          <cell r="K375" t="str">
            <v>1</v>
          </cell>
          <cell r="L375" t="str">
            <v>1998-08-14</v>
          </cell>
          <cell r="M375" t="str">
            <v>1998-08-14</v>
          </cell>
          <cell r="N375" t="str">
            <v>OPERATIVA</v>
          </cell>
          <cell r="O375">
            <v>0</v>
          </cell>
          <cell r="P375" t="str">
            <v>JOSE ERIBERTO MUÑOZ RUIZ</v>
          </cell>
          <cell r="Q375" t="str">
            <v>ALCALDE MUNICIPAL</v>
          </cell>
          <cell r="R375" t="str">
            <v>2012-01-01</v>
          </cell>
          <cell r="S375" t="str">
            <v>NORTE DE SANTANDER</v>
          </cell>
          <cell r="T375" t="str">
            <v>PUERTO SANTANDER</v>
          </cell>
          <cell r="U375" t="str">
            <v>0</v>
          </cell>
          <cell r="V375" t="str">
            <v>CARRERA 3 Nº 2-35</v>
          </cell>
          <cell r="W375" t="str">
            <v>5660135</v>
          </cell>
          <cell r="X375" t="str">
            <v>5660164</v>
          </cell>
          <cell r="Y375" t="str">
            <v>5660135</v>
          </cell>
          <cell r="Z375" t="str">
            <v>3118966346</v>
          </cell>
          <cell r="AA375" t="str">
            <v>usppuertosantander@gmail.com</v>
          </cell>
          <cell r="AB375" t="str">
            <v>NORTE DE SANTANDER</v>
          </cell>
          <cell r="AC375" t="str">
            <v>PUERTO SANTANDER</v>
          </cell>
          <cell r="AD375" t="str">
            <v>0</v>
          </cell>
          <cell r="AE375" t="str">
            <v>carrera 3 Nº 2-35</v>
          </cell>
        </row>
        <row r="376">
          <cell r="A376">
            <v>2526</v>
          </cell>
          <cell r="B376" t="str">
            <v>2018-07-17</v>
          </cell>
          <cell r="C376" t="str">
            <v>1999-09-28</v>
          </cell>
          <cell r="D376" t="str">
            <v xml:space="preserve">Acueducto Alcantarillado Aseo    </v>
          </cell>
          <cell r="E376" t="str">
            <v>Aseo</v>
          </cell>
          <cell r="F376" t="str">
            <v>Mas de 2500 suscriptores</v>
          </cell>
          <cell r="G376" t="str">
            <v>UNIDAD DE SERVICIOS PUBLICOS DOMICILIARIOS DE ACUEDUCTO, ALCANTARILLADO Y ASEO DEL MUNICIPIO DE SANTIAGO</v>
          </cell>
          <cell r="H376" t="str">
            <v>ACUESANTIAGO</v>
          </cell>
          <cell r="I376" t="str">
            <v>1-54680000-1</v>
          </cell>
          <cell r="J376" t="str">
            <v>800099262</v>
          </cell>
          <cell r="K376" t="str">
            <v>0</v>
          </cell>
          <cell r="L376" t="str">
            <v>2006-07-21</v>
          </cell>
          <cell r="M376" t="str">
            <v>2006-08-21</v>
          </cell>
          <cell r="N376" t="str">
            <v>OPERATIVA</v>
          </cell>
          <cell r="O376">
            <v>0</v>
          </cell>
          <cell r="P376" t="str">
            <v>NELSON CAMACHO ORTIZ</v>
          </cell>
          <cell r="Q376" t="str">
            <v>ALCALDE MUNICIPAL</v>
          </cell>
          <cell r="R376" t="str">
            <v>2016-01-01</v>
          </cell>
          <cell r="S376" t="str">
            <v>NORTE DE SANTANDER</v>
          </cell>
          <cell r="T376" t="str">
            <v>SANTIAGO</v>
          </cell>
          <cell r="U376" t="str">
            <v>0</v>
          </cell>
          <cell r="V376" t="str">
            <v>CARRERA 3 # 2-31 CENTRO</v>
          </cell>
          <cell r="W376" t="str">
            <v>5856511</v>
          </cell>
          <cell r="X376" t="str">
            <v>5856527</v>
          </cell>
          <cell r="Y376" t="str">
            <v>5856511</v>
          </cell>
          <cell r="Z376" t="str">
            <v>3143309288</v>
          </cell>
          <cell r="AA376" t="str">
            <v>uspsantiago@gmail.com</v>
          </cell>
          <cell r="AB376" t="str">
            <v>NORTE DE SANTANDER</v>
          </cell>
          <cell r="AC376" t="str">
            <v>SANTIAGO</v>
          </cell>
          <cell r="AD376" t="str">
            <v>0</v>
          </cell>
          <cell r="AE376" t="str">
            <v>CARRERA 3 # 2-31 CENTRO</v>
          </cell>
        </row>
        <row r="377">
          <cell r="A377">
            <v>2527</v>
          </cell>
          <cell r="B377" t="str">
            <v>2018-04-20</v>
          </cell>
          <cell r="C377" t="str">
            <v>2007-12-05</v>
          </cell>
          <cell r="D377" t="str">
            <v xml:space="preserve">Acueducto Alcantarillado Aseo    </v>
          </cell>
          <cell r="E377" t="str">
            <v>Aseo</v>
          </cell>
          <cell r="F377" t="str">
            <v>Hasta 2500 suscriptores</v>
          </cell>
          <cell r="G377" t="str">
            <v>OFICINA DE SERVICIOS PUBLICOS DEL MUNICIPIO DE UBAQUE</v>
          </cell>
          <cell r="H377" t="str">
            <v>OMSP</v>
          </cell>
          <cell r="I377">
            <v>0</v>
          </cell>
          <cell r="J377" t="str">
            <v>800095568</v>
          </cell>
          <cell r="K377" t="str">
            <v>0</v>
          </cell>
          <cell r="L377" t="str">
            <v>2001-08-29</v>
          </cell>
          <cell r="M377" t="str">
            <v>2002-01-01</v>
          </cell>
          <cell r="N377" t="str">
            <v>OPERATIVA</v>
          </cell>
          <cell r="O377">
            <v>0</v>
          </cell>
          <cell r="P377" t="str">
            <v>EDGAR ORLANDO AGUAS ALBA</v>
          </cell>
          <cell r="Q377" t="str">
            <v>ALCALDE MUNICIPAL</v>
          </cell>
          <cell r="R377" t="str">
            <v>2015-12-23</v>
          </cell>
          <cell r="S377" t="str">
            <v>CUNDINAMARCA</v>
          </cell>
          <cell r="T377" t="str">
            <v>UBAQUE</v>
          </cell>
          <cell r="U377" t="str">
            <v>0</v>
          </cell>
          <cell r="V377" t="str">
            <v>CARRERA 3 NO. 2 -46</v>
          </cell>
          <cell r="W377" t="str">
            <v>8487003</v>
          </cell>
          <cell r="X377" t="str">
            <v>8487003</v>
          </cell>
          <cell r="Y377" t="str">
            <v>8487002</v>
          </cell>
          <cell r="Z377" t="str">
            <v>3112711254</v>
          </cell>
          <cell r="AA377" t="str">
            <v>serviciospublicos@ubaque-cundinamarca.gov.co</v>
          </cell>
          <cell r="AB377" t="str">
            <v>CUNDINAMARCA</v>
          </cell>
          <cell r="AC377" t="str">
            <v>UBAQUE</v>
          </cell>
          <cell r="AD377" t="str">
            <v>0</v>
          </cell>
          <cell r="AE377" t="str">
            <v>carrera 3 no. 2 -46</v>
          </cell>
        </row>
        <row r="378">
          <cell r="A378">
            <v>2529</v>
          </cell>
          <cell r="B378" t="str">
            <v>2017-09-13</v>
          </cell>
          <cell r="C378" t="str">
            <v>1999-09-28</v>
          </cell>
          <cell r="D378" t="str">
            <v xml:space="preserve">Acueducto Alcantarillado Aseo    </v>
          </cell>
          <cell r="E378" t="str">
            <v>Aseo</v>
          </cell>
          <cell r="F378" t="str">
            <v>Hasta 2500 suscriptores</v>
          </cell>
          <cell r="G378" t="str">
            <v>UNIDAD DE SERVICIOS PUBLICOS DEL MUNICIPIO DE JERICO</v>
          </cell>
          <cell r="H378" t="str">
            <v>USPJ</v>
          </cell>
          <cell r="I378" t="str">
            <v>1-15368000-1</v>
          </cell>
          <cell r="J378" t="str">
            <v>891856593</v>
          </cell>
          <cell r="K378" t="str">
            <v>2</v>
          </cell>
          <cell r="L378" t="str">
            <v>1999-07-11</v>
          </cell>
          <cell r="M378" t="str">
            <v>1999-07-11</v>
          </cell>
          <cell r="N378" t="str">
            <v>OPERATIVA</v>
          </cell>
          <cell r="O378">
            <v>0</v>
          </cell>
          <cell r="P378" t="str">
            <v>CARLOS ARTURO CUEVAS GOMEZ</v>
          </cell>
          <cell r="Q378" t="str">
            <v>ALCALDE MUNICIPAL</v>
          </cell>
          <cell r="R378" t="str">
            <v>2015-12-11</v>
          </cell>
          <cell r="S378" t="str">
            <v>BOYACA</v>
          </cell>
          <cell r="T378" t="str">
            <v>JERICO</v>
          </cell>
          <cell r="U378" t="str">
            <v>0</v>
          </cell>
          <cell r="V378" t="str">
            <v>Carrera 4 Nº 3 - 71</v>
          </cell>
          <cell r="W378" t="str">
            <v>7880321</v>
          </cell>
          <cell r="X378" t="str">
            <v>7880321</v>
          </cell>
          <cell r="Y378">
            <v>0</v>
          </cell>
          <cell r="Z378" t="str">
            <v>3222710553</v>
          </cell>
          <cell r="AA378" t="str">
            <v>contactenos@jerico-boyaca.gov.co</v>
          </cell>
          <cell r="AB378" t="str">
            <v>BOYACA</v>
          </cell>
          <cell r="AC378" t="str">
            <v>JERICO</v>
          </cell>
          <cell r="AD378" t="str">
            <v>0</v>
          </cell>
          <cell r="AE378" t="str">
            <v>Carrera 4 Nº 3 - 71</v>
          </cell>
        </row>
        <row r="379">
          <cell r="A379">
            <v>2536</v>
          </cell>
          <cell r="B379" t="str">
            <v>2018-06-29</v>
          </cell>
          <cell r="C379" t="str">
            <v>1999-09-28</v>
          </cell>
          <cell r="D379" t="str">
            <v xml:space="preserve">  Aseo    </v>
          </cell>
          <cell r="E379" t="str">
            <v>Aseo</v>
          </cell>
          <cell r="F379" t="str">
            <v>Hasta 2500 suscriptores</v>
          </cell>
          <cell r="G379" t="str">
            <v>EMPRESA MUNICIPAL DE ASEO VICTORIA CALDAS E.S.P.</v>
          </cell>
          <cell r="H379" t="str">
            <v>EMAV</v>
          </cell>
          <cell r="I379">
            <v>0</v>
          </cell>
          <cell r="J379" t="str">
            <v>810003054</v>
          </cell>
          <cell r="K379" t="str">
            <v>1</v>
          </cell>
          <cell r="L379" t="str">
            <v>1999-09-08</v>
          </cell>
          <cell r="M379" t="str">
            <v>2000-03-02</v>
          </cell>
          <cell r="N379" t="str">
            <v>OPERATIVA</v>
          </cell>
          <cell r="O379">
            <v>0</v>
          </cell>
          <cell r="P379" t="str">
            <v>JOHN ALEXANDER CASTANEDA GARCIA</v>
          </cell>
          <cell r="Q379" t="str">
            <v>GERENTE</v>
          </cell>
          <cell r="R379" t="str">
            <v>2016-01-03</v>
          </cell>
          <cell r="S379" t="str">
            <v>CALDAS</v>
          </cell>
          <cell r="T379" t="str">
            <v>VICTORIA</v>
          </cell>
          <cell r="U379" t="str">
            <v>0</v>
          </cell>
          <cell r="V379" t="str">
            <v>Calle 9 # 6 - 29</v>
          </cell>
          <cell r="W379" t="str">
            <v>8552079</v>
          </cell>
          <cell r="X379" t="str">
            <v>8552079</v>
          </cell>
          <cell r="Y379" t="str">
            <v>8552079</v>
          </cell>
          <cell r="Z379" t="str">
            <v>3206869483</v>
          </cell>
          <cell r="AA379" t="str">
            <v>contactenos@emav-caldas.gov.co</v>
          </cell>
          <cell r="AB379" t="str">
            <v>CALDAS</v>
          </cell>
          <cell r="AC379" t="str">
            <v>VICTORIA</v>
          </cell>
          <cell r="AD379" t="str">
            <v>0</v>
          </cell>
          <cell r="AE379" t="str">
            <v>Calle 9  No 6  - 29</v>
          </cell>
        </row>
        <row r="380">
          <cell r="A380">
            <v>2537</v>
          </cell>
          <cell r="B380" t="str">
            <v>2013-09-13</v>
          </cell>
          <cell r="C380" t="str">
            <v>2007-11-29</v>
          </cell>
          <cell r="D380" t="str">
            <v xml:space="preserve">Acueducto Alcantarillado Aseo    </v>
          </cell>
          <cell r="E380" t="str">
            <v>Aseo</v>
          </cell>
          <cell r="F380" t="str">
            <v>Hasta 2500 suscriptores</v>
          </cell>
          <cell r="G380" t="str">
            <v>SECRETARIA DE INFRAESTRUCTURA Y SERVICIOS PUBLICOS DEL MUNICIPIO DE SUESCA</v>
          </cell>
          <cell r="H380" t="str">
            <v>SISPAAA</v>
          </cell>
          <cell r="I380">
            <v>0</v>
          </cell>
          <cell r="J380" t="str">
            <v>899999430</v>
          </cell>
          <cell r="K380" t="str">
            <v>3</v>
          </cell>
          <cell r="L380" t="str">
            <v>2005-12-19</v>
          </cell>
          <cell r="M380" t="str">
            <v>2005-12-19</v>
          </cell>
          <cell r="N380" t="str">
            <v>OPERATIVA</v>
          </cell>
          <cell r="O380">
            <v>0</v>
          </cell>
          <cell r="P380" t="str">
            <v>NELSON ROBERTO MESTIZO REYES</v>
          </cell>
          <cell r="Q380" t="str">
            <v>ALCALDE MUNICIPAL</v>
          </cell>
          <cell r="R380" t="str">
            <v>2012-01-02</v>
          </cell>
          <cell r="S380" t="str">
            <v>CUNDINAMARCA</v>
          </cell>
          <cell r="T380" t="str">
            <v>SUESCA</v>
          </cell>
          <cell r="U380" t="str">
            <v>0</v>
          </cell>
          <cell r="V380" t="str">
            <v>calle 8 5-55</v>
          </cell>
          <cell r="W380" t="str">
            <v>8563160</v>
          </cell>
          <cell r="X380" t="str">
            <v>8563329</v>
          </cell>
          <cell r="Y380" t="str">
            <v>8563329</v>
          </cell>
          <cell r="Z380" t="str">
            <v>3208501081</v>
          </cell>
          <cell r="AA380" t="str">
            <v>alcaldia@suesca-cundinamarca.gov.co</v>
          </cell>
          <cell r="AB380" t="str">
            <v>CUNDINAMARCA</v>
          </cell>
          <cell r="AC380" t="str">
            <v>SUESCA</v>
          </cell>
          <cell r="AD380" t="str">
            <v>0</v>
          </cell>
          <cell r="AE380" t="str">
            <v>calle 8 5-55</v>
          </cell>
        </row>
        <row r="381">
          <cell r="A381">
            <v>2541</v>
          </cell>
          <cell r="B381" t="str">
            <v>2018-03-14</v>
          </cell>
          <cell r="C381" t="str">
            <v>2006-05-30</v>
          </cell>
          <cell r="D381" t="str">
            <v xml:space="preserve">Acueducto Alcantarillado Aseo    </v>
          </cell>
          <cell r="E381" t="str">
            <v>Aseo</v>
          </cell>
          <cell r="F381" t="str">
            <v>Mas de 2500 suscriptores</v>
          </cell>
          <cell r="G381" t="str">
            <v>OFICINA DE SERVICIOS PUBLICOS DOMICILIARIOS DE LOURDES</v>
          </cell>
          <cell r="H381" t="str">
            <v>NULL</v>
          </cell>
          <cell r="I381">
            <v>0</v>
          </cell>
          <cell r="J381" t="str">
            <v>890502611</v>
          </cell>
          <cell r="K381" t="str">
            <v>4</v>
          </cell>
          <cell r="L381" t="str">
            <v>1999-12-18</v>
          </cell>
          <cell r="M381" t="str">
            <v>1999-12-18</v>
          </cell>
          <cell r="N381" t="str">
            <v>OPERATIVA</v>
          </cell>
          <cell r="O381">
            <v>0</v>
          </cell>
          <cell r="P381" t="str">
            <v>OMAR ALEXANDER DUMES MONTERO</v>
          </cell>
          <cell r="Q381" t="str">
            <v>ALCALDE MUNICIPAL</v>
          </cell>
          <cell r="R381" t="str">
            <v>2016-01-01</v>
          </cell>
          <cell r="S381" t="str">
            <v>NORTE DE SANTANDER</v>
          </cell>
          <cell r="T381" t="str">
            <v>LOURDES</v>
          </cell>
          <cell r="U381" t="str">
            <v>0</v>
          </cell>
          <cell r="V381" t="str">
            <v>Cr 4  3-36 Barrio La Loma Palacio Municipal</v>
          </cell>
          <cell r="W381" t="str">
            <v>5866058</v>
          </cell>
          <cell r="X381" t="str">
            <v>5866058</v>
          </cell>
          <cell r="Y381" t="str">
            <v>5866058</v>
          </cell>
          <cell r="Z381">
            <v>0</v>
          </cell>
          <cell r="AA381" t="str">
            <v>UnidadLourdes@yahoo.com</v>
          </cell>
          <cell r="AB381" t="str">
            <v>NORTE DE SANTANDER</v>
          </cell>
          <cell r="AC381" t="str">
            <v>LOURDES</v>
          </cell>
          <cell r="AD381" t="str">
            <v>0</v>
          </cell>
          <cell r="AE381" t="str">
            <v>Cr 4  3-36 Barrio La Loma Palacio Municipal</v>
          </cell>
        </row>
        <row r="382">
          <cell r="A382">
            <v>2553</v>
          </cell>
          <cell r="B382" t="str">
            <v>2018-05-09</v>
          </cell>
          <cell r="C382" t="str">
            <v>2008-06-19</v>
          </cell>
          <cell r="D382" t="str">
            <v xml:space="preserve">Acueducto Alcantarillado Aseo    </v>
          </cell>
          <cell r="E382" t="str">
            <v>Aseo</v>
          </cell>
          <cell r="F382" t="str">
            <v>Mas de 2500 suscriptores</v>
          </cell>
          <cell r="G382" t="str">
            <v>SECRETARIA DE PLANEACION, OBRAS PUBLICAS Y SERVICIOS PUBLICOS DEL MUNICIPIO DE TIBACUY</v>
          </cell>
          <cell r="H382" t="str">
            <v>NULL</v>
          </cell>
          <cell r="I382">
            <v>0</v>
          </cell>
          <cell r="J382" t="str">
            <v>800018689</v>
          </cell>
          <cell r="K382" t="str">
            <v>5</v>
          </cell>
          <cell r="L382" t="str">
            <v>1998-09-07</v>
          </cell>
          <cell r="M382" t="str">
            <v>1998-09-07</v>
          </cell>
          <cell r="N382" t="str">
            <v>OPERATIVA</v>
          </cell>
          <cell r="O382">
            <v>0</v>
          </cell>
          <cell r="P382" t="str">
            <v>EDUAR JAVIER SERRANO ORJUELA</v>
          </cell>
          <cell r="Q382" t="str">
            <v>ALCALDE MUNICIPAL</v>
          </cell>
          <cell r="R382" t="str">
            <v>2015-12-14</v>
          </cell>
          <cell r="S382" t="str">
            <v>CUNDINAMARCA</v>
          </cell>
          <cell r="T382" t="str">
            <v>TIBACUY</v>
          </cell>
          <cell r="U382" t="str">
            <v>0</v>
          </cell>
          <cell r="V382" t="str">
            <v>Calle 5 No.2-21, Palacio Municipal</v>
          </cell>
          <cell r="W382" t="str">
            <v>8668158</v>
          </cell>
          <cell r="X382" t="str">
            <v>8668158</v>
          </cell>
          <cell r="Y382" t="str">
            <v>8668158</v>
          </cell>
          <cell r="Z382" t="str">
            <v>3204731346</v>
          </cell>
          <cell r="AA382" t="str">
            <v>alcaldia@tibacuy-cundinamarca.gov.co</v>
          </cell>
          <cell r="AB382" t="str">
            <v>CUNDINAMARCA</v>
          </cell>
          <cell r="AC382" t="str">
            <v>TIBACUY</v>
          </cell>
          <cell r="AD382" t="str">
            <v>0</v>
          </cell>
          <cell r="AE382" t="str">
            <v>Calle 5 No. 2-21, Palacio Municipal</v>
          </cell>
        </row>
        <row r="383">
          <cell r="A383">
            <v>2554</v>
          </cell>
          <cell r="B383" t="str">
            <v>2017-09-13</v>
          </cell>
          <cell r="C383" t="str">
            <v>2008-04-10</v>
          </cell>
          <cell r="D383" t="str">
            <v xml:space="preserve">Acueducto Alcantarillado Aseo    </v>
          </cell>
          <cell r="E383" t="str">
            <v>Aseo</v>
          </cell>
          <cell r="F383" t="str">
            <v>Mas de 2500 suscriptores</v>
          </cell>
          <cell r="G383" t="str">
            <v>UNIDAD ESPECIAL DE SERVICIOS PUBLICOS DOMICILIARIOS DEL MUNICIPIO DE MITU</v>
          </cell>
          <cell r="H383" t="str">
            <v>UESPD</v>
          </cell>
          <cell r="I383">
            <v>0</v>
          </cell>
          <cell r="J383" t="str">
            <v>892099233</v>
          </cell>
          <cell r="K383" t="str">
            <v>1</v>
          </cell>
          <cell r="L383" t="str">
            <v>2003-02-11</v>
          </cell>
          <cell r="M383" t="str">
            <v>2003-02-11</v>
          </cell>
          <cell r="N383" t="str">
            <v>OPERATIVA</v>
          </cell>
          <cell r="O383">
            <v>0</v>
          </cell>
          <cell r="P383" t="str">
            <v>DANIEL BERNAL CORDOBA</v>
          </cell>
          <cell r="Q383" t="str">
            <v>ALCALDE MUNICIPAL</v>
          </cell>
          <cell r="R383" t="str">
            <v>2015-12-30</v>
          </cell>
          <cell r="S383" t="str">
            <v>VAUPES</v>
          </cell>
          <cell r="T383" t="str">
            <v>MITU</v>
          </cell>
          <cell r="U383" t="str">
            <v>0</v>
          </cell>
          <cell r="V383" t="str">
            <v>calle 14 # 14-29</v>
          </cell>
          <cell r="W383" t="str">
            <v>5642072</v>
          </cell>
          <cell r="X383" t="str">
            <v>5642074</v>
          </cell>
          <cell r="Y383" t="str">
            <v>5642072</v>
          </cell>
          <cell r="Z383">
            <v>0</v>
          </cell>
          <cell r="AA383" t="str">
            <v>servipublicos@mitu-vaupes.gov.co</v>
          </cell>
          <cell r="AB383" t="str">
            <v>VAUPES</v>
          </cell>
          <cell r="AC383" t="str">
            <v>MITU</v>
          </cell>
          <cell r="AD383" t="str">
            <v>0</v>
          </cell>
          <cell r="AE383" t="str">
            <v>calle 14 # 14-29</v>
          </cell>
        </row>
        <row r="384">
          <cell r="A384">
            <v>2557</v>
          </cell>
          <cell r="B384" t="str">
            <v>2017-10-05</v>
          </cell>
          <cell r="C384" t="str">
            <v>2006-07-26</v>
          </cell>
          <cell r="D384" t="str">
            <v xml:space="preserve">Acueducto Alcantarillado Aseo    </v>
          </cell>
          <cell r="E384" t="str">
            <v>Aseo</v>
          </cell>
          <cell r="F384" t="str">
            <v>Mas de 2500 suscriptores</v>
          </cell>
          <cell r="G384" t="str">
            <v>EMPRESAS VARIAS MUNICIPALES DE VALENCIA CORDOBA E.S.P.</v>
          </cell>
          <cell r="H384" t="str">
            <v>EMPOVALCO</v>
          </cell>
          <cell r="I384">
            <v>0</v>
          </cell>
          <cell r="J384" t="str">
            <v>800216032</v>
          </cell>
          <cell r="K384" t="str">
            <v>6</v>
          </cell>
          <cell r="L384" t="str">
            <v>1996-06-21</v>
          </cell>
          <cell r="M384" t="str">
            <v>1996-06-21</v>
          </cell>
          <cell r="N384" t="str">
            <v>OPERATIVA</v>
          </cell>
          <cell r="O384">
            <v>0</v>
          </cell>
          <cell r="P384" t="str">
            <v>MIGUEL ANTONIO ARTEAGA AVILA</v>
          </cell>
          <cell r="Q384" t="str">
            <v>GERENTE</v>
          </cell>
          <cell r="R384" t="str">
            <v>2016-01-01</v>
          </cell>
          <cell r="S384" t="str">
            <v>CORDOBA</v>
          </cell>
          <cell r="T384" t="str">
            <v>VALENCIA</v>
          </cell>
          <cell r="U384" t="str">
            <v>0</v>
          </cell>
          <cell r="V384" t="str">
            <v>Carrera 15 No.11 - 10</v>
          </cell>
          <cell r="W384" t="str">
            <v>7787308</v>
          </cell>
          <cell r="X384" t="str">
            <v>7787308</v>
          </cell>
          <cell r="Y384" t="str">
            <v>7787308</v>
          </cell>
          <cell r="Z384" t="str">
            <v>3135093244</v>
          </cell>
          <cell r="AA384" t="str">
            <v>Empovalcoesp@hotmail.com.ar</v>
          </cell>
          <cell r="AB384" t="str">
            <v>CORDOBA</v>
          </cell>
          <cell r="AC384" t="str">
            <v>VALENCIA</v>
          </cell>
          <cell r="AD384" t="str">
            <v>0</v>
          </cell>
          <cell r="AE384" t="str">
            <v>Carrera 15 No.11 - 10</v>
          </cell>
        </row>
        <row r="385">
          <cell r="A385">
            <v>2573</v>
          </cell>
          <cell r="B385" t="str">
            <v>2011-04-12</v>
          </cell>
          <cell r="C385" t="str">
            <v>2007-06-01</v>
          </cell>
          <cell r="D385" t="str">
            <v xml:space="preserve">Acueducto Alcantarillado Aseo    </v>
          </cell>
          <cell r="E385" t="str">
            <v>Aseo</v>
          </cell>
          <cell r="F385" t="str">
            <v>Hasta 2500 suscriptores</v>
          </cell>
          <cell r="G385" t="str">
            <v>UNIDAD DE SERVICIOS PUBLICOS DE ABRIAQUI</v>
          </cell>
          <cell r="H385" t="str">
            <v>NULL</v>
          </cell>
          <cell r="I385">
            <v>0</v>
          </cell>
          <cell r="J385" t="str">
            <v>890981251</v>
          </cell>
          <cell r="K385" t="str">
            <v>1</v>
          </cell>
          <cell r="L385" t="str">
            <v>2000-05-04</v>
          </cell>
          <cell r="M385" t="str">
            <v>2000-05-04</v>
          </cell>
          <cell r="N385" t="str">
            <v>OPERATIVA</v>
          </cell>
          <cell r="O385">
            <v>0</v>
          </cell>
          <cell r="P385" t="str">
            <v>EDGAR HERNADO GOMEZ BEDOYA</v>
          </cell>
          <cell r="Q385" t="str">
            <v>ALCALDE MUNICIPAL</v>
          </cell>
          <cell r="R385" t="str">
            <v>2008-01-14</v>
          </cell>
          <cell r="S385" t="str">
            <v>ANTIOQUIA</v>
          </cell>
          <cell r="T385" t="str">
            <v>ABRIAQUI</v>
          </cell>
          <cell r="U385" t="str">
            <v>0</v>
          </cell>
          <cell r="V385" t="str">
            <v>Carrera 11 No. 11-07</v>
          </cell>
          <cell r="W385" t="str">
            <v>8520024</v>
          </cell>
          <cell r="X385" t="str">
            <v>8520024</v>
          </cell>
          <cell r="Y385" t="str">
            <v>8520092</v>
          </cell>
          <cell r="Z385" t="str">
            <v>3147916589</v>
          </cell>
          <cell r="AA385" t="str">
            <v>abriaqui97@yahoo.es</v>
          </cell>
          <cell r="AB385" t="str">
            <v>ANTIOQUIA</v>
          </cell>
          <cell r="AC385" t="str">
            <v>ABRIAQUI</v>
          </cell>
          <cell r="AD385" t="str">
            <v>0</v>
          </cell>
          <cell r="AE385" t="str">
            <v>Carrera 11 No. 11-07</v>
          </cell>
        </row>
        <row r="386">
          <cell r="A386">
            <v>2574</v>
          </cell>
          <cell r="B386" t="str">
            <v>2018-03-07</v>
          </cell>
          <cell r="C386" t="str">
            <v>1999-09-30</v>
          </cell>
          <cell r="D386" t="str">
            <v xml:space="preserve"> Alcantarillado Aseo    </v>
          </cell>
          <cell r="E386" t="str">
            <v>Aseo</v>
          </cell>
          <cell r="F386" t="str">
            <v>Hasta 2500 suscriptores</v>
          </cell>
          <cell r="G386" t="str">
            <v>SISTEMA INTEGRADO DE ALCANTARILLADO Y ASEO DE PINCHOTE SANTANDER</v>
          </cell>
          <cell r="H386" t="str">
            <v>null</v>
          </cell>
          <cell r="I386" t="str">
            <v>1-68549000-2</v>
          </cell>
          <cell r="J386" t="str">
            <v>890204265</v>
          </cell>
          <cell r="K386" t="str">
            <v>0</v>
          </cell>
          <cell r="L386" t="str">
            <v>1999-08-25</v>
          </cell>
          <cell r="M386" t="str">
            <v>1999-08-25</v>
          </cell>
          <cell r="N386" t="str">
            <v>OPERATIVA</v>
          </cell>
          <cell r="O386">
            <v>0</v>
          </cell>
          <cell r="P386" t="str">
            <v>HECTOR RODRIGUEZ ROMERO</v>
          </cell>
          <cell r="Q386" t="str">
            <v>ALCALDE MUNICIPAL</v>
          </cell>
          <cell r="R386" t="str">
            <v>2015-12-30</v>
          </cell>
          <cell r="S386" t="str">
            <v>SANTANDER</v>
          </cell>
          <cell r="T386" t="str">
            <v>PINCHOTE</v>
          </cell>
          <cell r="U386" t="str">
            <v>0</v>
          </cell>
          <cell r="V386" t="str">
            <v>Carrera 5 N 4 - 13</v>
          </cell>
          <cell r="W386" t="str">
            <v>7248788</v>
          </cell>
          <cell r="X386" t="str">
            <v>7247182</v>
          </cell>
          <cell r="Y386" t="str">
            <v>7247182</v>
          </cell>
          <cell r="Z386" t="str">
            <v>3015765770</v>
          </cell>
          <cell r="AA386" t="str">
            <v>gobierno@pinchote-santander.gov.co</v>
          </cell>
          <cell r="AB386" t="str">
            <v>SANTANDER</v>
          </cell>
          <cell r="AC386" t="str">
            <v>PINCHOTE</v>
          </cell>
          <cell r="AD386" t="str">
            <v>0</v>
          </cell>
          <cell r="AE386" t="str">
            <v>Carrera 5 N 4 - 13</v>
          </cell>
        </row>
        <row r="387">
          <cell r="A387">
            <v>2575</v>
          </cell>
          <cell r="B387" t="str">
            <v>2018-07-18</v>
          </cell>
          <cell r="C387" t="str">
            <v>1999-11-04</v>
          </cell>
          <cell r="D387" t="str">
            <v xml:space="preserve">Acueducto Alcantarillado Aseo    </v>
          </cell>
          <cell r="E387" t="str">
            <v>Aseo</v>
          </cell>
          <cell r="F387" t="str">
            <v>Hasta 2500 suscriptores</v>
          </cell>
          <cell r="G387" t="str">
            <v>EMPRESA DE SERVICIOS PUBLICOS DE SANTUARIO</v>
          </cell>
          <cell r="H387" t="str">
            <v>ESP   SANTUARIO</v>
          </cell>
          <cell r="I387">
            <v>0</v>
          </cell>
          <cell r="J387" t="str">
            <v>816002982</v>
          </cell>
          <cell r="K387" t="str">
            <v>7</v>
          </cell>
          <cell r="L387" t="str">
            <v>1997-12-10</v>
          </cell>
          <cell r="M387" t="str">
            <v>1998-02-25</v>
          </cell>
          <cell r="N387" t="str">
            <v>OPERATIVA</v>
          </cell>
          <cell r="O387">
            <v>0</v>
          </cell>
          <cell r="P387" t="str">
            <v>JOSE IGNACIO OJEDA MONTOYA</v>
          </cell>
          <cell r="Q387" t="str">
            <v>GERENTE</v>
          </cell>
          <cell r="R387" t="str">
            <v>2016-01-01</v>
          </cell>
          <cell r="S387" t="str">
            <v>RISARALDA</v>
          </cell>
          <cell r="T387" t="str">
            <v>SANTUARIO</v>
          </cell>
          <cell r="U387" t="str">
            <v>0</v>
          </cell>
          <cell r="V387" t="str">
            <v>CRA 5 # 7-12</v>
          </cell>
          <cell r="W387" t="str">
            <v>3687982</v>
          </cell>
          <cell r="X387" t="str">
            <v>3687982</v>
          </cell>
          <cell r="Y387">
            <v>0</v>
          </cell>
          <cell r="Z387">
            <v>0</v>
          </cell>
          <cell r="AA387" t="str">
            <v>espsantuario@hotmail.com</v>
          </cell>
          <cell r="AB387" t="str">
            <v>RISARALDA</v>
          </cell>
          <cell r="AC387" t="str">
            <v>SANTUARIO</v>
          </cell>
          <cell r="AD387" t="str">
            <v>0</v>
          </cell>
          <cell r="AE387" t="str">
            <v>CRA 5 # 7-12</v>
          </cell>
        </row>
        <row r="388">
          <cell r="A388">
            <v>2578</v>
          </cell>
          <cell r="B388" t="str">
            <v>2013-05-20</v>
          </cell>
          <cell r="C388" t="str">
            <v>1999-10-21</v>
          </cell>
          <cell r="D388" t="str">
            <v xml:space="preserve"> Alcantarillado Aseo    </v>
          </cell>
          <cell r="E388" t="str">
            <v>Aseo</v>
          </cell>
          <cell r="F388" t="str">
            <v>Hasta 2500 suscriptores</v>
          </cell>
          <cell r="G388" t="str">
            <v>ALCALDIA  DE SAN MATEO</v>
          </cell>
          <cell r="H388" t="str">
            <v>ALSANMATEO</v>
          </cell>
          <cell r="I388" t="str">
            <v>1-15673000-4</v>
          </cell>
          <cell r="J388" t="str">
            <v>891857821</v>
          </cell>
          <cell r="K388" t="str">
            <v>1</v>
          </cell>
          <cell r="L388" t="str">
            <v>1914-03-26</v>
          </cell>
          <cell r="M388" t="str">
            <v>1999-03-07</v>
          </cell>
          <cell r="N388" t="str">
            <v>INACTIVA</v>
          </cell>
          <cell r="O388" t="str">
            <v>2009-03-08</v>
          </cell>
          <cell r="P388" t="str">
            <v>MILTON DIAZ BONILLA</v>
          </cell>
          <cell r="Q388" t="str">
            <v>ALCALDE MUNICIPAL</v>
          </cell>
          <cell r="R388" t="str">
            <v>2011-12-16</v>
          </cell>
          <cell r="S388" t="str">
            <v>BOYACA</v>
          </cell>
          <cell r="T388" t="str">
            <v>SAN MATEO</v>
          </cell>
          <cell r="U388" t="str">
            <v>0</v>
          </cell>
          <cell r="V388" t="str">
            <v>cra 4 #3-31</v>
          </cell>
          <cell r="W388" t="str">
            <v>7894122</v>
          </cell>
          <cell r="X388" t="str">
            <v>7894122</v>
          </cell>
          <cell r="Y388" t="str">
            <v>7894122</v>
          </cell>
          <cell r="Z388" t="str">
            <v>3138674794</v>
          </cell>
          <cell r="AA388" t="str">
            <v>sanmateo.boyaca@gmail.com</v>
          </cell>
          <cell r="AB388" t="str">
            <v>BOYACA</v>
          </cell>
          <cell r="AC388" t="str">
            <v>SAN MATEO</v>
          </cell>
          <cell r="AD388" t="str">
            <v>0</v>
          </cell>
          <cell r="AE388" t="str">
            <v>Cra 4# 3-31</v>
          </cell>
        </row>
        <row r="389">
          <cell r="A389">
            <v>2579</v>
          </cell>
          <cell r="B389" t="str">
            <v>2011-03-17</v>
          </cell>
          <cell r="C389" t="str">
            <v>1999-11-17</v>
          </cell>
          <cell r="D389" t="str">
            <v xml:space="preserve">Acueducto Alcantarillado Aseo    </v>
          </cell>
          <cell r="E389" t="str">
            <v>Aseo</v>
          </cell>
          <cell r="F389" t="str">
            <v>Hasta 2500 suscriptores</v>
          </cell>
          <cell r="G389" t="str">
            <v>EMPRESA DE SERVICIOS PUBLICOS DE PIVIJAY E.S.P.</v>
          </cell>
          <cell r="H389" t="str">
            <v>EMSERPI E.S.P</v>
          </cell>
          <cell r="I389">
            <v>0</v>
          </cell>
          <cell r="J389" t="str">
            <v>800086204</v>
          </cell>
          <cell r="K389" t="str">
            <v>7</v>
          </cell>
          <cell r="L389" t="str">
            <v>1989-07-23</v>
          </cell>
          <cell r="M389" t="str">
            <v>1989-07-23</v>
          </cell>
          <cell r="N389" t="str">
            <v>OPERATIVA</v>
          </cell>
          <cell r="O389">
            <v>0</v>
          </cell>
          <cell r="P389" t="str">
            <v>TOMAS JOSE PERTUZ LARA</v>
          </cell>
          <cell r="Q389" t="str">
            <v>GERENTE GENERAL</v>
          </cell>
          <cell r="R389" t="str">
            <v>2010-09-01</v>
          </cell>
          <cell r="S389" t="str">
            <v>MAGDALENA</v>
          </cell>
          <cell r="T389" t="str">
            <v>PIVIJAY</v>
          </cell>
          <cell r="U389" t="str">
            <v>0</v>
          </cell>
          <cell r="V389" t="str">
            <v>cr 15 12 24</v>
          </cell>
          <cell r="W389" t="str">
            <v>4157295</v>
          </cell>
          <cell r="X389" t="str">
            <v>4157295</v>
          </cell>
          <cell r="Y389">
            <v>0</v>
          </cell>
          <cell r="Z389">
            <v>0</v>
          </cell>
          <cell r="AA389" t="str">
            <v>emserpiesp@hotmail.com</v>
          </cell>
          <cell r="AB389" t="str">
            <v>MAGDALENA</v>
          </cell>
          <cell r="AC389" t="str">
            <v>PIVIJAY</v>
          </cell>
          <cell r="AD389" t="str">
            <v>0</v>
          </cell>
          <cell r="AE389" t="str">
            <v>cr 15 12 24</v>
          </cell>
        </row>
        <row r="390">
          <cell r="A390">
            <v>2585</v>
          </cell>
          <cell r="B390" t="str">
            <v>2012-12-26</v>
          </cell>
          <cell r="C390" t="str">
            <v>1999-09-27</v>
          </cell>
          <cell r="D390" t="str">
            <v xml:space="preserve">Acueducto Alcantarillado Aseo    </v>
          </cell>
          <cell r="E390" t="str">
            <v>Aseo</v>
          </cell>
          <cell r="F390" t="str">
            <v>Mas de 2500 suscriptores</v>
          </cell>
          <cell r="G390" t="str">
            <v>EMPRESAS PUBLICAS DE QUIBDÓ E.S.P.</v>
          </cell>
          <cell r="H390" t="str">
            <v>E.P.Q. E.S.P. QUIBDO</v>
          </cell>
          <cell r="I390">
            <v>0</v>
          </cell>
          <cell r="J390" t="str">
            <v>818000848</v>
          </cell>
          <cell r="K390" t="str">
            <v>6</v>
          </cell>
          <cell r="L390" t="str">
            <v>1977-05-31</v>
          </cell>
          <cell r="M390" t="str">
            <v>1977-06-01</v>
          </cell>
          <cell r="N390" t="str">
            <v>INACTIVA</v>
          </cell>
          <cell r="O390" t="str">
            <v>2006-10-25</v>
          </cell>
          <cell r="P390" t="str">
            <v>ROBERTO CARLOS ANGULO JIMENEZ</v>
          </cell>
          <cell r="Q390" t="str">
            <v>LIQUIDADOR</v>
          </cell>
          <cell r="R390" t="str">
            <v>2008-02-27</v>
          </cell>
          <cell r="S390" t="str">
            <v>CHOCO</v>
          </cell>
          <cell r="T390" t="str">
            <v>QUIBDO</v>
          </cell>
          <cell r="U390" t="str">
            <v>0</v>
          </cell>
          <cell r="V390" t="str">
            <v>BARRIO NIÑO JESUS LOMA CABÍ</v>
          </cell>
          <cell r="W390" t="str">
            <v>6711302</v>
          </cell>
          <cell r="X390" t="str">
            <v>6711812</v>
          </cell>
          <cell r="Y390" t="str">
            <v>6711302</v>
          </cell>
          <cell r="Z390">
            <v>0</v>
          </cell>
          <cell r="AA390" t="str">
            <v>epqenliquidacion@gmail.com</v>
          </cell>
          <cell r="AB390" t="str">
            <v>CHOCO</v>
          </cell>
          <cell r="AC390" t="str">
            <v>QUIBDO</v>
          </cell>
          <cell r="AD390" t="str">
            <v>0</v>
          </cell>
          <cell r="AE390" t="str">
            <v>BARRIO NIÑO JESUS LOMA CABÍ</v>
          </cell>
        </row>
        <row r="391">
          <cell r="A391">
            <v>2588</v>
          </cell>
          <cell r="B391" t="str">
            <v>2017-12-16</v>
          </cell>
          <cell r="C391" t="str">
            <v>1999-11-24</v>
          </cell>
          <cell r="D391" t="str">
            <v xml:space="preserve">Acueducto Alcantarillado Aseo    </v>
          </cell>
          <cell r="E391" t="str">
            <v>Aseo</v>
          </cell>
          <cell r="F391" t="str">
            <v>Mas de 2500 suscriptores</v>
          </cell>
          <cell r="G391" t="str">
            <v>ASOCIACION DE SERVICIOS PUBLICOS DE BELALCAZAR</v>
          </cell>
          <cell r="H391" t="str">
            <v>ASPUBE E.S.P</v>
          </cell>
          <cell r="I391">
            <v>0</v>
          </cell>
          <cell r="J391" t="str">
            <v>817003354</v>
          </cell>
          <cell r="K391" t="str">
            <v>1</v>
          </cell>
          <cell r="L391" t="str">
            <v>1998-04-20</v>
          </cell>
          <cell r="M391" t="str">
            <v>1998-04-20</v>
          </cell>
          <cell r="N391" t="str">
            <v>OPERATIVA</v>
          </cell>
          <cell r="O391">
            <v>0</v>
          </cell>
          <cell r="P391" t="str">
            <v>JHON FREDY VIQUEZ RAMOS</v>
          </cell>
          <cell r="Q391" t="str">
            <v>GERENTE GENERAL</v>
          </cell>
          <cell r="R391" t="str">
            <v>2016-03-01</v>
          </cell>
          <cell r="S391" t="str">
            <v>CAUCA</v>
          </cell>
          <cell r="T391" t="str">
            <v>PAEZ</v>
          </cell>
          <cell r="U391" t="str">
            <v>0</v>
          </cell>
          <cell r="V391" t="str">
            <v xml:space="preserve">Carrera 2 No. 7 - 08 Barrio Panamericano </v>
          </cell>
          <cell r="W391" t="str">
            <v>3167871</v>
          </cell>
          <cell r="X391" t="str">
            <v>3176910</v>
          </cell>
          <cell r="Y391" t="str">
            <v>1111111</v>
          </cell>
          <cell r="Z391" t="str">
            <v>3177871001</v>
          </cell>
          <cell r="AA391" t="str">
            <v>aspube@outlook.com</v>
          </cell>
          <cell r="AB391" t="str">
            <v>CAUCA</v>
          </cell>
          <cell r="AC391" t="str">
            <v>PAEZ</v>
          </cell>
          <cell r="AD391" t="str">
            <v>0</v>
          </cell>
          <cell r="AE391" t="str">
            <v xml:space="preserve">Carrera 2 No. 7 - 08 Barrio Panamericano </v>
          </cell>
        </row>
        <row r="392">
          <cell r="A392">
            <v>2591</v>
          </cell>
          <cell r="B392" t="str">
            <v>2016-02-19</v>
          </cell>
          <cell r="C392" t="str">
            <v>2008-04-04</v>
          </cell>
          <cell r="D392" t="str">
            <v xml:space="preserve">Acueducto Alcantarillado Aseo    </v>
          </cell>
          <cell r="E392" t="str">
            <v>Aseo</v>
          </cell>
          <cell r="F392" t="str">
            <v>Hasta 2500 suscriptores</v>
          </cell>
          <cell r="G392" t="str">
            <v>EMPRESA DE SERVICIOS PUBLICOS DOMICILIARIOS DE PUERRES E.S.P.</v>
          </cell>
          <cell r="H392" t="str">
            <v>NULL</v>
          </cell>
          <cell r="I392">
            <v>0</v>
          </cell>
          <cell r="J392" t="str">
            <v>814007234</v>
          </cell>
          <cell r="K392" t="str">
            <v>1</v>
          </cell>
          <cell r="L392" t="str">
            <v>1997-06-07</v>
          </cell>
          <cell r="M392" t="str">
            <v>2006-01-01</v>
          </cell>
          <cell r="N392" t="str">
            <v>OPERATIVA</v>
          </cell>
          <cell r="O392">
            <v>0</v>
          </cell>
          <cell r="P392" t="str">
            <v>HECTOR MIGUEL PANTOJA OBANDO</v>
          </cell>
          <cell r="Q392" t="str">
            <v>GERENTE</v>
          </cell>
          <cell r="R392" t="str">
            <v>2012-03-01</v>
          </cell>
          <cell r="S392" t="str">
            <v>NARINO</v>
          </cell>
          <cell r="T392" t="str">
            <v>PUERRES</v>
          </cell>
          <cell r="U392" t="str">
            <v>0</v>
          </cell>
          <cell r="V392" t="str">
            <v>CLL 4 CRA 4 ESQUINA</v>
          </cell>
          <cell r="W392" t="str">
            <v>7422082</v>
          </cell>
          <cell r="X392" t="str">
            <v>7422082</v>
          </cell>
          <cell r="Y392" t="str">
            <v>7422082</v>
          </cell>
          <cell r="Z392" t="str">
            <v>3174461413</v>
          </cell>
          <cell r="AA392" t="str">
            <v>eserppuerresn@gmail.com</v>
          </cell>
          <cell r="AB392" t="str">
            <v>NARINO</v>
          </cell>
          <cell r="AC392" t="str">
            <v>PUERRES</v>
          </cell>
          <cell r="AD392" t="str">
            <v>0</v>
          </cell>
          <cell r="AE392" t="str">
            <v>Calle 4 Cra 4  Esquina</v>
          </cell>
        </row>
        <row r="393">
          <cell r="A393">
            <v>2593</v>
          </cell>
          <cell r="B393" t="str">
            <v>2017-11-29</v>
          </cell>
          <cell r="C393" t="str">
            <v>2006-09-14</v>
          </cell>
          <cell r="D393" t="str">
            <v xml:space="preserve">Acueducto Alcantarillado Aseo    </v>
          </cell>
          <cell r="E393" t="str">
            <v>Aseo</v>
          </cell>
          <cell r="F393" t="str">
            <v>Hasta 2500 suscriptores</v>
          </cell>
          <cell r="G393" t="str">
            <v xml:space="preserve">UNIDAD DE SERVICIOS PUBLICOS DEL MUNICIPIO DE ZETAQUIRA </v>
          </cell>
          <cell r="H393" t="str">
            <v>NULL</v>
          </cell>
          <cell r="I393">
            <v>0</v>
          </cell>
          <cell r="J393" t="str">
            <v>891802106</v>
          </cell>
          <cell r="K393" t="str">
            <v>7</v>
          </cell>
          <cell r="L393" t="str">
            <v>1999-11-18</v>
          </cell>
          <cell r="M393" t="str">
            <v>1999-11-18</v>
          </cell>
          <cell r="N393" t="str">
            <v>OPERATIVA</v>
          </cell>
          <cell r="O393">
            <v>0</v>
          </cell>
          <cell r="P393" t="str">
            <v>GUSTAVO TENJO RODRIGUEZ</v>
          </cell>
          <cell r="Q393" t="str">
            <v>ALCALDE MUNICIPAL</v>
          </cell>
          <cell r="R393" t="str">
            <v>2016-01-01</v>
          </cell>
          <cell r="S393" t="str">
            <v>BOYACA</v>
          </cell>
          <cell r="T393" t="str">
            <v>ZETAQUIRA</v>
          </cell>
          <cell r="U393" t="str">
            <v>0</v>
          </cell>
          <cell r="V393" t="str">
            <v>Carrera 3 No. 2 - 08</v>
          </cell>
          <cell r="W393" t="str">
            <v>7344095</v>
          </cell>
          <cell r="X393" t="str">
            <v>7344094</v>
          </cell>
          <cell r="Y393" t="str">
            <v>7344095</v>
          </cell>
          <cell r="Z393" t="str">
            <v>3124063690</v>
          </cell>
          <cell r="AA393" t="str">
            <v>alcaldia@zetaquira-boyaca.gov.co</v>
          </cell>
          <cell r="AB393" t="str">
            <v>BOYACA</v>
          </cell>
          <cell r="AC393" t="str">
            <v>ZETAQUIRA</v>
          </cell>
          <cell r="AD393" t="str">
            <v>0</v>
          </cell>
          <cell r="AE393" t="str">
            <v>Carrera 3 No. 2 - 08</v>
          </cell>
        </row>
        <row r="394">
          <cell r="A394">
            <v>2597</v>
          </cell>
          <cell r="B394" t="str">
            <v>2018-03-26</v>
          </cell>
          <cell r="C394" t="str">
            <v>2006-03-28</v>
          </cell>
          <cell r="D394" t="str">
            <v xml:space="preserve">Acueducto Alcantarillado Aseo    </v>
          </cell>
          <cell r="E394" t="str">
            <v>Aseo</v>
          </cell>
          <cell r="F394" t="str">
            <v>Hasta 2500 suscriptores</v>
          </cell>
          <cell r="G394" t="str">
            <v>EMPRESA DE SERVICIOS PUBLICOS DEL MUNICIPIO DE BALBOA EMILIO GARTNER GOMEZ S.A. E.S.P.</v>
          </cell>
          <cell r="H394" t="str">
            <v>EMPRESA DE SERVICIOS DE BALBOA</v>
          </cell>
          <cell r="I394">
            <v>0</v>
          </cell>
          <cell r="J394" t="str">
            <v>816003537</v>
          </cell>
          <cell r="K394" t="str">
            <v>7</v>
          </cell>
          <cell r="L394" t="str">
            <v>1998-10-02</v>
          </cell>
          <cell r="M394" t="str">
            <v>1999-01-02</v>
          </cell>
          <cell r="N394" t="str">
            <v>OPERATIVA</v>
          </cell>
          <cell r="O394">
            <v>0</v>
          </cell>
          <cell r="P394" t="str">
            <v>VICTOR YESITH SANCHEZ LOZANO</v>
          </cell>
          <cell r="Q394" t="str">
            <v>GERENTE</v>
          </cell>
          <cell r="R394" t="str">
            <v>2016-11-01</v>
          </cell>
          <cell r="S394" t="str">
            <v>RISARALDA</v>
          </cell>
          <cell r="T394" t="str">
            <v>BALBOA</v>
          </cell>
          <cell r="U394" t="str">
            <v>0</v>
          </cell>
          <cell r="V394" t="str">
            <v>CARRERA 8 N° 8  27 PLAZA PRINCIPAL</v>
          </cell>
          <cell r="W394" t="str">
            <v>0000000</v>
          </cell>
          <cell r="X394" t="str">
            <v>0000000</v>
          </cell>
          <cell r="Y394" t="str">
            <v>0000000</v>
          </cell>
          <cell r="Z394" t="str">
            <v>3137454589</v>
          </cell>
          <cell r="AA394" t="str">
            <v>empresadeservicios@balboa-risaralda.gov.co</v>
          </cell>
          <cell r="AB394" t="str">
            <v>RISARALDA</v>
          </cell>
          <cell r="AC394" t="str">
            <v>BALBOA</v>
          </cell>
          <cell r="AD394" t="str">
            <v>0</v>
          </cell>
          <cell r="AE394" t="str">
            <v>CARRERA 8 N° 8  27 PLAZA PRINCIPAL</v>
          </cell>
        </row>
        <row r="395">
          <cell r="A395">
            <v>2601</v>
          </cell>
          <cell r="B395" t="str">
            <v>2016-03-30</v>
          </cell>
          <cell r="C395" t="str">
            <v>2007-08-08</v>
          </cell>
          <cell r="D395" t="str">
            <v xml:space="preserve">Acueducto Alcantarillado Aseo    </v>
          </cell>
          <cell r="E395" t="str">
            <v>Aseo</v>
          </cell>
          <cell r="F395" t="str">
            <v>Hasta 2500 suscriptores</v>
          </cell>
          <cell r="G395" t="str">
            <v>UNIDAD DE SERVICIOS PUBLICOS DE GAMBITA</v>
          </cell>
          <cell r="H395" t="str">
            <v>NULL</v>
          </cell>
          <cell r="I395">
            <v>0</v>
          </cell>
          <cell r="J395" t="str">
            <v>800099691</v>
          </cell>
          <cell r="K395" t="str">
            <v>7</v>
          </cell>
          <cell r="L395" t="str">
            <v>1998-08-02</v>
          </cell>
          <cell r="M395" t="str">
            <v>1998-08-03</v>
          </cell>
          <cell r="N395" t="str">
            <v>OPERATIVA</v>
          </cell>
          <cell r="O395">
            <v>0</v>
          </cell>
          <cell r="P395" t="str">
            <v>EDILSON SALAMANCA CALLEJAS</v>
          </cell>
          <cell r="Q395" t="str">
            <v>ALCALDE MUNICIPAL</v>
          </cell>
          <cell r="R395" t="str">
            <v>2015-12-31</v>
          </cell>
          <cell r="S395" t="str">
            <v>SANTANDER</v>
          </cell>
          <cell r="T395" t="str">
            <v>GAMBITA</v>
          </cell>
          <cell r="U395" t="str">
            <v>0</v>
          </cell>
          <cell r="V395" t="str">
            <v>Carrera 9 No. 4 - 28</v>
          </cell>
          <cell r="W395" t="str">
            <v>7453939</v>
          </cell>
          <cell r="X395" t="str">
            <v>7453939</v>
          </cell>
          <cell r="Y395" t="str">
            <v>7453944</v>
          </cell>
          <cell r="Z395" t="str">
            <v>3102988392</v>
          </cell>
          <cell r="AA395" t="str">
            <v>uspd@gambita-santnader.gov.co</v>
          </cell>
          <cell r="AB395" t="str">
            <v>SANTANDER</v>
          </cell>
          <cell r="AC395" t="str">
            <v>GAMBITA</v>
          </cell>
          <cell r="AD395" t="str">
            <v>0</v>
          </cell>
          <cell r="AE395" t="str">
            <v>Carrera 9 No. 4 - 28</v>
          </cell>
        </row>
        <row r="396">
          <cell r="A396">
            <v>2602</v>
          </cell>
          <cell r="B396" t="str">
            <v>2018-05-22</v>
          </cell>
          <cell r="C396" t="str">
            <v>1999-11-29</v>
          </cell>
          <cell r="D396" t="str">
            <v xml:space="preserve">Acueducto Alcantarillado Aseo    </v>
          </cell>
          <cell r="E396" t="str">
            <v>Aseo</v>
          </cell>
          <cell r="F396" t="str">
            <v>Hasta 2500 suscriptores</v>
          </cell>
          <cell r="G396" t="str">
            <v>MUNICIPIO DE BITUIMA</v>
          </cell>
          <cell r="H396" t="str">
            <v>NULL</v>
          </cell>
          <cell r="I396" t="str">
            <v>1-25095000-1</v>
          </cell>
          <cell r="J396" t="str">
            <v>899999708</v>
          </cell>
          <cell r="K396" t="str">
            <v>5</v>
          </cell>
          <cell r="L396" t="str">
            <v>1995-12-09</v>
          </cell>
          <cell r="M396" t="str">
            <v>1995-12-10</v>
          </cell>
          <cell r="N396" t="str">
            <v>OPERATIVA</v>
          </cell>
          <cell r="O396">
            <v>0</v>
          </cell>
          <cell r="P396" t="str">
            <v>GUILLERMO BARRERA MEDINA</v>
          </cell>
          <cell r="Q396" t="str">
            <v>ALCALDE MUNICIPAL</v>
          </cell>
          <cell r="R396" t="str">
            <v>2016-01-01</v>
          </cell>
          <cell r="S396" t="str">
            <v>CUNDINAMARCA</v>
          </cell>
          <cell r="T396" t="str">
            <v>BITUIMA</v>
          </cell>
          <cell r="U396" t="str">
            <v>0</v>
          </cell>
          <cell r="V396" t="str">
            <v>Carrera 2 No. 2 - 14 palacio municipal</v>
          </cell>
          <cell r="W396" t="str">
            <v>8462030</v>
          </cell>
          <cell r="X396" t="str">
            <v>8462046</v>
          </cell>
          <cell r="Y396" t="str">
            <v>8462030</v>
          </cell>
          <cell r="Z396" t="str">
            <v>3108568774</v>
          </cell>
          <cell r="AA396" t="str">
            <v>serviciospublicos@bituima-cundinamarca.gov.co</v>
          </cell>
          <cell r="AB396" t="str">
            <v>CUNDINAMARCA</v>
          </cell>
          <cell r="AC396" t="str">
            <v>BITUIMA</v>
          </cell>
          <cell r="AD396" t="str">
            <v>0</v>
          </cell>
          <cell r="AE396" t="str">
            <v>Carrera 2 No. 2 - 14 palacio municipal</v>
          </cell>
        </row>
        <row r="397">
          <cell r="A397">
            <v>2604</v>
          </cell>
          <cell r="B397" t="str">
            <v>2018-03-02</v>
          </cell>
          <cell r="C397" t="str">
            <v>2006-12-06</v>
          </cell>
          <cell r="D397" t="str">
            <v xml:space="preserve">Acueducto Alcantarillado Aseo    </v>
          </cell>
          <cell r="E397" t="str">
            <v>Aseo</v>
          </cell>
          <cell r="F397" t="str">
            <v>Hasta 2500 suscriptores</v>
          </cell>
          <cell r="G397" t="str">
            <v>UNIDAD DE SERVICIOS PUBLICOS DOMICILIARIOS DE SAN CAYETANO</v>
          </cell>
          <cell r="H397" t="str">
            <v>UNISERVICIOS SANCAYETANO</v>
          </cell>
          <cell r="I397">
            <v>0</v>
          </cell>
          <cell r="J397" t="str">
            <v>890501876</v>
          </cell>
          <cell r="K397" t="str">
            <v>4</v>
          </cell>
          <cell r="L397" t="str">
            <v>2006-05-30</v>
          </cell>
          <cell r="M397" t="str">
            <v>2006-05-30</v>
          </cell>
          <cell r="N397" t="str">
            <v>OPERATIVA</v>
          </cell>
          <cell r="O397">
            <v>0</v>
          </cell>
          <cell r="P397" t="str">
            <v>LUIS JAVIER AGUDELO GUERRERO</v>
          </cell>
          <cell r="Q397" t="str">
            <v>ALCALDE MUNICIPAL</v>
          </cell>
          <cell r="R397" t="str">
            <v>2016-01-01</v>
          </cell>
          <cell r="S397" t="str">
            <v>NORTE DE SANTANDER</v>
          </cell>
          <cell r="T397" t="str">
            <v>SAN CAYETANO</v>
          </cell>
          <cell r="U397" t="str">
            <v>0</v>
          </cell>
          <cell r="V397" t="str">
            <v>Carrera 4 No 3-61 Barrio La Playa</v>
          </cell>
          <cell r="W397" t="str">
            <v>5784945</v>
          </cell>
          <cell r="X397" t="str">
            <v>5784945</v>
          </cell>
          <cell r="Y397" t="str">
            <v>5784945</v>
          </cell>
          <cell r="Z397">
            <v>0</v>
          </cell>
          <cell r="AA397" t="str">
            <v>UnidadSancayetano@hotmail.com</v>
          </cell>
          <cell r="AB397" t="str">
            <v>NORTE DE SANTANDER</v>
          </cell>
          <cell r="AC397" t="str">
            <v>SAN CAYETANO</v>
          </cell>
          <cell r="AD397" t="str">
            <v>0</v>
          </cell>
          <cell r="AE397" t="str">
            <v>Carrera 4 No 3-61 Barrio La Playa</v>
          </cell>
        </row>
        <row r="398">
          <cell r="A398">
            <v>2610</v>
          </cell>
          <cell r="B398" t="str">
            <v>2007-09-12</v>
          </cell>
          <cell r="C398" t="str">
            <v>2007-09-10</v>
          </cell>
          <cell r="D398" t="str">
            <v xml:space="preserve">Acueducto Alcantarillado Aseo    </v>
          </cell>
          <cell r="E398" t="str">
            <v>Aseo</v>
          </cell>
          <cell r="F398" t="str">
            <v>Hasta 2500 suscriptores</v>
          </cell>
          <cell r="G398" t="str">
            <v>UNIDAD DE SERVICIOS PUBLICOS DE SAN JOSE DE FRAGUA</v>
          </cell>
          <cell r="H398" t="str">
            <v>UNISERP USP</v>
          </cell>
          <cell r="I398">
            <v>0</v>
          </cell>
          <cell r="J398" t="str">
            <v>828001680</v>
          </cell>
          <cell r="K398" t="str">
            <v>7</v>
          </cell>
          <cell r="L398" t="str">
            <v>2000-03-07</v>
          </cell>
          <cell r="M398" t="str">
            <v>2001-01-02</v>
          </cell>
          <cell r="N398" t="str">
            <v>OPERATIVA</v>
          </cell>
          <cell r="O398">
            <v>0</v>
          </cell>
          <cell r="P398" t="str">
            <v>JAQUELINE SANCHEZ HERNANDEZ</v>
          </cell>
          <cell r="Q398" t="str">
            <v>GERENTE</v>
          </cell>
          <cell r="R398" t="str">
            <v>2004-01-02</v>
          </cell>
          <cell r="S398" t="str">
            <v>CAQUETA</v>
          </cell>
          <cell r="T398" t="str">
            <v>SAN JOSE DEL FRAGUA</v>
          </cell>
          <cell r="U398" t="str">
            <v>0</v>
          </cell>
          <cell r="V398" t="str">
            <v>CRA 5 No. 5-78</v>
          </cell>
          <cell r="W398" t="str">
            <v>4305024</v>
          </cell>
          <cell r="X398">
            <v>0</v>
          </cell>
          <cell r="Y398">
            <v>0</v>
          </cell>
          <cell r="Z398" t="str">
            <v>3118096570</v>
          </cell>
          <cell r="AA398" t="str">
            <v>jaquelinesanchez@yahoo.es</v>
          </cell>
          <cell r="AB398" t="str">
            <v>CAQUETA</v>
          </cell>
          <cell r="AC398" t="str">
            <v>SAN JOSE DEL FRAGUA</v>
          </cell>
          <cell r="AD398" t="str">
            <v>0</v>
          </cell>
          <cell r="AE398" t="str">
            <v>CRA 5 No. 5-78</v>
          </cell>
        </row>
        <row r="399">
          <cell r="A399">
            <v>2612</v>
          </cell>
          <cell r="B399" t="str">
            <v>2018-02-19</v>
          </cell>
          <cell r="C399" t="str">
            <v>2008-03-13</v>
          </cell>
          <cell r="D399" t="str">
            <v xml:space="preserve">Acueducto Alcantarillado Aseo    </v>
          </cell>
          <cell r="E399" t="str">
            <v>Aseo</v>
          </cell>
          <cell r="F399" t="str">
            <v>Hasta 2500 suscriptores</v>
          </cell>
          <cell r="G399" t="str">
            <v>UNIDAD DE SERVICIOS PÚBLICOS DEL MUNICIPIO DE VERGARA</v>
          </cell>
          <cell r="H399" t="str">
            <v>NULL</v>
          </cell>
          <cell r="I399">
            <v>0</v>
          </cell>
          <cell r="J399" t="str">
            <v>899999448</v>
          </cell>
          <cell r="K399" t="str">
            <v>5</v>
          </cell>
          <cell r="L399" t="str">
            <v>1999-09-29</v>
          </cell>
          <cell r="M399" t="str">
            <v>1999-10-04</v>
          </cell>
          <cell r="N399" t="str">
            <v>OPERATIVA</v>
          </cell>
          <cell r="O399">
            <v>0</v>
          </cell>
          <cell r="P399" t="str">
            <v>ANA MARIA MAHECHA OLARTE</v>
          </cell>
          <cell r="Q399" t="str">
            <v>ALCALDE MUNICIPAL</v>
          </cell>
          <cell r="R399" t="str">
            <v>2015-12-18</v>
          </cell>
          <cell r="S399" t="str">
            <v>CUNDINAMARCA</v>
          </cell>
          <cell r="T399" t="str">
            <v>VERGARA</v>
          </cell>
          <cell r="U399" t="str">
            <v>0</v>
          </cell>
          <cell r="V399" t="str">
            <v>PALACIO MUNICIPAL VERGARA Carrera 5 No. 2-18</v>
          </cell>
          <cell r="W399" t="str">
            <v>8459109</v>
          </cell>
          <cell r="X399" t="str">
            <v>8451051</v>
          </cell>
          <cell r="Y399">
            <v>0</v>
          </cell>
          <cell r="Z399" t="str">
            <v>3107739158</v>
          </cell>
          <cell r="AA399" t="str">
            <v>serviciospublicos@vergara-cundinamarca.gov.co</v>
          </cell>
          <cell r="AB399" t="str">
            <v>CUNDINAMARCA</v>
          </cell>
          <cell r="AC399" t="str">
            <v>VERGARA</v>
          </cell>
          <cell r="AD399" t="str">
            <v>0</v>
          </cell>
          <cell r="AE399" t="str">
            <v>PALACIO MUNICIPAL VERGARA Carrera 5 No. 2-18</v>
          </cell>
        </row>
        <row r="400">
          <cell r="A400">
            <v>2614</v>
          </cell>
          <cell r="B400" t="str">
            <v>2018-03-15</v>
          </cell>
          <cell r="C400" t="str">
            <v>2000-01-04</v>
          </cell>
          <cell r="D400" t="str">
            <v xml:space="preserve">  Aseo    </v>
          </cell>
          <cell r="E400" t="str">
            <v>Aseo</v>
          </cell>
          <cell r="F400" t="str">
            <v>Mas de 2500 suscriptores</v>
          </cell>
          <cell r="G400" t="str">
            <v>CIUDAD LIMPIA BOGOTÁ S.A. E.S.P.</v>
          </cell>
          <cell r="H400" t="str">
            <v>NULL</v>
          </cell>
          <cell r="I400">
            <v>0</v>
          </cell>
          <cell r="J400" t="str">
            <v>830048122</v>
          </cell>
          <cell r="K400" t="str">
            <v>9</v>
          </cell>
          <cell r="L400" t="str">
            <v>1998-07-28</v>
          </cell>
          <cell r="M400" t="str">
            <v>2003-09-15</v>
          </cell>
          <cell r="N400" t="str">
            <v>OPERATIVA</v>
          </cell>
          <cell r="O400">
            <v>0</v>
          </cell>
          <cell r="P400" t="str">
            <v>GUSTAVO ALBERTO  GOMEZ  BERNAL</v>
          </cell>
          <cell r="Q400" t="str">
            <v>GERENTE</v>
          </cell>
          <cell r="R400" t="str">
            <v>2004-02-12</v>
          </cell>
          <cell r="S400" t="str">
            <v>BOGOTA, D.C.</v>
          </cell>
          <cell r="T400" t="str">
            <v>BOGOTA, D.C.</v>
          </cell>
          <cell r="U400" t="str">
            <v>0</v>
          </cell>
          <cell r="V400" t="str">
            <v>Calle 59C Sur N.51-50</v>
          </cell>
          <cell r="W400" t="str">
            <v>7300150</v>
          </cell>
          <cell r="X400" t="str">
            <v>7300150</v>
          </cell>
          <cell r="Y400" t="str">
            <v>7108002</v>
          </cell>
          <cell r="Z400">
            <v>0</v>
          </cell>
          <cell r="AA400" t="str">
            <v>sui@ciudadlimpia.com.co</v>
          </cell>
          <cell r="AB400" t="str">
            <v>BOGOTA, D.C.</v>
          </cell>
          <cell r="AC400" t="str">
            <v>BOGOTA, D.C.</v>
          </cell>
          <cell r="AD400" t="str">
            <v>0</v>
          </cell>
          <cell r="AE400" t="str">
            <v>Calle 59C Sur No 51 - 50</v>
          </cell>
        </row>
        <row r="401">
          <cell r="A401">
            <v>2618</v>
          </cell>
          <cell r="B401" t="str">
            <v>2017-12-11</v>
          </cell>
          <cell r="C401" t="str">
            <v>2008-03-10</v>
          </cell>
          <cell r="D401" t="str">
            <v xml:space="preserve">Acueducto Alcantarillado Aseo    </v>
          </cell>
          <cell r="E401" t="str">
            <v>Aseo</v>
          </cell>
          <cell r="F401" t="str">
            <v>Hasta 2500 suscriptores</v>
          </cell>
          <cell r="G401" t="str">
            <v>UNIDAD DE SERVICIOS PUBLICOS DOMICILIARIOS ACUEDUCTO, ALCANTARILLADO, ASEO DE CHITAGA</v>
          </cell>
          <cell r="H401" t="str">
            <v>USP CHITAGA</v>
          </cell>
          <cell r="I401">
            <v>0</v>
          </cell>
          <cell r="J401" t="str">
            <v>890501422</v>
          </cell>
          <cell r="K401" t="str">
            <v>4</v>
          </cell>
          <cell r="L401" t="str">
            <v>2002-04-20</v>
          </cell>
          <cell r="M401" t="str">
            <v>2002-04-20</v>
          </cell>
          <cell r="N401" t="str">
            <v>OPERATIVA</v>
          </cell>
          <cell r="O401">
            <v>0</v>
          </cell>
          <cell r="P401" t="str">
            <v>FREDY ORLANDO QUINTERO  MOGOLLON</v>
          </cell>
          <cell r="Q401" t="str">
            <v>ALCALDE MUNICIPAL</v>
          </cell>
          <cell r="R401" t="str">
            <v>2016-01-01</v>
          </cell>
          <cell r="S401" t="str">
            <v>NORTE DE SANTANDER</v>
          </cell>
          <cell r="T401" t="str">
            <v>CHITAGA</v>
          </cell>
          <cell r="U401" t="str">
            <v>0</v>
          </cell>
          <cell r="V401" t="str">
            <v>CALLE 4 No 6-07 Barrio Centro</v>
          </cell>
          <cell r="W401" t="str">
            <v>5678002</v>
          </cell>
          <cell r="X401" t="str">
            <v>5678002</v>
          </cell>
          <cell r="Y401" t="str">
            <v>5678002</v>
          </cell>
          <cell r="Z401" t="str">
            <v>3102502846</v>
          </cell>
          <cell r="AA401" t="str">
            <v>alcaldia@chitaga-nortedesantander.gov.co</v>
          </cell>
          <cell r="AB401" t="str">
            <v>NORTE DE SANTANDER</v>
          </cell>
          <cell r="AC401" t="str">
            <v>CHITAGA</v>
          </cell>
          <cell r="AD401" t="str">
            <v>0</v>
          </cell>
          <cell r="AE401" t="str">
            <v>CALLE 4 No 6-07 barrio  centro</v>
          </cell>
        </row>
        <row r="402">
          <cell r="A402">
            <v>2623</v>
          </cell>
          <cell r="B402" t="str">
            <v>2018-04-13</v>
          </cell>
          <cell r="C402" t="str">
            <v>2012-07-13</v>
          </cell>
          <cell r="D402" t="str">
            <v xml:space="preserve">  Aseo    </v>
          </cell>
          <cell r="E402" t="str">
            <v>Aseo</v>
          </cell>
          <cell r="F402" t="str">
            <v>Mas de 2500 suscriptores</v>
          </cell>
          <cell r="G402" t="str">
            <v>ASOCIACION COOPERATIVA DE RECICLADORES DE BOGOTA</v>
          </cell>
          <cell r="H402" t="str">
            <v>ARB</v>
          </cell>
          <cell r="I402">
            <v>0</v>
          </cell>
          <cell r="J402" t="str">
            <v>800130264</v>
          </cell>
          <cell r="K402" t="str">
            <v>7</v>
          </cell>
          <cell r="L402" t="str">
            <v>1997-07-29</v>
          </cell>
          <cell r="M402" t="str">
            <v>1997-07-29</v>
          </cell>
          <cell r="N402" t="str">
            <v>OPERATIVA</v>
          </cell>
          <cell r="O402">
            <v>0</v>
          </cell>
          <cell r="P402" t="str">
            <v>NOHORA PADILLA HERRERA</v>
          </cell>
          <cell r="Q402" t="str">
            <v>REPRESENTANTE LEGAL</v>
          </cell>
          <cell r="R402" t="str">
            <v>2003-10-16</v>
          </cell>
          <cell r="S402" t="str">
            <v>BOGOTA, D.C.</v>
          </cell>
          <cell r="T402" t="str">
            <v>BOGOTA, D.C.</v>
          </cell>
          <cell r="U402" t="str">
            <v>0</v>
          </cell>
          <cell r="V402" t="str">
            <v>CARRERA 34 No 9-46</v>
          </cell>
          <cell r="W402" t="str">
            <v>9054997</v>
          </cell>
          <cell r="X402" t="str">
            <v>9054997</v>
          </cell>
          <cell r="Y402" t="str">
            <v>9054997</v>
          </cell>
          <cell r="Z402" t="str">
            <v>3173766728</v>
          </cell>
          <cell r="AA402" t="str">
            <v>arbesp@gmail.com</v>
          </cell>
          <cell r="AB402" t="str">
            <v>BOGOTA, D.C.</v>
          </cell>
          <cell r="AC402" t="str">
            <v>BOGOTA, D.C.</v>
          </cell>
          <cell r="AD402" t="str">
            <v>0</v>
          </cell>
          <cell r="AE402" t="str">
            <v>CARRERA 34 No 9-46</v>
          </cell>
        </row>
        <row r="403">
          <cell r="A403">
            <v>2627</v>
          </cell>
          <cell r="B403" t="str">
            <v>2014-11-19</v>
          </cell>
          <cell r="C403" t="str">
            <v>1999-12-03</v>
          </cell>
          <cell r="D403" t="str">
            <v xml:space="preserve">Acueducto Alcantarillado Aseo    </v>
          </cell>
          <cell r="E403" t="str">
            <v>Aseo</v>
          </cell>
          <cell r="F403" t="str">
            <v>Hasta 2500 suscriptores</v>
          </cell>
          <cell r="G403" t="str">
            <v>EMPRESAS PUBLICAS MINICIPALES DE CANALETE</v>
          </cell>
          <cell r="H403" t="str">
            <v>EMPUCAN</v>
          </cell>
          <cell r="I403" t="str">
            <v>1-23090000-1</v>
          </cell>
          <cell r="J403" t="str">
            <v>812001885</v>
          </cell>
          <cell r="K403" t="str">
            <v>1</v>
          </cell>
          <cell r="L403" t="str">
            <v>1996-11-30</v>
          </cell>
          <cell r="M403" t="str">
            <v>1996-11-30</v>
          </cell>
          <cell r="N403" t="str">
            <v>OPERATIVA</v>
          </cell>
          <cell r="O403">
            <v>0</v>
          </cell>
          <cell r="P403" t="str">
            <v>OSVAL ALIRIO CORREA LEON</v>
          </cell>
          <cell r="Q403" t="str">
            <v>GERENTE</v>
          </cell>
          <cell r="R403" t="str">
            <v>2013-04-12</v>
          </cell>
          <cell r="S403" t="str">
            <v>CORDOBA</v>
          </cell>
          <cell r="T403" t="str">
            <v>CANALETE</v>
          </cell>
          <cell r="U403" t="str">
            <v>0</v>
          </cell>
          <cell r="V403" t="str">
            <v>CARRERA 4 CALLE 3 Y4 URB. SOTO</v>
          </cell>
          <cell r="W403" t="str">
            <v>7601016</v>
          </cell>
          <cell r="X403" t="str">
            <v>7601016</v>
          </cell>
          <cell r="Y403" t="str">
            <v>7600043</v>
          </cell>
          <cell r="Z403" t="str">
            <v>3205474927</v>
          </cell>
          <cell r="AA403" t="str">
            <v>empucan@hotmail.com</v>
          </cell>
          <cell r="AB403" t="str">
            <v>CORDOBA</v>
          </cell>
          <cell r="AC403" t="str">
            <v>CANALETE</v>
          </cell>
          <cell r="AD403" t="str">
            <v>0</v>
          </cell>
          <cell r="AE403" t="str">
            <v>CARRERA 4 CALLE 3 Y4 URB. SOTO</v>
          </cell>
        </row>
        <row r="404">
          <cell r="A404">
            <v>2628</v>
          </cell>
          <cell r="B404" t="str">
            <v>2018-06-18</v>
          </cell>
          <cell r="C404" t="str">
            <v>1999-06-08</v>
          </cell>
          <cell r="D404" t="str">
            <v xml:space="preserve">Acueducto Alcantarillado Aseo    </v>
          </cell>
          <cell r="E404" t="str">
            <v>Aseo</v>
          </cell>
          <cell r="F404" t="str">
            <v>Mas de 2500 suscriptores</v>
          </cell>
          <cell r="G404" t="str">
            <v>UNIDAD DE SERVICIOS PUBLICOS DOMICILIARIOS DEL MUNICIPIO DE CAICEDO.</v>
          </cell>
          <cell r="H404" t="str">
            <v>UMSPD</v>
          </cell>
          <cell r="I404" t="str">
            <v>1-05125000-1</v>
          </cell>
          <cell r="J404" t="str">
            <v>890984224</v>
          </cell>
          <cell r="K404" t="str">
            <v>4</v>
          </cell>
          <cell r="L404" t="str">
            <v>1999-06-08</v>
          </cell>
          <cell r="M404" t="str">
            <v>1999-06-08</v>
          </cell>
          <cell r="N404" t="str">
            <v>OPERATIVA</v>
          </cell>
          <cell r="O404">
            <v>0</v>
          </cell>
          <cell r="P404" t="str">
            <v>GERMAN DARIO ZAPATA FERRARO</v>
          </cell>
          <cell r="Q404" t="str">
            <v>ALCALDE MUNICIPAL</v>
          </cell>
          <cell r="R404" t="str">
            <v>2016-01-01</v>
          </cell>
          <cell r="S404" t="str">
            <v>ANTIOQUIA</v>
          </cell>
          <cell r="T404" t="str">
            <v>CAICEDO</v>
          </cell>
          <cell r="U404" t="str">
            <v>0</v>
          </cell>
          <cell r="V404" t="str">
            <v>Calle 5 N 4-01</v>
          </cell>
          <cell r="W404" t="str">
            <v>8572002</v>
          </cell>
          <cell r="X404" t="str">
            <v>8572134</v>
          </cell>
          <cell r="Y404" t="str">
            <v>8572223</v>
          </cell>
          <cell r="Z404" t="str">
            <v>3216487968</v>
          </cell>
          <cell r="AA404" t="str">
            <v>alcaldia@caicedo-antioquia.gov.co</v>
          </cell>
          <cell r="AB404" t="str">
            <v>ANTIOQUIA</v>
          </cell>
          <cell r="AC404" t="str">
            <v>CAICEDO</v>
          </cell>
          <cell r="AD404" t="str">
            <v>0</v>
          </cell>
          <cell r="AE404" t="str">
            <v>Calle 5 N 4-01</v>
          </cell>
        </row>
        <row r="405">
          <cell r="A405">
            <v>2629</v>
          </cell>
          <cell r="B405" t="str">
            <v>2009-11-18</v>
          </cell>
          <cell r="C405" t="str">
            <v>2006-07-22</v>
          </cell>
          <cell r="D405" t="str">
            <v xml:space="preserve">Acueducto Alcantarillado Aseo    </v>
          </cell>
          <cell r="E405" t="str">
            <v>Aseo</v>
          </cell>
          <cell r="F405" t="str">
            <v>Hasta 2500 suscriptores</v>
          </cell>
          <cell r="G405" t="str">
            <v>UNIDAD ADMINISTRADORA DE SERVICIOS PUBLICOS DOMICILIARIOS DE BOLIVAR-SANTANDER</v>
          </cell>
          <cell r="H405" t="str">
            <v>NULL</v>
          </cell>
          <cell r="I405">
            <v>0</v>
          </cell>
          <cell r="J405" t="str">
            <v>890210890</v>
          </cell>
          <cell r="K405" t="str">
            <v>9</v>
          </cell>
          <cell r="L405" t="str">
            <v>1999-08-23</v>
          </cell>
          <cell r="M405" t="str">
            <v>2009-05-13</v>
          </cell>
          <cell r="N405" t="str">
            <v>INACTIVA</v>
          </cell>
          <cell r="O405" t="str">
            <v>2009-03-31</v>
          </cell>
          <cell r="P405" t="str">
            <v>NOE ALEXANDER MEDINA SOSA</v>
          </cell>
          <cell r="Q405" t="str">
            <v>ALCALDE MUNICIPAL</v>
          </cell>
          <cell r="R405" t="str">
            <v>2007-12-30</v>
          </cell>
          <cell r="S405" t="str">
            <v>SANTANDER</v>
          </cell>
          <cell r="T405" t="str">
            <v>BOLIVAR</v>
          </cell>
          <cell r="U405" t="str">
            <v>0</v>
          </cell>
          <cell r="V405" t="str">
            <v>Calle 3 No 3 - 31</v>
          </cell>
          <cell r="W405" t="str">
            <v>7569006</v>
          </cell>
          <cell r="X405">
            <v>0</v>
          </cell>
          <cell r="Y405">
            <v>0</v>
          </cell>
          <cell r="Z405">
            <v>0</v>
          </cell>
          <cell r="AA405" t="str">
            <v>municipiodebolivar@hotmail.com</v>
          </cell>
          <cell r="AB405" t="str">
            <v>SANTANDER</v>
          </cell>
          <cell r="AC405" t="str">
            <v>BOLIVAR</v>
          </cell>
          <cell r="AD405" t="str">
            <v>0</v>
          </cell>
          <cell r="AE405" t="str">
            <v>Calle 3 No 3 - 31</v>
          </cell>
        </row>
        <row r="406">
          <cell r="A406">
            <v>2636</v>
          </cell>
          <cell r="B406" t="str">
            <v>2016-05-06</v>
          </cell>
          <cell r="C406" t="str">
            <v>2000-02-10</v>
          </cell>
          <cell r="D406" t="str">
            <v xml:space="preserve">  Aseo    </v>
          </cell>
          <cell r="E406" t="str">
            <v>Aseo</v>
          </cell>
          <cell r="F406" t="str">
            <v>Mas de 2500 suscriptores</v>
          </cell>
          <cell r="G406" t="str">
            <v>REDIBA S.A ES.P</v>
          </cell>
          <cell r="H406" t="str">
            <v>REDIBA S.A E.S.P</v>
          </cell>
          <cell r="I406">
            <v>0</v>
          </cell>
          <cell r="J406" t="str">
            <v>804009019</v>
          </cell>
          <cell r="K406" t="str">
            <v>7</v>
          </cell>
          <cell r="L406" t="str">
            <v>2000-01-19</v>
          </cell>
          <cell r="M406" t="str">
            <v>2002-10-18</v>
          </cell>
          <cell r="N406" t="str">
            <v>OPERATIVA</v>
          </cell>
          <cell r="O406">
            <v>0</v>
          </cell>
          <cell r="P406" t="str">
            <v>LILIANA PATRICIA FORERO CALA</v>
          </cell>
          <cell r="Q406" t="str">
            <v>GERENTE</v>
          </cell>
          <cell r="R406" t="str">
            <v>2011-10-26</v>
          </cell>
          <cell r="S406" t="str">
            <v>SANTANDER</v>
          </cell>
          <cell r="T406" t="str">
            <v>BARRANCABERMEJA</v>
          </cell>
          <cell r="U406" t="str">
            <v>0</v>
          </cell>
          <cell r="V406" t="str">
            <v>CALLE 57 No 15C-03</v>
          </cell>
          <cell r="W406" t="str">
            <v>6116211</v>
          </cell>
          <cell r="X406" t="str">
            <v>6116211</v>
          </cell>
          <cell r="Y406" t="str">
            <v>6576852</v>
          </cell>
          <cell r="Z406">
            <v>0</v>
          </cell>
          <cell r="AA406" t="str">
            <v>gerentegeneral@rediba.net</v>
          </cell>
          <cell r="AB406" t="str">
            <v>SANTANDER</v>
          </cell>
          <cell r="AC406" t="str">
            <v>BUCARAMANGA</v>
          </cell>
          <cell r="AD406" t="str">
            <v>0</v>
          </cell>
          <cell r="AE406" t="str">
            <v>CALLE 55 No 23-55 BARRIO BOLARQUI</v>
          </cell>
        </row>
        <row r="407">
          <cell r="A407">
            <v>2638</v>
          </cell>
          <cell r="B407" t="str">
            <v>2018-03-02</v>
          </cell>
          <cell r="C407" t="str">
            <v>2006-03-24</v>
          </cell>
          <cell r="D407" t="str">
            <v xml:space="preserve">Acueducto Alcantarillado Aseo    </v>
          </cell>
          <cell r="E407" t="str">
            <v>Aseo</v>
          </cell>
          <cell r="F407" t="str">
            <v>Mas de 2500 suscriptores</v>
          </cell>
          <cell r="G407" t="str">
            <v>UNIDAD DE SERVICIOS PUBLICOS DOMICILIARIOS DEL MUNICIPIO CACOTA DE VELAZCO</v>
          </cell>
          <cell r="H407" t="str">
            <v>NULL</v>
          </cell>
          <cell r="I407">
            <v>0</v>
          </cell>
          <cell r="J407" t="str">
            <v>800099234</v>
          </cell>
          <cell r="K407" t="str">
            <v>4</v>
          </cell>
          <cell r="L407" t="str">
            <v>1998-10-04</v>
          </cell>
          <cell r="M407" t="str">
            <v>1998-10-04</v>
          </cell>
          <cell r="N407" t="str">
            <v>OPERATIVA</v>
          </cell>
          <cell r="O407">
            <v>0</v>
          </cell>
          <cell r="P407" t="str">
            <v>MANUEL ISIDRO CANAS</v>
          </cell>
          <cell r="Q407" t="str">
            <v>ALCALDE MUNICIPAL</v>
          </cell>
          <cell r="R407" t="str">
            <v>2016-01-01</v>
          </cell>
          <cell r="S407" t="str">
            <v>NORTE DE SANTANDER</v>
          </cell>
          <cell r="T407" t="str">
            <v>CACOTA</v>
          </cell>
          <cell r="U407" t="str">
            <v>0</v>
          </cell>
          <cell r="V407" t="str">
            <v>Carrera 3 No. 3-57</v>
          </cell>
          <cell r="W407" t="str">
            <v>5290010</v>
          </cell>
          <cell r="X407" t="str">
            <v>5290010</v>
          </cell>
          <cell r="Y407">
            <v>0</v>
          </cell>
          <cell r="Z407">
            <v>0</v>
          </cell>
          <cell r="AA407" t="str">
            <v>UnidadCacota@yahoo.com</v>
          </cell>
          <cell r="AB407" t="str">
            <v>NORTE DE SANTANDER</v>
          </cell>
          <cell r="AC407" t="str">
            <v>CACOTA</v>
          </cell>
          <cell r="AD407" t="str">
            <v>0</v>
          </cell>
          <cell r="AE407" t="str">
            <v>Carrera 3 No. 3-57</v>
          </cell>
        </row>
        <row r="408">
          <cell r="A408">
            <v>2639</v>
          </cell>
          <cell r="B408" t="str">
            <v>2016-04-29</v>
          </cell>
          <cell r="C408" t="str">
            <v>2006-03-02</v>
          </cell>
          <cell r="D408" t="str">
            <v xml:space="preserve">Acueducto Alcantarillado Aseo    </v>
          </cell>
          <cell r="E408" t="str">
            <v>Aseo</v>
          </cell>
          <cell r="F408" t="str">
            <v>Hasta 2500 suscriptores</v>
          </cell>
          <cell r="G408" t="str">
            <v>AGUAS &amp; ASEO DE YONDO S.A E.S.P</v>
          </cell>
          <cell r="H408" t="str">
            <v>ESP</v>
          </cell>
          <cell r="I408">
            <v>0</v>
          </cell>
          <cell r="J408" t="str">
            <v>811021151</v>
          </cell>
          <cell r="K408" t="str">
            <v>6</v>
          </cell>
          <cell r="L408" t="str">
            <v>1999-07-21</v>
          </cell>
          <cell r="M408" t="str">
            <v>1999-07-21</v>
          </cell>
          <cell r="N408" t="str">
            <v>OPERATIVA</v>
          </cell>
          <cell r="O408">
            <v>0</v>
          </cell>
          <cell r="P408" t="str">
            <v>MARTHA RIVERA BARRERA</v>
          </cell>
          <cell r="Q408" t="str">
            <v>GERENTE GENERAL</v>
          </cell>
          <cell r="R408" t="str">
            <v>2012-01-03</v>
          </cell>
          <cell r="S408" t="str">
            <v>ANTIOQUIA</v>
          </cell>
          <cell r="T408" t="str">
            <v>YONDO</v>
          </cell>
          <cell r="U408" t="str">
            <v>0</v>
          </cell>
          <cell r="V408" t="str">
            <v>Carrera 53 No 50 - 79</v>
          </cell>
          <cell r="W408" t="str">
            <v>8325371</v>
          </cell>
          <cell r="X408" t="str">
            <v>8325369</v>
          </cell>
          <cell r="Y408" t="str">
            <v>8325371</v>
          </cell>
          <cell r="Z408" t="str">
            <v>3206754882</v>
          </cell>
          <cell r="AA408" t="str">
            <v>espyondo@gmail.com</v>
          </cell>
          <cell r="AB408" t="str">
            <v>ANTIOQUIA</v>
          </cell>
          <cell r="AC408" t="str">
            <v>YONDO</v>
          </cell>
          <cell r="AD408" t="str">
            <v>0</v>
          </cell>
          <cell r="AE408" t="str">
            <v>Carrera 53 No 50 - 79</v>
          </cell>
        </row>
        <row r="409">
          <cell r="A409">
            <v>2644</v>
          </cell>
          <cell r="B409" t="str">
            <v>2011-12-15</v>
          </cell>
          <cell r="C409" t="str">
            <v>2006-03-27</v>
          </cell>
          <cell r="D409" t="str">
            <v xml:space="preserve">  Aseo    </v>
          </cell>
          <cell r="E409" t="str">
            <v>Aseo</v>
          </cell>
          <cell r="F409" t="str">
            <v>Hasta 2500 suscriptores</v>
          </cell>
          <cell r="G409" t="str">
            <v>FITOTECNIA S.A. E.S.P.</v>
          </cell>
          <cell r="H409" t="str">
            <v>NULL</v>
          </cell>
          <cell r="I409">
            <v>0</v>
          </cell>
          <cell r="J409" t="str">
            <v>800250105</v>
          </cell>
          <cell r="K409" t="str">
            <v>9</v>
          </cell>
          <cell r="L409" t="str">
            <v>1994-12-02</v>
          </cell>
          <cell r="M409" t="str">
            <v>2000-02-15</v>
          </cell>
          <cell r="N409" t="str">
            <v>OPERATIVA</v>
          </cell>
          <cell r="O409">
            <v>0</v>
          </cell>
          <cell r="P409" t="str">
            <v>ELOY PEREZ DELGADO</v>
          </cell>
          <cell r="Q409" t="str">
            <v>PRESIDENTE</v>
          </cell>
          <cell r="R409" t="str">
            <v>1994-12-02</v>
          </cell>
          <cell r="S409" t="str">
            <v>BOGOTA, D.C.</v>
          </cell>
          <cell r="T409" t="str">
            <v>BOGOTA, D.C.</v>
          </cell>
          <cell r="U409" t="str">
            <v>0</v>
          </cell>
          <cell r="V409" t="str">
            <v>CALLE 94 N0.67-26</v>
          </cell>
          <cell r="W409" t="str">
            <v>6244130</v>
          </cell>
          <cell r="X409" t="str">
            <v>6244130</v>
          </cell>
          <cell r="Y409" t="str">
            <v>2533163</v>
          </cell>
          <cell r="Z409" t="str">
            <v>3002172950</v>
          </cell>
          <cell r="AA409" t="str">
            <v>fitotecnia@cable.net.co</v>
          </cell>
          <cell r="AB409" t="str">
            <v>BOGOTA, D.C.</v>
          </cell>
          <cell r="AC409" t="str">
            <v>BOGOTA, D.C.</v>
          </cell>
          <cell r="AD409" t="str">
            <v>0</v>
          </cell>
          <cell r="AE409" t="str">
            <v>CALLE 94 N0.67-26</v>
          </cell>
        </row>
        <row r="410">
          <cell r="A410">
            <v>2646</v>
          </cell>
          <cell r="B410" t="str">
            <v>2008-04-21</v>
          </cell>
          <cell r="C410" t="str">
            <v>2000-02-07</v>
          </cell>
          <cell r="D410" t="str">
            <v xml:space="preserve">Acueducto Alcantarillado Aseo    </v>
          </cell>
          <cell r="E410" t="str">
            <v>Aseo</v>
          </cell>
          <cell r="F410" t="str">
            <v>Hasta 2500 suscriptores</v>
          </cell>
          <cell r="G410" t="str">
            <v>EMPRESA DE SERVICIOS PUBLICOS DE AGUA POTABLE, ALCANTARILLADO Y ASEO DEL MUNICIPIO DE POLICARPA</v>
          </cell>
          <cell r="H410" t="str">
            <v>EMSERPOL</v>
          </cell>
          <cell r="I410" t="str">
            <v>1-52540000-1</v>
          </cell>
          <cell r="J410" t="str">
            <v>800020324</v>
          </cell>
          <cell r="K410" t="str">
            <v>9</v>
          </cell>
          <cell r="L410" t="str">
            <v>1998-12-27</v>
          </cell>
          <cell r="M410" t="str">
            <v>1999-05-31</v>
          </cell>
          <cell r="N410" t="str">
            <v>OPERATIVA</v>
          </cell>
          <cell r="O410">
            <v>0</v>
          </cell>
          <cell r="P410" t="str">
            <v>PEDRO IVAN BURBANO MONTILLA</v>
          </cell>
          <cell r="Q410" t="str">
            <v>ALCALDE MUNICIPAL</v>
          </cell>
          <cell r="R410" t="str">
            <v>2008-01-01</v>
          </cell>
          <cell r="S410" t="str">
            <v>NARINO</v>
          </cell>
          <cell r="T410" t="str">
            <v>POLICARPA</v>
          </cell>
          <cell r="U410" t="str">
            <v>0</v>
          </cell>
          <cell r="V410" t="str">
            <v>CARRERA 3a CON CALLE 4 ESQUINA PARQUE PRINCIPAL</v>
          </cell>
          <cell r="W410" t="str">
            <v>7265615</v>
          </cell>
          <cell r="X410" t="str">
            <v>7265615</v>
          </cell>
          <cell r="Y410" t="str">
            <v>7265615</v>
          </cell>
          <cell r="Z410" t="str">
            <v>3117298149</v>
          </cell>
          <cell r="AA410" t="str">
            <v>alcaldiadepolicarpa@yahoo.com.es</v>
          </cell>
          <cell r="AB410" t="str">
            <v>NARINO</v>
          </cell>
          <cell r="AC410" t="str">
            <v>POLICARPA</v>
          </cell>
          <cell r="AD410" t="str">
            <v>0</v>
          </cell>
          <cell r="AE410" t="str">
            <v>CARRERA 3a CON CALLE 4 ESQUINA PARQUE PRINCIPAL</v>
          </cell>
        </row>
        <row r="411">
          <cell r="A411">
            <v>2647</v>
          </cell>
          <cell r="B411" t="str">
            <v>2018-03-26</v>
          </cell>
          <cell r="C411" t="str">
            <v>2000-01-21</v>
          </cell>
          <cell r="D411" t="str">
            <v xml:space="preserve">Acueducto Alcantarillado Aseo    </v>
          </cell>
          <cell r="E411" t="str">
            <v>Aseo</v>
          </cell>
          <cell r="F411" t="str">
            <v>Mas de 2500 suscriptores</v>
          </cell>
          <cell r="G411" t="str">
            <v>MUNICIPIO DE MORELIA CAQUETA</v>
          </cell>
          <cell r="H411" t="str">
            <v>NLL</v>
          </cell>
          <cell r="I411" t="str">
            <v>1-18479000-1</v>
          </cell>
          <cell r="J411" t="str">
            <v>800095773</v>
          </cell>
          <cell r="K411" t="str">
            <v>4</v>
          </cell>
          <cell r="L411" t="str">
            <v>1985-11-12</v>
          </cell>
          <cell r="M411" t="str">
            <v>1985-11-12</v>
          </cell>
          <cell r="N411" t="str">
            <v>OPERATIVA</v>
          </cell>
          <cell r="O411">
            <v>0</v>
          </cell>
          <cell r="P411" t="str">
            <v>YOVANNY LOPEZ RAMIREZ</v>
          </cell>
          <cell r="Q411" t="str">
            <v>ALCALDE MUNICIPAL</v>
          </cell>
          <cell r="R411" t="str">
            <v>2015-12-31</v>
          </cell>
          <cell r="S411" t="str">
            <v>CAQUETA</v>
          </cell>
          <cell r="T411" t="str">
            <v>MORELIA</v>
          </cell>
          <cell r="U411" t="str">
            <v>0</v>
          </cell>
          <cell r="V411" t="str">
            <v>CRA 3 - CLL 3 ESQUINA</v>
          </cell>
          <cell r="W411" t="str">
            <v>4301082</v>
          </cell>
          <cell r="X411" t="str">
            <v>4301123</v>
          </cell>
          <cell r="Y411" t="str">
            <v>4301082</v>
          </cell>
          <cell r="Z411" t="str">
            <v>3204251012</v>
          </cell>
          <cell r="AA411" t="str">
            <v>alcaldia@morelia-caqueta.gov.co</v>
          </cell>
          <cell r="AB411" t="str">
            <v>CAQUETA</v>
          </cell>
          <cell r="AC411" t="str">
            <v>MORELIA</v>
          </cell>
          <cell r="AD411" t="str">
            <v>0</v>
          </cell>
          <cell r="AE411" t="str">
            <v>CRA 3 - CLL 3 ESQUINA</v>
          </cell>
        </row>
        <row r="412">
          <cell r="A412">
            <v>2653</v>
          </cell>
          <cell r="B412" t="str">
            <v>2017-10-30</v>
          </cell>
          <cell r="C412" t="str">
            <v>2007-09-19</v>
          </cell>
          <cell r="D412" t="str">
            <v xml:space="preserve">Acueducto Alcantarillado Aseo    </v>
          </cell>
          <cell r="E412" t="str">
            <v>Aseo</v>
          </cell>
          <cell r="F412" t="str">
            <v>Hasta 2500 suscriptores</v>
          </cell>
          <cell r="G412" t="str">
            <v>UNIDAD DE SERVICIOS PUBLICOS DE ACUEDUCTO, ALCANTARILLADO Y ASEO</v>
          </cell>
          <cell r="H412" t="str">
            <v>NULL</v>
          </cell>
          <cell r="I412">
            <v>0</v>
          </cell>
          <cell r="J412" t="str">
            <v>890210967</v>
          </cell>
          <cell r="K412" t="str">
            <v>7</v>
          </cell>
          <cell r="L412" t="str">
            <v>1999-02-28</v>
          </cell>
          <cell r="M412" t="str">
            <v>1999-02-28</v>
          </cell>
          <cell r="N412" t="str">
            <v>OPERATIVA</v>
          </cell>
          <cell r="O412">
            <v>0</v>
          </cell>
          <cell r="P412" t="str">
            <v>HUGO ARNOLDO LIZCANO PULIDO</v>
          </cell>
          <cell r="Q412" t="str">
            <v>ALCALDE MUNICIPAL</v>
          </cell>
          <cell r="R412" t="str">
            <v>2015-12-28</v>
          </cell>
          <cell r="S412" t="str">
            <v>SANTANDER</v>
          </cell>
          <cell r="T412" t="str">
            <v>CALIFORNIA</v>
          </cell>
          <cell r="U412" t="str">
            <v>0</v>
          </cell>
          <cell r="V412" t="str">
            <v>CARRERA 6 4-22</v>
          </cell>
          <cell r="W412" t="str">
            <v>6298259</v>
          </cell>
          <cell r="X412" t="str">
            <v>6298260</v>
          </cell>
          <cell r="Y412" t="str">
            <v>6298260</v>
          </cell>
          <cell r="Z412" t="str">
            <v>3142907480</v>
          </cell>
          <cell r="AA412" t="str">
            <v>alcaldia@california-santander.gov.co</v>
          </cell>
          <cell r="AB412" t="str">
            <v>SANTANDER</v>
          </cell>
          <cell r="AC412" t="str">
            <v>CALIFORNIA</v>
          </cell>
          <cell r="AD412" t="str">
            <v>0</v>
          </cell>
          <cell r="AE412" t="str">
            <v>PALACIO MUNICIPAL</v>
          </cell>
        </row>
        <row r="413">
          <cell r="A413">
            <v>2654</v>
          </cell>
          <cell r="B413" t="str">
            <v>2008-06-27</v>
          </cell>
          <cell r="C413" t="str">
            <v>1999-12-20</v>
          </cell>
          <cell r="D413" t="str">
            <v xml:space="preserve">Acueducto Alcantarillado Aseo    </v>
          </cell>
          <cell r="E413" t="str">
            <v>Aseo</v>
          </cell>
          <cell r="F413" t="str">
            <v>Hasta 2500 suscriptores</v>
          </cell>
          <cell r="G413" t="str">
            <v>UNIDAD  DE  SERVICIOS  PUBLICOS DOMICILIARIOS DE ACUEDUCTO, ALCANTARILLADO Y ASEO DEL MUNICIPIO DE PESCA</v>
          </cell>
          <cell r="H413" t="str">
            <v>NULL</v>
          </cell>
          <cell r="I413" t="str">
            <v>1-15542000-1</v>
          </cell>
          <cell r="J413" t="str">
            <v>891856464</v>
          </cell>
          <cell r="K413" t="str">
            <v>0</v>
          </cell>
          <cell r="L413" t="str">
            <v>2003-05-15</v>
          </cell>
          <cell r="M413" t="str">
            <v>2003-05-15</v>
          </cell>
          <cell r="N413" t="str">
            <v>OPERATIVA</v>
          </cell>
          <cell r="O413">
            <v>0</v>
          </cell>
          <cell r="P413" t="str">
            <v>FERNANDO TIRANO MILLAN</v>
          </cell>
          <cell r="Q413" t="str">
            <v>ALCALDE MUNICIPAL</v>
          </cell>
          <cell r="R413" t="str">
            <v>2008-01-01</v>
          </cell>
          <cell r="S413" t="str">
            <v>BOYACA</v>
          </cell>
          <cell r="T413" t="str">
            <v>PESCA</v>
          </cell>
          <cell r="U413" t="str">
            <v>0</v>
          </cell>
          <cell r="V413" t="str">
            <v xml:space="preserve">Municipio de Pesca </v>
          </cell>
          <cell r="W413" t="str">
            <v>7784069</v>
          </cell>
          <cell r="X413" t="str">
            <v>7784069</v>
          </cell>
          <cell r="Y413">
            <v>0</v>
          </cell>
          <cell r="Z413">
            <v>0</v>
          </cell>
          <cell r="AA413" t="str">
            <v>alcaldiapesca@yahoo.com</v>
          </cell>
          <cell r="AB413" t="str">
            <v>BOYACA</v>
          </cell>
          <cell r="AC413" t="str">
            <v>PESCA</v>
          </cell>
          <cell r="AD413" t="str">
            <v>0</v>
          </cell>
          <cell r="AE413" t="str">
            <v>Municipio de Pesca</v>
          </cell>
        </row>
        <row r="414">
          <cell r="A414">
            <v>2660</v>
          </cell>
          <cell r="B414" t="str">
            <v>2018-04-17</v>
          </cell>
          <cell r="C414" t="str">
            <v>1999-12-29</v>
          </cell>
          <cell r="D414" t="str">
            <v xml:space="preserve">Acueducto Alcantarillado Aseo    </v>
          </cell>
          <cell r="E414" t="str">
            <v>Aseo</v>
          </cell>
          <cell r="F414" t="str">
            <v>Mas de 2500 suscriptores</v>
          </cell>
          <cell r="G414" t="str">
            <v xml:space="preserve">OFICINA DE SERVICIOS PUBLICOS DEL MUNICIPIO DE ATACO </v>
          </cell>
          <cell r="H414" t="str">
            <v>NULL</v>
          </cell>
          <cell r="I414" t="str">
            <v>1-73067000-1</v>
          </cell>
          <cell r="J414" t="str">
            <v>800100049</v>
          </cell>
          <cell r="K414" t="str">
            <v>1</v>
          </cell>
          <cell r="L414" t="str">
            <v>1999-06-02</v>
          </cell>
          <cell r="M414" t="str">
            <v>1999-06-02</v>
          </cell>
          <cell r="N414" t="str">
            <v>OPERATIVA</v>
          </cell>
          <cell r="O414">
            <v>0</v>
          </cell>
          <cell r="P414" t="str">
            <v>JADER ARMEL OCHOA MAPPE</v>
          </cell>
          <cell r="Q414" t="str">
            <v>ALCALDE MUNICIPAL</v>
          </cell>
          <cell r="R414" t="str">
            <v>2015-12-29</v>
          </cell>
          <cell r="S414" t="str">
            <v>TOLIMA</v>
          </cell>
          <cell r="T414" t="str">
            <v>ATACO</v>
          </cell>
          <cell r="U414" t="str">
            <v>0</v>
          </cell>
          <cell r="V414" t="str">
            <v>calle 8 # 4-07</v>
          </cell>
          <cell r="W414" t="str">
            <v>2240008</v>
          </cell>
          <cell r="X414" t="str">
            <v>2240042</v>
          </cell>
          <cell r="Y414" t="str">
            <v>2240042</v>
          </cell>
          <cell r="Z414" t="str">
            <v>3507375645</v>
          </cell>
          <cell r="AA414" t="str">
            <v>serviciospublicos@ataco-tolima.gov.co</v>
          </cell>
          <cell r="AB414" t="str">
            <v>TOLIMA</v>
          </cell>
          <cell r="AC414" t="str">
            <v>ATACO</v>
          </cell>
          <cell r="AD414" t="str">
            <v>0</v>
          </cell>
          <cell r="AE414" t="str">
            <v>calle 8#4-07</v>
          </cell>
        </row>
        <row r="415">
          <cell r="A415">
            <v>2662</v>
          </cell>
          <cell r="B415" t="str">
            <v>2018-04-20</v>
          </cell>
          <cell r="C415" t="str">
            <v>2006-12-20</v>
          </cell>
          <cell r="D415" t="str">
            <v xml:space="preserve">Acueducto Alcantarillado Aseo    </v>
          </cell>
          <cell r="E415" t="str">
            <v>Aseo</v>
          </cell>
          <cell r="F415" t="str">
            <v>Mas de 2500 suscriptores</v>
          </cell>
          <cell r="G415" t="str">
            <v>UNIDAD DE SERVICIOS PUBLICOS DE ACUEDUCTO, ALCANTARILLADO Y ASEO MUNICIPAL DE RAMIRIQUI</v>
          </cell>
          <cell r="H415" t="str">
            <v>USP</v>
          </cell>
          <cell r="I415">
            <v>0</v>
          </cell>
          <cell r="J415" t="str">
            <v>891801280</v>
          </cell>
          <cell r="K415" t="str">
            <v>6</v>
          </cell>
          <cell r="L415" t="str">
            <v>1999-11-10</v>
          </cell>
          <cell r="M415" t="str">
            <v>2000-01-12</v>
          </cell>
          <cell r="N415" t="str">
            <v>OPERATIVA</v>
          </cell>
          <cell r="O415">
            <v>0</v>
          </cell>
          <cell r="P415" t="str">
            <v>OMAR JUNCO  ESPINOSA</v>
          </cell>
          <cell r="Q415" t="str">
            <v>ALCALDE MUNICIPAL</v>
          </cell>
          <cell r="R415" t="str">
            <v>2014-12-31</v>
          </cell>
          <cell r="S415" t="str">
            <v>BOYACA</v>
          </cell>
          <cell r="T415" t="str">
            <v>RAMIRIQUI</v>
          </cell>
          <cell r="U415" t="str">
            <v>0</v>
          </cell>
          <cell r="V415" t="str">
            <v>CARRERA 6 7-35</v>
          </cell>
          <cell r="W415" t="str">
            <v>7327538</v>
          </cell>
          <cell r="X415" t="str">
            <v>7327593</v>
          </cell>
          <cell r="Y415" t="str">
            <v>7327593</v>
          </cell>
          <cell r="Z415" t="str">
            <v>3105801728</v>
          </cell>
          <cell r="AA415" t="str">
            <v>uniservicios@ramiriqui-boyaca.gov.co</v>
          </cell>
          <cell r="AB415" t="str">
            <v>BOYACA</v>
          </cell>
          <cell r="AC415" t="str">
            <v>RAMIRIQUI</v>
          </cell>
          <cell r="AD415" t="str">
            <v>0</v>
          </cell>
          <cell r="AE415" t="str">
            <v>CARRERA 6  7-35</v>
          </cell>
        </row>
        <row r="416">
          <cell r="A416">
            <v>2675</v>
          </cell>
          <cell r="B416" t="str">
            <v>2011-09-09</v>
          </cell>
          <cell r="C416" t="str">
            <v>2011-06-28</v>
          </cell>
          <cell r="D416" t="str">
            <v xml:space="preserve">  Aseo    </v>
          </cell>
          <cell r="E416" t="str">
            <v>Aseo</v>
          </cell>
          <cell r="F416" t="str">
            <v>Hasta 2500 suscriptores</v>
          </cell>
          <cell r="G416" t="str">
            <v>GRUPO DE ASEO Y SERVICIOS GENERALES S.A. G.A.G.</v>
          </cell>
          <cell r="H416" t="str">
            <v>G.A.G. S.A. E.S.P.</v>
          </cell>
          <cell r="I416">
            <v>0</v>
          </cell>
          <cell r="J416" t="str">
            <v>810003081</v>
          </cell>
          <cell r="K416" t="str">
            <v>9</v>
          </cell>
          <cell r="L416" t="str">
            <v>1999-11-19</v>
          </cell>
          <cell r="M416" t="str">
            <v>2001-01-02</v>
          </cell>
          <cell r="N416" t="str">
            <v>OPERATIVA</v>
          </cell>
          <cell r="O416">
            <v>0</v>
          </cell>
          <cell r="P416" t="str">
            <v>RAUL PALACIO  SANCHEZ</v>
          </cell>
          <cell r="Q416" t="str">
            <v>GERENTE</v>
          </cell>
          <cell r="R416" t="str">
            <v>2009-04-28</v>
          </cell>
          <cell r="S416" t="str">
            <v>CALDAS</v>
          </cell>
          <cell r="T416" t="str">
            <v>FILADELFIA</v>
          </cell>
          <cell r="U416" t="str">
            <v>0</v>
          </cell>
          <cell r="V416" t="str">
            <v>Carrera 6 # 4-18</v>
          </cell>
          <cell r="W416" t="str">
            <v>8580733</v>
          </cell>
          <cell r="X416" t="str">
            <v>8580733</v>
          </cell>
          <cell r="Y416" t="str">
            <v>8580733</v>
          </cell>
          <cell r="Z416" t="str">
            <v>3113152059</v>
          </cell>
          <cell r="AA416" t="str">
            <v>gagfiladelfia@hotmail.com</v>
          </cell>
          <cell r="AB416" t="str">
            <v>CALDAS</v>
          </cell>
          <cell r="AC416" t="str">
            <v>FILADELFIA</v>
          </cell>
          <cell r="AD416" t="str">
            <v>0</v>
          </cell>
          <cell r="AE416" t="str">
            <v>Carrera 6 # 4-18</v>
          </cell>
        </row>
        <row r="417">
          <cell r="A417">
            <v>2682</v>
          </cell>
          <cell r="B417" t="str">
            <v>2018-03-09</v>
          </cell>
          <cell r="C417" t="str">
            <v>2000-03-29</v>
          </cell>
          <cell r="D417" t="str">
            <v xml:space="preserve">  Aseo    </v>
          </cell>
          <cell r="E417" t="str">
            <v>Aseo</v>
          </cell>
          <cell r="F417" t="str">
            <v>Mas de 2500 suscriptores</v>
          </cell>
          <cell r="G417" t="str">
            <v>PROACTIVA DE SERVICIOS S.A.  E.S.P.</v>
          </cell>
          <cell r="H417" t="str">
            <v>NULL</v>
          </cell>
          <cell r="I417">
            <v>0</v>
          </cell>
          <cell r="J417" t="str">
            <v>805015900</v>
          </cell>
          <cell r="K417" t="str">
            <v>1</v>
          </cell>
          <cell r="L417" t="str">
            <v>2000-01-05</v>
          </cell>
          <cell r="M417" t="str">
            <v>2000-01-05</v>
          </cell>
          <cell r="N417" t="str">
            <v>OPERATIVA</v>
          </cell>
          <cell r="O417">
            <v>0</v>
          </cell>
          <cell r="P417" t="str">
            <v>HECTOR GIRALDO AVILA</v>
          </cell>
          <cell r="Q417" t="str">
            <v>GERENTE GENERAL</v>
          </cell>
          <cell r="R417" t="str">
            <v>2006-03-08</v>
          </cell>
          <cell r="S417" t="str">
            <v>VALLE DEL CAUCA</v>
          </cell>
          <cell r="T417" t="str">
            <v>PALMIRA</v>
          </cell>
          <cell r="U417" t="str">
            <v>0</v>
          </cell>
          <cell r="V417" t="str">
            <v>Carrera 32 No. 18-14, Barrio La Independencia</v>
          </cell>
          <cell r="W417" t="str">
            <v>2688000</v>
          </cell>
          <cell r="X417" t="str">
            <v>2688000</v>
          </cell>
          <cell r="Y417">
            <v>0</v>
          </cell>
          <cell r="Z417" t="str">
            <v>3137459505</v>
          </cell>
          <cell r="AA417" t="str">
            <v>proactiva.valle@veolia.com</v>
          </cell>
          <cell r="AB417" t="str">
            <v>VALLE DEL CAUCA</v>
          </cell>
          <cell r="AC417" t="str">
            <v>PALMIRA</v>
          </cell>
          <cell r="AD417" t="str">
            <v>0</v>
          </cell>
          <cell r="AE417" t="str">
            <v>Carrera 32 No. 18-14, Barrio La Independencia</v>
          </cell>
        </row>
        <row r="418">
          <cell r="A418">
            <v>2683</v>
          </cell>
          <cell r="B418" t="str">
            <v>2010-04-30</v>
          </cell>
          <cell r="C418" t="str">
            <v>2006-06-16</v>
          </cell>
          <cell r="D418" t="str">
            <v xml:space="preserve">Acueducto Alcantarillado Aseo    </v>
          </cell>
          <cell r="E418" t="str">
            <v>Aseo</v>
          </cell>
          <cell r="F418" t="str">
            <v>Hasta 2500 suscriptores</v>
          </cell>
          <cell r="G418" t="str">
            <v>EMPRESA DE SERVICIOS PUBLICOS DEL MUNICIPIO DE DIBULLA GUAJIRA ESP</v>
          </cell>
          <cell r="H418" t="str">
            <v>NULL</v>
          </cell>
          <cell r="I418">
            <v>0</v>
          </cell>
          <cell r="J418" t="str">
            <v>825001275</v>
          </cell>
          <cell r="K418" t="str">
            <v>6</v>
          </cell>
          <cell r="L418" t="str">
            <v>1999-12-20</v>
          </cell>
          <cell r="M418" t="str">
            <v>1999-12-20</v>
          </cell>
          <cell r="N418" t="str">
            <v>OPERATIVA</v>
          </cell>
          <cell r="O418">
            <v>0</v>
          </cell>
          <cell r="P418" t="str">
            <v>LORY LORENA BRITO MENDOZA</v>
          </cell>
          <cell r="Q418" t="str">
            <v>LIQUIDADOR</v>
          </cell>
          <cell r="R418" t="str">
            <v>2008-08-01</v>
          </cell>
          <cell r="S418" t="str">
            <v>LA GUAJIRA</v>
          </cell>
          <cell r="T418" t="str">
            <v>DIBULLA</v>
          </cell>
          <cell r="U418" t="str">
            <v>0</v>
          </cell>
          <cell r="V418" t="str">
            <v>calle 6 Nº 5-30</v>
          </cell>
          <cell r="W418" t="str">
            <v>7200315</v>
          </cell>
          <cell r="X418" t="str">
            <v>7200315</v>
          </cell>
          <cell r="Y418" t="str">
            <v>7200315</v>
          </cell>
          <cell r="Z418" t="str">
            <v>3145375366</v>
          </cell>
          <cell r="AA418" t="str">
            <v>espdenliquidacion@hotmail.com</v>
          </cell>
          <cell r="AB418" t="str">
            <v>LA GUAJIRA</v>
          </cell>
          <cell r="AC418" t="str">
            <v>DIBULLA</v>
          </cell>
          <cell r="AD418" t="str">
            <v>0</v>
          </cell>
          <cell r="AE418" t="str">
            <v>calle 6 NO  5 - 30</v>
          </cell>
        </row>
        <row r="419">
          <cell r="A419">
            <v>2690</v>
          </cell>
          <cell r="B419" t="str">
            <v>2018-03-14</v>
          </cell>
          <cell r="C419" t="str">
            <v>2007-06-25</v>
          </cell>
          <cell r="D419" t="str">
            <v xml:space="preserve">  Aseo    </v>
          </cell>
          <cell r="E419" t="str">
            <v>Aseo</v>
          </cell>
          <cell r="F419" t="str">
            <v>Mas de 2500 suscriptores</v>
          </cell>
          <cell r="G419" t="str">
            <v>BIOGER S.A. E.S.P.</v>
          </cell>
          <cell r="H419" t="str">
            <v>BIOGER S.A. E.S.P.</v>
          </cell>
          <cell r="I419">
            <v>0</v>
          </cell>
          <cell r="J419" t="str">
            <v>806006669</v>
          </cell>
          <cell r="K419" t="str">
            <v>8</v>
          </cell>
          <cell r="L419" t="str">
            <v>1999-05-28</v>
          </cell>
          <cell r="M419" t="str">
            <v>1999-05-28</v>
          </cell>
          <cell r="N419" t="str">
            <v>OPERATIVA</v>
          </cell>
          <cell r="O419">
            <v>0</v>
          </cell>
          <cell r="P419" t="str">
            <v>CARLOS MARIO URIBE ZIRENE</v>
          </cell>
          <cell r="Q419" t="str">
            <v>REPRESENTANTE LEGAL</v>
          </cell>
          <cell r="R419" t="str">
            <v>2017-08-01</v>
          </cell>
          <cell r="S419" t="str">
            <v>BOLIVAR</v>
          </cell>
          <cell r="T419" t="str">
            <v>TURBACO</v>
          </cell>
          <cell r="U419" t="str">
            <v>0</v>
          </cell>
          <cell r="V419" t="str">
            <v>PARQUE EMPRESARIAL VILLA ESMERALDA  CLL 27 N°26-336 PLAN PAREJO</v>
          </cell>
          <cell r="W419" t="str">
            <v>6666528</v>
          </cell>
          <cell r="X419" t="str">
            <v>6666528</v>
          </cell>
          <cell r="Y419">
            <v>0</v>
          </cell>
          <cell r="Z419" t="str">
            <v>3188833503</v>
          </cell>
          <cell r="AA419" t="str">
            <v>biogersaesp@gmail.com</v>
          </cell>
          <cell r="AB419" t="str">
            <v>BOLIVAR</v>
          </cell>
          <cell r="AC419" t="str">
            <v>TURBACO</v>
          </cell>
          <cell r="AD419" t="str">
            <v>0</v>
          </cell>
          <cell r="AE419" t="str">
            <v>PARQUE EMPRESARIAL VILLA ESMERALDA  CLL 27 N°26-336 PLAN PAREJO</v>
          </cell>
        </row>
        <row r="420">
          <cell r="A420">
            <v>2696</v>
          </cell>
          <cell r="B420" t="str">
            <v>2017-06-12</v>
          </cell>
          <cell r="C420" t="str">
            <v>2000-03-21</v>
          </cell>
          <cell r="D420" t="str">
            <v xml:space="preserve">Acueducto Alcantarillado Aseo    </v>
          </cell>
          <cell r="E420" t="str">
            <v>Aseo</v>
          </cell>
          <cell r="F420" t="str">
            <v>Mas de 2500 suscriptores</v>
          </cell>
          <cell r="G420" t="str">
            <v>EMPRESA PRESTADORA DEL SERVICIO PÚBLICO DE ASEO E.S.P.</v>
          </cell>
          <cell r="H420" t="str">
            <v>ASEOCHIGORODO E.S.P.</v>
          </cell>
          <cell r="I420">
            <v>0</v>
          </cell>
          <cell r="J420" t="str">
            <v>811022269</v>
          </cell>
          <cell r="K420" t="str">
            <v>0</v>
          </cell>
          <cell r="L420" t="str">
            <v>1999-11-16</v>
          </cell>
          <cell r="M420" t="str">
            <v>1999-11-16</v>
          </cell>
          <cell r="N420" t="str">
            <v>OPERATIVA</v>
          </cell>
          <cell r="O420">
            <v>0</v>
          </cell>
          <cell r="P420" t="str">
            <v>AGUSTIN PALACIOS MURILLO</v>
          </cell>
          <cell r="Q420" t="str">
            <v>GERENTE</v>
          </cell>
          <cell r="R420" t="str">
            <v>2016-01-01</v>
          </cell>
          <cell r="S420" t="str">
            <v>ANTIOQUIA</v>
          </cell>
          <cell r="T420" t="str">
            <v>CHIGORODO</v>
          </cell>
          <cell r="U420" t="str">
            <v>0</v>
          </cell>
          <cell r="V420" t="str">
            <v>Carrera 99B No 99A - 39</v>
          </cell>
          <cell r="W420" t="str">
            <v>8251362</v>
          </cell>
          <cell r="X420" t="str">
            <v>8254520</v>
          </cell>
          <cell r="Y420" t="str">
            <v>8251362</v>
          </cell>
          <cell r="Z420" t="str">
            <v>3206648766</v>
          </cell>
          <cell r="AA420" t="str">
            <v>aseochigorodo@gmail.com</v>
          </cell>
          <cell r="AB420" t="str">
            <v>ANTIOQUIA</v>
          </cell>
          <cell r="AC420" t="str">
            <v>CHIGORODO</v>
          </cell>
          <cell r="AD420" t="str">
            <v>0</v>
          </cell>
          <cell r="AE420" t="str">
            <v>Carrera 99B No 99A - 39</v>
          </cell>
        </row>
        <row r="421">
          <cell r="A421">
            <v>2702</v>
          </cell>
          <cell r="B421" t="str">
            <v>2018-04-20</v>
          </cell>
          <cell r="C421" t="str">
            <v>1999-12-06</v>
          </cell>
          <cell r="D421" t="str">
            <v xml:space="preserve">  Aseo    </v>
          </cell>
          <cell r="E421" t="str">
            <v>Aseo</v>
          </cell>
          <cell r="F421" t="str">
            <v>Mas de 2500 suscriptores</v>
          </cell>
          <cell r="G421" t="str">
            <v>MUNICIPIO EL DOVIO</v>
          </cell>
          <cell r="H421" t="str">
            <v>NULL</v>
          </cell>
          <cell r="I421">
            <v>0</v>
          </cell>
          <cell r="J421" t="str">
            <v>891901223</v>
          </cell>
          <cell r="K421" t="str">
            <v>5</v>
          </cell>
          <cell r="L421" t="str">
            <v>1999-06-30</v>
          </cell>
          <cell r="M421" t="str">
            <v>2000-02-29</v>
          </cell>
          <cell r="N421" t="str">
            <v>OPERATIVA</v>
          </cell>
          <cell r="O421">
            <v>0</v>
          </cell>
          <cell r="P421" t="str">
            <v>RODOLFO VIDAL ASTAIZA</v>
          </cell>
          <cell r="Q421" t="str">
            <v>ALCALDE MUNICIPAL</v>
          </cell>
          <cell r="R421" t="str">
            <v>2016-01-01</v>
          </cell>
          <cell r="S421" t="str">
            <v>VALLE DEL CAUCA</v>
          </cell>
          <cell r="T421" t="str">
            <v>EL DOVIO</v>
          </cell>
          <cell r="U421" t="str">
            <v>0</v>
          </cell>
          <cell r="V421" t="str">
            <v>Carrera 7 No 6-52</v>
          </cell>
          <cell r="W421" t="str">
            <v>2229128</v>
          </cell>
          <cell r="X421" t="str">
            <v>2229128</v>
          </cell>
          <cell r="Y421" t="str">
            <v>2229128</v>
          </cell>
          <cell r="Z421" t="str">
            <v>3206651943</v>
          </cell>
          <cell r="AA421" t="str">
            <v>contactenos@eldovio-valle.gov.co</v>
          </cell>
          <cell r="AB421" t="str">
            <v>VALLE DEL CAUCA</v>
          </cell>
          <cell r="AC421" t="str">
            <v>EL DOVIO</v>
          </cell>
          <cell r="AD421" t="str">
            <v>0</v>
          </cell>
          <cell r="AE421" t="str">
            <v>Carrera 7 No 6 - 52</v>
          </cell>
        </row>
        <row r="422">
          <cell r="A422">
            <v>2711</v>
          </cell>
          <cell r="B422" t="str">
            <v>2017-06-12</v>
          </cell>
          <cell r="C422" t="str">
            <v>2000-05-08</v>
          </cell>
          <cell r="D422" t="str">
            <v xml:space="preserve">  Aseo    </v>
          </cell>
          <cell r="E422" t="str">
            <v>Aseo</v>
          </cell>
          <cell r="F422" t="str">
            <v>Mas de 2500 suscriptores</v>
          </cell>
          <cell r="G422" t="str">
            <v>EMBASEO S.A. E.S.P.</v>
          </cell>
          <cell r="H422" t="str">
            <v>EMBASEO S.A E.S.P.</v>
          </cell>
          <cell r="I422">
            <v>0</v>
          </cell>
          <cell r="J422" t="str">
            <v>811022686</v>
          </cell>
          <cell r="K422" t="str">
            <v>9</v>
          </cell>
          <cell r="L422" t="str">
            <v>2000-02-08</v>
          </cell>
          <cell r="M422" t="str">
            <v>2000-08-01</v>
          </cell>
          <cell r="N422" t="str">
            <v>OPERATIVA</v>
          </cell>
          <cell r="O422">
            <v>0</v>
          </cell>
          <cell r="P422" t="str">
            <v>LUIS GUILLERMO MEJIA  PIEDRAHITA</v>
          </cell>
          <cell r="Q422" t="str">
            <v>GERENTE</v>
          </cell>
          <cell r="R422" t="str">
            <v>2000-08-29</v>
          </cell>
          <cell r="S422" t="str">
            <v>ANTIOQUIA</v>
          </cell>
          <cell r="T422" t="str">
            <v>BARBOSA</v>
          </cell>
          <cell r="U422" t="str">
            <v>0</v>
          </cell>
          <cell r="V422" t="str">
            <v>CALLE 18 N° 17 - 13 BARBOSA</v>
          </cell>
          <cell r="W422" t="str">
            <v>4061879</v>
          </cell>
          <cell r="X422" t="str">
            <v>5116278</v>
          </cell>
          <cell r="Y422" t="str">
            <v>4061879</v>
          </cell>
          <cell r="Z422" t="str">
            <v>3104551172</v>
          </cell>
          <cell r="AA422" t="str">
            <v>embaseo2011@gmail.com</v>
          </cell>
          <cell r="AB422" t="str">
            <v>ANTIOQUIA</v>
          </cell>
          <cell r="AC422" t="str">
            <v>MEDELLIN</v>
          </cell>
          <cell r="AD422" t="str">
            <v>0</v>
          </cell>
          <cell r="AE422" t="str">
            <v>DG 50 # 49-14 OF309</v>
          </cell>
        </row>
        <row r="423">
          <cell r="A423">
            <v>2718</v>
          </cell>
          <cell r="B423" t="str">
            <v>2009-12-02</v>
          </cell>
          <cell r="C423" t="str">
            <v>1996-09-01</v>
          </cell>
          <cell r="D423" t="str">
            <v xml:space="preserve">Acueducto Alcantarillado Aseo    </v>
          </cell>
          <cell r="E423" t="str">
            <v>Aseo</v>
          </cell>
          <cell r="F423" t="str">
            <v>Hasta 2500 suscriptores</v>
          </cell>
          <cell r="G423" t="str">
            <v>MUNICIPIO DE GACHANTIVA</v>
          </cell>
          <cell r="H423" t="str">
            <v>MUNICIPIO DE GACHANTIVA</v>
          </cell>
          <cell r="I423" t="str">
            <v>1-15293000-1</v>
          </cell>
          <cell r="J423" t="str">
            <v>800020045</v>
          </cell>
          <cell r="K423" t="str">
            <v>9</v>
          </cell>
          <cell r="L423" t="str">
            <v>1996-09-01</v>
          </cell>
          <cell r="M423" t="str">
            <v>1996-09-01</v>
          </cell>
          <cell r="N423" t="str">
            <v>OPERATIVA</v>
          </cell>
          <cell r="O423">
            <v>0</v>
          </cell>
          <cell r="P423" t="str">
            <v>JAVIER ADRIANO SANABRIA SUAREZ</v>
          </cell>
          <cell r="Q423" t="str">
            <v>ALCALDE MUNICIPAL</v>
          </cell>
          <cell r="R423" t="str">
            <v>2007-12-28</v>
          </cell>
          <cell r="S423" t="str">
            <v>BOYACA</v>
          </cell>
          <cell r="T423" t="str">
            <v>GACHANTIVA</v>
          </cell>
          <cell r="U423" t="str">
            <v>0</v>
          </cell>
          <cell r="V423" t="str">
            <v>PALACIO MUNICIPAL CENTRO</v>
          </cell>
          <cell r="W423" t="str">
            <v>7427439</v>
          </cell>
          <cell r="X423" t="str">
            <v>7427439</v>
          </cell>
          <cell r="Y423" t="str">
            <v>7427439</v>
          </cell>
          <cell r="Z423" t="str">
            <v>3108185908</v>
          </cell>
          <cell r="AA423" t="str">
            <v>alcaldiamunicipalgachantiva@yahoo.es</v>
          </cell>
          <cell r="AB423" t="str">
            <v>BOYACA</v>
          </cell>
          <cell r="AC423" t="str">
            <v>GACHANTIVA</v>
          </cell>
          <cell r="AD423" t="str">
            <v>0</v>
          </cell>
          <cell r="AE423" t="str">
            <v>PALACIO MUNICIPAL CENTRO</v>
          </cell>
        </row>
        <row r="424">
          <cell r="A424">
            <v>2722</v>
          </cell>
          <cell r="B424" t="str">
            <v>2018-06-18</v>
          </cell>
          <cell r="C424" t="str">
            <v>2007-10-11</v>
          </cell>
          <cell r="D424" t="str">
            <v xml:space="preserve">Acueducto Alcantarillado Aseo Energia   </v>
          </cell>
          <cell r="E424" t="str">
            <v>Aseo</v>
          </cell>
          <cell r="F424" t="str">
            <v>Mas de 2500 suscriptores</v>
          </cell>
          <cell r="G424" t="str">
            <v>JUNTA DE SERVICIOS PUBLICOS DEL MUNICIPIO DEL CALVARIO</v>
          </cell>
          <cell r="H424" t="str">
            <v>NULL</v>
          </cell>
          <cell r="I424">
            <v>0</v>
          </cell>
          <cell r="J424" t="str">
            <v>892099001</v>
          </cell>
          <cell r="K424" t="str">
            <v>1</v>
          </cell>
          <cell r="L424" t="str">
            <v>1999-08-14</v>
          </cell>
          <cell r="M424" t="str">
            <v>1999-08-14</v>
          </cell>
          <cell r="N424" t="str">
            <v>OPERATIVA</v>
          </cell>
          <cell r="O424">
            <v>0</v>
          </cell>
          <cell r="P424" t="str">
            <v>JEASSON JULIAN VELASQUEZ MOLANO</v>
          </cell>
          <cell r="Q424" t="str">
            <v>ALCALDE MUNICIPAL</v>
          </cell>
          <cell r="R424" t="str">
            <v>2015-12-11</v>
          </cell>
          <cell r="S424" t="str">
            <v>META</v>
          </cell>
          <cell r="T424" t="str">
            <v>EL CALVARIO</v>
          </cell>
          <cell r="U424" t="str">
            <v>0</v>
          </cell>
          <cell r="V424" t="str">
            <v>calle 6 No. 5 - 12</v>
          </cell>
          <cell r="W424" t="str">
            <v>6630899</v>
          </cell>
          <cell r="X424" t="str">
            <v>6630899</v>
          </cell>
          <cell r="Y424" t="str">
            <v>6630899</v>
          </cell>
          <cell r="Z424" t="str">
            <v>3138700407</v>
          </cell>
          <cell r="AA424" t="str">
            <v>juntaserviciospublicos@elcalvario-meta.gov.co</v>
          </cell>
          <cell r="AB424" t="str">
            <v>META</v>
          </cell>
          <cell r="AC424" t="str">
            <v>EL CALVARIO</v>
          </cell>
          <cell r="AD424" t="str">
            <v>0</v>
          </cell>
          <cell r="AE424" t="str">
            <v>calle 6 No. 5- 12</v>
          </cell>
        </row>
        <row r="425">
          <cell r="A425">
            <v>2730</v>
          </cell>
          <cell r="B425" t="str">
            <v>2018-03-14</v>
          </cell>
          <cell r="C425" t="str">
            <v>2007-01-15</v>
          </cell>
          <cell r="D425" t="str">
            <v xml:space="preserve">Acueducto Alcantarillado Aseo    </v>
          </cell>
          <cell r="E425" t="str">
            <v>Aseo</v>
          </cell>
          <cell r="F425" t="str">
            <v>Hasta 2500 suscriptores</v>
          </cell>
          <cell r="G425" t="str">
            <v>MUNICIPIO LA PALMA CUNDINAMARCA</v>
          </cell>
          <cell r="H425" t="str">
            <v>NULL</v>
          </cell>
          <cell r="I425">
            <v>0</v>
          </cell>
          <cell r="J425" t="str">
            <v>899999369</v>
          </cell>
          <cell r="K425" t="str">
            <v>1</v>
          </cell>
          <cell r="L425" t="str">
            <v>1996-07-10</v>
          </cell>
          <cell r="M425" t="str">
            <v>1996-07-10</v>
          </cell>
          <cell r="N425" t="str">
            <v>OPERATIVA</v>
          </cell>
          <cell r="O425">
            <v>0</v>
          </cell>
          <cell r="P425" t="str">
            <v>ADRIAN TOVAR ESPITIA</v>
          </cell>
          <cell r="Q425" t="str">
            <v>ALCALDE MUNICIPAL</v>
          </cell>
          <cell r="R425" t="str">
            <v>2015-12-11</v>
          </cell>
          <cell r="S425" t="str">
            <v>CUNDINAMARCA</v>
          </cell>
          <cell r="T425" t="str">
            <v>LA PALMA</v>
          </cell>
          <cell r="U425" t="str">
            <v>0</v>
          </cell>
          <cell r="V425" t="str">
            <v>CARRERA 4 No 4 - 45</v>
          </cell>
          <cell r="W425" t="str">
            <v>8505348</v>
          </cell>
          <cell r="X425" t="str">
            <v>8505348</v>
          </cell>
          <cell r="Y425" t="str">
            <v>8505348</v>
          </cell>
          <cell r="Z425" t="str">
            <v>3108192848</v>
          </cell>
          <cell r="AA425" t="str">
            <v>alcaldia@lapalma-cundinamarca.gov.co</v>
          </cell>
          <cell r="AB425" t="str">
            <v>CUNDINAMARCA</v>
          </cell>
          <cell r="AC425" t="str">
            <v>LA PALMA</v>
          </cell>
          <cell r="AD425" t="str">
            <v>0</v>
          </cell>
          <cell r="AE425" t="str">
            <v>CARRERA 4 No 4 - 45</v>
          </cell>
        </row>
        <row r="426">
          <cell r="A426">
            <v>2732</v>
          </cell>
          <cell r="B426" t="str">
            <v>2018-07-19</v>
          </cell>
          <cell r="C426" t="str">
            <v>2008-04-28</v>
          </cell>
          <cell r="D426" t="str">
            <v xml:space="preserve">Acueducto Alcantarillado Aseo    </v>
          </cell>
          <cell r="E426" t="str">
            <v>Aseo</v>
          </cell>
          <cell r="F426" t="str">
            <v>Mas de 2500 suscriptores</v>
          </cell>
          <cell r="G426" t="str">
            <v>JUNTA DE SERVICIOS PUBLICOS DEL MUNCIPIO DE RECETOR PARA ACUEDUCTO, ALCANTARILLADO Y ASEO</v>
          </cell>
          <cell r="H426" t="str">
            <v>NULL</v>
          </cell>
          <cell r="I426">
            <v>0</v>
          </cell>
          <cell r="J426" t="str">
            <v>800103661</v>
          </cell>
          <cell r="K426" t="str">
            <v>3</v>
          </cell>
          <cell r="L426" t="str">
            <v>1956-12-14</v>
          </cell>
          <cell r="M426" t="str">
            <v>1996-07-10</v>
          </cell>
          <cell r="N426" t="str">
            <v>OPERATIVA</v>
          </cell>
          <cell r="O426">
            <v>0</v>
          </cell>
          <cell r="P426" t="str">
            <v>LETICIA PALACIOS BERNAL</v>
          </cell>
          <cell r="Q426" t="str">
            <v>ALCALDE MUNICIPAL</v>
          </cell>
          <cell r="R426" t="str">
            <v>2015-12-18</v>
          </cell>
          <cell r="S426" t="str">
            <v>CASANARE</v>
          </cell>
          <cell r="T426" t="str">
            <v>RECETOR</v>
          </cell>
          <cell r="U426" t="str">
            <v>0</v>
          </cell>
          <cell r="V426" t="str">
            <v>PALACIO MUNICIPAL</v>
          </cell>
          <cell r="W426" t="str">
            <v>0000000</v>
          </cell>
          <cell r="X426" t="str">
            <v>6351007</v>
          </cell>
          <cell r="Y426" t="str">
            <v>0000000</v>
          </cell>
          <cell r="Z426" t="str">
            <v>3134793649</v>
          </cell>
          <cell r="AA426" t="str">
            <v>contactenos@recetor-casanare.gov.co</v>
          </cell>
          <cell r="AB426" t="str">
            <v>CASANARE</v>
          </cell>
          <cell r="AC426" t="str">
            <v>RECETOR</v>
          </cell>
          <cell r="AD426" t="str">
            <v>0</v>
          </cell>
          <cell r="AE426" t="str">
            <v>PALACIO MUNICIPAL</v>
          </cell>
        </row>
        <row r="427">
          <cell r="A427">
            <v>2745</v>
          </cell>
          <cell r="B427" t="str">
            <v>2018-02-23</v>
          </cell>
          <cell r="C427" t="str">
            <v>2000-05-30</v>
          </cell>
          <cell r="D427" t="str">
            <v xml:space="preserve">  Aseo    </v>
          </cell>
          <cell r="E427" t="str">
            <v>Aseo</v>
          </cell>
          <cell r="F427" t="str">
            <v>Mas de 2500 suscriptores</v>
          </cell>
          <cell r="G427" t="str">
            <v>UNIDAD DE SERVICIOS PUBLICOS DEL MUNICIPIO DE SAMANA</v>
          </cell>
          <cell r="H427" t="str">
            <v>NULL</v>
          </cell>
          <cell r="I427">
            <v>0</v>
          </cell>
          <cell r="J427" t="str">
            <v>890801149</v>
          </cell>
          <cell r="K427" t="str">
            <v>5</v>
          </cell>
          <cell r="L427" t="str">
            <v>1999-11-30</v>
          </cell>
          <cell r="M427" t="str">
            <v>1999-11-30</v>
          </cell>
          <cell r="N427" t="str">
            <v>OPERATIVA</v>
          </cell>
          <cell r="O427">
            <v>0</v>
          </cell>
          <cell r="P427" t="str">
            <v>GLORIA INES ORTIZ CARDONA</v>
          </cell>
          <cell r="Q427" t="str">
            <v>ALCALDE MUNICIPAL</v>
          </cell>
          <cell r="R427" t="str">
            <v>2016-01-01</v>
          </cell>
          <cell r="S427" t="str">
            <v>CALDAS</v>
          </cell>
          <cell r="T427" t="str">
            <v>SAMANA</v>
          </cell>
          <cell r="U427" t="str">
            <v>0</v>
          </cell>
          <cell r="V427" t="str">
            <v>PLAZA PRINCIPAL - PALACIO MUNICIPAL  PISO NRO 2</v>
          </cell>
          <cell r="W427" t="str">
            <v>8658351</v>
          </cell>
          <cell r="X427" t="str">
            <v>8658281</v>
          </cell>
          <cell r="Y427" t="str">
            <v>8658281</v>
          </cell>
          <cell r="Z427" t="str">
            <v>3137890148</v>
          </cell>
          <cell r="AA427" t="str">
            <v>alcaldiasamana@gmail.com</v>
          </cell>
          <cell r="AB427" t="str">
            <v>CALDAS</v>
          </cell>
          <cell r="AC427" t="str">
            <v>SAMANA</v>
          </cell>
          <cell r="AD427" t="str">
            <v>0</v>
          </cell>
          <cell r="AE427" t="str">
            <v>PLAZA PRINCIPAL - PALACIO MUNICIPAL  PISO NRO 2</v>
          </cell>
        </row>
        <row r="428">
          <cell r="A428">
            <v>2756</v>
          </cell>
          <cell r="B428" t="str">
            <v>2018-07-18</v>
          </cell>
          <cell r="C428" t="str">
            <v>2006-02-22</v>
          </cell>
          <cell r="D428" t="str">
            <v xml:space="preserve">Acueducto Alcantarillado Aseo    </v>
          </cell>
          <cell r="E428" t="str">
            <v>Aseo</v>
          </cell>
          <cell r="F428" t="str">
            <v>Mas de 2500 suscriptores</v>
          </cell>
          <cell r="G428" t="str">
            <v>UNIDAD DE SERVICIOS PÚBLICOS DE FÚQUENE</v>
          </cell>
          <cell r="H428" t="str">
            <v>NULL</v>
          </cell>
          <cell r="I428">
            <v>0</v>
          </cell>
          <cell r="J428" t="str">
            <v>899999323</v>
          </cell>
          <cell r="K428" t="str">
            <v>3</v>
          </cell>
          <cell r="L428" t="str">
            <v>2000-02-24</v>
          </cell>
          <cell r="M428" t="str">
            <v>2000-02-24</v>
          </cell>
          <cell r="N428" t="str">
            <v>OPERATIVA</v>
          </cell>
          <cell r="O428">
            <v>0</v>
          </cell>
          <cell r="P428" t="str">
            <v>OSCAR FREDY ROJAS BRICENO</v>
          </cell>
          <cell r="Q428" t="str">
            <v>ALCALDE MUNICIPAL</v>
          </cell>
          <cell r="R428" t="str">
            <v>2015-12-18</v>
          </cell>
          <cell r="S428" t="str">
            <v>CUNDINAMARCA</v>
          </cell>
          <cell r="T428" t="str">
            <v>FUQUENE</v>
          </cell>
          <cell r="U428" t="str">
            <v>0</v>
          </cell>
          <cell r="V428" t="str">
            <v>calle 6a No 2-39</v>
          </cell>
          <cell r="W428" t="str">
            <v>8585009</v>
          </cell>
          <cell r="X428" t="str">
            <v>8585007</v>
          </cell>
          <cell r="Y428" t="str">
            <v>8585009</v>
          </cell>
          <cell r="Z428" t="str">
            <v>3108834721</v>
          </cell>
          <cell r="AA428" t="str">
            <v>Serviciospublicos@fuquene-cundinamarca.gov.co</v>
          </cell>
          <cell r="AB428" t="str">
            <v>CUNDINAMARCA</v>
          </cell>
          <cell r="AC428" t="str">
            <v>FUQUENE</v>
          </cell>
          <cell r="AD428" t="str">
            <v>0</v>
          </cell>
          <cell r="AE428" t="str">
            <v>calle 6a No 2-39</v>
          </cell>
        </row>
        <row r="429">
          <cell r="A429">
            <v>2763</v>
          </cell>
          <cell r="B429" t="str">
            <v>2017-10-30</v>
          </cell>
          <cell r="C429" t="str">
            <v>2006-07-10</v>
          </cell>
          <cell r="D429" t="str">
            <v xml:space="preserve">Acueducto Alcantarillado Aseo    </v>
          </cell>
          <cell r="E429" t="str">
            <v>Aseo</v>
          </cell>
          <cell r="F429" t="str">
            <v>Mas de 2500 suscriptores</v>
          </cell>
          <cell r="G429" t="str">
            <v>UNIDAD DE SERVICIOS PUBLICOS DOMICILIARIOS E.S.P. DEL MUNICIPIO DE TOLEDO ANTIOQUIA</v>
          </cell>
          <cell r="H429" t="str">
            <v>UNITOLEDO</v>
          </cell>
          <cell r="I429">
            <v>0</v>
          </cell>
          <cell r="J429" t="str">
            <v>890981367</v>
          </cell>
          <cell r="K429" t="str">
            <v>5</v>
          </cell>
          <cell r="L429" t="str">
            <v>2003-03-08</v>
          </cell>
          <cell r="M429" t="str">
            <v>2003-03-08</v>
          </cell>
          <cell r="N429" t="str">
            <v>OPERATIVA</v>
          </cell>
          <cell r="O429">
            <v>0</v>
          </cell>
          <cell r="P429" t="str">
            <v>JHONY ALBERTO MARIN MUNETON</v>
          </cell>
          <cell r="Q429" t="str">
            <v>ALCALDE MUNICIPAL</v>
          </cell>
          <cell r="R429" t="str">
            <v>2016-01-01</v>
          </cell>
          <cell r="S429" t="str">
            <v>ANTIOQUIA</v>
          </cell>
          <cell r="T429" t="str">
            <v>TOLEDO</v>
          </cell>
          <cell r="U429" t="str">
            <v>0</v>
          </cell>
          <cell r="V429" t="str">
            <v xml:space="preserve">CARRERA 10 No 10-30 </v>
          </cell>
          <cell r="W429" t="str">
            <v>8619020</v>
          </cell>
          <cell r="X429" t="str">
            <v>8619012</v>
          </cell>
          <cell r="Y429" t="str">
            <v>8619020</v>
          </cell>
          <cell r="Z429">
            <v>0</v>
          </cell>
          <cell r="AA429" t="str">
            <v>serviciospublicos@toledo-antioquia.gov.co</v>
          </cell>
          <cell r="AB429" t="str">
            <v>ANTIOQUIA</v>
          </cell>
          <cell r="AC429" t="str">
            <v>TOLEDO</v>
          </cell>
          <cell r="AD429" t="str">
            <v>0</v>
          </cell>
          <cell r="AE429" t="str">
            <v xml:space="preserve">CARRERA 10 No 10-30 </v>
          </cell>
        </row>
        <row r="430">
          <cell r="A430">
            <v>2783</v>
          </cell>
          <cell r="B430" t="str">
            <v>2009-09-24</v>
          </cell>
          <cell r="C430" t="str">
            <v>2006-05-22</v>
          </cell>
          <cell r="D430" t="str">
            <v xml:space="preserve">  Aseo    </v>
          </cell>
          <cell r="E430" t="str">
            <v>Aseo</v>
          </cell>
          <cell r="F430" t="str">
            <v>Mas de 2500 suscriptores</v>
          </cell>
          <cell r="G430" t="str">
            <v xml:space="preserve">UNIDAD DE SERVICIOS PÚBLICOS DOMICILIARIOS DE PUERTO TRIUNFO </v>
          </cell>
          <cell r="H430" t="str">
            <v>NULL</v>
          </cell>
          <cell r="I430">
            <v>0</v>
          </cell>
          <cell r="J430" t="str">
            <v>890983906</v>
          </cell>
          <cell r="K430" t="str">
            <v>4</v>
          </cell>
          <cell r="L430" t="str">
            <v>2000-03-14</v>
          </cell>
          <cell r="M430" t="str">
            <v>2000-07-01</v>
          </cell>
          <cell r="N430" t="str">
            <v>OPERATIVA</v>
          </cell>
          <cell r="O430">
            <v>0</v>
          </cell>
          <cell r="P430" t="str">
            <v>JAVIER ARISTIDES GUERRA CASTILLO</v>
          </cell>
          <cell r="Q430" t="str">
            <v>ALCALDE MUNICIPAL</v>
          </cell>
          <cell r="R430" t="str">
            <v>2008-01-01</v>
          </cell>
          <cell r="S430" t="str">
            <v>ANTIOQUIA</v>
          </cell>
          <cell r="T430" t="str">
            <v>PUERTO TRIUNFO</v>
          </cell>
          <cell r="U430" t="str">
            <v>0</v>
          </cell>
          <cell r="V430" t="str">
            <v>Carrera 10 No. 10 - 71</v>
          </cell>
          <cell r="W430" t="str">
            <v>8352117</v>
          </cell>
          <cell r="X430" t="str">
            <v>8352235</v>
          </cell>
          <cell r="Y430" t="str">
            <v>8352017</v>
          </cell>
          <cell r="Z430" t="str">
            <v>3148643384</v>
          </cell>
          <cell r="AA430" t="str">
            <v>ptricc01@edatel.net</v>
          </cell>
          <cell r="AB430" t="str">
            <v>ANTIOQUIA</v>
          </cell>
          <cell r="AC430" t="str">
            <v>PUERTO TRIUNFO</v>
          </cell>
          <cell r="AD430" t="str">
            <v>0</v>
          </cell>
          <cell r="AE430" t="str">
            <v>Carrera 10 No. 10 - 71</v>
          </cell>
        </row>
        <row r="431">
          <cell r="A431">
            <v>2787</v>
          </cell>
          <cell r="B431" t="str">
            <v>2018-07-19</v>
          </cell>
          <cell r="C431" t="str">
            <v>2006-04-17</v>
          </cell>
          <cell r="D431" t="str">
            <v xml:space="preserve">Acueducto Alcantarillado Aseo    </v>
          </cell>
          <cell r="E431" t="str">
            <v>Aseo</v>
          </cell>
          <cell r="F431" t="str">
            <v>Mas de 2500 suscriptores</v>
          </cell>
          <cell r="G431" t="str">
            <v>EMPRESA DE SERVICIOS DE CURILLO ESERCU  S.A E.S.P</v>
          </cell>
          <cell r="H431" t="str">
            <v>ESERCU S.A. E.S.P.</v>
          </cell>
          <cell r="I431">
            <v>0</v>
          </cell>
          <cell r="J431" t="str">
            <v>828001308</v>
          </cell>
          <cell r="K431" t="str">
            <v>1</v>
          </cell>
          <cell r="L431" t="str">
            <v>2000-01-21</v>
          </cell>
          <cell r="M431" t="str">
            <v>2000-01-21</v>
          </cell>
          <cell r="N431" t="str">
            <v>OPERATIVA</v>
          </cell>
          <cell r="O431">
            <v>0</v>
          </cell>
          <cell r="P431" t="str">
            <v>HERMAN DE JESUS FRANCO GARCES</v>
          </cell>
          <cell r="Q431" t="str">
            <v>GERENTE</v>
          </cell>
          <cell r="R431" t="str">
            <v>2016-04-06</v>
          </cell>
          <cell r="S431" t="str">
            <v>CAQUETA</v>
          </cell>
          <cell r="T431" t="str">
            <v>CURILLO</v>
          </cell>
          <cell r="U431" t="str">
            <v>0</v>
          </cell>
          <cell r="V431" t="str">
            <v>CALLE 6a No  5-10</v>
          </cell>
          <cell r="W431" t="str">
            <v>2157108</v>
          </cell>
          <cell r="X431" t="str">
            <v>2158357</v>
          </cell>
          <cell r="Y431" t="str">
            <v>4302629</v>
          </cell>
          <cell r="Z431" t="str">
            <v>3132157108</v>
          </cell>
          <cell r="AA431" t="str">
            <v>esercusaesp@hotmail.com</v>
          </cell>
          <cell r="AB431" t="str">
            <v>CAQUETA</v>
          </cell>
          <cell r="AC431" t="str">
            <v>CURILLO</v>
          </cell>
          <cell r="AD431" t="str">
            <v>0</v>
          </cell>
          <cell r="AE431" t="str">
            <v>CALLE 6a No  5 - 10</v>
          </cell>
        </row>
        <row r="432">
          <cell r="A432">
            <v>2807</v>
          </cell>
          <cell r="B432" t="str">
            <v>2018-06-30</v>
          </cell>
          <cell r="C432" t="str">
            <v>2000-07-26</v>
          </cell>
          <cell r="D432" t="str">
            <v xml:space="preserve">  Aseo    </v>
          </cell>
          <cell r="E432" t="str">
            <v>Aseo</v>
          </cell>
          <cell r="F432" t="str">
            <v>Mas de 2500 suscriptores</v>
          </cell>
          <cell r="G432" t="str">
            <v>MUNICIPIO  DE  ARMENIA  MANTEQUILLA</v>
          </cell>
          <cell r="H432" t="str">
            <v>NULL</v>
          </cell>
          <cell r="I432" t="str">
            <v>1-5059001-1</v>
          </cell>
          <cell r="J432" t="str">
            <v>890983763</v>
          </cell>
          <cell r="K432" t="str">
            <v>8</v>
          </cell>
          <cell r="L432" t="str">
            <v>1894-06-25</v>
          </cell>
          <cell r="M432" t="str">
            <v>1992-12-13</v>
          </cell>
          <cell r="N432" t="str">
            <v>OPERATIVA</v>
          </cell>
          <cell r="O432">
            <v>0</v>
          </cell>
          <cell r="P432" t="str">
            <v>GABRIEL JAIME BARRERA CASTANO</v>
          </cell>
          <cell r="Q432" t="str">
            <v>ALCALDE MUNICIPAL</v>
          </cell>
          <cell r="R432" t="str">
            <v>2016-01-01</v>
          </cell>
          <cell r="S432" t="str">
            <v>ANTIOQUIA</v>
          </cell>
          <cell r="T432" t="str">
            <v>ARMENIA</v>
          </cell>
          <cell r="U432" t="str">
            <v>0</v>
          </cell>
          <cell r="V432" t="str">
            <v>CALLE 10 No. 9 - 22</v>
          </cell>
          <cell r="W432" t="str">
            <v>8559015</v>
          </cell>
          <cell r="X432" t="str">
            <v>8559015</v>
          </cell>
          <cell r="Y432" t="str">
            <v>8559015</v>
          </cell>
          <cell r="Z432" t="str">
            <v>3148340752</v>
          </cell>
          <cell r="AA432" t="str">
            <v>alcaldia@armenia-antioquia.gov.co</v>
          </cell>
          <cell r="AB432" t="str">
            <v>ANTIOQUIA</v>
          </cell>
          <cell r="AC432" t="str">
            <v>ARMENIA</v>
          </cell>
          <cell r="AD432" t="str">
            <v>0</v>
          </cell>
          <cell r="AE432" t="str">
            <v>CALLE 10 No. 9 - 22</v>
          </cell>
        </row>
        <row r="433">
          <cell r="A433">
            <v>2809</v>
          </cell>
          <cell r="B433" t="str">
            <v>2018-06-05</v>
          </cell>
          <cell r="C433" t="str">
            <v>1997-12-17</v>
          </cell>
          <cell r="D433" t="str">
            <v xml:space="preserve">Acueducto Alcantarillado Aseo    </v>
          </cell>
          <cell r="E433" t="str">
            <v>Aseo</v>
          </cell>
          <cell r="F433" t="str">
            <v>Mas de 2500 suscriptores</v>
          </cell>
          <cell r="G433" t="str">
            <v>OFICINA DE SERVICIOS PUBLICOS DE ACUEDUCTO, ALCANTARILLADO Y ASEO DEL MUNICIPIO DE SUTATAUSA</v>
          </cell>
          <cell r="H433" t="str">
            <v>NULL</v>
          </cell>
          <cell r="I433" t="str">
            <v>1-25781000-1</v>
          </cell>
          <cell r="J433" t="str">
            <v>899999476</v>
          </cell>
          <cell r="K433" t="str">
            <v>1</v>
          </cell>
          <cell r="L433" t="str">
            <v>1997-12-17</v>
          </cell>
          <cell r="M433" t="str">
            <v>1997-12-17</v>
          </cell>
          <cell r="N433" t="str">
            <v>OPERATIVA</v>
          </cell>
          <cell r="O433">
            <v>0</v>
          </cell>
          <cell r="P433" t="str">
            <v>HUGO ORLANDO SANTA RODRIGUEZ</v>
          </cell>
          <cell r="Q433" t="str">
            <v>ALCALDE MUNICIPAL</v>
          </cell>
          <cell r="R433" t="str">
            <v>2015-12-11</v>
          </cell>
          <cell r="S433" t="str">
            <v>CUNDINAMARCA</v>
          </cell>
          <cell r="T433" t="str">
            <v>SUTATAUSA</v>
          </cell>
          <cell r="U433" t="str">
            <v>0</v>
          </cell>
          <cell r="V433" t="str">
            <v>CARRERA 4 No. 4-08</v>
          </cell>
          <cell r="W433" t="str">
            <v>8582020</v>
          </cell>
          <cell r="X433" t="str">
            <v>8582021</v>
          </cell>
          <cell r="Y433" t="str">
            <v>8582021</v>
          </cell>
          <cell r="Z433">
            <v>0</v>
          </cell>
          <cell r="AA433" t="str">
            <v>alcaldia@sutatausa-cundinamarca.gov.co</v>
          </cell>
          <cell r="AB433" t="str">
            <v>CUNDINAMARCA</v>
          </cell>
          <cell r="AC433" t="str">
            <v>SUTATAUSA</v>
          </cell>
          <cell r="AD433" t="str">
            <v>0</v>
          </cell>
          <cell r="AE433" t="str">
            <v>CARRERA 4 No. 4-08</v>
          </cell>
        </row>
        <row r="434">
          <cell r="A434">
            <v>2811</v>
          </cell>
          <cell r="B434" t="str">
            <v>2014-09-23</v>
          </cell>
          <cell r="C434" t="str">
            <v>2000-07-19</v>
          </cell>
          <cell r="D434" t="str">
            <v xml:space="preserve">  Aseo    </v>
          </cell>
          <cell r="E434" t="str">
            <v>Aseo</v>
          </cell>
          <cell r="F434" t="str">
            <v>Mas de 2500 suscriptores</v>
          </cell>
          <cell r="G434" t="str">
            <v xml:space="preserve">EMPRESA DE SERVICIOS DE SAN MARCOS </v>
          </cell>
          <cell r="H434" t="str">
            <v>ESAMESP</v>
          </cell>
          <cell r="I434" t="str">
            <v>1-70708000-1</v>
          </cell>
          <cell r="J434" t="str">
            <v>823000888</v>
          </cell>
          <cell r="K434" t="str">
            <v>9</v>
          </cell>
          <cell r="L434" t="str">
            <v>1997-02-13</v>
          </cell>
          <cell r="M434" t="str">
            <v>2009-04-01</v>
          </cell>
          <cell r="N434" t="str">
            <v>OPERATIVA</v>
          </cell>
          <cell r="O434">
            <v>0</v>
          </cell>
          <cell r="P434" t="str">
            <v>JOHANA EALO ARRIETA</v>
          </cell>
          <cell r="Q434" t="str">
            <v>GERENTE</v>
          </cell>
          <cell r="R434" t="str">
            <v>2014-08-05</v>
          </cell>
          <cell r="S434" t="str">
            <v>SUCRE</v>
          </cell>
          <cell r="T434" t="str">
            <v>SAN MARCOS</v>
          </cell>
          <cell r="U434" t="str">
            <v>0</v>
          </cell>
          <cell r="V434" t="str">
            <v>PALACIO MUNICIPAL SEGUNDO PISO</v>
          </cell>
          <cell r="W434" t="str">
            <v>2953465</v>
          </cell>
          <cell r="X434" t="str">
            <v>2953465</v>
          </cell>
          <cell r="Y434" t="str">
            <v>2953465</v>
          </cell>
          <cell r="Z434" t="str">
            <v>3006410476</v>
          </cell>
          <cell r="AA434" t="str">
            <v>essanmarcos_essanmarcos@hotmail.com</v>
          </cell>
          <cell r="AB434" t="str">
            <v>SUCRE</v>
          </cell>
          <cell r="AC434" t="str">
            <v>SAN MARCOS</v>
          </cell>
          <cell r="AD434" t="str">
            <v>0</v>
          </cell>
          <cell r="AE434" t="str">
            <v>PALACIO MUNICIPAL SEGUNDO PISO</v>
          </cell>
        </row>
        <row r="435">
          <cell r="A435">
            <v>2844</v>
          </cell>
          <cell r="B435" t="str">
            <v>2018-03-26</v>
          </cell>
          <cell r="C435" t="str">
            <v>2006-04-06</v>
          </cell>
          <cell r="D435" t="str">
            <v xml:space="preserve">Acueducto Alcantarillado Aseo    </v>
          </cell>
          <cell r="E435" t="str">
            <v>Aseo</v>
          </cell>
          <cell r="F435" t="str">
            <v>Hasta 2500 suscriptores</v>
          </cell>
          <cell r="G435" t="str">
            <v>UNIDAD ADMINISTRADORA DE SERVICIOS PUBLICOS DE ACUEDUCTO ALCANTARILLADO Y  ASEO DE CHARTA</v>
          </cell>
          <cell r="H435" t="str">
            <v>NULL</v>
          </cell>
          <cell r="I435">
            <v>0</v>
          </cell>
          <cell r="J435" t="str">
            <v>890206724</v>
          </cell>
          <cell r="K435" t="str">
            <v>9</v>
          </cell>
          <cell r="L435" t="str">
            <v>1999-09-10</v>
          </cell>
          <cell r="M435" t="str">
            <v>1999-09-13</v>
          </cell>
          <cell r="N435" t="str">
            <v>OPERATIVA</v>
          </cell>
          <cell r="O435">
            <v>0</v>
          </cell>
          <cell r="P435" t="str">
            <v>GIRALDO SOLANO TOLOZA</v>
          </cell>
          <cell r="Q435" t="str">
            <v>ALCALDE MUNICIPAL</v>
          </cell>
          <cell r="R435" t="str">
            <v>2015-12-31</v>
          </cell>
          <cell r="S435" t="str">
            <v>SANTANDER</v>
          </cell>
          <cell r="T435" t="str">
            <v>CHARTA</v>
          </cell>
          <cell r="U435" t="str">
            <v>0</v>
          </cell>
          <cell r="V435" t="str">
            <v>PALACIO MUNICIPAL</v>
          </cell>
          <cell r="W435" t="str">
            <v>6069519</v>
          </cell>
          <cell r="X435" t="str">
            <v>6069519</v>
          </cell>
          <cell r="Y435" t="str">
            <v>6069519</v>
          </cell>
          <cell r="Z435" t="str">
            <v>3132947062</v>
          </cell>
          <cell r="AA435" t="str">
            <v>alcaldia@charta-santander.gov.co</v>
          </cell>
          <cell r="AB435" t="str">
            <v>SANTANDER</v>
          </cell>
          <cell r="AC435" t="str">
            <v>CHARTA</v>
          </cell>
          <cell r="AD435" t="str">
            <v>0</v>
          </cell>
          <cell r="AE435" t="str">
            <v>PALACIO MUNICIPAL</v>
          </cell>
        </row>
        <row r="436">
          <cell r="A436">
            <v>2865</v>
          </cell>
          <cell r="B436" t="str">
            <v>2018-05-22</v>
          </cell>
          <cell r="C436" t="str">
            <v>1999-09-15</v>
          </cell>
          <cell r="D436" t="str">
            <v xml:space="preserve">Acueducto Alcantarillado Aseo    </v>
          </cell>
          <cell r="E436" t="str">
            <v>Aseo</v>
          </cell>
          <cell r="F436" t="str">
            <v>Mas de 2500 suscriptores</v>
          </cell>
          <cell r="G436" t="str">
            <v>ASOCIACION DE USUARIOS DEL SERVICIO DE ACUEDUCTO ALCANTARILLADO Y ASEO</v>
          </cell>
          <cell r="H436" t="str">
            <v>CERINZA</v>
          </cell>
          <cell r="I436" t="str">
            <v>1-15162000-1</v>
          </cell>
          <cell r="J436" t="str">
            <v>826001609</v>
          </cell>
          <cell r="K436" t="str">
            <v>6</v>
          </cell>
          <cell r="L436" t="str">
            <v>1998-06-06</v>
          </cell>
          <cell r="M436" t="str">
            <v>1998-06-06</v>
          </cell>
          <cell r="N436" t="str">
            <v>OPERATIVA</v>
          </cell>
          <cell r="O436">
            <v>0</v>
          </cell>
          <cell r="P436" t="str">
            <v xml:space="preserve">ALEXANDRA YOLIMA  CEPEDA CORREDOR </v>
          </cell>
          <cell r="Q436" t="str">
            <v>REPRESENTANTE LEGAL</v>
          </cell>
          <cell r="R436" t="str">
            <v>2010-08-28</v>
          </cell>
          <cell r="S436" t="str">
            <v>BOYACA</v>
          </cell>
          <cell r="T436" t="str">
            <v>CERINZA</v>
          </cell>
          <cell r="U436" t="str">
            <v>0</v>
          </cell>
          <cell r="V436" t="str">
            <v>Calle 7 Nº 5-47</v>
          </cell>
          <cell r="W436" t="str">
            <v>7877287</v>
          </cell>
          <cell r="X436" t="str">
            <v>7877109</v>
          </cell>
          <cell r="Y436" t="str">
            <v>7877287</v>
          </cell>
          <cell r="Z436" t="str">
            <v>3103071339</v>
          </cell>
          <cell r="AA436" t="str">
            <v>acueductocerinza@gmail.com</v>
          </cell>
          <cell r="AB436" t="str">
            <v>BOYACA</v>
          </cell>
          <cell r="AC436" t="str">
            <v>CERINZA</v>
          </cell>
          <cell r="AD436" t="str">
            <v>0</v>
          </cell>
          <cell r="AE436" t="str">
            <v>Calle 7 Nº 5-47</v>
          </cell>
        </row>
        <row r="437">
          <cell r="A437">
            <v>2866</v>
          </cell>
          <cell r="B437" t="str">
            <v>2017-06-06</v>
          </cell>
          <cell r="C437" t="str">
            <v>2000-09-27</v>
          </cell>
          <cell r="D437" t="str">
            <v xml:space="preserve">  Aseo    </v>
          </cell>
          <cell r="E437" t="str">
            <v>Aseo</v>
          </cell>
          <cell r="F437" t="str">
            <v>Mas de 2500 suscriptores</v>
          </cell>
          <cell r="G437" t="str">
            <v>ASEO URBANO S.A.S. E.S.P.</v>
          </cell>
          <cell r="H437" t="str">
            <v>NULL</v>
          </cell>
          <cell r="I437">
            <v>0</v>
          </cell>
          <cell r="J437" t="str">
            <v>807005020</v>
          </cell>
          <cell r="K437" t="str">
            <v>8</v>
          </cell>
          <cell r="L437" t="str">
            <v>2000-09-12</v>
          </cell>
          <cell r="M437" t="str">
            <v>2000-11-09</v>
          </cell>
          <cell r="N437" t="str">
            <v>OPERATIVA</v>
          </cell>
          <cell r="O437">
            <v>0</v>
          </cell>
          <cell r="P437" t="str">
            <v>HUMBERTO RODRIGUEZ COBO</v>
          </cell>
          <cell r="Q437" t="str">
            <v>REPRESENTANTE LEGAL</v>
          </cell>
          <cell r="R437" t="str">
            <v>2012-01-24</v>
          </cell>
          <cell r="S437" t="str">
            <v>NORTE DE SANTANDER</v>
          </cell>
          <cell r="T437" t="str">
            <v>CUCUTA</v>
          </cell>
          <cell r="U437" t="str">
            <v>0</v>
          </cell>
          <cell r="V437" t="str">
            <v>AVENIDA 0 2N-21 B. LA CASTELLANA</v>
          </cell>
          <cell r="W437" t="str">
            <v>5829900</v>
          </cell>
          <cell r="X437" t="str">
            <v>5829900</v>
          </cell>
          <cell r="Y437" t="str">
            <v>5829900</v>
          </cell>
          <cell r="Z437" t="str">
            <v>3188201037</v>
          </cell>
          <cell r="AA437" t="str">
            <v>sui@aseourbano.com.co</v>
          </cell>
          <cell r="AB437" t="str">
            <v>NORTE DE SANTANDER</v>
          </cell>
          <cell r="AC437" t="str">
            <v>CUCUTA</v>
          </cell>
          <cell r="AD437" t="str">
            <v>0</v>
          </cell>
          <cell r="AE437" t="str">
            <v>AVENIDA 0 2N-21 B. LA CASTELLANA</v>
          </cell>
        </row>
        <row r="438">
          <cell r="A438">
            <v>2869</v>
          </cell>
          <cell r="B438" t="str">
            <v>2018-03-05</v>
          </cell>
          <cell r="C438" t="str">
            <v>2000-08-31</v>
          </cell>
          <cell r="D438" t="str">
            <v xml:space="preserve">Acueducto Alcantarillado Aseo    </v>
          </cell>
          <cell r="E438" t="str">
            <v>Aseo</v>
          </cell>
          <cell r="F438" t="str">
            <v>Mas de 2500 suscriptores</v>
          </cell>
          <cell r="G438" t="str">
            <v>MUNICIPIO DE CHIRIGUANA</v>
          </cell>
          <cell r="H438" t="str">
            <v>NULL</v>
          </cell>
          <cell r="I438" t="str">
            <v>1-20178000-1</v>
          </cell>
          <cell r="J438" t="str">
            <v>800096585</v>
          </cell>
          <cell r="K438" t="str">
            <v>0</v>
          </cell>
          <cell r="L438" t="str">
            <v>1995-03-14</v>
          </cell>
          <cell r="M438" t="str">
            <v>2014-12-01</v>
          </cell>
          <cell r="N438" t="str">
            <v>OPERATIVA</v>
          </cell>
          <cell r="O438">
            <v>0</v>
          </cell>
          <cell r="P438" t="str">
            <v>ZUNILDA TOLOZA PEREZ</v>
          </cell>
          <cell r="Q438" t="str">
            <v>ALCALDE MUNICIPAL</v>
          </cell>
          <cell r="R438" t="str">
            <v>2016-01-01</v>
          </cell>
          <cell r="S438" t="str">
            <v>CESAR</v>
          </cell>
          <cell r="T438" t="str">
            <v>CHIRIGUANA</v>
          </cell>
          <cell r="U438" t="str">
            <v>0</v>
          </cell>
          <cell r="V438" t="str">
            <v>CALLE 7 No. 5-40</v>
          </cell>
          <cell r="W438" t="str">
            <v>5760290</v>
          </cell>
          <cell r="X438" t="str">
            <v>5760200</v>
          </cell>
          <cell r="Y438" t="str">
            <v>5760290</v>
          </cell>
          <cell r="Z438">
            <v>0</v>
          </cell>
          <cell r="AA438" t="str">
            <v>alcaldia@chiriguana-cesar.gov.co</v>
          </cell>
          <cell r="AB438" t="str">
            <v>CESAR</v>
          </cell>
          <cell r="AC438" t="str">
            <v>CHIRIGUANA</v>
          </cell>
          <cell r="AD438" t="str">
            <v>0</v>
          </cell>
          <cell r="AE438" t="str">
            <v>CALLE 7 No. 5-40</v>
          </cell>
        </row>
        <row r="439">
          <cell r="A439">
            <v>2876</v>
          </cell>
          <cell r="B439" t="str">
            <v>2011-12-15</v>
          </cell>
          <cell r="C439" t="str">
            <v>2008-10-09</v>
          </cell>
          <cell r="D439" t="str">
            <v xml:space="preserve">Acueducto Alcantarillado Aseo    </v>
          </cell>
          <cell r="E439" t="str">
            <v>Aseo</v>
          </cell>
          <cell r="F439" t="str">
            <v>Hasta 2500 suscriptores</v>
          </cell>
          <cell r="G439" t="str">
            <v>AGUAS DE L A MERCED E.S.P</v>
          </cell>
          <cell r="H439" t="str">
            <v>AGMER</v>
          </cell>
          <cell r="I439">
            <v>0</v>
          </cell>
          <cell r="J439" t="str">
            <v>810003223</v>
          </cell>
          <cell r="K439" t="str">
            <v>8</v>
          </cell>
          <cell r="L439" t="str">
            <v>1999-03-20</v>
          </cell>
          <cell r="M439" t="str">
            <v>1999-03-20</v>
          </cell>
          <cell r="N439" t="str">
            <v>OPERATIVA</v>
          </cell>
          <cell r="O439">
            <v>0</v>
          </cell>
          <cell r="P439" t="str">
            <v>BERNARDO ARCESIO TORO LOPEZ</v>
          </cell>
          <cell r="Q439" t="str">
            <v>GERENTE</v>
          </cell>
          <cell r="R439" t="str">
            <v>2008-01-02</v>
          </cell>
          <cell r="S439" t="str">
            <v>CALDAS</v>
          </cell>
          <cell r="T439" t="str">
            <v>LA MERCED</v>
          </cell>
          <cell r="U439" t="str">
            <v>0</v>
          </cell>
          <cell r="V439" t="str">
            <v>Calle 14 No 6  - 27</v>
          </cell>
          <cell r="W439" t="str">
            <v>8512033</v>
          </cell>
          <cell r="X439" t="str">
            <v>8512371</v>
          </cell>
          <cell r="Y439" t="str">
            <v>8512232</v>
          </cell>
          <cell r="Z439" t="str">
            <v>3206750909</v>
          </cell>
          <cell r="AA439" t="str">
            <v>aguasdelamerced@hotmail.com</v>
          </cell>
          <cell r="AB439" t="str">
            <v>CALDAS</v>
          </cell>
          <cell r="AC439" t="str">
            <v>LA MERCED</v>
          </cell>
          <cell r="AD439" t="str">
            <v>0</v>
          </cell>
          <cell r="AE439" t="str">
            <v>Calle 14 N. 6 - 27</v>
          </cell>
        </row>
        <row r="440">
          <cell r="A440">
            <v>2877</v>
          </cell>
          <cell r="B440" t="str">
            <v>2008-04-11</v>
          </cell>
          <cell r="C440" t="str">
            <v>2008-04-07</v>
          </cell>
          <cell r="D440" t="str">
            <v xml:space="preserve">Acueducto Alcantarillado Aseo    </v>
          </cell>
          <cell r="E440" t="str">
            <v>Aseo</v>
          </cell>
          <cell r="F440" t="str">
            <v>Hasta 2500 suscriptores</v>
          </cell>
          <cell r="G440" t="str">
            <v>UNIDAD DE SERVICIOS PUBLICOS DE PUERTO RONDON</v>
          </cell>
          <cell r="H440" t="str">
            <v>NULL</v>
          </cell>
          <cell r="I440">
            <v>0</v>
          </cell>
          <cell r="J440" t="str">
            <v>800102798</v>
          </cell>
          <cell r="K440" t="str">
            <v>9</v>
          </cell>
          <cell r="L440" t="str">
            <v>1997-06-08</v>
          </cell>
          <cell r="M440" t="str">
            <v>1997-06-08</v>
          </cell>
          <cell r="N440" t="str">
            <v>OPERATIVA</v>
          </cell>
          <cell r="O440">
            <v>0</v>
          </cell>
          <cell r="P440" t="str">
            <v>ROBERTO ALEXIS ALFEREZ RODRIGUEZ</v>
          </cell>
          <cell r="Q440" t="str">
            <v>ALCALDE MUNICIPAL</v>
          </cell>
          <cell r="R440" t="str">
            <v>2007-12-17</v>
          </cell>
          <cell r="S440" t="str">
            <v>ARAUCA</v>
          </cell>
          <cell r="T440" t="str">
            <v>PUERTO RONDON</v>
          </cell>
          <cell r="U440" t="str">
            <v>0</v>
          </cell>
          <cell r="V440" t="str">
            <v>Calle 2 No 6-12</v>
          </cell>
          <cell r="W440" t="str">
            <v>8897076</v>
          </cell>
          <cell r="X440" t="str">
            <v>8897077</v>
          </cell>
          <cell r="Y440" t="str">
            <v>8897076</v>
          </cell>
          <cell r="Z440">
            <v>0</v>
          </cell>
          <cell r="AA440" t="str">
            <v>alcaldiapuertorondon@hotmail.com</v>
          </cell>
          <cell r="AB440" t="str">
            <v>ARAUCA</v>
          </cell>
          <cell r="AC440" t="str">
            <v>PUERTO RONDON</v>
          </cell>
          <cell r="AD440" t="str">
            <v>0</v>
          </cell>
          <cell r="AE440" t="str">
            <v>Calle 2 No 6-12</v>
          </cell>
        </row>
        <row r="441">
          <cell r="A441">
            <v>2887</v>
          </cell>
          <cell r="B441" t="str">
            <v>2007-08-15</v>
          </cell>
          <cell r="C441" t="str">
            <v>2006-05-26</v>
          </cell>
          <cell r="D441" t="str">
            <v xml:space="preserve">Acueducto Alcantarillado Aseo    </v>
          </cell>
          <cell r="E441" t="str">
            <v>Aseo</v>
          </cell>
          <cell r="F441" t="str">
            <v>Hasta 2500 suscriptores</v>
          </cell>
          <cell r="G441" t="str">
            <v>MUNICIPIO DE PULI, OFICINA DE PLANEACION</v>
          </cell>
          <cell r="H441" t="str">
            <v>MUNICIPIO DE PULI</v>
          </cell>
          <cell r="I441">
            <v>0</v>
          </cell>
          <cell r="J441" t="str">
            <v>800085612</v>
          </cell>
          <cell r="K441" t="str">
            <v>4</v>
          </cell>
          <cell r="L441" t="str">
            <v>1995-03-11</v>
          </cell>
          <cell r="M441" t="str">
            <v>1995-03-11</v>
          </cell>
          <cell r="N441" t="str">
            <v>OPERATIVA</v>
          </cell>
          <cell r="O441">
            <v>0</v>
          </cell>
          <cell r="P441" t="str">
            <v>JEREMIAS CASTRO MARIN</v>
          </cell>
          <cell r="Q441" t="str">
            <v>ALCALDE MUNICIPAL</v>
          </cell>
          <cell r="R441" t="str">
            <v>2003-12-18</v>
          </cell>
          <cell r="S441" t="str">
            <v>CUNDINAMARCA</v>
          </cell>
          <cell r="T441" t="str">
            <v>PULI</v>
          </cell>
          <cell r="U441" t="str">
            <v>0</v>
          </cell>
          <cell r="V441" t="str">
            <v>Calle 3 No. 3 - 40 palacio municipal</v>
          </cell>
          <cell r="W441" t="str">
            <v>8465243</v>
          </cell>
          <cell r="X441" t="str">
            <v>8465242</v>
          </cell>
          <cell r="Y441">
            <v>0</v>
          </cell>
          <cell r="Z441">
            <v>0</v>
          </cell>
          <cell r="AA441" t="str">
            <v>alcaldia@puli-cundinamaraca.gov.co</v>
          </cell>
          <cell r="AB441" t="str">
            <v>CUNDINAMARCA</v>
          </cell>
          <cell r="AC441" t="str">
            <v>PULI</v>
          </cell>
          <cell r="AD441" t="str">
            <v>0</v>
          </cell>
          <cell r="AE441" t="str">
            <v>Calle 3 No. 3 - 40 palacio municipal</v>
          </cell>
        </row>
        <row r="442">
          <cell r="A442">
            <v>2888</v>
          </cell>
          <cell r="B442" t="str">
            <v>2016-12-22</v>
          </cell>
          <cell r="C442" t="str">
            <v>2000-09-18</v>
          </cell>
          <cell r="D442" t="str">
            <v xml:space="preserve">Acueducto Alcantarillado Aseo    </v>
          </cell>
          <cell r="E442" t="str">
            <v>Aseo</v>
          </cell>
          <cell r="F442" t="str">
            <v>Mas de 2500 suscriptores</v>
          </cell>
          <cell r="G442" t="str">
            <v>UNIDAD DE SERVICIOS PUBLICOS DEL MUNICIPIO DE GUICAN</v>
          </cell>
          <cell r="H442" t="str">
            <v>NULL</v>
          </cell>
          <cell r="I442" t="str">
            <v>1-15332000-1</v>
          </cell>
          <cell r="J442" t="str">
            <v>800099202</v>
          </cell>
          <cell r="K442" t="str">
            <v>9</v>
          </cell>
          <cell r="L442" t="str">
            <v>1999-09-16</v>
          </cell>
          <cell r="M442" t="str">
            <v>1999-09-16</v>
          </cell>
          <cell r="N442" t="str">
            <v>OPERATIVA</v>
          </cell>
          <cell r="O442">
            <v>0</v>
          </cell>
          <cell r="P442" t="str">
            <v>JOHN JAIVER BLANCO LOPEZ</v>
          </cell>
          <cell r="Q442" t="str">
            <v>ALCALDE MUNICIPAL</v>
          </cell>
          <cell r="R442" t="str">
            <v>2015-12-28</v>
          </cell>
          <cell r="S442" t="str">
            <v>BOYACA</v>
          </cell>
          <cell r="T442" t="str">
            <v>GUICAN</v>
          </cell>
          <cell r="U442" t="str">
            <v>0</v>
          </cell>
          <cell r="V442" t="str">
            <v>CARRERA 5 N 2 58</v>
          </cell>
          <cell r="W442" t="str">
            <v>7897274</v>
          </cell>
          <cell r="X442" t="str">
            <v>7897271</v>
          </cell>
          <cell r="Y442" t="str">
            <v>7897274</v>
          </cell>
          <cell r="Z442" t="str">
            <v>3144437943</v>
          </cell>
          <cell r="AA442" t="str">
            <v>alcaldia@guican-boyaca.gov.co</v>
          </cell>
          <cell r="AB442" t="str">
            <v>BOYACA</v>
          </cell>
          <cell r="AC442" t="str">
            <v>GUICAN</v>
          </cell>
          <cell r="AD442" t="str">
            <v>0</v>
          </cell>
          <cell r="AE442" t="str">
            <v>carrera 5 n 2 58</v>
          </cell>
        </row>
        <row r="443">
          <cell r="A443">
            <v>2889</v>
          </cell>
          <cell r="B443" t="str">
            <v>2013-07-26</v>
          </cell>
          <cell r="C443" t="str">
            <v>2006-11-23</v>
          </cell>
          <cell r="D443" t="str">
            <v xml:space="preserve">Acueducto Alcantarillado Aseo    </v>
          </cell>
          <cell r="E443" t="str">
            <v>Aseo</v>
          </cell>
          <cell r="F443" t="str">
            <v>Hasta 2500 suscriptores</v>
          </cell>
          <cell r="G443" t="str">
            <v xml:space="preserve">UNIDAD DE SERVICIOS PUBLICOS DOMICILIARIOS DEL MUNICIPIO DE SORA </v>
          </cell>
          <cell r="H443" t="str">
            <v>USPD</v>
          </cell>
          <cell r="I443">
            <v>0</v>
          </cell>
          <cell r="J443" t="str">
            <v>800019277</v>
          </cell>
          <cell r="K443" t="str">
            <v>9</v>
          </cell>
          <cell r="L443" t="str">
            <v>2000-05-12</v>
          </cell>
          <cell r="M443" t="str">
            <v>2000-05-12</v>
          </cell>
          <cell r="N443" t="str">
            <v>OPERATIVA</v>
          </cell>
          <cell r="O443">
            <v>0</v>
          </cell>
          <cell r="P443" t="str">
            <v xml:space="preserve">HERNAN ALONSO  ACOSTA  MEDINA </v>
          </cell>
          <cell r="Q443" t="str">
            <v>ALCALDE MUNICIPAL</v>
          </cell>
          <cell r="R443" t="str">
            <v>2011-12-28</v>
          </cell>
          <cell r="S443" t="str">
            <v>BOYACA</v>
          </cell>
          <cell r="T443" t="str">
            <v>SORA</v>
          </cell>
          <cell r="U443" t="str">
            <v>0</v>
          </cell>
          <cell r="V443" t="str">
            <v>CALLE 3 No. 2-35</v>
          </cell>
          <cell r="W443" t="str">
            <v>7340300</v>
          </cell>
          <cell r="X443" t="str">
            <v>7340300</v>
          </cell>
          <cell r="Y443" t="str">
            <v>7340300</v>
          </cell>
          <cell r="Z443" t="str">
            <v>3115116848</v>
          </cell>
          <cell r="AA443" t="str">
            <v>planeacion@sora-boyaca.gov.co</v>
          </cell>
          <cell r="AB443" t="str">
            <v>BOYACA</v>
          </cell>
          <cell r="AC443" t="str">
            <v>SORA</v>
          </cell>
          <cell r="AD443" t="str">
            <v>0</v>
          </cell>
          <cell r="AE443" t="str">
            <v>CALLE 3 No. 2-35</v>
          </cell>
        </row>
        <row r="444">
          <cell r="A444">
            <v>2891</v>
          </cell>
          <cell r="B444" t="str">
            <v>2018-06-18</v>
          </cell>
          <cell r="C444" t="str">
            <v>2000-10-23</v>
          </cell>
          <cell r="D444" t="str">
            <v xml:space="preserve">Acueducto Alcantarillado Aseo    </v>
          </cell>
          <cell r="E444" t="str">
            <v>Aseo</v>
          </cell>
          <cell r="F444" t="str">
            <v>Mas de 2500 suscriptores</v>
          </cell>
          <cell r="G444" t="str">
            <v>UNIDAD DE SERVICIOS PUBLICOS DOMICILIARIOS DE ACUEDUCTO ALCANTARILLADO Y ASEO DEL MUNICIPIO DE  SUSACON</v>
          </cell>
          <cell r="H444" t="str">
            <v>USPAES</v>
          </cell>
          <cell r="I444" t="str">
            <v>1-15774000-1</v>
          </cell>
          <cell r="J444" t="str">
            <v>891856472</v>
          </cell>
          <cell r="K444" t="str">
            <v>1</v>
          </cell>
          <cell r="L444" t="str">
            <v>2001-06-26</v>
          </cell>
          <cell r="M444" t="str">
            <v>2001-06-26</v>
          </cell>
          <cell r="N444" t="str">
            <v>OPERATIVA</v>
          </cell>
          <cell r="O444">
            <v>0</v>
          </cell>
          <cell r="P444" t="str">
            <v>JAIRO ALONSO RINCON QUINTANA</v>
          </cell>
          <cell r="Q444" t="str">
            <v>ALCALDE MUNICIPAL</v>
          </cell>
          <cell r="R444" t="str">
            <v>2015-12-16</v>
          </cell>
          <cell r="S444" t="str">
            <v>BOYACA</v>
          </cell>
          <cell r="T444" t="str">
            <v>SUSACON</v>
          </cell>
          <cell r="U444" t="str">
            <v>0</v>
          </cell>
          <cell r="V444" t="str">
            <v>CARRERA 4# 6-29</v>
          </cell>
          <cell r="W444" t="str">
            <v>7815003</v>
          </cell>
          <cell r="X444" t="str">
            <v>7815003</v>
          </cell>
          <cell r="Y444">
            <v>0</v>
          </cell>
          <cell r="Z444" t="str">
            <v>3208779072</v>
          </cell>
          <cell r="AA444" t="str">
            <v>tesoreria@susacon-boyaca.gov.co</v>
          </cell>
          <cell r="AB444" t="str">
            <v>BOYACA</v>
          </cell>
          <cell r="AC444" t="str">
            <v>SUSACON</v>
          </cell>
          <cell r="AD444" t="str">
            <v>0</v>
          </cell>
          <cell r="AE444" t="str">
            <v>PALACIO MUNICIPAL</v>
          </cell>
        </row>
        <row r="445">
          <cell r="A445">
            <v>2894</v>
          </cell>
          <cell r="B445" t="str">
            <v>2009-08-27</v>
          </cell>
          <cell r="C445" t="str">
            <v>2009-07-14</v>
          </cell>
          <cell r="D445" t="str">
            <v xml:space="preserve">Acueducto Alcantarillado Aseo    </v>
          </cell>
          <cell r="E445" t="str">
            <v>Aseo</v>
          </cell>
          <cell r="F445" t="str">
            <v>Hasta 2500 suscriptores</v>
          </cell>
          <cell r="G445" t="str">
            <v>MUNICIPIO DE RIOVIEJO</v>
          </cell>
          <cell r="H445" t="str">
            <v>MUNICIPIO DE RIOVIEJO</v>
          </cell>
          <cell r="I445">
            <v>0</v>
          </cell>
          <cell r="J445" t="str">
            <v>890481447</v>
          </cell>
          <cell r="K445" t="str">
            <v>0</v>
          </cell>
          <cell r="L445" t="str">
            <v>1982-11-26</v>
          </cell>
          <cell r="M445" t="str">
            <v>1983-05-17</v>
          </cell>
          <cell r="N445" t="str">
            <v>OPERATIVA</v>
          </cell>
          <cell r="O445">
            <v>0</v>
          </cell>
          <cell r="P445" t="str">
            <v>FERMIN VASQUEZ ACUÑA</v>
          </cell>
          <cell r="Q445" t="str">
            <v>ALCALDE MUNICIPAL</v>
          </cell>
          <cell r="R445" t="str">
            <v>2008-01-01</v>
          </cell>
          <cell r="S445" t="str">
            <v>BOLIVAR</v>
          </cell>
          <cell r="T445" t="str">
            <v>RIO VIEJO</v>
          </cell>
          <cell r="U445" t="str">
            <v>0</v>
          </cell>
          <cell r="V445" t="str">
            <v>CALLE DEL COMERCIO</v>
          </cell>
          <cell r="W445" t="str">
            <v>5652371</v>
          </cell>
          <cell r="X445" t="str">
            <v>5652372</v>
          </cell>
          <cell r="Y445" t="str">
            <v>5652371</v>
          </cell>
          <cell r="Z445" t="str">
            <v>3157753135</v>
          </cell>
          <cell r="AA445" t="str">
            <v>secgeneral_2306@yahoo.es</v>
          </cell>
          <cell r="AB445" t="str">
            <v>BOLIVAR</v>
          </cell>
          <cell r="AC445" t="str">
            <v>RIO VIEJO</v>
          </cell>
          <cell r="AD445" t="str">
            <v>0</v>
          </cell>
          <cell r="AE445" t="str">
            <v>Calle 1ª San Pedro</v>
          </cell>
        </row>
        <row r="446">
          <cell r="A446">
            <v>2895</v>
          </cell>
          <cell r="B446" t="str">
            <v>2018-05-16</v>
          </cell>
          <cell r="C446" t="str">
            <v>2000-10-27</v>
          </cell>
          <cell r="D446" t="str">
            <v xml:space="preserve">  Aseo    </v>
          </cell>
          <cell r="E446" t="str">
            <v>Aseo</v>
          </cell>
          <cell r="F446" t="str">
            <v>Mas de 2500 suscriptores</v>
          </cell>
          <cell r="G446" t="str">
            <v>PROACTIVA ORIENTE S.A.  E.S.P.</v>
          </cell>
          <cell r="H446" t="str">
            <v>NULL</v>
          </cell>
          <cell r="I446">
            <v>0</v>
          </cell>
          <cell r="J446" t="str">
            <v>807005005</v>
          </cell>
          <cell r="K446" t="str">
            <v>7</v>
          </cell>
          <cell r="L446" t="str">
            <v>2000-09-11</v>
          </cell>
          <cell r="M446" t="str">
            <v>2000-11-01</v>
          </cell>
          <cell r="N446" t="str">
            <v>OPERATIVA</v>
          </cell>
          <cell r="O446">
            <v>0</v>
          </cell>
          <cell r="P446" t="str">
            <v>PEDRO ARNULFO GARCIA TIBADUIZA</v>
          </cell>
          <cell r="Q446" t="str">
            <v>GERENTE GENERAL</v>
          </cell>
          <cell r="R446" t="str">
            <v>2001-11-17</v>
          </cell>
          <cell r="S446" t="str">
            <v>NORTE DE SANTANDER</v>
          </cell>
          <cell r="T446" t="str">
            <v>CUCUTA</v>
          </cell>
          <cell r="U446" t="str">
            <v>0</v>
          </cell>
          <cell r="V446" t="str">
            <v>Av. 4A # 8N - 57 Zona Industrial</v>
          </cell>
          <cell r="W446" t="str">
            <v>5780856</v>
          </cell>
          <cell r="X446" t="str">
            <v>5780937</v>
          </cell>
          <cell r="Y446">
            <v>0</v>
          </cell>
          <cell r="Z446" t="str">
            <v>3115311972</v>
          </cell>
          <cell r="AA446" t="str">
            <v>proactiva.oriente@veolia.com</v>
          </cell>
          <cell r="AB446" t="str">
            <v>NORTE DE SANTANDER</v>
          </cell>
          <cell r="AC446" t="str">
            <v>CUCUTA</v>
          </cell>
          <cell r="AD446" t="str">
            <v>0</v>
          </cell>
          <cell r="AE446" t="str">
            <v>Av 4A No 8N - 57 Zona Industrial</v>
          </cell>
        </row>
        <row r="447">
          <cell r="A447">
            <v>2896</v>
          </cell>
          <cell r="B447" t="str">
            <v>2014-01-16</v>
          </cell>
          <cell r="C447" t="str">
            <v>2006-03-27</v>
          </cell>
          <cell r="D447" t="str">
            <v xml:space="preserve">Acueducto Alcantarillado Aseo    </v>
          </cell>
          <cell r="E447" t="str">
            <v>Aseo</v>
          </cell>
          <cell r="F447" t="str">
            <v>Hasta 2500 suscriptores</v>
          </cell>
          <cell r="G447" t="str">
            <v xml:space="preserve">UNIDAD ADMINISTRADORA DE LOS SERVICIOS PUBLICOS DE ACUEDUCTO, ALCANTARILLADO Y ASEO DE SAN BENITO - SANTANDER </v>
          </cell>
          <cell r="H447" t="str">
            <v>UNIASER - SAN BENITO</v>
          </cell>
          <cell r="I447">
            <v>0</v>
          </cell>
          <cell r="J447" t="str">
            <v>890210227</v>
          </cell>
          <cell r="K447" t="str">
            <v>5</v>
          </cell>
          <cell r="L447" t="str">
            <v>2005-03-18</v>
          </cell>
          <cell r="M447" t="str">
            <v>2005-03-18</v>
          </cell>
          <cell r="N447" t="str">
            <v>OPERATIVA</v>
          </cell>
          <cell r="O447">
            <v>0</v>
          </cell>
          <cell r="P447" t="str">
            <v>PEDRO JOSE ARDILA TELLEZ</v>
          </cell>
          <cell r="Q447" t="str">
            <v>ALCALDE MUNICIPAL</v>
          </cell>
          <cell r="R447" t="str">
            <v>2011-12-28</v>
          </cell>
          <cell r="S447" t="str">
            <v>SANTANDER</v>
          </cell>
          <cell r="T447" t="str">
            <v>SAN BENITO</v>
          </cell>
          <cell r="U447" t="str">
            <v>0</v>
          </cell>
          <cell r="V447" t="str">
            <v>PALACIO MUNICIPAL</v>
          </cell>
          <cell r="W447" t="str">
            <v>7565454</v>
          </cell>
          <cell r="X447" t="str">
            <v>7565465</v>
          </cell>
          <cell r="Y447">
            <v>0</v>
          </cell>
          <cell r="Z447" t="str">
            <v>3124258814</v>
          </cell>
          <cell r="AA447" t="str">
            <v>uniasersanbenito@gmail.com</v>
          </cell>
          <cell r="AB447" t="str">
            <v>SANTANDER</v>
          </cell>
          <cell r="AC447" t="str">
            <v>SAN BENITO</v>
          </cell>
          <cell r="AD447" t="str">
            <v>0</v>
          </cell>
          <cell r="AE447" t="str">
            <v>PALACIO MUNICIPAL</v>
          </cell>
        </row>
        <row r="448">
          <cell r="A448">
            <v>2900</v>
          </cell>
          <cell r="B448" t="str">
            <v>2018-07-18</v>
          </cell>
          <cell r="C448" t="str">
            <v>2008-04-07</v>
          </cell>
          <cell r="D448" t="str">
            <v xml:space="preserve">Acueducto Alcantarillado Aseo    </v>
          </cell>
          <cell r="E448" t="str">
            <v>Aseo</v>
          </cell>
          <cell r="F448" t="str">
            <v>Hasta 2500 suscriptores</v>
          </cell>
          <cell r="G448" t="str">
            <v>MUNICIPIO DE CALDONO</v>
          </cell>
          <cell r="H448" t="str">
            <v>MUNICIPIO DE CALDONO</v>
          </cell>
          <cell r="I448">
            <v>0</v>
          </cell>
          <cell r="J448" t="str">
            <v>891501723</v>
          </cell>
          <cell r="K448" t="str">
            <v>1</v>
          </cell>
          <cell r="L448" t="str">
            <v>1915-05-11</v>
          </cell>
          <cell r="M448" t="str">
            <v>2012-01-01</v>
          </cell>
          <cell r="N448" t="str">
            <v>OPERATIVA</v>
          </cell>
          <cell r="O448">
            <v>0</v>
          </cell>
          <cell r="P448" t="str">
            <v>PAULO ANDRES PISO LOZADA</v>
          </cell>
          <cell r="Q448" t="str">
            <v>ALCALDE MUNICIPAL</v>
          </cell>
          <cell r="R448" t="str">
            <v>2015-12-27</v>
          </cell>
          <cell r="S448" t="str">
            <v>CAUCA</v>
          </cell>
          <cell r="T448" t="str">
            <v>CALDONO</v>
          </cell>
          <cell r="U448" t="str">
            <v>0</v>
          </cell>
          <cell r="V448" t="str">
            <v>EDIFICIO CAM FRENTE AL PARQUE PRINCIPAL</v>
          </cell>
          <cell r="W448" t="str">
            <v>8473484</v>
          </cell>
          <cell r="X448" t="str">
            <v>8473484</v>
          </cell>
          <cell r="Y448" t="str">
            <v>8473484</v>
          </cell>
          <cell r="Z448" t="str">
            <v>3117030048</v>
          </cell>
          <cell r="AA448" t="str">
            <v>paulopi6@hotmail.com</v>
          </cell>
          <cell r="AB448" t="str">
            <v>CAUCA</v>
          </cell>
          <cell r="AC448" t="str">
            <v>CALDONO</v>
          </cell>
          <cell r="AD448" t="str">
            <v>0</v>
          </cell>
          <cell r="AE448" t="str">
            <v>EDIFICIO CAM FRENTE AL PARQUE PRINCIPAL</v>
          </cell>
        </row>
        <row r="449">
          <cell r="A449">
            <v>2907</v>
          </cell>
          <cell r="B449" t="str">
            <v>2010-04-08</v>
          </cell>
          <cell r="C449" t="str">
            <v>2006-04-03</v>
          </cell>
          <cell r="D449" t="str">
            <v xml:space="preserve">Acueducto Alcantarillado Aseo    </v>
          </cell>
          <cell r="E449" t="str">
            <v>Aseo</v>
          </cell>
          <cell r="F449" t="str">
            <v>Hasta 2500 suscriptores</v>
          </cell>
          <cell r="G449" t="str">
            <v xml:space="preserve">UNIDAD MUNICIPAL DE SERVICIOS PÚBLICOS DOMICILIARIOS DE AAA DE SUTATENZA </v>
          </cell>
          <cell r="H449" t="str">
            <v>NULL</v>
          </cell>
          <cell r="I449">
            <v>0</v>
          </cell>
          <cell r="J449" t="str">
            <v>800028576</v>
          </cell>
          <cell r="K449" t="str">
            <v>4</v>
          </cell>
          <cell r="L449" t="str">
            <v>2005-12-12</v>
          </cell>
          <cell r="M449" t="str">
            <v>2006-01-23</v>
          </cell>
          <cell r="N449" t="str">
            <v>OPERATIVA</v>
          </cell>
          <cell r="O449">
            <v>0</v>
          </cell>
          <cell r="P449" t="str">
            <v>VICTOR MANUEL SALCEDO DUARTE</v>
          </cell>
          <cell r="Q449" t="str">
            <v>ALCALDE MUNICIPAL</v>
          </cell>
          <cell r="R449" t="str">
            <v>2008-01-01</v>
          </cell>
          <cell r="S449" t="str">
            <v>BOYACA</v>
          </cell>
          <cell r="T449" t="str">
            <v>SUTATENZA</v>
          </cell>
          <cell r="U449" t="str">
            <v>0</v>
          </cell>
          <cell r="V449" t="str">
            <v>Casa de la Comunidad - Alcaldia Municipal</v>
          </cell>
          <cell r="W449" t="str">
            <v>7538101</v>
          </cell>
          <cell r="X449" t="str">
            <v>7538084</v>
          </cell>
          <cell r="Y449">
            <v>0</v>
          </cell>
          <cell r="Z449">
            <v>0</v>
          </cell>
          <cell r="AA449" t="str">
            <v>alcaldia@sutatenza-boyaca.gov.co</v>
          </cell>
          <cell r="AB449" t="str">
            <v>BOYACA</v>
          </cell>
          <cell r="AC449" t="str">
            <v>SUTATENZA</v>
          </cell>
          <cell r="AD449" t="str">
            <v>0</v>
          </cell>
          <cell r="AE449" t="str">
            <v>Casa de la Comunidad Alcaldia Municipal</v>
          </cell>
        </row>
        <row r="450">
          <cell r="A450">
            <v>2909</v>
          </cell>
          <cell r="B450" t="str">
            <v>2018-02-08</v>
          </cell>
          <cell r="C450" t="str">
            <v>2006-06-22</v>
          </cell>
          <cell r="D450" t="str">
            <v xml:space="preserve">Acueducto Alcantarillado Aseo    </v>
          </cell>
          <cell r="E450" t="str">
            <v>Aseo</v>
          </cell>
          <cell r="F450" t="str">
            <v>Hasta 2500 suscriptores</v>
          </cell>
          <cell r="G450" t="str">
            <v>UNIDAD DE SERVICIOS PUBLICOS DOMICILIARIOS DEL MUNICIPIO DE IZA</v>
          </cell>
          <cell r="H450" t="str">
            <v>USPI</v>
          </cell>
          <cell r="I450">
            <v>0</v>
          </cell>
          <cell r="J450" t="str">
            <v>891856077</v>
          </cell>
          <cell r="K450" t="str">
            <v>3</v>
          </cell>
          <cell r="L450" t="str">
            <v>2005-03-07</v>
          </cell>
          <cell r="M450" t="str">
            <v>2005-11-03</v>
          </cell>
          <cell r="N450" t="str">
            <v>OPERATIVA</v>
          </cell>
          <cell r="O450">
            <v>0</v>
          </cell>
          <cell r="P450" t="str">
            <v>DIEGO ARMANDO LOPEZ WANUMEN</v>
          </cell>
          <cell r="Q450" t="str">
            <v>ALCALDE MUNICIPAL</v>
          </cell>
          <cell r="R450" t="str">
            <v>2015-12-30</v>
          </cell>
          <cell r="S450" t="str">
            <v>BOYACA</v>
          </cell>
          <cell r="T450" t="str">
            <v>IZA</v>
          </cell>
          <cell r="U450" t="str">
            <v>0</v>
          </cell>
          <cell r="V450" t="str">
            <v>carrera 4 # 4-10</v>
          </cell>
          <cell r="W450" t="str">
            <v>7790190</v>
          </cell>
          <cell r="X450" t="str">
            <v>7790183</v>
          </cell>
          <cell r="Y450" t="str">
            <v>7790183</v>
          </cell>
          <cell r="Z450" t="str">
            <v>3126600539</v>
          </cell>
          <cell r="AA450" t="str">
            <v>uspi@iza-boyaca.gov.co</v>
          </cell>
          <cell r="AB450" t="str">
            <v>BOYACA</v>
          </cell>
          <cell r="AC450" t="str">
            <v>IZA</v>
          </cell>
          <cell r="AD450" t="str">
            <v>0</v>
          </cell>
          <cell r="AE450" t="str">
            <v>carrera 4 # 4-10</v>
          </cell>
        </row>
        <row r="451">
          <cell r="A451">
            <v>2910</v>
          </cell>
          <cell r="B451" t="str">
            <v>2017-10-30</v>
          </cell>
          <cell r="C451" t="str">
            <v>2006-04-25</v>
          </cell>
          <cell r="D451" t="str">
            <v xml:space="preserve">Acueducto Alcantarillado Aseo    </v>
          </cell>
          <cell r="E451" t="str">
            <v>Aseo</v>
          </cell>
          <cell r="F451" t="str">
            <v>Mas de 2500 suscriptores</v>
          </cell>
          <cell r="G451" t="str">
            <v>EMPRESA DE SERVICIOS PÚBLICOS DOMICILIARIOS DE PUENTE NACIONAL E.S.P.</v>
          </cell>
          <cell r="H451" t="str">
            <v>ACUAPUENTE S.A. E.S.P</v>
          </cell>
          <cell r="I451">
            <v>0</v>
          </cell>
          <cell r="J451" t="str">
            <v>804009177</v>
          </cell>
          <cell r="K451" t="str">
            <v>2</v>
          </cell>
          <cell r="L451" t="str">
            <v>1999-12-10</v>
          </cell>
          <cell r="M451" t="str">
            <v>2000-01-01</v>
          </cell>
          <cell r="N451" t="str">
            <v>OPERATIVA</v>
          </cell>
          <cell r="O451">
            <v>0</v>
          </cell>
          <cell r="P451" t="str">
            <v>HEIDY JOHANA GONZALEZ PARDO</v>
          </cell>
          <cell r="Q451" t="str">
            <v>GERENTE</v>
          </cell>
          <cell r="R451" t="str">
            <v>2016-01-04</v>
          </cell>
          <cell r="S451" t="str">
            <v>SANTANDER</v>
          </cell>
          <cell r="T451" t="str">
            <v>PUENTE NACIONAL</v>
          </cell>
          <cell r="U451" t="str">
            <v>17</v>
          </cell>
          <cell r="V451" t="str">
            <v>ANILLO VIAL</v>
          </cell>
          <cell r="W451" t="str">
            <v>7587050</v>
          </cell>
          <cell r="X451" t="str">
            <v>7587190</v>
          </cell>
          <cell r="Y451" t="str">
            <v>7587050</v>
          </cell>
          <cell r="Z451" t="str">
            <v>3177730622</v>
          </cell>
          <cell r="AA451" t="str">
            <v>acuapuente@gmail.com</v>
          </cell>
          <cell r="AB451" t="str">
            <v>SANTANDER</v>
          </cell>
          <cell r="AC451" t="str">
            <v>PUENTE NACIONAL</v>
          </cell>
          <cell r="AD451" t="str">
            <v>17</v>
          </cell>
          <cell r="AE451" t="str">
            <v>ANILLO VIAL</v>
          </cell>
        </row>
        <row r="452">
          <cell r="A452">
            <v>2926</v>
          </cell>
          <cell r="B452" t="str">
            <v>2018-07-05</v>
          </cell>
          <cell r="C452" t="str">
            <v>2006-08-25</v>
          </cell>
          <cell r="D452" t="str">
            <v xml:space="preserve">Acueducto Alcantarillado Aseo    </v>
          </cell>
          <cell r="E452" t="str">
            <v>Aseo</v>
          </cell>
          <cell r="F452" t="str">
            <v>Hasta 2500 suscriptores</v>
          </cell>
          <cell r="G452" t="str">
            <v xml:space="preserve">UNIDAD ADMINISTRADORA DE SERVICIOS PUBLICOS DE ACUEDUCTO, ALCANTARILLADO Y ASEO DE LA CABECERA MUNICIPAL CONTRATACION </v>
          </cell>
          <cell r="H452" t="str">
            <v>UASPAAAC</v>
          </cell>
          <cell r="I452">
            <v>0</v>
          </cell>
          <cell r="J452" t="str">
            <v>890206058</v>
          </cell>
          <cell r="K452" t="str">
            <v>1</v>
          </cell>
          <cell r="L452" t="str">
            <v>2004-08-17</v>
          </cell>
          <cell r="M452" t="str">
            <v>2004-08-17</v>
          </cell>
          <cell r="N452" t="str">
            <v>OPERATIVA</v>
          </cell>
          <cell r="O452">
            <v>0</v>
          </cell>
          <cell r="P452" t="str">
            <v>ORIOL PLATA HERNANDEZ</v>
          </cell>
          <cell r="Q452" t="str">
            <v>ALCALDE MUNICIPAL</v>
          </cell>
          <cell r="R452" t="str">
            <v>2016-01-01</v>
          </cell>
          <cell r="S452" t="str">
            <v>SANTANDER</v>
          </cell>
          <cell r="T452" t="str">
            <v>CONTRATACION</v>
          </cell>
          <cell r="U452" t="str">
            <v>0</v>
          </cell>
          <cell r="V452" t="str">
            <v>Calle 4 No.6 - 51</v>
          </cell>
          <cell r="W452" t="str">
            <v>7171231</v>
          </cell>
          <cell r="X452" t="str">
            <v>7171547</v>
          </cell>
          <cell r="Y452" t="str">
            <v>7171547</v>
          </cell>
          <cell r="Z452" t="str">
            <v>3138860485</v>
          </cell>
          <cell r="AA452" t="str">
            <v>serviciospublicos@contratacion-santander.gov.co</v>
          </cell>
          <cell r="AB452" t="str">
            <v>SANTANDER</v>
          </cell>
          <cell r="AC452" t="str">
            <v>CONTRATACION</v>
          </cell>
          <cell r="AD452" t="str">
            <v>0</v>
          </cell>
          <cell r="AE452" t="str">
            <v>Calle 4 No. 6 - 51</v>
          </cell>
        </row>
        <row r="453">
          <cell r="A453">
            <v>2934</v>
          </cell>
          <cell r="B453" t="str">
            <v>2015-07-08</v>
          </cell>
          <cell r="C453" t="str">
            <v>2006-03-15</v>
          </cell>
          <cell r="D453" t="str">
            <v xml:space="preserve">Acueducto  Aseo    </v>
          </cell>
          <cell r="E453" t="str">
            <v>Aseo</v>
          </cell>
          <cell r="F453" t="str">
            <v>Hasta 2500 suscriptores</v>
          </cell>
          <cell r="G453" t="str">
            <v>ASOCIACIÓN DE PROGRESO LLANOS DE CUIVA</v>
          </cell>
          <cell r="H453" t="str">
            <v>ASPROLLAC</v>
          </cell>
          <cell r="I453">
            <v>0</v>
          </cell>
          <cell r="J453" t="str">
            <v>811015376</v>
          </cell>
          <cell r="K453" t="str">
            <v>1</v>
          </cell>
          <cell r="L453" t="str">
            <v>1998-02-07</v>
          </cell>
          <cell r="M453" t="str">
            <v>1998-02-07</v>
          </cell>
          <cell r="N453" t="str">
            <v>OPERATIVA</v>
          </cell>
          <cell r="O453">
            <v>0</v>
          </cell>
          <cell r="P453" t="str">
            <v>ADRIAN FELIPE AGUDELO OLARTE</v>
          </cell>
          <cell r="Q453" t="str">
            <v>REPRESENTANTE LEGAL</v>
          </cell>
          <cell r="R453" t="str">
            <v>2014-03-16</v>
          </cell>
          <cell r="S453" t="str">
            <v>ANTIOQUIA</v>
          </cell>
          <cell r="T453" t="str">
            <v>YARUMAL</v>
          </cell>
          <cell r="U453" t="str">
            <v>7</v>
          </cell>
          <cell r="V453" t="str">
            <v>corregimiento Llanos de Cuivá</v>
          </cell>
          <cell r="W453" t="str">
            <v>8601461</v>
          </cell>
          <cell r="X453" t="str">
            <v>8601461</v>
          </cell>
          <cell r="Y453" t="str">
            <v>8601461</v>
          </cell>
          <cell r="Z453" t="str">
            <v>3205807086</v>
          </cell>
          <cell r="AA453" t="str">
            <v>acueductollanos@hotmail.com</v>
          </cell>
          <cell r="AB453" t="str">
            <v>ANTIOQUIA</v>
          </cell>
          <cell r="AC453" t="str">
            <v>YARUMAL</v>
          </cell>
          <cell r="AD453" t="str">
            <v>7</v>
          </cell>
          <cell r="AE453" t="str">
            <v>oficina ASPROLLAC</v>
          </cell>
        </row>
        <row r="454">
          <cell r="A454">
            <v>2936</v>
          </cell>
          <cell r="B454" t="str">
            <v>2007-01-26</v>
          </cell>
          <cell r="C454" t="str">
            <v>2001-01-02</v>
          </cell>
          <cell r="D454" t="str">
            <v xml:space="preserve">  Aseo    </v>
          </cell>
          <cell r="E454" t="str">
            <v>Aseo</v>
          </cell>
          <cell r="F454" t="str">
            <v>Hasta 2500 suscriptores</v>
          </cell>
          <cell r="G454" t="str">
            <v>INGEAMBIENTE S.A. E.S.P.</v>
          </cell>
          <cell r="H454" t="str">
            <v>INGEAMBIENTE S.A. E.S.P.</v>
          </cell>
          <cell r="I454" t="str">
            <v>1-13001000-10</v>
          </cell>
          <cell r="J454" t="str">
            <v>800247920</v>
          </cell>
          <cell r="K454" t="str">
            <v>4</v>
          </cell>
          <cell r="L454" t="str">
            <v>1994-10-18</v>
          </cell>
          <cell r="M454" t="str">
            <v>2001-10-01</v>
          </cell>
          <cell r="N454" t="str">
            <v>OPERATIVA</v>
          </cell>
          <cell r="O454">
            <v>0</v>
          </cell>
          <cell r="P454" t="str">
            <v>IVAN RAMON ORTEGA NASSIFF</v>
          </cell>
          <cell r="Q454" t="str">
            <v>REPRESENTANTE LEGAL</v>
          </cell>
          <cell r="R454" t="str">
            <v>1996-03-06</v>
          </cell>
          <cell r="S454" t="str">
            <v>BOLIVAR</v>
          </cell>
          <cell r="T454" t="str">
            <v>CARTAGENA DE INDIAS</v>
          </cell>
          <cell r="U454" t="str">
            <v>0</v>
          </cell>
          <cell r="V454" t="str">
            <v>ALTO BOSQUE, TRV 51 Nº 21B - 155</v>
          </cell>
          <cell r="W454" t="str">
            <v>6690032</v>
          </cell>
          <cell r="X454" t="str">
            <v>6745502</v>
          </cell>
          <cell r="Y454" t="str">
            <v>6745502</v>
          </cell>
          <cell r="Z454">
            <v>0</v>
          </cell>
          <cell r="AA454" t="str">
            <v>info@ingeambiente.com</v>
          </cell>
          <cell r="AB454" t="str">
            <v>BOLIVAR</v>
          </cell>
          <cell r="AC454" t="str">
            <v>CARTAGENA DE INDIAS</v>
          </cell>
          <cell r="AD454" t="str">
            <v>0</v>
          </cell>
          <cell r="AE454" t="str">
            <v>ALTO BOSQUE, TRV 51 Nº 21B - 155</v>
          </cell>
        </row>
        <row r="455">
          <cell r="A455">
            <v>2943</v>
          </cell>
          <cell r="B455" t="str">
            <v>2013-07-19</v>
          </cell>
          <cell r="C455" t="str">
            <v>2007-04-13</v>
          </cell>
          <cell r="D455" t="str">
            <v xml:space="preserve">Acueducto Alcantarillado Aseo    </v>
          </cell>
          <cell r="E455" t="str">
            <v>Aseo</v>
          </cell>
          <cell r="F455" t="str">
            <v>Hasta 2500 suscriptores</v>
          </cell>
          <cell r="G455" t="str">
            <v>UNIDAD MUNICIPAL DE SERVICIOS PUBLICOS DE ACUEDUCTO, ALCANTARILLADO Y ASEO DEL MUNICIPIO DE SAN EDUARDO</v>
          </cell>
          <cell r="H455" t="str">
            <v>NULL</v>
          </cell>
          <cell r="I455">
            <v>0</v>
          </cell>
          <cell r="J455" t="str">
            <v>891801282</v>
          </cell>
          <cell r="K455" t="str">
            <v>0</v>
          </cell>
          <cell r="L455" t="str">
            <v>2001-05-23</v>
          </cell>
          <cell r="M455" t="str">
            <v>2001-05-23</v>
          </cell>
          <cell r="N455" t="str">
            <v>OPERATIVA</v>
          </cell>
          <cell r="O455">
            <v>0</v>
          </cell>
          <cell r="P455" t="str">
            <v>OSCAR HERNANDO PARRA  APONTE</v>
          </cell>
          <cell r="Q455" t="str">
            <v>ALCALDE MUNICIPAL</v>
          </cell>
          <cell r="R455" t="str">
            <v>2012-01-01</v>
          </cell>
          <cell r="S455" t="str">
            <v>BOYACA</v>
          </cell>
          <cell r="T455" t="str">
            <v>SAN EDUARDO</v>
          </cell>
          <cell r="U455" t="str">
            <v>0</v>
          </cell>
          <cell r="V455" t="str">
            <v>calle 4 n 3 61</v>
          </cell>
          <cell r="W455" t="str">
            <v>7404546</v>
          </cell>
          <cell r="X455" t="str">
            <v>7404546</v>
          </cell>
          <cell r="Y455">
            <v>0</v>
          </cell>
          <cell r="Z455">
            <v>0</v>
          </cell>
          <cell r="AA455" t="str">
            <v>alcaldia@saneduardo-boyaca.gov.co</v>
          </cell>
          <cell r="AB455" t="str">
            <v>BOYACA</v>
          </cell>
          <cell r="AC455" t="str">
            <v>SAN EDUARDO</v>
          </cell>
          <cell r="AD455" t="str">
            <v>0</v>
          </cell>
          <cell r="AE455" t="str">
            <v xml:space="preserve">calle 4 n 3 61 </v>
          </cell>
        </row>
        <row r="456">
          <cell r="A456">
            <v>2945</v>
          </cell>
          <cell r="B456" t="str">
            <v>2018-04-26</v>
          </cell>
          <cell r="C456" t="str">
            <v>2000-12-22</v>
          </cell>
          <cell r="D456" t="str">
            <v xml:space="preserve">Acueducto Alcantarillado Aseo    </v>
          </cell>
          <cell r="E456" t="str">
            <v>Aseo</v>
          </cell>
          <cell r="F456" t="str">
            <v>Hasta 2500 suscriptores</v>
          </cell>
          <cell r="G456" t="str">
            <v>UNIDAD ADMINISTRADORA DE SERVICIOS PUBLICOS DE ACUEDUCTO, ALCANTARILLADO Y ASEO DE VETAS</v>
          </cell>
          <cell r="H456" t="str">
            <v>NULL</v>
          </cell>
          <cell r="I456" t="str">
            <v>1-68867000-1</v>
          </cell>
          <cell r="J456" t="str">
            <v>890210951</v>
          </cell>
          <cell r="K456" t="str">
            <v>1</v>
          </cell>
          <cell r="L456" t="str">
            <v>1999-11-30</v>
          </cell>
          <cell r="M456" t="str">
            <v>2016-12-31</v>
          </cell>
          <cell r="N456" t="str">
            <v>OPERATIVA</v>
          </cell>
          <cell r="O456">
            <v>0</v>
          </cell>
          <cell r="P456" t="str">
            <v>ORLANDO RODRIGUEZ RAMIREZ</v>
          </cell>
          <cell r="Q456" t="str">
            <v>ALCALDE MUNICIPAL</v>
          </cell>
          <cell r="R456" t="str">
            <v>2015-12-18</v>
          </cell>
          <cell r="S456" t="str">
            <v>SANTANDER</v>
          </cell>
          <cell r="T456" t="str">
            <v>VETAS</v>
          </cell>
          <cell r="U456" t="str">
            <v>0</v>
          </cell>
          <cell r="V456" t="str">
            <v>carrera 4 No. 4 -05 Palacio Municipal</v>
          </cell>
          <cell r="W456" t="str">
            <v>6297279</v>
          </cell>
          <cell r="X456" t="str">
            <v>6297279</v>
          </cell>
          <cell r="Y456">
            <v>0</v>
          </cell>
          <cell r="Z456" t="str">
            <v>3107886499</v>
          </cell>
          <cell r="AA456" t="str">
            <v>planeacion@vetas-santander.gov.co</v>
          </cell>
          <cell r="AB456" t="str">
            <v>SANTANDER</v>
          </cell>
          <cell r="AC456" t="str">
            <v>VETAS</v>
          </cell>
          <cell r="AD456" t="str">
            <v>0</v>
          </cell>
          <cell r="AE456" t="str">
            <v>carrera 4 No. 4 -05 Palacio Municipal</v>
          </cell>
        </row>
        <row r="457">
          <cell r="A457">
            <v>2952</v>
          </cell>
          <cell r="B457" t="str">
            <v>2018-05-08</v>
          </cell>
          <cell r="C457" t="str">
            <v>2006-08-27</v>
          </cell>
          <cell r="D457" t="str">
            <v xml:space="preserve">Acueducto Alcantarillado Aseo    </v>
          </cell>
          <cell r="E457" t="str">
            <v>Aseo</v>
          </cell>
          <cell r="F457" t="str">
            <v>Mas de 2500 suscriptores</v>
          </cell>
          <cell r="G457" t="str">
            <v>UNIDAD MUNICIPAL DE SERVICIOS PUBLICOS DE ACUEDUCTO ALCANTARILLADO Y ASEO DE BUCARASICA</v>
          </cell>
          <cell r="H457" t="str">
            <v>UNISERPUBUCARASICA</v>
          </cell>
          <cell r="I457">
            <v>0</v>
          </cell>
          <cell r="J457" t="str">
            <v>800021150</v>
          </cell>
          <cell r="K457" t="str">
            <v>9</v>
          </cell>
          <cell r="L457" t="str">
            <v>1999-06-10</v>
          </cell>
          <cell r="M457" t="str">
            <v>1999-06-10</v>
          </cell>
          <cell r="N457" t="str">
            <v>OPERATIVA</v>
          </cell>
          <cell r="O457">
            <v>0</v>
          </cell>
          <cell r="P457" t="str">
            <v>GUZMAN REYES LIZCANO GONZALEZ</v>
          </cell>
          <cell r="Q457" t="str">
            <v>ALCALDE MUNICIPAL</v>
          </cell>
          <cell r="R457" t="str">
            <v>2015-12-22</v>
          </cell>
          <cell r="S457" t="str">
            <v>NORTE DE SANTANDER</v>
          </cell>
          <cell r="T457" t="str">
            <v>BUCARASICA</v>
          </cell>
          <cell r="U457" t="str">
            <v>0</v>
          </cell>
          <cell r="V457" t="str">
            <v>Calle 2 No 3 - 35 Palacio Municipal</v>
          </cell>
          <cell r="W457" t="str">
            <v>5665380</v>
          </cell>
          <cell r="X457" t="str">
            <v>5665280</v>
          </cell>
          <cell r="Y457">
            <v>0</v>
          </cell>
          <cell r="Z457" t="str">
            <v>3143790005</v>
          </cell>
          <cell r="AA457" t="str">
            <v>gobierno@bucarasica-nortedesantander.gov.co</v>
          </cell>
          <cell r="AB457" t="str">
            <v>NORTE DE SANTANDER</v>
          </cell>
          <cell r="AC457" t="str">
            <v>BUCARASICA</v>
          </cell>
          <cell r="AD457" t="str">
            <v>0</v>
          </cell>
          <cell r="AE457" t="str">
            <v>Calle 2 No 3 - 35 Palacio Municipal</v>
          </cell>
        </row>
        <row r="458">
          <cell r="A458">
            <v>2954</v>
          </cell>
          <cell r="B458" t="str">
            <v>2018-02-14</v>
          </cell>
          <cell r="C458" t="str">
            <v>2001-01-24</v>
          </cell>
          <cell r="D458" t="str">
            <v xml:space="preserve">  Aseo    </v>
          </cell>
          <cell r="E458" t="str">
            <v>Aseo</v>
          </cell>
          <cell r="F458" t="str">
            <v>Mas de 2500 suscriptores</v>
          </cell>
          <cell r="G458" t="str">
            <v>ASEO DEL NORTE S.A.  E.S.P.</v>
          </cell>
          <cell r="H458" t="str">
            <v>NULL</v>
          </cell>
          <cell r="I458">
            <v>0</v>
          </cell>
          <cell r="J458" t="str">
            <v>824003418</v>
          </cell>
          <cell r="K458" t="str">
            <v>8</v>
          </cell>
          <cell r="L458" t="str">
            <v>2000-11-30</v>
          </cell>
          <cell r="M458" t="str">
            <v>2000-11-30</v>
          </cell>
          <cell r="N458" t="str">
            <v>OPERATIVA</v>
          </cell>
          <cell r="O458">
            <v>0</v>
          </cell>
          <cell r="P458" t="str">
            <v>CRISTIAN ISACC MARTELO QUIROZ</v>
          </cell>
          <cell r="Q458" t="str">
            <v>GERENTE GENERAL</v>
          </cell>
          <cell r="R458" t="str">
            <v>2015-07-17</v>
          </cell>
          <cell r="S458" t="str">
            <v>CESAR</v>
          </cell>
          <cell r="T458" t="str">
            <v>VALLEDUPAR</v>
          </cell>
          <cell r="U458" t="str">
            <v>0</v>
          </cell>
          <cell r="V458" t="str">
            <v>CALLE 60 No. 18 - 481</v>
          </cell>
          <cell r="W458" t="str">
            <v>5743018</v>
          </cell>
          <cell r="X458" t="str">
            <v>5743018</v>
          </cell>
          <cell r="Y458" t="str">
            <v>3265570</v>
          </cell>
          <cell r="Z458" t="str">
            <v>3216978800</v>
          </cell>
          <cell r="AA458" t="str">
            <v>notificaciones@interaseo.com.co</v>
          </cell>
          <cell r="AB458" t="str">
            <v>ANTIOQUIA</v>
          </cell>
          <cell r="AC458" t="str">
            <v>MEDELLIN</v>
          </cell>
          <cell r="AD458" t="str">
            <v>0</v>
          </cell>
          <cell r="AE458" t="str">
            <v>Carrera 38 No. 10 36 EDIFICIO MILENIO OF 907</v>
          </cell>
        </row>
        <row r="459">
          <cell r="A459">
            <v>2956</v>
          </cell>
          <cell r="B459" t="str">
            <v>2007-08-29</v>
          </cell>
          <cell r="C459" t="str">
            <v>2007-05-19</v>
          </cell>
          <cell r="D459" t="str">
            <v xml:space="preserve">Acueducto Alcantarillado Aseo    </v>
          </cell>
          <cell r="E459" t="str">
            <v>Aseo</v>
          </cell>
          <cell r="F459" t="str">
            <v>Hasta 2500 suscriptores</v>
          </cell>
          <cell r="G459" t="str">
            <v>EMPRESA ADMINISTRADORA DE SERVICIOS PUBLICOS DOMICILIARIOS DEL MUNICIPIO VALLE DEL GUAMUEZ</v>
          </cell>
          <cell r="H459" t="str">
            <v>EMSERPUVAG</v>
          </cell>
          <cell r="I459">
            <v>0</v>
          </cell>
          <cell r="J459" t="str">
            <v>846003488</v>
          </cell>
          <cell r="K459" t="str">
            <v>3</v>
          </cell>
          <cell r="L459" t="str">
            <v>2001-12-05</v>
          </cell>
          <cell r="M459" t="str">
            <v>2003-08-01</v>
          </cell>
          <cell r="N459" t="str">
            <v>OPERATIVA</v>
          </cell>
          <cell r="O459">
            <v>0</v>
          </cell>
          <cell r="P459" t="str">
            <v>LUIS FERNANDO PALACIOS ALOMIA</v>
          </cell>
          <cell r="Q459" t="str">
            <v>GERENTE</v>
          </cell>
          <cell r="R459" t="str">
            <v>2007-04-02</v>
          </cell>
          <cell r="S459" t="str">
            <v>PUTUMAYO</v>
          </cell>
          <cell r="T459" t="str">
            <v>VALLE DEL GUAMUEZ</v>
          </cell>
          <cell r="U459" t="str">
            <v>0</v>
          </cell>
          <cell r="V459" t="str">
            <v>calle 8 No 5-27</v>
          </cell>
          <cell r="W459" t="str">
            <v>4282367</v>
          </cell>
          <cell r="X459">
            <v>0</v>
          </cell>
          <cell r="Y459">
            <v>0</v>
          </cell>
          <cell r="Z459" t="str">
            <v>3132634078</v>
          </cell>
          <cell r="AA459" t="str">
            <v>emserpuvag@hotmail.com</v>
          </cell>
          <cell r="AB459" t="str">
            <v>PUTUMAYO</v>
          </cell>
          <cell r="AC459" t="str">
            <v>VALLE DEL GUAMUEZ</v>
          </cell>
          <cell r="AD459" t="str">
            <v>0</v>
          </cell>
          <cell r="AE459" t="str">
            <v>calle 8 No 5-27</v>
          </cell>
        </row>
        <row r="460">
          <cell r="A460">
            <v>2962</v>
          </cell>
          <cell r="B460" t="str">
            <v>2017-12-11</v>
          </cell>
          <cell r="C460" t="str">
            <v>2001-01-24</v>
          </cell>
          <cell r="D460" t="str">
            <v xml:space="preserve">Acueducto Alcantarillado Aseo    </v>
          </cell>
          <cell r="E460" t="str">
            <v>Aseo</v>
          </cell>
          <cell r="F460" t="str">
            <v>Mas de 2500 suscriptores</v>
          </cell>
          <cell r="G460" t="str">
            <v>UNIDAD DE SERVICIOS PUBLICOS DOMICILIARIOS DEL MUNICIPIO DE SATIVASUR</v>
          </cell>
          <cell r="H460" t="str">
            <v>USPD SATIVASUR</v>
          </cell>
          <cell r="I460" t="str">
            <v>1-15723000-1</v>
          </cell>
          <cell r="J460" t="str">
            <v>800099441</v>
          </cell>
          <cell r="K460" t="str">
            <v>2</v>
          </cell>
          <cell r="L460" t="str">
            <v>2000-08-22</v>
          </cell>
          <cell r="M460" t="str">
            <v>2001-01-01</v>
          </cell>
          <cell r="N460" t="str">
            <v>OPERATIVA</v>
          </cell>
          <cell r="O460">
            <v>0</v>
          </cell>
          <cell r="P460" t="str">
            <v>JOSE ABEL NOVA GERRERO</v>
          </cell>
          <cell r="Q460" t="str">
            <v>ALCALDE MUNICIPAL</v>
          </cell>
          <cell r="R460" t="str">
            <v>2015-12-30</v>
          </cell>
          <cell r="S460" t="str">
            <v>BOYACA</v>
          </cell>
          <cell r="T460" t="str">
            <v>SATIVASUR</v>
          </cell>
          <cell r="U460" t="str">
            <v>0</v>
          </cell>
          <cell r="V460" t="str">
            <v>CALLE 3 No. 2-33 PALACIO MUNICIPAL SATIVASUR</v>
          </cell>
          <cell r="W460" t="str">
            <v>7880285</v>
          </cell>
          <cell r="X460" t="str">
            <v>7880285</v>
          </cell>
          <cell r="Y460" t="str">
            <v>7880285</v>
          </cell>
          <cell r="Z460" t="str">
            <v>3125157120</v>
          </cell>
          <cell r="AA460" t="str">
            <v>alcaldia@sativasur-boyaca.gov.co</v>
          </cell>
          <cell r="AB460" t="str">
            <v>BOYACA</v>
          </cell>
          <cell r="AC460" t="str">
            <v>SATIVASUR</v>
          </cell>
          <cell r="AD460" t="str">
            <v>0</v>
          </cell>
          <cell r="AE460" t="str">
            <v>CALLE 3 No. 2-33 PALACIO MUNICIPAL SATIVASUR</v>
          </cell>
        </row>
        <row r="461">
          <cell r="A461">
            <v>2963</v>
          </cell>
          <cell r="B461" t="str">
            <v>2015-04-09</v>
          </cell>
          <cell r="C461" t="str">
            <v>2008-04-01</v>
          </cell>
          <cell r="D461" t="str">
            <v xml:space="preserve">Acueducto Alcantarillado Aseo    </v>
          </cell>
          <cell r="E461" t="str">
            <v>Aseo</v>
          </cell>
          <cell r="F461" t="str">
            <v>Hasta 2500 suscriptores</v>
          </cell>
          <cell r="G461" t="str">
            <v>UNIDAD ADMINISTRADORA DE SERVICIOS PUBLICOS DE ACUEDUCTO, ALCANTARILLADO Y ASEO DE AGUADA SANTANDER</v>
          </cell>
          <cell r="H461" t="str">
            <v>NULL</v>
          </cell>
          <cell r="I461">
            <v>0</v>
          </cell>
          <cell r="J461" t="str">
            <v>890210928</v>
          </cell>
          <cell r="K461" t="str">
            <v>1</v>
          </cell>
          <cell r="L461" t="str">
            <v>2000-08-19</v>
          </cell>
          <cell r="M461" t="str">
            <v>2001-01-01</v>
          </cell>
          <cell r="N461" t="str">
            <v>OPERATIVA</v>
          </cell>
          <cell r="O461">
            <v>0</v>
          </cell>
          <cell r="P461" t="str">
            <v>JAIME AUGUSTO AGON ARIZA</v>
          </cell>
          <cell r="Q461" t="str">
            <v>ALCALDE MUNICIPAL</v>
          </cell>
          <cell r="R461" t="str">
            <v>2012-01-01</v>
          </cell>
          <cell r="S461" t="str">
            <v>SANTANDER</v>
          </cell>
          <cell r="T461" t="str">
            <v>AGUADA</v>
          </cell>
          <cell r="U461" t="str">
            <v>0</v>
          </cell>
          <cell r="V461" t="str">
            <v>CARRERA 4 No 2-73</v>
          </cell>
          <cell r="W461" t="str">
            <v>7565517</v>
          </cell>
          <cell r="X461" t="str">
            <v>7565518</v>
          </cell>
          <cell r="Y461" t="str">
            <v>7565518</v>
          </cell>
          <cell r="Z461">
            <v>0</v>
          </cell>
          <cell r="AA461" t="str">
            <v>alcaldia@guada-santander.gov.co</v>
          </cell>
          <cell r="AB461" t="str">
            <v>SANTANDER</v>
          </cell>
          <cell r="AC461" t="str">
            <v>AGUADA</v>
          </cell>
          <cell r="AD461" t="str">
            <v>0</v>
          </cell>
          <cell r="AE461" t="str">
            <v>CARRERA 4 No 2-73</v>
          </cell>
        </row>
        <row r="462">
          <cell r="A462">
            <v>2979</v>
          </cell>
          <cell r="B462" t="str">
            <v>2018-01-17</v>
          </cell>
          <cell r="C462" t="str">
            <v>2001-03-16</v>
          </cell>
          <cell r="D462" t="str">
            <v xml:space="preserve">Acueducto Alcantarillado Aseo    </v>
          </cell>
          <cell r="E462" t="str">
            <v>Aseo</v>
          </cell>
          <cell r="F462" t="str">
            <v>Mas de 2500 suscriptores</v>
          </cell>
          <cell r="G462" t="str">
            <v>EMPRESA DE SERVICIOS URBANOS S.A.S E.S.P.</v>
          </cell>
          <cell r="H462" t="str">
            <v>URBES S.A.S E.S.P.</v>
          </cell>
          <cell r="I462" t="str">
            <v>4-11001000-7</v>
          </cell>
          <cell r="J462" t="str">
            <v>830075806</v>
          </cell>
          <cell r="K462" t="str">
            <v>2</v>
          </cell>
          <cell r="L462" t="str">
            <v>2000-07-06</v>
          </cell>
          <cell r="M462" t="str">
            <v>2014-01-01</v>
          </cell>
          <cell r="N462" t="str">
            <v>OPERATIVA</v>
          </cell>
          <cell r="O462">
            <v>0</v>
          </cell>
          <cell r="P462" t="str">
            <v>MILTON FERMIN CHARRY ALCALA</v>
          </cell>
          <cell r="Q462" t="str">
            <v>GERENTE</v>
          </cell>
          <cell r="R462" t="str">
            <v>2012-09-27</v>
          </cell>
          <cell r="S462" t="str">
            <v>TOLIMA</v>
          </cell>
          <cell r="T462" t="str">
            <v>IBAGUE</v>
          </cell>
          <cell r="U462" t="str">
            <v>0</v>
          </cell>
          <cell r="V462" t="str">
            <v>Carrera 7 # 14-26</v>
          </cell>
          <cell r="W462" t="str">
            <v>2637091</v>
          </cell>
          <cell r="X462" t="str">
            <v>2610452</v>
          </cell>
          <cell r="Y462">
            <v>0</v>
          </cell>
          <cell r="Z462">
            <v>0</v>
          </cell>
          <cell r="AA462" t="str">
            <v>empresaurbescol@yahoo.es</v>
          </cell>
          <cell r="AB462" t="str">
            <v>TOLIMA</v>
          </cell>
          <cell r="AC462" t="str">
            <v>IBAGUE</v>
          </cell>
          <cell r="AD462" t="str">
            <v>0</v>
          </cell>
          <cell r="AE462" t="str">
            <v>Carrera 7 # 14 - 26</v>
          </cell>
        </row>
        <row r="463">
          <cell r="A463">
            <v>2980</v>
          </cell>
          <cell r="B463" t="str">
            <v>2018-05-22</v>
          </cell>
          <cell r="C463" t="str">
            <v>2006-12-19</v>
          </cell>
          <cell r="D463" t="str">
            <v xml:space="preserve">Acueducto Alcantarillado Aseo    </v>
          </cell>
          <cell r="E463" t="str">
            <v>Aseo</v>
          </cell>
          <cell r="F463" t="str">
            <v>Hasta 2500 suscriptores</v>
          </cell>
          <cell r="G463" t="str">
            <v>ALCALDIA MUNICIPAL DE ELIAS</v>
          </cell>
          <cell r="H463" t="str">
            <v>NULL</v>
          </cell>
          <cell r="I463">
            <v>0</v>
          </cell>
          <cell r="J463" t="str">
            <v>891180132</v>
          </cell>
          <cell r="K463" t="str">
            <v>8</v>
          </cell>
          <cell r="L463" t="str">
            <v>1912-04-08</v>
          </cell>
          <cell r="M463" t="str">
            <v>1999-09-24</v>
          </cell>
          <cell r="N463" t="str">
            <v>OPERATIVA</v>
          </cell>
          <cell r="O463">
            <v>0</v>
          </cell>
          <cell r="P463" t="str">
            <v>JUAN DIEGO TRUJILLO ARTUNDUAGA</v>
          </cell>
          <cell r="Q463" t="str">
            <v>ALCALDE MUNICIPAL</v>
          </cell>
          <cell r="R463" t="str">
            <v>2016-01-01</v>
          </cell>
          <cell r="S463" t="str">
            <v>HUILA</v>
          </cell>
          <cell r="T463" t="str">
            <v>ELIAS</v>
          </cell>
          <cell r="U463" t="str">
            <v>0</v>
          </cell>
          <cell r="V463" t="str">
            <v>CALLE 2 # 4 - 28</v>
          </cell>
          <cell r="W463" t="str">
            <v>8305543</v>
          </cell>
          <cell r="X463" t="str">
            <v>8305596</v>
          </cell>
          <cell r="Y463" t="str">
            <v>8305596</v>
          </cell>
          <cell r="Z463" t="str">
            <v>3118730995</v>
          </cell>
          <cell r="AA463" t="str">
            <v>contactenos@elias-huila.gov.co</v>
          </cell>
          <cell r="AB463" t="str">
            <v>HUILA</v>
          </cell>
          <cell r="AC463" t="str">
            <v>ELIAS</v>
          </cell>
          <cell r="AD463" t="str">
            <v>0</v>
          </cell>
          <cell r="AE463" t="str">
            <v>CALLE 2 # 4 - 28</v>
          </cell>
        </row>
        <row r="464">
          <cell r="A464">
            <v>2985</v>
          </cell>
          <cell r="B464" t="str">
            <v>2018-05-22</v>
          </cell>
          <cell r="C464" t="str">
            <v>2008-03-10</v>
          </cell>
          <cell r="D464" t="str">
            <v xml:space="preserve">Acueducto Alcantarillado Aseo    </v>
          </cell>
          <cell r="E464" t="str">
            <v>Aseo</v>
          </cell>
          <cell r="F464" t="str">
            <v>Mas de 2500 suscriptores</v>
          </cell>
          <cell r="G464" t="str">
            <v>OFICINA DE SERVICIOS PUBLICOS DOMICILIARIOS DEL MUNICIPIO DE QUIPILE</v>
          </cell>
          <cell r="H464" t="str">
            <v>NULL</v>
          </cell>
          <cell r="I464">
            <v>0</v>
          </cell>
          <cell r="J464" t="str">
            <v>899999431</v>
          </cell>
          <cell r="K464" t="str">
            <v>0</v>
          </cell>
          <cell r="L464" t="str">
            <v>1999-12-10</v>
          </cell>
          <cell r="M464" t="str">
            <v>1999-12-11</v>
          </cell>
          <cell r="N464" t="str">
            <v>OPERATIVA</v>
          </cell>
          <cell r="O464">
            <v>0</v>
          </cell>
          <cell r="P464" t="str">
            <v>PEDRO LUIS APONTE CASTRO</v>
          </cell>
          <cell r="Q464" t="str">
            <v>ALCALDE MUNICIPAL</v>
          </cell>
          <cell r="R464" t="str">
            <v>2016-01-01</v>
          </cell>
          <cell r="S464" t="str">
            <v>CUNDINAMARCA</v>
          </cell>
          <cell r="T464" t="str">
            <v>QUIPILE</v>
          </cell>
          <cell r="U464" t="str">
            <v>0</v>
          </cell>
          <cell r="V464" t="str">
            <v>Av 2 2 39</v>
          </cell>
          <cell r="W464" t="str">
            <v>8499000</v>
          </cell>
          <cell r="X464" t="str">
            <v>8499000</v>
          </cell>
          <cell r="Y464" t="str">
            <v>8499000</v>
          </cell>
          <cell r="Z464" t="str">
            <v>3125882637</v>
          </cell>
          <cell r="AA464" t="str">
            <v>serviciospublicos@quipile-cundinamarca.gov.co</v>
          </cell>
          <cell r="AB464" t="str">
            <v>CUNDINAMARCA</v>
          </cell>
          <cell r="AC464" t="str">
            <v>QUIPILE</v>
          </cell>
          <cell r="AD464" t="str">
            <v>0</v>
          </cell>
          <cell r="AE464" t="str">
            <v>Av 2 2 39</v>
          </cell>
        </row>
        <row r="465">
          <cell r="A465">
            <v>2989</v>
          </cell>
          <cell r="B465" t="str">
            <v>2015-02-25</v>
          </cell>
          <cell r="C465" t="str">
            <v>2001-03-27</v>
          </cell>
          <cell r="D465" t="str">
            <v xml:space="preserve">Acueducto Alcantarillado Aseo    </v>
          </cell>
          <cell r="E465" t="str">
            <v>Aseo</v>
          </cell>
          <cell r="F465" t="str">
            <v>Mas de 2500 suscriptores</v>
          </cell>
          <cell r="G465" t="str">
            <v>OPERADORES DE SERVICIOS DE LA SIERRA S.A.  E.S.P</v>
          </cell>
          <cell r="H465" t="str">
            <v>NULL</v>
          </cell>
          <cell r="I465">
            <v>0</v>
          </cell>
          <cell r="J465" t="str">
            <v>819003805</v>
          </cell>
          <cell r="K465" t="str">
            <v>7</v>
          </cell>
          <cell r="L465" t="str">
            <v>2000-07-04</v>
          </cell>
          <cell r="M465" t="str">
            <v>2000-08-18</v>
          </cell>
          <cell r="N465" t="str">
            <v>OPERATIVA</v>
          </cell>
          <cell r="O465">
            <v>0</v>
          </cell>
          <cell r="P465" t="str">
            <v>PORFIRIO ANTONIO CASTILLO ZAMORA</v>
          </cell>
          <cell r="Q465" t="str">
            <v>GERENTE</v>
          </cell>
          <cell r="R465" t="str">
            <v>2007-05-09</v>
          </cell>
          <cell r="S465" t="str">
            <v>MAGDALENA</v>
          </cell>
          <cell r="T465" t="str">
            <v>CIENAGA</v>
          </cell>
          <cell r="U465" t="str">
            <v>0</v>
          </cell>
          <cell r="V465" t="str">
            <v>Cl 12 # 12 - 52</v>
          </cell>
          <cell r="W465" t="str">
            <v>4100137</v>
          </cell>
          <cell r="X465" t="str">
            <v>4242309</v>
          </cell>
          <cell r="Y465">
            <v>0</v>
          </cell>
          <cell r="Z465" t="str">
            <v>3214457418</v>
          </cell>
          <cell r="AA465" t="str">
            <v>sui@interaseo.com.co</v>
          </cell>
          <cell r="AB465" t="str">
            <v>ANTIOQUIA</v>
          </cell>
          <cell r="AC465" t="str">
            <v>MEDELLIN</v>
          </cell>
          <cell r="AD465" t="str">
            <v>0</v>
          </cell>
          <cell r="AE465" t="str">
            <v>Carrera 38 No 10-36 of 907</v>
          </cell>
        </row>
        <row r="466">
          <cell r="A466">
            <v>2992</v>
          </cell>
          <cell r="B466" t="str">
            <v>2017-11-29</v>
          </cell>
          <cell r="C466" t="str">
            <v>2006-05-31</v>
          </cell>
          <cell r="D466" t="str">
            <v xml:space="preserve">Acueducto Alcantarillado Aseo    </v>
          </cell>
          <cell r="E466" t="str">
            <v>Aseo</v>
          </cell>
          <cell r="F466" t="str">
            <v>Hasta 2500 suscriptores</v>
          </cell>
          <cell r="G466" t="str">
            <v>UNIDAD MUNICIPAL DE SERVICIOS PÚBLICOS DOMICILIARIOS DEL MUNICIPIO DE  SALAZAR DE LAS PALMAS</v>
          </cell>
          <cell r="H466" t="str">
            <v>USP  SALAZAR DE LAS PALMAS</v>
          </cell>
          <cell r="I466">
            <v>0</v>
          </cell>
          <cell r="J466" t="str">
            <v>890501549</v>
          </cell>
          <cell r="K466" t="str">
            <v>0</v>
          </cell>
          <cell r="L466" t="str">
            <v>1997-12-28</v>
          </cell>
          <cell r="M466" t="str">
            <v>1997-12-28</v>
          </cell>
          <cell r="N466" t="str">
            <v>OPERATIVA</v>
          </cell>
          <cell r="O466">
            <v>0</v>
          </cell>
          <cell r="P466" t="str">
            <v>RONAL FELIPE JAIMES PABON</v>
          </cell>
          <cell r="Q466" t="str">
            <v>ALCALDE MUNICIPAL</v>
          </cell>
          <cell r="R466" t="str">
            <v>2016-01-01</v>
          </cell>
          <cell r="S466" t="str">
            <v>NORTE DE SANTANDER</v>
          </cell>
          <cell r="T466" t="str">
            <v>SALAZAR</v>
          </cell>
          <cell r="U466" t="str">
            <v>0</v>
          </cell>
          <cell r="V466" t="str">
            <v>CALLE 2 # 6-25 PALACIO MUNICIPAL, BARRIO EL CENTRO</v>
          </cell>
          <cell r="W466" t="str">
            <v>5668039</v>
          </cell>
          <cell r="X466" t="str">
            <v>5668285</v>
          </cell>
          <cell r="Y466" t="str">
            <v>5668039</v>
          </cell>
          <cell r="Z466" t="str">
            <v>3214686900</v>
          </cell>
          <cell r="AA466" t="str">
            <v>contactenos@salazardelaspalmas-nortedesantander.gov.co</v>
          </cell>
          <cell r="AB466" t="str">
            <v>NORTE DE SANTANDER</v>
          </cell>
          <cell r="AC466" t="str">
            <v>SALAZAR</v>
          </cell>
          <cell r="AD466" t="str">
            <v>0</v>
          </cell>
          <cell r="AE466" t="str">
            <v>CALLE 2 # 6-25 PALACIO MUNICIPAL BARRIO EL CENTRO</v>
          </cell>
        </row>
        <row r="467">
          <cell r="A467">
            <v>2994</v>
          </cell>
          <cell r="B467" t="str">
            <v>2018-05-22</v>
          </cell>
          <cell r="C467" t="str">
            <v>2007-03-07</v>
          </cell>
          <cell r="D467" t="str">
            <v xml:space="preserve">Acueducto  Aseo Energia   </v>
          </cell>
          <cell r="E467" t="str">
            <v>Aseo</v>
          </cell>
          <cell r="F467" t="str">
            <v>Mas de 2500 suscriptores</v>
          </cell>
          <cell r="G467" t="str">
            <v>MUNICIPIO DE MIRAFLORES GUAVIARE</v>
          </cell>
          <cell r="H467" t="str">
            <v>MUNICIPIO DE MIRAFLORES GUAVIARE</v>
          </cell>
          <cell r="I467">
            <v>0</v>
          </cell>
          <cell r="J467" t="str">
            <v>800103198</v>
          </cell>
          <cell r="K467" t="str">
            <v>4</v>
          </cell>
          <cell r="L467" t="str">
            <v>2000-11-29</v>
          </cell>
          <cell r="M467" t="str">
            <v>2001-11-01</v>
          </cell>
          <cell r="N467" t="str">
            <v>OPERATIVA</v>
          </cell>
          <cell r="O467">
            <v>0</v>
          </cell>
          <cell r="P467" t="str">
            <v xml:space="preserve">JHONIVAR CUMBE </v>
          </cell>
          <cell r="Q467" t="str">
            <v>ALCALDE MUNICIPAL</v>
          </cell>
          <cell r="R467" t="str">
            <v>2015-12-31</v>
          </cell>
          <cell r="S467" t="str">
            <v>GUAVIARE</v>
          </cell>
          <cell r="T467" t="str">
            <v>MIRAFLORES</v>
          </cell>
          <cell r="U467" t="str">
            <v>0</v>
          </cell>
          <cell r="V467" t="str">
            <v>CRA  23 No 7-29</v>
          </cell>
          <cell r="W467" t="str">
            <v>5600052</v>
          </cell>
          <cell r="X467" t="str">
            <v>6676062</v>
          </cell>
          <cell r="Y467" t="str">
            <v>5600052</v>
          </cell>
          <cell r="Z467" t="str">
            <v>3114620947</v>
          </cell>
          <cell r="AA467" t="str">
            <v>alcaldia@miraflores-guaviare.gov.co</v>
          </cell>
          <cell r="AB467" t="str">
            <v>GUAVIARE</v>
          </cell>
          <cell r="AC467" t="str">
            <v>MIRAFLORES</v>
          </cell>
          <cell r="AD467" t="str">
            <v>0</v>
          </cell>
          <cell r="AE467" t="str">
            <v>CRA 23 No 7-29</v>
          </cell>
        </row>
        <row r="468">
          <cell r="A468">
            <v>3000</v>
          </cell>
          <cell r="B468" t="str">
            <v>2009-11-18</v>
          </cell>
          <cell r="C468" t="str">
            <v>2001-04-24</v>
          </cell>
          <cell r="D468" t="str">
            <v xml:space="preserve">Acueducto Alcantarillado Aseo    </v>
          </cell>
          <cell r="E468" t="str">
            <v>Aseo</v>
          </cell>
          <cell r="F468" t="str">
            <v>Hasta 2500 suscriptores</v>
          </cell>
          <cell r="G468" t="str">
            <v>EMPRESA DE SERVICIOS PUBLICOS DE VALPARAISO CAQUETA</v>
          </cell>
          <cell r="H468" t="str">
            <v>EMSERVAL S.A. ESP</v>
          </cell>
          <cell r="I468" t="str">
            <v>1-18860000-2</v>
          </cell>
          <cell r="J468" t="str">
            <v>828001600</v>
          </cell>
          <cell r="K468" t="str">
            <v>8</v>
          </cell>
          <cell r="L468" t="str">
            <v>2000-12-21</v>
          </cell>
          <cell r="M468" t="str">
            <v>2000-12-21</v>
          </cell>
          <cell r="N468" t="str">
            <v>OPERATIVA</v>
          </cell>
          <cell r="O468">
            <v>0</v>
          </cell>
          <cell r="P468" t="str">
            <v>LIRIA RUBIO GIL</v>
          </cell>
          <cell r="Q468" t="str">
            <v>GERENTE</v>
          </cell>
          <cell r="R468" t="str">
            <v>2008-04-07</v>
          </cell>
          <cell r="S468" t="str">
            <v>CAQUETA</v>
          </cell>
          <cell r="T468" t="str">
            <v>VALPARAISO</v>
          </cell>
          <cell r="U468" t="str">
            <v>0</v>
          </cell>
          <cell r="V468" t="str">
            <v>antigua instalaciones del incora</v>
          </cell>
          <cell r="W468" t="str">
            <v>4304052</v>
          </cell>
          <cell r="X468" t="str">
            <v>4304065</v>
          </cell>
          <cell r="Y468">
            <v>0</v>
          </cell>
          <cell r="Z468">
            <v>0</v>
          </cell>
          <cell r="AA468" t="str">
            <v>empresaval@yahoo.es</v>
          </cell>
          <cell r="AB468" t="str">
            <v>CAQUETA</v>
          </cell>
          <cell r="AC468" t="str">
            <v>VALPARAISO</v>
          </cell>
          <cell r="AD468" t="str">
            <v>0</v>
          </cell>
          <cell r="AE468" t="str">
            <v>antigua instalaciones del incora</v>
          </cell>
        </row>
        <row r="469">
          <cell r="A469">
            <v>3001</v>
          </cell>
          <cell r="B469" t="str">
            <v>2010-04-16</v>
          </cell>
          <cell r="C469" t="str">
            <v>2001-04-23</v>
          </cell>
          <cell r="D469" t="str">
            <v xml:space="preserve">  Aseo    </v>
          </cell>
          <cell r="E469" t="str">
            <v>Aseo</v>
          </cell>
          <cell r="F469" t="str">
            <v>Hasta 2500 suscriptores</v>
          </cell>
          <cell r="G469" t="str">
            <v>INCINERACIONES BOK S.A. E.S.P.</v>
          </cell>
          <cell r="H469" t="str">
            <v>INCINERACIONES BOK S.A. E.S.P.</v>
          </cell>
          <cell r="I469">
            <v>0</v>
          </cell>
          <cell r="J469" t="str">
            <v>830074456</v>
          </cell>
          <cell r="K469" t="str">
            <v>3</v>
          </cell>
          <cell r="L469" t="str">
            <v>2000-06-28</v>
          </cell>
          <cell r="M469" t="str">
            <v>2000-07-18</v>
          </cell>
          <cell r="N469" t="str">
            <v>OPERATIVA</v>
          </cell>
          <cell r="O469">
            <v>0</v>
          </cell>
          <cell r="P469" t="str">
            <v>SERGIO IVAN BARBA LINDARTE</v>
          </cell>
          <cell r="Q469" t="str">
            <v>GERENTE GENERAL</v>
          </cell>
          <cell r="R469" t="str">
            <v>2000-06-28</v>
          </cell>
          <cell r="S469" t="str">
            <v>BOGOTA, D.C.</v>
          </cell>
          <cell r="T469" t="str">
            <v>BOGOTA, D.C.</v>
          </cell>
          <cell r="U469" t="str">
            <v>0</v>
          </cell>
          <cell r="V469" t="str">
            <v>CALLE 79 No. 18-18 OF. 402</v>
          </cell>
          <cell r="W469" t="str">
            <v>6112878</v>
          </cell>
          <cell r="X469" t="str">
            <v>6166290</v>
          </cell>
          <cell r="Y469" t="str">
            <v>6112878</v>
          </cell>
          <cell r="Z469" t="str">
            <v>3112028640</v>
          </cell>
          <cell r="AA469" t="str">
            <v>bok@etb.net.co</v>
          </cell>
          <cell r="AB469" t="str">
            <v>BOGOTA, D.C.</v>
          </cell>
          <cell r="AC469" t="str">
            <v>BOGOTA, D.C.</v>
          </cell>
          <cell r="AD469" t="str">
            <v>0</v>
          </cell>
          <cell r="AE469" t="str">
            <v>CALLE 79 No. 18-18 OF. 402</v>
          </cell>
        </row>
        <row r="470">
          <cell r="A470">
            <v>3003</v>
          </cell>
          <cell r="B470" t="str">
            <v>2012-02-16</v>
          </cell>
          <cell r="C470" t="str">
            <v>2007-02-25</v>
          </cell>
          <cell r="D470" t="str">
            <v xml:space="preserve">Acueducto Alcantarillado Aseo    </v>
          </cell>
          <cell r="E470" t="str">
            <v>Aseo</v>
          </cell>
          <cell r="F470" t="str">
            <v>Hasta 2500 suscriptores</v>
          </cell>
          <cell r="G470" t="str">
            <v>UNIDAD ADMINISTRADORA DE SERVICIOS PUBLICOS DOMICILIARIOS DE ACUEDUCTO, ALCANTARILLADO Y ASEO DEL MUNICIPIO DE SUTAMARCHAN</v>
          </cell>
          <cell r="H470" t="str">
            <v>NULL</v>
          </cell>
          <cell r="I470">
            <v>0</v>
          </cell>
          <cell r="J470" t="str">
            <v>800030988</v>
          </cell>
          <cell r="K470" t="str">
            <v>1</v>
          </cell>
          <cell r="L470" t="str">
            <v>2000-05-18</v>
          </cell>
          <cell r="M470" t="str">
            <v>2000-05-18</v>
          </cell>
          <cell r="N470" t="str">
            <v>OPERATIVA</v>
          </cell>
          <cell r="O470">
            <v>0</v>
          </cell>
          <cell r="P470" t="str">
            <v>CARLOS ROBERTO CASTELLANOS PINILLA</v>
          </cell>
          <cell r="Q470" t="str">
            <v>ALCALDE MUNICIPAL</v>
          </cell>
          <cell r="R470" t="str">
            <v>2007-12-18</v>
          </cell>
          <cell r="S470" t="str">
            <v>BOYACA</v>
          </cell>
          <cell r="T470" t="str">
            <v>SUTAMARCHAN</v>
          </cell>
          <cell r="U470" t="str">
            <v>0</v>
          </cell>
          <cell r="V470" t="str">
            <v>CALLE 3 Nº 3-40</v>
          </cell>
          <cell r="W470" t="str">
            <v>7251255</v>
          </cell>
          <cell r="X470" t="str">
            <v>7251467</v>
          </cell>
          <cell r="Y470" t="str">
            <v>7251255</v>
          </cell>
          <cell r="Z470" t="str">
            <v>3125828528</v>
          </cell>
          <cell r="AA470" t="str">
            <v>uspaaas@hotmail.com</v>
          </cell>
          <cell r="AB470" t="str">
            <v>BOYACA</v>
          </cell>
          <cell r="AC470" t="str">
            <v>SUTAMARCHAN</v>
          </cell>
          <cell r="AD470" t="str">
            <v>0</v>
          </cell>
          <cell r="AE470" t="str">
            <v>CALLE 4 #3-19</v>
          </cell>
        </row>
        <row r="471">
          <cell r="A471">
            <v>3013</v>
          </cell>
          <cell r="B471" t="str">
            <v>2016-04-29</v>
          </cell>
          <cell r="C471" t="str">
            <v>2006-03-08</v>
          </cell>
          <cell r="D471" t="str">
            <v xml:space="preserve">Acueducto Alcantarillado Aseo    </v>
          </cell>
          <cell r="E471" t="str">
            <v>Aseo</v>
          </cell>
          <cell r="F471" t="str">
            <v>Hasta 2500 suscriptores</v>
          </cell>
          <cell r="G471" t="str">
            <v>ASOCIACION DE SUSCRIPTORES DE LA EMPRESA DE SERVICIOS PUBLICOS  TRIBUNAS CORCEGA E.S.P</v>
          </cell>
          <cell r="H471" t="str">
            <v>ESPTRI</v>
          </cell>
          <cell r="I471">
            <v>0</v>
          </cell>
          <cell r="J471" t="str">
            <v>816003198</v>
          </cell>
          <cell r="K471" t="str">
            <v>3</v>
          </cell>
          <cell r="L471" t="str">
            <v>1998-07-04</v>
          </cell>
          <cell r="M471" t="str">
            <v>1998-07-04</v>
          </cell>
          <cell r="N471" t="str">
            <v>OPERATIVA</v>
          </cell>
          <cell r="O471">
            <v>0</v>
          </cell>
          <cell r="P471" t="str">
            <v>OSCAR FERNANDO GOMEZ RAMIREZ</v>
          </cell>
          <cell r="Q471" t="str">
            <v>GERENTE</v>
          </cell>
          <cell r="R471" t="str">
            <v>2003-02-17</v>
          </cell>
          <cell r="S471" t="str">
            <v>RISARALDA</v>
          </cell>
          <cell r="T471" t="str">
            <v>PEREIRA</v>
          </cell>
          <cell r="U471" t="str">
            <v>35</v>
          </cell>
          <cell r="V471" t="str">
            <v>Kilometro 5 Via Pereira Armenia, Vereda Huertas</v>
          </cell>
          <cell r="W471" t="str">
            <v>3119733</v>
          </cell>
          <cell r="X471" t="str">
            <v>3119762</v>
          </cell>
          <cell r="Y471">
            <v>0</v>
          </cell>
          <cell r="Z471" t="str">
            <v>3113900525</v>
          </cell>
          <cell r="AA471" t="str">
            <v>esptricorc@yahoo.es</v>
          </cell>
          <cell r="AB471" t="str">
            <v>RISARALDA</v>
          </cell>
          <cell r="AC471" t="str">
            <v>PEREIRA</v>
          </cell>
          <cell r="AD471" t="str">
            <v>35</v>
          </cell>
          <cell r="AE471" t="str">
            <v>Kilometro 5 Via Pereira Armenia Vereda Huertas</v>
          </cell>
        </row>
        <row r="472">
          <cell r="A472">
            <v>3021</v>
          </cell>
          <cell r="B472" t="str">
            <v>2015-09-06</v>
          </cell>
          <cell r="C472" t="str">
            <v>2001-04-23</v>
          </cell>
          <cell r="D472" t="str">
            <v xml:space="preserve">  Aseo    </v>
          </cell>
          <cell r="E472" t="str">
            <v>Aseo</v>
          </cell>
          <cell r="F472" t="str">
            <v>Mas de 2500 suscriptores</v>
          </cell>
          <cell r="G472" t="str">
            <v>EMPRESA DE SERVICIOS PUBLICOS DE LA DORADA E.S.P.</v>
          </cell>
          <cell r="H472" t="str">
            <v>ESSPPD - E.S.P.</v>
          </cell>
          <cell r="I472">
            <v>0</v>
          </cell>
          <cell r="J472" t="str">
            <v>810004450</v>
          </cell>
          <cell r="K472" t="str">
            <v>8</v>
          </cell>
          <cell r="L472" t="str">
            <v>1996-08-21</v>
          </cell>
          <cell r="M472" t="str">
            <v>2001-08-01</v>
          </cell>
          <cell r="N472" t="str">
            <v>OPERATIVA</v>
          </cell>
          <cell r="O472">
            <v>0</v>
          </cell>
          <cell r="P472" t="str">
            <v>MARIO FRANCISCO VILLESCAS MAHECHA</v>
          </cell>
          <cell r="Q472" t="str">
            <v>GERENTE</v>
          </cell>
          <cell r="R472" t="str">
            <v>2015-08-19</v>
          </cell>
          <cell r="S472" t="str">
            <v>CALDAS</v>
          </cell>
          <cell r="T472" t="str">
            <v>LA DORADA</v>
          </cell>
          <cell r="U472" t="str">
            <v>0</v>
          </cell>
          <cell r="V472" t="str">
            <v>CENTRO COMERCIAL DORADA PLAZA LOCAL N202-1</v>
          </cell>
          <cell r="W472" t="str">
            <v>8576097</v>
          </cell>
          <cell r="X472" t="str">
            <v>8572004</v>
          </cell>
          <cell r="Y472" t="str">
            <v>8576097</v>
          </cell>
          <cell r="Z472" t="str">
            <v>3122898761</v>
          </cell>
          <cell r="AA472" t="str">
            <v>espladorada@hotmail.com</v>
          </cell>
          <cell r="AB472" t="str">
            <v>CALDAS</v>
          </cell>
          <cell r="AC472" t="str">
            <v>LA DORADA</v>
          </cell>
          <cell r="AD472" t="str">
            <v>0</v>
          </cell>
          <cell r="AE472" t="str">
            <v>CENTRO COMERCIAL DORADA PLAZA LOCAL No 202 - 1</v>
          </cell>
        </row>
        <row r="473">
          <cell r="A473">
            <v>3074</v>
          </cell>
          <cell r="B473" t="str">
            <v>2014-09-23</v>
          </cell>
          <cell r="C473" t="str">
            <v>2006-03-01</v>
          </cell>
          <cell r="D473" t="str">
            <v xml:space="preserve">  Aseo    </v>
          </cell>
          <cell r="E473" t="str">
            <v>Aseo</v>
          </cell>
          <cell r="F473" t="str">
            <v>Mas de 2500 suscriptores</v>
          </cell>
          <cell r="G473" t="str">
            <v>ASEO AMBIENTAL S.A. E.S.P.</v>
          </cell>
          <cell r="H473" t="str">
            <v>AASAESP</v>
          </cell>
          <cell r="I473">
            <v>0</v>
          </cell>
          <cell r="J473" t="str">
            <v>805021007</v>
          </cell>
          <cell r="K473" t="str">
            <v>1</v>
          </cell>
          <cell r="L473" t="str">
            <v>2001-08-23</v>
          </cell>
          <cell r="M473" t="str">
            <v>2001-09-01</v>
          </cell>
          <cell r="N473" t="str">
            <v>OPERATIVA</v>
          </cell>
          <cell r="O473">
            <v>0</v>
          </cell>
          <cell r="P473" t="str">
            <v>MARIA DEL PILAR GOMEZ MESA</v>
          </cell>
          <cell r="Q473" t="str">
            <v>GERENTE GENERAL</v>
          </cell>
          <cell r="R473" t="str">
            <v>2010-01-09</v>
          </cell>
          <cell r="S473" t="str">
            <v>VALLE DEL CAUCA</v>
          </cell>
          <cell r="T473" t="str">
            <v>CALI</v>
          </cell>
          <cell r="U473" t="str">
            <v>0</v>
          </cell>
          <cell r="V473" t="str">
            <v>CRA 62 No. 2B-58 LOCAL 17 Barrio Pampalinda</v>
          </cell>
          <cell r="W473" t="str">
            <v>5510724</v>
          </cell>
          <cell r="X473" t="str">
            <v>3968272</v>
          </cell>
          <cell r="Y473" t="str">
            <v>3968272</v>
          </cell>
          <cell r="Z473" t="str">
            <v>3175099452</v>
          </cell>
          <cell r="AA473" t="str">
            <v>gerencia@aseoambientalsaesp.com</v>
          </cell>
          <cell r="AB473" t="str">
            <v>VALLE DEL CAUCA</v>
          </cell>
          <cell r="AC473" t="str">
            <v>CALI</v>
          </cell>
          <cell r="AD473" t="str">
            <v>0</v>
          </cell>
          <cell r="AE473" t="str">
            <v>CARRERA 62 No. 2b-58 Local 17. C. COMERCIAL PUENTE BLANCO - PAMPALINDA</v>
          </cell>
        </row>
        <row r="474">
          <cell r="A474">
            <v>3077</v>
          </cell>
          <cell r="B474" t="str">
            <v>2013-03-05</v>
          </cell>
          <cell r="C474" t="str">
            <v>2006-03-30</v>
          </cell>
          <cell r="D474" t="str">
            <v xml:space="preserve">  Aseo    </v>
          </cell>
          <cell r="E474" t="str">
            <v>Aseo</v>
          </cell>
          <cell r="F474" t="str">
            <v>Hasta 2500 suscriptores</v>
          </cell>
          <cell r="G474" t="str">
            <v>ASOCIACION DE SUSCRIPTORES DEL SERVICIO DE ACUEDUCTO ASEO Y ALCANTARILLADO DE CHINAUTA DEL MUNICIPIO DE FUSAGASUGA</v>
          </cell>
          <cell r="H474" t="str">
            <v>AGUAS DE CHINAUTA ESP</v>
          </cell>
          <cell r="I474">
            <v>0</v>
          </cell>
          <cell r="J474" t="str">
            <v>808002407</v>
          </cell>
          <cell r="K474" t="str">
            <v>4</v>
          </cell>
          <cell r="L474" t="str">
            <v>2001-03-25</v>
          </cell>
          <cell r="M474" t="str">
            <v>2001-03-25</v>
          </cell>
          <cell r="N474" t="str">
            <v>OPERATIVA</v>
          </cell>
          <cell r="O474">
            <v>0</v>
          </cell>
          <cell r="P474" t="str">
            <v>TEODOLINDO MUÑOZ CHACON</v>
          </cell>
          <cell r="Q474" t="str">
            <v>REPRESENTANTE LEGAL</v>
          </cell>
          <cell r="R474" t="str">
            <v>2012-07-01</v>
          </cell>
          <cell r="S474" t="str">
            <v>CUNDINAMARCA</v>
          </cell>
          <cell r="T474" t="str">
            <v>FUSAGASUGA</v>
          </cell>
          <cell r="U474" t="str">
            <v>11</v>
          </cell>
          <cell r="V474" t="str">
            <v>Km. 63 Via Bogota-Girardot</v>
          </cell>
          <cell r="W474" t="str">
            <v>8735778</v>
          </cell>
          <cell r="X474" t="str">
            <v>8735778</v>
          </cell>
          <cell r="Y474" t="str">
            <v>8735778</v>
          </cell>
          <cell r="Z474" t="str">
            <v>3203437582</v>
          </cell>
          <cell r="AA474" t="str">
            <v>aguasdechinautaesp@gmail.com</v>
          </cell>
          <cell r="AB474" t="str">
            <v>CUNDINAMARCA</v>
          </cell>
          <cell r="AC474" t="str">
            <v>FUSAGASUGA</v>
          </cell>
          <cell r="AD474" t="str">
            <v>11</v>
          </cell>
          <cell r="AE474" t="str">
            <v>Km. 63 Via Bogota-Girardot, DIAGONAL ESTABLECIMIENTO LOS COMPADRES</v>
          </cell>
        </row>
        <row r="475">
          <cell r="A475">
            <v>3108</v>
          </cell>
          <cell r="B475" t="str">
            <v>2014-03-25</v>
          </cell>
          <cell r="C475" t="str">
            <v>2009-04-20</v>
          </cell>
          <cell r="D475" t="str">
            <v xml:space="preserve">Acueducto Alcantarillado Aseo    </v>
          </cell>
          <cell r="E475" t="str">
            <v>Aseo</v>
          </cell>
          <cell r="F475" t="str">
            <v>Mas de 2500 suscriptores</v>
          </cell>
          <cell r="G475" t="str">
            <v>AGUAS Y ASEO DE EL PITAL Y AGRADO S.A. E.S.P.</v>
          </cell>
          <cell r="H475" t="str">
            <v>A.P.A.</v>
          </cell>
          <cell r="I475">
            <v>0</v>
          </cell>
          <cell r="J475" t="str">
            <v>813007990</v>
          </cell>
          <cell r="K475" t="str">
            <v>8</v>
          </cell>
          <cell r="L475" t="str">
            <v>2001-06-12</v>
          </cell>
          <cell r="M475" t="str">
            <v>2001-06-12</v>
          </cell>
          <cell r="N475" t="str">
            <v>OPERATIVA</v>
          </cell>
          <cell r="O475">
            <v>0</v>
          </cell>
          <cell r="P475" t="str">
            <v>LIBARDO CEBALLOS FORERO</v>
          </cell>
          <cell r="Q475" t="str">
            <v>GERENTE</v>
          </cell>
          <cell r="R475" t="str">
            <v>2001-07-01</v>
          </cell>
          <cell r="S475" t="str">
            <v>HUILA</v>
          </cell>
          <cell r="T475" t="str">
            <v>PITAL</v>
          </cell>
          <cell r="U475" t="str">
            <v>0</v>
          </cell>
          <cell r="V475" t="str">
            <v>CARRERA 10 No. 5 - 49</v>
          </cell>
          <cell r="W475" t="str">
            <v>8327250</v>
          </cell>
          <cell r="X475" t="str">
            <v>8327250</v>
          </cell>
          <cell r="Y475" t="str">
            <v>8327250</v>
          </cell>
          <cell r="Z475" t="str">
            <v>3103492761</v>
          </cell>
          <cell r="AA475" t="str">
            <v>aguaspitalyagrado@gmail.com</v>
          </cell>
          <cell r="AB475" t="str">
            <v>HUILA</v>
          </cell>
          <cell r="AC475" t="str">
            <v>PITAL</v>
          </cell>
          <cell r="AD475" t="str">
            <v>0</v>
          </cell>
          <cell r="AE475" t="str">
            <v>CARRERA 10 No 5 - 49</v>
          </cell>
        </row>
        <row r="476">
          <cell r="A476">
            <v>3112</v>
          </cell>
          <cell r="B476" t="str">
            <v>2013-04-02</v>
          </cell>
          <cell r="C476" t="str">
            <v>2001-12-10</v>
          </cell>
          <cell r="D476" t="str">
            <v xml:space="preserve">  Aseo    </v>
          </cell>
          <cell r="E476" t="str">
            <v>Aseo</v>
          </cell>
          <cell r="F476" t="str">
            <v>Hasta 2500 suscriptores</v>
          </cell>
          <cell r="G476" t="str">
            <v>UNIDAD ADMINISTRADORA DE SERVICIOS PUBLICOS DOMICILIARIOS DE ACUEDUCTO ALCANTARILLADO Y ASEO DEL MUNICIPIO DE SAN MIGUEL</v>
          </cell>
          <cell r="H476" t="str">
            <v>UNIAAASANMIGUEL</v>
          </cell>
          <cell r="I476" t="str">
            <v>1-86757000-1</v>
          </cell>
          <cell r="J476" t="str">
            <v>800252922</v>
          </cell>
          <cell r="K476" t="str">
            <v>9</v>
          </cell>
          <cell r="L476" t="str">
            <v>2001-08-31</v>
          </cell>
          <cell r="M476" t="str">
            <v>2001-08-31</v>
          </cell>
          <cell r="N476" t="str">
            <v>OPERATIVA</v>
          </cell>
          <cell r="O476">
            <v>0</v>
          </cell>
          <cell r="P476" t="str">
            <v>CARLOS JULIO ROSAS ROSAS GUANCHA</v>
          </cell>
          <cell r="Q476" t="str">
            <v>ALCALDE MUNICIPAL</v>
          </cell>
          <cell r="R476" t="str">
            <v>2011-12-30</v>
          </cell>
          <cell r="S476" t="str">
            <v>PUTUMAYO</v>
          </cell>
          <cell r="T476" t="str">
            <v>SAN MIGUEL</v>
          </cell>
          <cell r="U476" t="str">
            <v>0</v>
          </cell>
          <cell r="V476" t="str">
            <v>cll 4 No 7 esquina brr libertad</v>
          </cell>
          <cell r="W476" t="str">
            <v>4210131</v>
          </cell>
          <cell r="X476" t="str">
            <v>4210132</v>
          </cell>
          <cell r="Y476" t="str">
            <v>4210138</v>
          </cell>
          <cell r="Z476" t="str">
            <v>3138546012</v>
          </cell>
          <cell r="AA476" t="str">
            <v>SERVICIOSPUBLICOS@SANMIGUEL-PUTUMAYO.GOV.CO</v>
          </cell>
          <cell r="AB476" t="str">
            <v>PUTUMAYO</v>
          </cell>
          <cell r="AC476" t="str">
            <v>SAN MIGUEL</v>
          </cell>
          <cell r="AD476" t="str">
            <v>0</v>
          </cell>
          <cell r="AE476" t="str">
            <v>cll 4 No 7 esquina brr libertad</v>
          </cell>
        </row>
        <row r="477">
          <cell r="A477">
            <v>3126</v>
          </cell>
          <cell r="B477" t="str">
            <v>2015-02-13</v>
          </cell>
          <cell r="C477" t="str">
            <v>2006-04-27</v>
          </cell>
          <cell r="D477" t="str">
            <v xml:space="preserve">Acueducto Alcantarillado Aseo    </v>
          </cell>
          <cell r="E477" t="str">
            <v>Aseo</v>
          </cell>
          <cell r="F477" t="str">
            <v>Hasta 2500 suscriptores</v>
          </cell>
          <cell r="G477" t="str">
            <v>ASOCIACION DE  USUARIOS DEL  ACUEDUCTO, ASEO Y ALCANTARILLADO DE LA  URBANIZACION CAMPO VERDE</v>
          </cell>
          <cell r="H477" t="str">
            <v>ASOCAMVE</v>
          </cell>
          <cell r="I477">
            <v>0</v>
          </cell>
          <cell r="J477" t="str">
            <v>800090356</v>
          </cell>
          <cell r="K477" t="str">
            <v>3</v>
          </cell>
          <cell r="L477" t="str">
            <v>1989-09-02</v>
          </cell>
          <cell r="M477" t="str">
            <v>1989-09-02</v>
          </cell>
          <cell r="N477" t="str">
            <v>OPERATIVA</v>
          </cell>
          <cell r="O477">
            <v>0</v>
          </cell>
          <cell r="P477" t="str">
            <v>MARIA ESTHER BOTELLO HERNANDEZ</v>
          </cell>
          <cell r="Q477" t="str">
            <v>PRESIDENTE</v>
          </cell>
          <cell r="R477" t="str">
            <v>2013-01-13</v>
          </cell>
          <cell r="S477" t="str">
            <v>NORTE DE SANTANDER</v>
          </cell>
          <cell r="T477" t="str">
            <v>VILLA DEL ROSARIO</v>
          </cell>
          <cell r="U477" t="str">
            <v>0</v>
          </cell>
          <cell r="V477" t="str">
            <v>CALLE 1 AVENIDA 2 URB.CAMPO VERDE</v>
          </cell>
          <cell r="W477" t="str">
            <v>5651638</v>
          </cell>
          <cell r="X477" t="str">
            <v>5651639</v>
          </cell>
          <cell r="Y477">
            <v>0</v>
          </cell>
          <cell r="Z477">
            <v>0</v>
          </cell>
          <cell r="AA477" t="str">
            <v>asociacionaaacampoverde@gmail.com</v>
          </cell>
          <cell r="AB477" t="str">
            <v>NORTE DE SANTANDER</v>
          </cell>
          <cell r="AC477" t="str">
            <v>VILLA DEL ROSARIO</v>
          </cell>
          <cell r="AD477" t="str">
            <v>0</v>
          </cell>
          <cell r="AE477" t="str">
            <v>CALLE 1Nº 1-69 URB.CAMPO VERDE</v>
          </cell>
        </row>
        <row r="478">
          <cell r="A478">
            <v>3159</v>
          </cell>
          <cell r="B478" t="str">
            <v>2018-06-29</v>
          </cell>
          <cell r="C478" t="str">
            <v>2002-04-09</v>
          </cell>
          <cell r="D478" t="str">
            <v xml:space="preserve">  Aseo    </v>
          </cell>
          <cell r="E478" t="str">
            <v>Aseo</v>
          </cell>
          <cell r="F478" t="str">
            <v>Mas de 2500 suscriptores</v>
          </cell>
          <cell r="G478" t="str">
            <v>ASEO URBANO DE LOS PATIOS S.A. E.S.P.</v>
          </cell>
          <cell r="H478" t="str">
            <v>NULL</v>
          </cell>
          <cell r="I478">
            <v>0</v>
          </cell>
          <cell r="J478" t="str">
            <v>807006623</v>
          </cell>
          <cell r="K478" t="str">
            <v>3</v>
          </cell>
          <cell r="L478" t="str">
            <v>2002-03-01</v>
          </cell>
          <cell r="M478" t="str">
            <v>2002-03-01</v>
          </cell>
          <cell r="N478" t="str">
            <v>OPERATIVA</v>
          </cell>
          <cell r="O478">
            <v>0</v>
          </cell>
          <cell r="P478" t="str">
            <v>ANGEL URIEL GARCIA TORRES</v>
          </cell>
          <cell r="Q478" t="str">
            <v>GERENTE</v>
          </cell>
          <cell r="R478" t="str">
            <v>2012-03-16</v>
          </cell>
          <cell r="S478" t="str">
            <v>NORTE DE SANTANDER</v>
          </cell>
          <cell r="T478" t="str">
            <v>LOS PATIOS</v>
          </cell>
          <cell r="U478" t="str">
            <v>0</v>
          </cell>
          <cell r="V478" t="str">
            <v>Avenida 5 No. 33-95 Barrio la Sabana</v>
          </cell>
          <cell r="W478" t="str">
            <v>5784888</v>
          </cell>
          <cell r="X478" t="str">
            <v>5808589</v>
          </cell>
          <cell r="Y478" t="str">
            <v>5784888</v>
          </cell>
          <cell r="Z478" t="str">
            <v>3188201037</v>
          </cell>
          <cell r="AA478" t="str">
            <v>sui@aseourbano.com.co</v>
          </cell>
          <cell r="AB478" t="str">
            <v>NORTE DE SANTANDER</v>
          </cell>
          <cell r="AC478" t="str">
            <v>LOS PATIOS</v>
          </cell>
          <cell r="AD478" t="str">
            <v>0</v>
          </cell>
          <cell r="AE478" t="str">
            <v>Avenida 5 No. 33-95 Barrio la Sabana</v>
          </cell>
        </row>
        <row r="479">
          <cell r="A479">
            <v>3160</v>
          </cell>
          <cell r="B479" t="str">
            <v>2018-02-14</v>
          </cell>
          <cell r="C479" t="str">
            <v>2007-04-11</v>
          </cell>
          <cell r="D479" t="str">
            <v xml:space="preserve">Acueducto Alcantarillado Aseo    </v>
          </cell>
          <cell r="E479" t="str">
            <v>Aseo</v>
          </cell>
          <cell r="F479" t="str">
            <v>Mas de 2500 suscriptores</v>
          </cell>
          <cell r="G479" t="str">
            <v>JUNTA MUNICIPAL DE SERVICIOS PUBLICOS DEL MUNICIPIO DE SIMIJACA</v>
          </cell>
          <cell r="H479" t="str">
            <v>NULL</v>
          </cell>
          <cell r="I479">
            <v>0</v>
          </cell>
          <cell r="J479" t="str">
            <v>899999384</v>
          </cell>
          <cell r="K479" t="str">
            <v>2</v>
          </cell>
          <cell r="L479" t="str">
            <v>2001-08-28</v>
          </cell>
          <cell r="M479" t="str">
            <v>2001-08-28</v>
          </cell>
          <cell r="N479" t="str">
            <v>OPERATIVA</v>
          </cell>
          <cell r="O479">
            <v>0</v>
          </cell>
          <cell r="P479" t="str">
            <v>GERMAN LEONIDAS RODRIGUEZ ALBORNOZ</v>
          </cell>
          <cell r="Q479" t="str">
            <v>ALCALDE MUNICIPAL</v>
          </cell>
          <cell r="R479" t="str">
            <v>2015-12-29</v>
          </cell>
          <cell r="S479" t="str">
            <v>CUNDINAMARCA</v>
          </cell>
          <cell r="T479" t="str">
            <v>SIMIJACA</v>
          </cell>
          <cell r="U479" t="str">
            <v>0</v>
          </cell>
          <cell r="V479" t="str">
            <v>Calle 7 No. 7-42</v>
          </cell>
          <cell r="W479" t="str">
            <v>8555117</v>
          </cell>
          <cell r="X479" t="str">
            <v>8555117</v>
          </cell>
          <cell r="Y479">
            <v>0</v>
          </cell>
          <cell r="Z479" t="str">
            <v>3219832281</v>
          </cell>
          <cell r="AA479" t="str">
            <v>alcaldia@simijaca-cundinamarca.gov.co</v>
          </cell>
          <cell r="AB479" t="str">
            <v>CUNDINAMARCA</v>
          </cell>
          <cell r="AC479" t="str">
            <v>SIMIJACA</v>
          </cell>
          <cell r="AD479" t="str">
            <v>0</v>
          </cell>
          <cell r="AE479" t="str">
            <v>Calle 7 No. 7-42</v>
          </cell>
        </row>
        <row r="480">
          <cell r="A480">
            <v>3161</v>
          </cell>
          <cell r="B480" t="str">
            <v>2012-02-16</v>
          </cell>
          <cell r="C480" t="str">
            <v>2002-04-16</v>
          </cell>
          <cell r="D480" t="str">
            <v xml:space="preserve">  Aseo    </v>
          </cell>
          <cell r="E480" t="str">
            <v>Aseo</v>
          </cell>
          <cell r="F480" t="str">
            <v>Hasta 2500 suscriptores</v>
          </cell>
          <cell r="G480" t="str">
            <v>UNIDAD DE SERVICIOS PUBLICOS DEL MUNICIPIO DE VALPARAISO</v>
          </cell>
          <cell r="H480" t="str">
            <v>USPVALPARAISO</v>
          </cell>
          <cell r="I480" t="str">
            <v>1-5856000-2</v>
          </cell>
          <cell r="J480" t="str">
            <v>890984186</v>
          </cell>
          <cell r="K480" t="str">
            <v>2</v>
          </cell>
          <cell r="L480" t="str">
            <v>2001-11-27</v>
          </cell>
          <cell r="M480" t="str">
            <v>2001-11-27</v>
          </cell>
          <cell r="N480" t="str">
            <v>OPERATIVA</v>
          </cell>
          <cell r="O480">
            <v>0</v>
          </cell>
          <cell r="P480" t="str">
            <v>ROBERTO ANTONIO CARDONA PEREZ</v>
          </cell>
          <cell r="Q480" t="str">
            <v>ALCALDE MUNICIPAL</v>
          </cell>
          <cell r="R480" t="str">
            <v>2008-01-01</v>
          </cell>
          <cell r="S480" t="str">
            <v>ANTIOQUIA</v>
          </cell>
          <cell r="T480" t="str">
            <v>VALPARAISO</v>
          </cell>
          <cell r="U480" t="str">
            <v>0</v>
          </cell>
          <cell r="V480" t="str">
            <v>Calle 10 Villanueva N 9-43</v>
          </cell>
          <cell r="W480" t="str">
            <v>8493807</v>
          </cell>
          <cell r="X480" t="str">
            <v>8493981</v>
          </cell>
          <cell r="Y480" t="str">
            <v>8493860</v>
          </cell>
          <cell r="Z480" t="str">
            <v>3146798244</v>
          </cell>
          <cell r="AA480" t="str">
            <v>planeacion@valparaiso-antioquia.gov.co</v>
          </cell>
          <cell r="AB480" t="str">
            <v>ANTIOQUIA</v>
          </cell>
          <cell r="AC480" t="str">
            <v>VALPARAISO</v>
          </cell>
          <cell r="AD480" t="str">
            <v>0</v>
          </cell>
          <cell r="AE480" t="str">
            <v>Calle 10 Villanueva N 9-43</v>
          </cell>
        </row>
        <row r="481">
          <cell r="A481">
            <v>3194</v>
          </cell>
          <cell r="B481" t="str">
            <v>2006-01-16</v>
          </cell>
          <cell r="C481" t="str">
            <v>2002-06-06</v>
          </cell>
          <cell r="D481" t="str">
            <v xml:space="preserve">  Aseo    </v>
          </cell>
          <cell r="E481" t="str">
            <v>Aseo</v>
          </cell>
          <cell r="F481" t="str">
            <v>Hasta 2500 suscriptores</v>
          </cell>
          <cell r="G481" t="str">
            <v>CORPORACION CLUB PUERTO PEÑALISA</v>
          </cell>
          <cell r="H481" t="str">
            <v>CLUBPEÑALISA</v>
          </cell>
          <cell r="I481" t="str">
            <v>1-25612000-1</v>
          </cell>
          <cell r="J481" t="str">
            <v>800201295</v>
          </cell>
          <cell r="K481" t="str">
            <v>0</v>
          </cell>
          <cell r="L481" t="str">
            <v>1997-04-30</v>
          </cell>
          <cell r="M481" t="str">
            <v>2003-01-01</v>
          </cell>
          <cell r="N481" t="str">
            <v>INACTIVA</v>
          </cell>
          <cell r="O481" t="str">
            <v>2006-01-01</v>
          </cell>
          <cell r="P481" t="str">
            <v>ENRIQUE VELASCO  GALINDO</v>
          </cell>
          <cell r="Q481" t="str">
            <v>GERENTE GENERAL</v>
          </cell>
          <cell r="R481" t="str">
            <v>2001-08-07</v>
          </cell>
          <cell r="S481" t="str">
            <v>CUNDINAMARCA</v>
          </cell>
          <cell r="T481" t="str">
            <v>RICAURTE</v>
          </cell>
          <cell r="U481" t="str">
            <v>0</v>
          </cell>
          <cell r="V481" t="str">
            <v>Km. 5 via Girardot - Melgar</v>
          </cell>
          <cell r="W481" t="str">
            <v>6232742</v>
          </cell>
          <cell r="X481">
            <v>0</v>
          </cell>
          <cell r="Y481">
            <v>0</v>
          </cell>
          <cell r="Z481">
            <v>0</v>
          </cell>
          <cell r="AA481" t="str">
            <v>clubpenalisa@andinet.com</v>
          </cell>
          <cell r="AB481" t="str">
            <v>CUNDINAMARCA</v>
          </cell>
          <cell r="AC481" t="str">
            <v>RICAURTE</v>
          </cell>
          <cell r="AD481" t="str">
            <v>0</v>
          </cell>
          <cell r="AE481" t="str">
            <v>Km, 5 via Girardot - Melgar</v>
          </cell>
        </row>
        <row r="482">
          <cell r="A482">
            <v>3213</v>
          </cell>
          <cell r="B482" t="str">
            <v>2018-03-26</v>
          </cell>
          <cell r="C482" t="str">
            <v>2007-06-26</v>
          </cell>
          <cell r="D482" t="str">
            <v xml:space="preserve">  Aseo    </v>
          </cell>
          <cell r="E482" t="str">
            <v>Aseo</v>
          </cell>
          <cell r="F482" t="str">
            <v>Mas de 2500 suscriptores</v>
          </cell>
          <cell r="G482" t="str">
            <v>MISION AMBIENTAL S.A. E.S.P.</v>
          </cell>
          <cell r="H482" t="str">
            <v>NULL</v>
          </cell>
          <cell r="I482">
            <v>0</v>
          </cell>
          <cell r="J482" t="str">
            <v>805023753</v>
          </cell>
          <cell r="K482" t="str">
            <v>7</v>
          </cell>
          <cell r="L482" t="str">
            <v>2002-06-18</v>
          </cell>
          <cell r="M482" t="str">
            <v>2004-07-15</v>
          </cell>
          <cell r="N482" t="str">
            <v>OPERATIVA</v>
          </cell>
          <cell r="O482">
            <v>0</v>
          </cell>
          <cell r="P482" t="str">
            <v>MONICA PEREZ MORENO</v>
          </cell>
          <cell r="Q482" t="str">
            <v>GERENTE GENERAL</v>
          </cell>
          <cell r="R482" t="str">
            <v>2015-05-19</v>
          </cell>
          <cell r="S482" t="str">
            <v>VALLE DEL CAUCA</v>
          </cell>
          <cell r="T482" t="str">
            <v>CALI</v>
          </cell>
          <cell r="U482" t="str">
            <v>0</v>
          </cell>
          <cell r="V482" t="str">
            <v>CARRERA 1D # 44 123 PISO 4 BARRIO MANZANARES</v>
          </cell>
          <cell r="W482" t="str">
            <v>4393792</v>
          </cell>
          <cell r="X482" t="str">
            <v>4477321</v>
          </cell>
          <cell r="Y482">
            <v>0</v>
          </cell>
          <cell r="Z482" t="str">
            <v>3164488321</v>
          </cell>
          <cell r="AA482" t="str">
            <v>misionambientalsa@yahoo.com</v>
          </cell>
          <cell r="AB482" t="str">
            <v>VALLE DEL CAUCA</v>
          </cell>
          <cell r="AC482" t="str">
            <v>CALI</v>
          </cell>
          <cell r="AD482" t="str">
            <v>0</v>
          </cell>
          <cell r="AE482" t="str">
            <v>CARRERA 1D # 44 123 PISO 4 BARRIO MANZANARES</v>
          </cell>
        </row>
        <row r="483">
          <cell r="A483">
            <v>3218</v>
          </cell>
          <cell r="B483" t="str">
            <v>2010-06-11</v>
          </cell>
          <cell r="C483" t="str">
            <v>2002-07-31</v>
          </cell>
          <cell r="D483" t="str">
            <v xml:space="preserve">Acueducto Alcantarillado Aseo Energia   </v>
          </cell>
          <cell r="E483" t="str">
            <v>Aseo</v>
          </cell>
          <cell r="F483" t="str">
            <v>Hasta 2500 suscriptores</v>
          </cell>
          <cell r="G483" t="str">
            <v>EMPRESA DE SERVICIOS PUBLICOS DOMICILIARIOS DE SOLITA S.A. E.S.P.</v>
          </cell>
          <cell r="H483" t="str">
            <v xml:space="preserve">EMSERSOL </v>
          </cell>
          <cell r="I483" t="str">
            <v>4-18785000-1</v>
          </cell>
          <cell r="J483" t="str">
            <v>828001106</v>
          </cell>
          <cell r="K483" t="str">
            <v>0</v>
          </cell>
          <cell r="L483" t="str">
            <v>2000-09-08</v>
          </cell>
          <cell r="M483" t="str">
            <v>2000-09-08</v>
          </cell>
          <cell r="N483" t="str">
            <v>OPERATIVA</v>
          </cell>
          <cell r="O483">
            <v>0</v>
          </cell>
          <cell r="P483" t="str">
            <v xml:space="preserve">MARICEL VALENCIA </v>
          </cell>
          <cell r="Q483" t="str">
            <v>GERENTE GENERAL</v>
          </cell>
          <cell r="R483" t="str">
            <v>2006-08-23</v>
          </cell>
          <cell r="S483" t="str">
            <v>CAQUETA</v>
          </cell>
          <cell r="T483" t="str">
            <v>SOLITA</v>
          </cell>
          <cell r="U483" t="str">
            <v>0</v>
          </cell>
          <cell r="V483" t="str">
            <v>Cra 3 No 5A - 20</v>
          </cell>
          <cell r="W483" t="str">
            <v>4345760</v>
          </cell>
          <cell r="X483" t="str">
            <v>4353393</v>
          </cell>
          <cell r="Y483" t="str">
            <v>5210349</v>
          </cell>
          <cell r="Z483" t="str">
            <v>3142199741</v>
          </cell>
          <cell r="AA483" t="str">
            <v>emsersol@hotmail.com</v>
          </cell>
          <cell r="AB483" t="str">
            <v>CAQUETA</v>
          </cell>
          <cell r="AC483" t="str">
            <v>SOLITA</v>
          </cell>
          <cell r="AD483" t="str">
            <v>0</v>
          </cell>
          <cell r="AE483" t="str">
            <v>Cra  3 No  5A - 20</v>
          </cell>
        </row>
        <row r="484">
          <cell r="A484">
            <v>3234</v>
          </cell>
          <cell r="B484" t="str">
            <v>2015-09-04</v>
          </cell>
          <cell r="C484" t="str">
            <v>2002-08-29</v>
          </cell>
          <cell r="D484" t="str">
            <v xml:space="preserve">  Aseo    </v>
          </cell>
          <cell r="E484" t="str">
            <v>Aseo</v>
          </cell>
          <cell r="F484" t="str">
            <v>Mas de 2500 suscriptores</v>
          </cell>
          <cell r="G484" t="str">
            <v>CAUCASIA MEDIO AMBIENTE S.A. E.S.P.</v>
          </cell>
          <cell r="H484" t="str">
            <v>CMA S.A ESP</v>
          </cell>
          <cell r="I484">
            <v>0</v>
          </cell>
          <cell r="J484" t="str">
            <v>811033580</v>
          </cell>
          <cell r="K484" t="str">
            <v>4</v>
          </cell>
          <cell r="L484" t="str">
            <v>2002-05-09</v>
          </cell>
          <cell r="M484" t="str">
            <v>2002-06-11</v>
          </cell>
          <cell r="N484" t="str">
            <v>OPERATIVA</v>
          </cell>
          <cell r="O484">
            <v>0</v>
          </cell>
          <cell r="P484" t="str">
            <v>JAIRO SALAZAR ESPINOSA</v>
          </cell>
          <cell r="Q484" t="str">
            <v>REPRESENTANTE LEGAL</v>
          </cell>
          <cell r="R484" t="str">
            <v>2012-02-10</v>
          </cell>
          <cell r="S484" t="str">
            <v>ANTIOQUIA</v>
          </cell>
          <cell r="T484" t="str">
            <v>CAUCASIA</v>
          </cell>
          <cell r="U484" t="str">
            <v>0</v>
          </cell>
          <cell r="V484" t="str">
            <v>Calle 9 No. 19-81</v>
          </cell>
          <cell r="W484" t="str">
            <v>8398844</v>
          </cell>
          <cell r="X484" t="str">
            <v>8398866</v>
          </cell>
          <cell r="Y484">
            <v>0</v>
          </cell>
          <cell r="Z484">
            <v>0</v>
          </cell>
          <cell r="AA484" t="str">
            <v>cmedambiente@gmail.com</v>
          </cell>
          <cell r="AB484" t="str">
            <v>ANTIOQUIA</v>
          </cell>
          <cell r="AC484" t="str">
            <v>CAUCASIA</v>
          </cell>
          <cell r="AD484" t="str">
            <v>0</v>
          </cell>
          <cell r="AE484" t="str">
            <v>Calle 9 No. 19-81</v>
          </cell>
        </row>
        <row r="485">
          <cell r="A485">
            <v>3236</v>
          </cell>
          <cell r="B485" t="str">
            <v>2008-09-24</v>
          </cell>
          <cell r="C485" t="str">
            <v>2002-09-19</v>
          </cell>
          <cell r="D485" t="str">
            <v xml:space="preserve">  Aseo    </v>
          </cell>
          <cell r="E485" t="str">
            <v>Aseo</v>
          </cell>
          <cell r="F485" t="str">
            <v>Mas de 2500 suscriptores</v>
          </cell>
          <cell r="G485" t="str">
            <v>CIUDAD CAPITAL S.A.  E.S.P.</v>
          </cell>
          <cell r="H485" t="str">
            <v>NULL</v>
          </cell>
          <cell r="I485">
            <v>0</v>
          </cell>
          <cell r="J485" t="str">
            <v>804013883</v>
          </cell>
          <cell r="K485" t="str">
            <v>1</v>
          </cell>
          <cell r="L485" t="str">
            <v>2002-08-13</v>
          </cell>
          <cell r="M485" t="str">
            <v>2003-03-12</v>
          </cell>
          <cell r="N485" t="str">
            <v>OPERATIVA</v>
          </cell>
          <cell r="O485">
            <v>0</v>
          </cell>
          <cell r="P485" t="str">
            <v>LUIS HERNANDO  SERRANO  ULLOQUE</v>
          </cell>
          <cell r="Q485" t="str">
            <v>GERENTE GENERAL</v>
          </cell>
          <cell r="R485" t="str">
            <v>2008-06-13</v>
          </cell>
          <cell r="S485" t="str">
            <v>SANTANDER</v>
          </cell>
          <cell r="T485" t="str">
            <v>BUCARAMANGA</v>
          </cell>
          <cell r="U485" t="str">
            <v>0</v>
          </cell>
          <cell r="V485" t="str">
            <v>CALLE 43 No. 35-14</v>
          </cell>
          <cell r="W485" t="str">
            <v>6323117</v>
          </cell>
          <cell r="X485" t="str">
            <v>6323117</v>
          </cell>
          <cell r="Y485" t="str">
            <v>6323117</v>
          </cell>
          <cell r="Z485" t="str">
            <v>3164117663</v>
          </cell>
          <cell r="AA485" t="str">
            <v>gerencia@ciudadcapital.com</v>
          </cell>
          <cell r="AB485" t="str">
            <v>SANTANDER</v>
          </cell>
          <cell r="AC485" t="str">
            <v>BUCARAMANGA</v>
          </cell>
          <cell r="AD485" t="str">
            <v>0</v>
          </cell>
          <cell r="AE485" t="str">
            <v>Calle 43 No  35-14</v>
          </cell>
        </row>
        <row r="486">
          <cell r="A486">
            <v>3238</v>
          </cell>
          <cell r="B486" t="str">
            <v>2017-04-06</v>
          </cell>
          <cell r="C486" t="str">
            <v>2002-09-27</v>
          </cell>
          <cell r="D486" t="str">
            <v xml:space="preserve">  Aseo    </v>
          </cell>
          <cell r="E486" t="str">
            <v>Aseo</v>
          </cell>
          <cell r="F486" t="str">
            <v>Hasta 2500 suscriptores</v>
          </cell>
          <cell r="G486" t="str">
            <v>CONSASA SAS ESP</v>
          </cell>
          <cell r="H486" t="str">
            <v>CONSASA SAS ESP</v>
          </cell>
          <cell r="I486" t="str">
            <v>1-11001000-87</v>
          </cell>
          <cell r="J486" t="str">
            <v>830107518</v>
          </cell>
          <cell r="K486" t="str">
            <v>5</v>
          </cell>
          <cell r="L486" t="str">
            <v>2002-05-03</v>
          </cell>
          <cell r="M486" t="str">
            <v>2002-08-21</v>
          </cell>
          <cell r="N486" t="str">
            <v>OPERATIVA</v>
          </cell>
          <cell r="O486">
            <v>0</v>
          </cell>
          <cell r="P486" t="str">
            <v>JAIME ARIEL PINILLA  GALINDO</v>
          </cell>
          <cell r="Q486" t="str">
            <v>GERENTE</v>
          </cell>
          <cell r="R486" t="str">
            <v>2010-10-29</v>
          </cell>
          <cell r="S486" t="str">
            <v>BOGOTA, D.C.</v>
          </cell>
          <cell r="T486" t="str">
            <v>BOGOTA, D.C.</v>
          </cell>
          <cell r="U486" t="str">
            <v>0</v>
          </cell>
          <cell r="V486" t="str">
            <v>CARRERA 7 N 73 47 OFICINA 202 EDIF ION 73</v>
          </cell>
          <cell r="W486" t="str">
            <v>2777983</v>
          </cell>
          <cell r="X486" t="str">
            <v>2777983</v>
          </cell>
          <cell r="Y486" t="str">
            <v>2777983</v>
          </cell>
          <cell r="Z486" t="str">
            <v>3174366186</v>
          </cell>
          <cell r="AA486" t="str">
            <v>jarpiga@yahoo.com</v>
          </cell>
          <cell r="AB486" t="str">
            <v>BOGOTA, D.C.</v>
          </cell>
          <cell r="AC486" t="str">
            <v>BOGOTA, D.C.</v>
          </cell>
          <cell r="AD486" t="str">
            <v>0</v>
          </cell>
          <cell r="AE486" t="str">
            <v>CARRERA 7 N 73 47 OFICINA 202 EDIF ION 73</v>
          </cell>
        </row>
        <row r="487">
          <cell r="A487">
            <v>3240</v>
          </cell>
          <cell r="B487" t="str">
            <v>2018-07-18</v>
          </cell>
          <cell r="C487" t="str">
            <v>2006-07-18</v>
          </cell>
          <cell r="D487" t="str">
            <v xml:space="preserve">Acueducto  Aseo    </v>
          </cell>
          <cell r="E487" t="str">
            <v>Aseo</v>
          </cell>
          <cell r="F487" t="str">
            <v>Hasta 2500 suscriptores</v>
          </cell>
          <cell r="G487" t="str">
            <v>AQUAPOLIS SOCIEDAD ANONIMA E.S.P.</v>
          </cell>
          <cell r="H487" t="str">
            <v>AQUAPOLIS S.A. E.S.P.</v>
          </cell>
          <cell r="I487">
            <v>0</v>
          </cell>
          <cell r="J487" t="str">
            <v>832007545</v>
          </cell>
          <cell r="K487" t="str">
            <v>2</v>
          </cell>
          <cell r="L487" t="str">
            <v>2002-08-14</v>
          </cell>
          <cell r="M487" t="str">
            <v>2003-01-24</v>
          </cell>
          <cell r="N487" t="str">
            <v>OPERATIVA</v>
          </cell>
          <cell r="O487">
            <v>0</v>
          </cell>
          <cell r="P487" t="str">
            <v>PATRICIA PENA PADILLA</v>
          </cell>
          <cell r="Q487" t="str">
            <v>REPRESENTANTE LEGAL</v>
          </cell>
          <cell r="R487" t="str">
            <v>2010-05-10</v>
          </cell>
          <cell r="S487" t="str">
            <v>BOGOTA, D.C.</v>
          </cell>
          <cell r="T487" t="str">
            <v>BOGOTA, D.C.</v>
          </cell>
          <cell r="U487" t="str">
            <v>0</v>
          </cell>
          <cell r="V487" t="str">
            <v>Av Cra 45  169 25  of 202 Centro Comercial Punto 169</v>
          </cell>
          <cell r="W487" t="str">
            <v>6715079</v>
          </cell>
          <cell r="X487" t="str">
            <v>6723124</v>
          </cell>
          <cell r="Y487" t="str">
            <v>6715079</v>
          </cell>
          <cell r="Z487" t="str">
            <v>3043479851</v>
          </cell>
          <cell r="AA487" t="str">
            <v>aquapolis@yahoo.com</v>
          </cell>
          <cell r="AB487" t="str">
            <v>BOGOTA, D.C.</v>
          </cell>
          <cell r="AC487" t="str">
            <v>BOGOTA, D.C.</v>
          </cell>
          <cell r="AD487" t="str">
            <v>0</v>
          </cell>
          <cell r="AE487" t="str">
            <v>Avenida Carrera 45  169 25   OF 202 Centro Comercial Punto 169</v>
          </cell>
        </row>
        <row r="488">
          <cell r="A488">
            <v>3241</v>
          </cell>
          <cell r="B488" t="str">
            <v>2007-11-29</v>
          </cell>
          <cell r="C488" t="str">
            <v>2002-09-25</v>
          </cell>
          <cell r="D488" t="str">
            <v xml:space="preserve">  Aseo    </v>
          </cell>
          <cell r="E488" t="str">
            <v>Aseo</v>
          </cell>
          <cell r="F488" t="str">
            <v>Hasta 2500 suscriptores</v>
          </cell>
          <cell r="G488" t="str">
            <v>CONSORCIO AMBIENTAL EMPRESA DE SERVICIOS PÚBLICOS SA</v>
          </cell>
          <cell r="H488" t="str">
            <v>COAMBIENTAL ESP SA</v>
          </cell>
          <cell r="I488">
            <v>0</v>
          </cell>
          <cell r="J488" t="str">
            <v>811032767</v>
          </cell>
          <cell r="K488" t="str">
            <v>1</v>
          </cell>
          <cell r="L488" t="str">
            <v>2002-03-14</v>
          </cell>
          <cell r="M488" t="str">
            <v>2002-03-21</v>
          </cell>
          <cell r="N488" t="str">
            <v>OPERATIVA</v>
          </cell>
          <cell r="O488">
            <v>0</v>
          </cell>
          <cell r="P488" t="str">
            <v>CARLOS ALBERTO GRACIANO  GOMEZ</v>
          </cell>
          <cell r="Q488" t="str">
            <v>GERENTE GENERAL</v>
          </cell>
          <cell r="R488" t="str">
            <v>2002-03-14</v>
          </cell>
          <cell r="S488" t="str">
            <v>ANTIOQUIA</v>
          </cell>
          <cell r="T488" t="str">
            <v>MEDELLIN</v>
          </cell>
          <cell r="U488" t="str">
            <v>0</v>
          </cell>
          <cell r="V488" t="str">
            <v>Carrera 52 No 34 - 12</v>
          </cell>
          <cell r="W488" t="str">
            <v>2610533</v>
          </cell>
          <cell r="X488">
            <v>0</v>
          </cell>
          <cell r="Y488">
            <v>0</v>
          </cell>
          <cell r="Z488">
            <v>0</v>
          </cell>
          <cell r="AA488" t="str">
            <v>coambiental@epm.net.co</v>
          </cell>
          <cell r="AB488" t="str">
            <v>ANTIOQUIA</v>
          </cell>
          <cell r="AC488" t="str">
            <v>MEDELLIN</v>
          </cell>
          <cell r="AD488" t="str">
            <v>0</v>
          </cell>
          <cell r="AE488" t="str">
            <v>Carrera 52 No 34 - 12</v>
          </cell>
        </row>
        <row r="489">
          <cell r="A489">
            <v>3247</v>
          </cell>
          <cell r="B489" t="str">
            <v>2018-06-29</v>
          </cell>
          <cell r="C489" t="str">
            <v>2002-11-13</v>
          </cell>
          <cell r="D489" t="str">
            <v xml:space="preserve">Acueducto Alcantarillado Aseo Energia   </v>
          </cell>
          <cell r="E489" t="str">
            <v>Aseo</v>
          </cell>
          <cell r="F489" t="str">
            <v>Mas de 2500 suscriptores</v>
          </cell>
          <cell r="G489" t="str">
            <v>EMPRESA MULTIPROPOSITO DE CALARCA S.A.S. E.S.P.</v>
          </cell>
          <cell r="H489" t="str">
            <v>EMPRESA MULTIPROPOSITO DE CALARCA S.A.S E.S.P.</v>
          </cell>
          <cell r="I489" t="str">
            <v>4-63130000-1</v>
          </cell>
          <cell r="J489" t="str">
            <v>801004102</v>
          </cell>
          <cell r="K489" t="str">
            <v>7</v>
          </cell>
          <cell r="L489" t="str">
            <v>2002-10-15</v>
          </cell>
          <cell r="M489" t="str">
            <v>2002-10-15</v>
          </cell>
          <cell r="N489" t="str">
            <v>OPERATIVA</v>
          </cell>
          <cell r="O489">
            <v>0</v>
          </cell>
          <cell r="P489" t="str">
            <v>LUZ EDDY QUIROGA CLAVIJO</v>
          </cell>
          <cell r="Q489" t="str">
            <v>GERENTE (E)</v>
          </cell>
          <cell r="R489" t="str">
            <v>2017-06-05</v>
          </cell>
          <cell r="S489" t="str">
            <v>QUINDIO</v>
          </cell>
          <cell r="T489" t="str">
            <v>CALARCA</v>
          </cell>
          <cell r="U489" t="str">
            <v>0</v>
          </cell>
          <cell r="V489" t="str">
            <v>Cra 24 No. 39-54 Torre B - Edificio Municipal</v>
          </cell>
          <cell r="W489" t="str">
            <v>7421900</v>
          </cell>
          <cell r="X489" t="str">
            <v>7421901</v>
          </cell>
          <cell r="Y489" t="str">
            <v>7422202</v>
          </cell>
          <cell r="Z489" t="str">
            <v>3218017464</v>
          </cell>
          <cell r="AA489" t="str">
            <v>notificaciones@multiproposito.com</v>
          </cell>
          <cell r="AB489" t="str">
            <v>QUINDIO</v>
          </cell>
          <cell r="AC489" t="str">
            <v>CALARCA</v>
          </cell>
          <cell r="AD489" t="str">
            <v>0</v>
          </cell>
          <cell r="AE489" t="str">
            <v>Cra 24 No. 39-54 Torre B - Edificio Municipal</v>
          </cell>
        </row>
        <row r="490">
          <cell r="A490">
            <v>3252</v>
          </cell>
          <cell r="B490" t="str">
            <v>2013-10-09</v>
          </cell>
          <cell r="C490" t="str">
            <v>2008-10-10</v>
          </cell>
          <cell r="D490" t="str">
            <v xml:space="preserve">Acueducto Alcantarillado Aseo    </v>
          </cell>
          <cell r="E490" t="str">
            <v>Aseo</v>
          </cell>
          <cell r="F490" t="str">
            <v>Hasta 2500 suscriptores</v>
          </cell>
          <cell r="G490" t="str">
            <v>EMPRESA DE SERVICIOS PUBLICOS DOMICILIARIOS DE COYAIMA TOLIMA</v>
          </cell>
          <cell r="H490" t="str">
            <v>EMPUCOY ESP</v>
          </cell>
          <cell r="I490">
            <v>0</v>
          </cell>
          <cell r="J490" t="str">
            <v>809010316</v>
          </cell>
          <cell r="K490" t="str">
            <v>1</v>
          </cell>
          <cell r="L490" t="str">
            <v>1997-12-01</v>
          </cell>
          <cell r="M490" t="str">
            <v>2002-07-25</v>
          </cell>
          <cell r="N490" t="str">
            <v>OPERATIVA</v>
          </cell>
          <cell r="O490">
            <v>0</v>
          </cell>
          <cell r="P490" t="str">
            <v>FERNEY ENRIQUE CASTRO MATOMA</v>
          </cell>
          <cell r="Q490" t="str">
            <v>GERENTE GENERAL</v>
          </cell>
          <cell r="R490" t="str">
            <v>2012-03-01</v>
          </cell>
          <cell r="S490" t="str">
            <v>TOLIMA</v>
          </cell>
          <cell r="T490" t="str">
            <v>COYAIMA</v>
          </cell>
          <cell r="U490" t="str">
            <v>0</v>
          </cell>
          <cell r="V490" t="str">
            <v>Calle 5 Carrera 3 Esquina - Plaza de Mercado</v>
          </cell>
          <cell r="W490" t="str">
            <v>2278175</v>
          </cell>
          <cell r="X490" t="str">
            <v>2278003</v>
          </cell>
          <cell r="Y490" t="str">
            <v>2278175</v>
          </cell>
          <cell r="Z490" t="str">
            <v>3115829004</v>
          </cell>
          <cell r="AA490" t="str">
            <v>ferney322@hotmail.com</v>
          </cell>
          <cell r="AB490" t="str">
            <v>TOLIMA</v>
          </cell>
          <cell r="AC490" t="str">
            <v>COYAIMA</v>
          </cell>
          <cell r="AD490" t="str">
            <v>0</v>
          </cell>
          <cell r="AE490" t="str">
            <v>Calle 5 Carrera 3 Esquina - Plaza de Mercado</v>
          </cell>
        </row>
        <row r="491">
          <cell r="A491">
            <v>3258</v>
          </cell>
          <cell r="B491" t="str">
            <v>2017-09-27</v>
          </cell>
          <cell r="C491" t="str">
            <v>2002-10-17</v>
          </cell>
          <cell r="D491" t="str">
            <v xml:space="preserve">  Aseo    </v>
          </cell>
          <cell r="E491" t="str">
            <v>Aseo</v>
          </cell>
          <cell r="F491" t="str">
            <v>Mas de 2500 suscriptores</v>
          </cell>
          <cell r="G491" t="str">
            <v>cooperativa antioqueña de recolectores de subproductos</v>
          </cell>
          <cell r="H491" t="str">
            <v>recolectores cta</v>
          </cell>
          <cell r="I491" t="str">
            <v>1-5001000-38</v>
          </cell>
          <cell r="J491" t="str">
            <v>890982227</v>
          </cell>
          <cell r="K491" t="str">
            <v>7</v>
          </cell>
          <cell r="L491" t="str">
            <v>1975-06-13</v>
          </cell>
          <cell r="M491" t="str">
            <v>1975-06-13</v>
          </cell>
          <cell r="N491" t="str">
            <v>OPERATIVA</v>
          </cell>
          <cell r="O491">
            <v>0</v>
          </cell>
          <cell r="P491" t="str">
            <v>jose ignacio tobon lopez</v>
          </cell>
          <cell r="Q491" t="str">
            <v>GERENTE</v>
          </cell>
          <cell r="R491" t="str">
            <v>1997-02-14</v>
          </cell>
          <cell r="S491" t="str">
            <v>ANTIOQUIA</v>
          </cell>
          <cell r="T491" t="str">
            <v>BELLO</v>
          </cell>
          <cell r="U491" t="str">
            <v>0</v>
          </cell>
          <cell r="V491" t="str">
            <v>Carrera 45 # 38 24</v>
          </cell>
          <cell r="W491" t="str">
            <v>3660759</v>
          </cell>
          <cell r="X491" t="str">
            <v>3660759</v>
          </cell>
          <cell r="Y491">
            <v>0</v>
          </cell>
          <cell r="Z491" t="str">
            <v>3113927059</v>
          </cell>
          <cell r="AA491" t="str">
            <v>ignaciotobon@gmail.com</v>
          </cell>
          <cell r="AB491" t="str">
            <v>ANTIOQUIA</v>
          </cell>
          <cell r="AC491" t="str">
            <v>BELLO</v>
          </cell>
          <cell r="AD491" t="str">
            <v>0</v>
          </cell>
          <cell r="AE491" t="str">
            <v>Carrera 45 # 38 24</v>
          </cell>
        </row>
        <row r="492">
          <cell r="A492">
            <v>3280</v>
          </cell>
          <cell r="B492" t="str">
            <v>2018-04-03</v>
          </cell>
          <cell r="C492" t="str">
            <v>2003-01-30</v>
          </cell>
          <cell r="D492" t="str">
            <v xml:space="preserve">Acueducto Alcantarillado Aseo    </v>
          </cell>
          <cell r="E492" t="str">
            <v>Aseo</v>
          </cell>
          <cell r="F492" t="str">
            <v>Mas de 2500 suscriptores</v>
          </cell>
          <cell r="G492" t="str">
            <v>AGUAS NACIONALES EPM S.A E.S.P.</v>
          </cell>
          <cell r="H492" t="str">
            <v>NULL</v>
          </cell>
          <cell r="I492">
            <v>0</v>
          </cell>
          <cell r="J492" t="str">
            <v>830112464</v>
          </cell>
          <cell r="K492" t="str">
            <v>6</v>
          </cell>
          <cell r="L492" t="str">
            <v>2002-11-29</v>
          </cell>
          <cell r="M492" t="str">
            <v>2003-01-02</v>
          </cell>
          <cell r="N492" t="str">
            <v>OPERATIVA</v>
          </cell>
          <cell r="O492">
            <v>0</v>
          </cell>
          <cell r="P492" t="str">
            <v>HENRY PARRA MOLINA</v>
          </cell>
          <cell r="Q492" t="str">
            <v>PRESIDENTE</v>
          </cell>
          <cell r="R492" t="str">
            <v>2017-06-22</v>
          </cell>
          <cell r="S492" t="str">
            <v>ANTIOQUIA</v>
          </cell>
          <cell r="T492" t="str">
            <v>MEDELLIN</v>
          </cell>
          <cell r="U492" t="str">
            <v>0</v>
          </cell>
          <cell r="V492" t="str">
            <v xml:space="preserve">Carrera 58 No. 42  125 piso 7 Edificio inteligente EPM </v>
          </cell>
          <cell r="W492" t="str">
            <v>3804444</v>
          </cell>
          <cell r="X492" t="str">
            <v>3804847</v>
          </cell>
          <cell r="Y492" t="str">
            <v>3806724</v>
          </cell>
          <cell r="Z492" t="str">
            <v>3005720838</v>
          </cell>
          <cell r="AA492" t="str">
            <v>henry.parra@aguasnacionalesepm.com</v>
          </cell>
          <cell r="AB492" t="str">
            <v>ANTIOQUIA</v>
          </cell>
          <cell r="AC492" t="str">
            <v>MEDELLIN</v>
          </cell>
          <cell r="AD492" t="str">
            <v>0</v>
          </cell>
          <cell r="AE492" t="str">
            <v>Carrera 58 No. 42 - 125 Piso 7 Edificio Inteligente EPM</v>
          </cell>
        </row>
        <row r="493">
          <cell r="A493">
            <v>3283</v>
          </cell>
          <cell r="B493" t="str">
            <v>2018-04-12</v>
          </cell>
          <cell r="C493" t="str">
            <v>2007-08-31</v>
          </cell>
          <cell r="D493" t="str">
            <v xml:space="preserve">  Aseo    </v>
          </cell>
          <cell r="E493" t="str">
            <v>Aseo</v>
          </cell>
          <cell r="F493" t="str">
            <v>Mas de 2500 suscriptores</v>
          </cell>
          <cell r="G493" t="str">
            <v>PROYECTO AMBIENTAL S.A. E.S.P.</v>
          </cell>
          <cell r="H493" t="str">
            <v>PROASA</v>
          </cell>
          <cell r="I493">
            <v>0</v>
          </cell>
          <cell r="J493" t="str">
            <v>805025518</v>
          </cell>
          <cell r="K493" t="str">
            <v>1</v>
          </cell>
          <cell r="L493" t="str">
            <v>2002-12-17</v>
          </cell>
          <cell r="M493" t="str">
            <v>2007-08-31</v>
          </cell>
          <cell r="N493" t="str">
            <v>OPERATIVA</v>
          </cell>
          <cell r="O493">
            <v>0</v>
          </cell>
          <cell r="P493" t="str">
            <v xml:space="preserve">ALBA NIDIAN ACOSTA </v>
          </cell>
          <cell r="Q493" t="str">
            <v>REPRESENTANTE LEGAL</v>
          </cell>
          <cell r="R493" t="str">
            <v>2008-12-11</v>
          </cell>
          <cell r="S493" t="str">
            <v>VALLE DEL CAUCA</v>
          </cell>
          <cell r="T493" t="str">
            <v>CALI</v>
          </cell>
          <cell r="U493" t="str">
            <v>0</v>
          </cell>
          <cell r="V493" t="str">
            <v>CALLE 52 No. 10 - 22</v>
          </cell>
          <cell r="W493" t="str">
            <v>4410228</v>
          </cell>
          <cell r="X493" t="str">
            <v>4486419</v>
          </cell>
          <cell r="Y493" t="str">
            <v>4410228</v>
          </cell>
          <cell r="Z493" t="str">
            <v>3104463796</v>
          </cell>
          <cell r="AA493" t="str">
            <v>proyectoambientalsa@hotmail.com</v>
          </cell>
          <cell r="AB493" t="str">
            <v>VALLE DEL CAUCA</v>
          </cell>
          <cell r="AC493" t="str">
            <v>CALI</v>
          </cell>
          <cell r="AD493" t="str">
            <v>0</v>
          </cell>
          <cell r="AE493" t="str">
            <v>CALLE 52 No. 10 - 22</v>
          </cell>
        </row>
        <row r="494">
          <cell r="A494">
            <v>3285</v>
          </cell>
          <cell r="B494" t="str">
            <v>2016-06-14</v>
          </cell>
          <cell r="C494" t="str">
            <v>2008-04-10</v>
          </cell>
          <cell r="D494" t="str">
            <v xml:space="preserve">Acueducto Alcantarillado Aseo    </v>
          </cell>
          <cell r="E494" t="str">
            <v>Aseo</v>
          </cell>
          <cell r="F494" t="str">
            <v>Hasta 2500 suscriptores</v>
          </cell>
          <cell r="G494" t="str">
            <v>UNIDAD DE SERVICIOS PUBLICOS DEL MUNICIPIO  DE SARDINATA</v>
          </cell>
          <cell r="H494" t="str">
            <v>USP SARDINATA</v>
          </cell>
          <cell r="I494">
            <v>0</v>
          </cell>
          <cell r="J494" t="str">
            <v>800099263</v>
          </cell>
          <cell r="K494" t="str">
            <v>8</v>
          </cell>
          <cell r="L494" t="str">
            <v>1995-03-29</v>
          </cell>
          <cell r="M494" t="str">
            <v>1995-03-30</v>
          </cell>
          <cell r="N494" t="str">
            <v>OPERATIVA</v>
          </cell>
          <cell r="O494">
            <v>0</v>
          </cell>
          <cell r="P494" t="str">
            <v>YAMILE RANGEL CALDERON</v>
          </cell>
          <cell r="Q494" t="str">
            <v>ALCALDE MUNICIPAL</v>
          </cell>
          <cell r="R494" t="str">
            <v>2015-12-31</v>
          </cell>
          <cell r="S494" t="str">
            <v>NORTE DE SANTANDER</v>
          </cell>
          <cell r="T494" t="str">
            <v>SARDINATA</v>
          </cell>
          <cell r="U494" t="str">
            <v>0</v>
          </cell>
          <cell r="V494" t="str">
            <v xml:space="preserve">CALLE  6 No. 6-55 Palacio Municipal </v>
          </cell>
          <cell r="W494" t="str">
            <v>5665746</v>
          </cell>
          <cell r="X494" t="str">
            <v>5665206</v>
          </cell>
          <cell r="Y494" t="str">
            <v>5665746</v>
          </cell>
          <cell r="Z494">
            <v>0</v>
          </cell>
          <cell r="AA494" t="str">
            <v>serviciospublicos@sardinata-nortedesantander.gov.co</v>
          </cell>
          <cell r="AB494" t="str">
            <v>NORTE DE SANTANDER</v>
          </cell>
          <cell r="AC494" t="str">
            <v>SARDINATA</v>
          </cell>
          <cell r="AD494" t="str">
            <v>0</v>
          </cell>
          <cell r="AE494" t="str">
            <v xml:space="preserve">CALLE 6 No. 6-55 Palacio Municipal </v>
          </cell>
        </row>
        <row r="495">
          <cell r="A495">
            <v>3286</v>
          </cell>
          <cell r="B495" t="str">
            <v>2011-12-15</v>
          </cell>
          <cell r="C495" t="str">
            <v>2008-10-09</v>
          </cell>
          <cell r="D495" t="str">
            <v xml:space="preserve">Acueducto Alcantarillado Aseo    </v>
          </cell>
          <cell r="E495" t="str">
            <v>Aseo</v>
          </cell>
          <cell r="F495" t="str">
            <v>Hasta 2500 suscriptores</v>
          </cell>
          <cell r="G495" t="str">
            <v>JUNTA ADMINISTRADORA DE SERVICIOS PUBLICOS - DE MURILLO</v>
          </cell>
          <cell r="H495" t="str">
            <v>NULL</v>
          </cell>
          <cell r="I495">
            <v>0</v>
          </cell>
          <cell r="J495" t="str">
            <v>809006784</v>
          </cell>
          <cell r="K495" t="str">
            <v>8</v>
          </cell>
          <cell r="L495" t="str">
            <v>1998-03-14</v>
          </cell>
          <cell r="M495" t="str">
            <v>1998-03-15</v>
          </cell>
          <cell r="N495" t="str">
            <v>OPERATIVA</v>
          </cell>
          <cell r="O495">
            <v>0</v>
          </cell>
          <cell r="P495" t="str">
            <v>NESTOR EMILIO OSORIO  AVILA</v>
          </cell>
          <cell r="Q495" t="str">
            <v>PRESIDENTE</v>
          </cell>
          <cell r="R495" t="str">
            <v>2008-01-14</v>
          </cell>
          <cell r="S495" t="str">
            <v>TOLIMA</v>
          </cell>
          <cell r="T495" t="str">
            <v>MURILLO</v>
          </cell>
          <cell r="U495" t="str">
            <v>0</v>
          </cell>
          <cell r="V495" t="str">
            <v>CALLE 4 # 7-36</v>
          </cell>
          <cell r="W495" t="str">
            <v>2532070</v>
          </cell>
          <cell r="X495" t="str">
            <v>2532070</v>
          </cell>
          <cell r="Y495" t="str">
            <v>2532070</v>
          </cell>
          <cell r="Z495">
            <v>0</v>
          </cell>
          <cell r="AA495" t="str">
            <v>jaspmurillotol@yahoo.es</v>
          </cell>
          <cell r="AB495" t="str">
            <v>TOLIMA</v>
          </cell>
          <cell r="AC495" t="str">
            <v>MURILLO</v>
          </cell>
          <cell r="AD495" t="str">
            <v>0</v>
          </cell>
          <cell r="AE495" t="str">
            <v>CALLE 4 No 7 - 36</v>
          </cell>
        </row>
        <row r="496">
          <cell r="A496">
            <v>3300</v>
          </cell>
          <cell r="B496" t="str">
            <v>2013-02-18</v>
          </cell>
          <cell r="C496" t="str">
            <v>2006-03-21</v>
          </cell>
          <cell r="D496" t="str">
            <v xml:space="preserve">Acueducto Alcantarillado Aseo    </v>
          </cell>
          <cell r="E496" t="str">
            <v>Aseo</v>
          </cell>
          <cell r="F496" t="str">
            <v>Hasta 2500 suscriptores</v>
          </cell>
          <cell r="G496" t="str">
            <v>AGUAS Y ASEO DE COLOMBIA S.A ESP</v>
          </cell>
          <cell r="H496" t="str">
            <v>ACUASCOL S.A</v>
          </cell>
          <cell r="I496">
            <v>0</v>
          </cell>
          <cell r="J496" t="str">
            <v>806013764</v>
          </cell>
          <cell r="K496" t="str">
            <v>9</v>
          </cell>
          <cell r="L496" t="str">
            <v>2003-04-11</v>
          </cell>
          <cell r="M496" t="str">
            <v>2003-04-11</v>
          </cell>
          <cell r="N496" t="str">
            <v>OPERATIVA</v>
          </cell>
          <cell r="O496">
            <v>0</v>
          </cell>
          <cell r="P496" t="str">
            <v>LUIS CARLOS CARBAL  MONTES</v>
          </cell>
          <cell r="Q496" t="str">
            <v>GERENTE</v>
          </cell>
          <cell r="R496" t="str">
            <v>2004-05-27</v>
          </cell>
          <cell r="S496" t="str">
            <v>BOLIVAR</v>
          </cell>
          <cell r="T496" t="str">
            <v>TURBACO</v>
          </cell>
          <cell r="U496" t="str">
            <v>0</v>
          </cell>
          <cell r="V496" t="str">
            <v>ALTOS DE PLAN PAREJO MANZANA E LOTE 6</v>
          </cell>
          <cell r="W496" t="str">
            <v>6454994</v>
          </cell>
          <cell r="X496" t="str">
            <v>6454994</v>
          </cell>
          <cell r="Y496">
            <v>0</v>
          </cell>
          <cell r="Z496" t="str">
            <v>3176752840</v>
          </cell>
          <cell r="AA496" t="str">
            <v>lisuamar@hotmail.com</v>
          </cell>
          <cell r="AB496" t="str">
            <v>BOLIVAR</v>
          </cell>
          <cell r="AC496" t="str">
            <v>TURBACO</v>
          </cell>
          <cell r="AD496" t="str">
            <v>0</v>
          </cell>
          <cell r="AE496" t="str">
            <v>ALTOS D PLAN PAREJO MANZANA E LOTE 6</v>
          </cell>
        </row>
        <row r="497">
          <cell r="A497">
            <v>3301</v>
          </cell>
          <cell r="B497" t="str">
            <v>2007-04-18</v>
          </cell>
          <cell r="C497" t="str">
            <v>2006-10-17</v>
          </cell>
          <cell r="D497" t="str">
            <v xml:space="preserve">Acueducto  Aseo    </v>
          </cell>
          <cell r="E497" t="str">
            <v>Aseo</v>
          </cell>
          <cell r="F497" t="str">
            <v>Mas de 2500 suscriptores</v>
          </cell>
          <cell r="G497" t="str">
            <v>SECRETARIA DE SERVICIOS PUBLICOS DOMICILIARIOS Y MEDIO AMBIENTE DEL MUNICIPIO DE ARIGUANI</v>
          </cell>
          <cell r="H497" t="str">
            <v>NULL</v>
          </cell>
          <cell r="I497">
            <v>0</v>
          </cell>
          <cell r="J497" t="str">
            <v>891702186</v>
          </cell>
          <cell r="K497" t="str">
            <v>7</v>
          </cell>
          <cell r="L497" t="str">
            <v>2001-11-30</v>
          </cell>
          <cell r="M497" t="str">
            <v>2003-04-22</v>
          </cell>
          <cell r="N497" t="str">
            <v>OPERATIVA</v>
          </cell>
          <cell r="O497">
            <v>0</v>
          </cell>
          <cell r="P497" t="str">
            <v>ALEJANDRO AUGUSTO GAMEZ CURIEL</v>
          </cell>
          <cell r="Q497" t="str">
            <v>ALCALDE MUNICIPAL</v>
          </cell>
          <cell r="R497" t="str">
            <v>2005-11-10</v>
          </cell>
          <cell r="S497" t="str">
            <v>MAGDALENA</v>
          </cell>
          <cell r="T497" t="str">
            <v>ARIGUANI</v>
          </cell>
          <cell r="U497" t="str">
            <v>0</v>
          </cell>
          <cell r="V497" t="str">
            <v>PLAZA PRINPAL</v>
          </cell>
          <cell r="W497" t="str">
            <v>4257011</v>
          </cell>
          <cell r="X497" t="str">
            <v>4258081</v>
          </cell>
          <cell r="Y497" t="str">
            <v>4258081</v>
          </cell>
          <cell r="Z497" t="str">
            <v>3114013403</v>
          </cell>
          <cell r="AA497" t="str">
            <v>sespuda2@yahoo.es</v>
          </cell>
          <cell r="AB497" t="str">
            <v>MAGDALENA</v>
          </cell>
          <cell r="AC497" t="str">
            <v>ARIGUANI</v>
          </cell>
          <cell r="AD497" t="str">
            <v>0</v>
          </cell>
          <cell r="AE497" t="str">
            <v>PLAZA PRINCIPAL</v>
          </cell>
        </row>
        <row r="498">
          <cell r="A498">
            <v>3304</v>
          </cell>
          <cell r="B498" t="str">
            <v>2018-03-28</v>
          </cell>
          <cell r="C498" t="str">
            <v>2006-08-14</v>
          </cell>
          <cell r="D498" t="str">
            <v xml:space="preserve">  Aseo    </v>
          </cell>
          <cell r="E498" t="str">
            <v>Aseo</v>
          </cell>
          <cell r="F498" t="str">
            <v>Mas de 2500 suscriptores</v>
          </cell>
          <cell r="G498" t="str">
            <v>SERVIASEO S.A.  E.S.P.</v>
          </cell>
          <cell r="H498" t="str">
            <v>NULL</v>
          </cell>
          <cell r="I498">
            <v>0</v>
          </cell>
          <cell r="J498" t="str">
            <v>823004316</v>
          </cell>
          <cell r="K498" t="str">
            <v>6</v>
          </cell>
          <cell r="L498" t="str">
            <v>2003-04-01</v>
          </cell>
          <cell r="M498" t="str">
            <v>2003-08-01</v>
          </cell>
          <cell r="N498" t="str">
            <v>OPERATIVA</v>
          </cell>
          <cell r="O498">
            <v>0</v>
          </cell>
          <cell r="P498" t="str">
            <v>LUCY DEL ROSARIO VERBEL HERAZO</v>
          </cell>
          <cell r="Q498" t="str">
            <v>GERENTE GENERAL</v>
          </cell>
          <cell r="R498" t="str">
            <v>2005-05-11</v>
          </cell>
          <cell r="S498" t="str">
            <v>SUCRE</v>
          </cell>
          <cell r="T498" t="str">
            <v>COROZAL</v>
          </cell>
          <cell r="U498" t="str">
            <v>0</v>
          </cell>
          <cell r="V498" t="str">
            <v>CARRERA 29 No.37-29</v>
          </cell>
          <cell r="W498" t="str">
            <v>8243690</v>
          </cell>
          <cell r="X498" t="str">
            <v>2857535</v>
          </cell>
          <cell r="Y498" t="str">
            <v>2843690</v>
          </cell>
          <cell r="Z498" t="str">
            <v>3107062319</v>
          </cell>
          <cell r="AA498" t="str">
            <v>serviaseosaesp@hotmail.com</v>
          </cell>
          <cell r="AB498" t="str">
            <v>SUCRE</v>
          </cell>
          <cell r="AC498" t="str">
            <v>COROZAL</v>
          </cell>
          <cell r="AD498" t="str">
            <v>0</v>
          </cell>
          <cell r="AE498" t="str">
            <v>CARRERA 29 No  27 - 29</v>
          </cell>
        </row>
        <row r="499">
          <cell r="A499">
            <v>3328</v>
          </cell>
          <cell r="B499" t="str">
            <v>2018-05-21</v>
          </cell>
          <cell r="C499" t="str">
            <v>2003-07-24</v>
          </cell>
          <cell r="D499" t="str">
            <v xml:space="preserve">  Aseo    </v>
          </cell>
          <cell r="E499" t="str">
            <v>Aseo</v>
          </cell>
          <cell r="F499" t="str">
            <v>Mas de 2500 suscriptores</v>
          </cell>
          <cell r="G499" t="str">
            <v>SERVICIOS INTEGRALES EFECTIVOS S.A.  E.S.P.</v>
          </cell>
          <cell r="H499" t="str">
            <v>SERVINTEGRAL S.A. E.S.P.</v>
          </cell>
          <cell r="I499">
            <v>0</v>
          </cell>
          <cell r="J499" t="str">
            <v>828002229</v>
          </cell>
          <cell r="K499" t="str">
            <v>2</v>
          </cell>
          <cell r="L499" t="str">
            <v>2003-03-26</v>
          </cell>
          <cell r="M499" t="str">
            <v>2003-08-01</v>
          </cell>
          <cell r="N499" t="str">
            <v>OPERATIVA</v>
          </cell>
          <cell r="O499">
            <v>0</v>
          </cell>
          <cell r="P499" t="str">
            <v>OLGA ROCIO ORTIZ OBREGON</v>
          </cell>
          <cell r="Q499" t="str">
            <v>GERENTE</v>
          </cell>
          <cell r="R499" t="str">
            <v>2017-12-01</v>
          </cell>
          <cell r="S499" t="str">
            <v>CAQUETA</v>
          </cell>
          <cell r="T499" t="str">
            <v>FLORENCIA</v>
          </cell>
          <cell r="U499" t="str">
            <v>0</v>
          </cell>
          <cell r="V499" t="str">
            <v>Carrera 7  No 17-15 B/ 7 de AGOSTO</v>
          </cell>
          <cell r="W499" t="str">
            <v>4357614</v>
          </cell>
          <cell r="X499" t="str">
            <v>4358079</v>
          </cell>
          <cell r="Y499" t="str">
            <v>4358079</v>
          </cell>
          <cell r="Z499" t="str">
            <v>3188272103</v>
          </cell>
          <cell r="AA499" t="str">
            <v>suempresadeaseo.servintegral@gmail.com</v>
          </cell>
          <cell r="AB499" t="str">
            <v>CAQUETA</v>
          </cell>
          <cell r="AC499" t="str">
            <v>FLORENCIA</v>
          </cell>
          <cell r="AD499" t="str">
            <v>0</v>
          </cell>
          <cell r="AE499" t="str">
            <v>CARRERA 7 No  17-15 B/ 7 de Agosto</v>
          </cell>
        </row>
        <row r="500">
          <cell r="A500">
            <v>3335</v>
          </cell>
          <cell r="B500" t="str">
            <v>2018-05-25</v>
          </cell>
          <cell r="C500" t="str">
            <v>2003-10-16</v>
          </cell>
          <cell r="D500" t="str">
            <v xml:space="preserve">  Aseo    </v>
          </cell>
          <cell r="E500" t="str">
            <v>Aseo</v>
          </cell>
          <cell r="F500" t="str">
            <v>Mas de 2500 suscriptores</v>
          </cell>
          <cell r="G500" t="str">
            <v>ASOCIACION DE RECICLAJE RECICLATODO'S</v>
          </cell>
          <cell r="H500" t="str">
            <v>RECICLATODOS</v>
          </cell>
          <cell r="I500" t="str">
            <v>1-11001000-93</v>
          </cell>
          <cell r="J500" t="str">
            <v>830048361</v>
          </cell>
          <cell r="K500" t="str">
            <v>2</v>
          </cell>
          <cell r="L500" t="str">
            <v>1998-08-21</v>
          </cell>
          <cell r="M500" t="str">
            <v>1998-08-21</v>
          </cell>
          <cell r="N500" t="str">
            <v>OPERATIVA</v>
          </cell>
          <cell r="O500">
            <v>0</v>
          </cell>
          <cell r="P500" t="str">
            <v>CARLOS EDUARDO GARAY CAICEDO</v>
          </cell>
          <cell r="Q500" t="str">
            <v>REPRESENTANTE LEGAL</v>
          </cell>
          <cell r="R500" t="str">
            <v>1998-08-21</v>
          </cell>
          <cell r="S500" t="str">
            <v>BOGOTA, D.C.</v>
          </cell>
          <cell r="T500" t="str">
            <v>BOGOTA, D.C.</v>
          </cell>
          <cell r="U500" t="str">
            <v>0</v>
          </cell>
          <cell r="V500" t="str">
            <v>Calle 18 D # 96I - 17</v>
          </cell>
          <cell r="W500" t="str">
            <v>4184346</v>
          </cell>
          <cell r="X500" t="str">
            <v>4184346</v>
          </cell>
          <cell r="Y500">
            <v>0</v>
          </cell>
          <cell r="Z500" t="str">
            <v>3125152623</v>
          </cell>
          <cell r="AA500" t="str">
            <v>carlosgarayfederincol@yahoo.com</v>
          </cell>
          <cell r="AB500" t="str">
            <v>BOGOTA, D.C.</v>
          </cell>
          <cell r="AC500" t="str">
            <v>BOGOTA, D.C.</v>
          </cell>
          <cell r="AD500" t="str">
            <v>0</v>
          </cell>
          <cell r="AE500" t="str">
            <v>Calle 18 D # 96I - 17</v>
          </cell>
        </row>
        <row r="501">
          <cell r="A501">
            <v>3339</v>
          </cell>
          <cell r="B501" t="str">
            <v>2018-06-29</v>
          </cell>
          <cell r="C501" t="str">
            <v>2003-09-17</v>
          </cell>
          <cell r="D501" t="str">
            <v xml:space="preserve">  Aseo    </v>
          </cell>
          <cell r="E501" t="str">
            <v>Aseo</v>
          </cell>
          <cell r="F501" t="str">
            <v>Mas de 2500 suscriptores</v>
          </cell>
          <cell r="G501" t="str">
            <v>LIMPIEZA METROPOLITANA S.A E.S.P.</v>
          </cell>
          <cell r="H501" t="str">
            <v>LIME S.A. E.S.P.</v>
          </cell>
          <cell r="I501">
            <v>0</v>
          </cell>
          <cell r="J501" t="str">
            <v>830123461</v>
          </cell>
          <cell r="K501" t="str">
            <v>1</v>
          </cell>
          <cell r="L501" t="str">
            <v>2003-07-03</v>
          </cell>
          <cell r="M501" t="str">
            <v>2018-02-12</v>
          </cell>
          <cell r="N501" t="str">
            <v>OPERATIVA</v>
          </cell>
          <cell r="O501">
            <v>0</v>
          </cell>
          <cell r="P501" t="str">
            <v>ANGELA JOHANNA JIMENEZ PULIDO</v>
          </cell>
          <cell r="Q501" t="str">
            <v>PRESIDENTE</v>
          </cell>
          <cell r="R501" t="str">
            <v>2016-09-22</v>
          </cell>
          <cell r="S501" t="str">
            <v>BOGOTA, D.C.</v>
          </cell>
          <cell r="T501" t="str">
            <v>BOGOTA, D.C.</v>
          </cell>
          <cell r="U501" t="str">
            <v>0</v>
          </cell>
          <cell r="V501" t="str">
            <v>CRA 62 19 - 04 INT. 4</v>
          </cell>
          <cell r="W501" t="str">
            <v>4172300</v>
          </cell>
          <cell r="X501" t="str">
            <v>4172300</v>
          </cell>
          <cell r="Y501">
            <v>0</v>
          </cell>
          <cell r="Z501">
            <v>0</v>
          </cell>
          <cell r="AA501" t="str">
            <v>lime@lime.com.co</v>
          </cell>
          <cell r="AB501" t="str">
            <v>BOGOTA, D.C.</v>
          </cell>
          <cell r="AC501" t="str">
            <v>BOGOTA, D.C.</v>
          </cell>
          <cell r="AD501" t="str">
            <v>0</v>
          </cell>
          <cell r="AE501" t="str">
            <v>CRA 62 19 - 04 INT. 4</v>
          </cell>
        </row>
        <row r="502">
          <cell r="A502">
            <v>3343</v>
          </cell>
          <cell r="B502" t="str">
            <v>2012-09-18</v>
          </cell>
          <cell r="C502" t="str">
            <v>2003-10-16</v>
          </cell>
          <cell r="D502" t="str">
            <v xml:space="preserve">  Aseo    </v>
          </cell>
          <cell r="E502" t="str">
            <v>Aseo</v>
          </cell>
          <cell r="F502" t="str">
            <v>Mas de 2500 suscriptores</v>
          </cell>
          <cell r="G502" t="str">
            <v>ASEO TECNICO DE LA SABANA S.A E.S.P</v>
          </cell>
          <cell r="H502" t="str">
            <v>ATESA</v>
          </cell>
          <cell r="I502">
            <v>0</v>
          </cell>
          <cell r="J502" t="str">
            <v>830123625</v>
          </cell>
          <cell r="K502" t="str">
            <v>2</v>
          </cell>
          <cell r="L502" t="str">
            <v>2003-07-03</v>
          </cell>
          <cell r="M502" t="str">
            <v>2003-09-15</v>
          </cell>
          <cell r="N502" t="str">
            <v>OPERATIVA</v>
          </cell>
          <cell r="O502">
            <v>0</v>
          </cell>
          <cell r="P502" t="str">
            <v>CARLOS GERMAN ARROYAVE ZULUAGA</v>
          </cell>
          <cell r="Q502" t="str">
            <v>GERENTE GENERAL</v>
          </cell>
          <cell r="R502" t="str">
            <v>2003-12-22</v>
          </cell>
          <cell r="S502" t="str">
            <v>BOGOTA, D.C.</v>
          </cell>
          <cell r="T502" t="str">
            <v>BOGOTA, D.C.</v>
          </cell>
          <cell r="U502" t="str">
            <v>0</v>
          </cell>
          <cell r="V502" t="str">
            <v>calle 17 nro 124 81</v>
          </cell>
          <cell r="W502" t="str">
            <v>3259970</v>
          </cell>
          <cell r="X502" t="str">
            <v>3249970</v>
          </cell>
          <cell r="Y502" t="str">
            <v>3259970</v>
          </cell>
          <cell r="Z502" t="str">
            <v>3017564610</v>
          </cell>
          <cell r="AA502" t="str">
            <v>sui@interaseo.com.co</v>
          </cell>
          <cell r="AB502" t="str">
            <v>ANTIOQUIA</v>
          </cell>
          <cell r="AC502" t="str">
            <v>MEDELLIN</v>
          </cell>
          <cell r="AD502" t="str">
            <v>0</v>
          </cell>
          <cell r="AE502" t="str">
            <v>calle 16 sur nro 48 42</v>
          </cell>
        </row>
        <row r="503">
          <cell r="A503">
            <v>3349</v>
          </cell>
          <cell r="B503" t="str">
            <v>2017-08-01</v>
          </cell>
          <cell r="C503" t="str">
            <v>2006-03-14</v>
          </cell>
          <cell r="D503" t="str">
            <v xml:space="preserve">Acueducto Alcantarillado Aseo    </v>
          </cell>
          <cell r="E503" t="str">
            <v>Aseo</v>
          </cell>
          <cell r="F503" t="str">
            <v>Mas de 2500 suscriptores</v>
          </cell>
          <cell r="G503" t="str">
            <v>UNIDAD MUNICIPAL DE SERVICIOS PUBLICOS DE PAEZ</v>
          </cell>
          <cell r="H503" t="str">
            <v>UMSERPA</v>
          </cell>
          <cell r="I503">
            <v>0</v>
          </cell>
          <cell r="J503" t="str">
            <v>800049508</v>
          </cell>
          <cell r="K503" t="str">
            <v>3</v>
          </cell>
          <cell r="L503" t="str">
            <v>1999-02-05</v>
          </cell>
          <cell r="M503" t="str">
            <v>2002-08-01</v>
          </cell>
          <cell r="N503" t="str">
            <v>OPERATIVA</v>
          </cell>
          <cell r="O503">
            <v>0</v>
          </cell>
          <cell r="P503" t="str">
            <v>DUMAR FABIAN LOZANO VARGAS</v>
          </cell>
          <cell r="Q503" t="str">
            <v>ALCALDE MUNICIPAL</v>
          </cell>
          <cell r="R503" t="str">
            <v>2016-01-02</v>
          </cell>
          <cell r="S503" t="str">
            <v>BOYACA</v>
          </cell>
          <cell r="T503" t="str">
            <v>PAEZ</v>
          </cell>
          <cell r="U503" t="str">
            <v>0</v>
          </cell>
          <cell r="V503" t="str">
            <v>CARRERA 3 No  5-37</v>
          </cell>
          <cell r="W503" t="str">
            <v>7594236</v>
          </cell>
          <cell r="X503" t="str">
            <v>7594236</v>
          </cell>
          <cell r="Y503" t="str">
            <v>7594236</v>
          </cell>
          <cell r="Z503" t="str">
            <v>3123050423</v>
          </cell>
          <cell r="AA503" t="str">
            <v>umserpapaezboy@gmail.com</v>
          </cell>
          <cell r="AB503" t="str">
            <v>BOYACA</v>
          </cell>
          <cell r="AC503" t="str">
            <v>PAEZ</v>
          </cell>
          <cell r="AD503" t="str">
            <v>0</v>
          </cell>
          <cell r="AE503" t="str">
            <v>CARRERA 3 No  5-37</v>
          </cell>
        </row>
        <row r="504">
          <cell r="A504">
            <v>3355</v>
          </cell>
          <cell r="B504" t="str">
            <v>2014-04-21</v>
          </cell>
          <cell r="C504" t="str">
            <v>2003-09-26</v>
          </cell>
          <cell r="D504" t="str">
            <v xml:space="preserve">  Aseo    </v>
          </cell>
          <cell r="E504" t="str">
            <v>Aseo</v>
          </cell>
          <cell r="F504" t="str">
            <v>Mas de 2500 suscriptores</v>
          </cell>
          <cell r="G504" t="str">
            <v>EMPRESA DE ASEO, ACUEDUCTO Y ALCANTARILLADO DEL VALLE DE SIBUNDOY S.A. E.S.P</v>
          </cell>
          <cell r="H504" t="str">
            <v>ASVALLE S.A E.S.P.</v>
          </cell>
          <cell r="I504" t="str">
            <v>1-86749000-2</v>
          </cell>
          <cell r="J504" t="str">
            <v>846003250</v>
          </cell>
          <cell r="K504" t="str">
            <v>8</v>
          </cell>
          <cell r="L504" t="str">
            <v>2003-04-01</v>
          </cell>
          <cell r="M504" t="str">
            <v>2003-04-28</v>
          </cell>
          <cell r="N504" t="str">
            <v>OPERATIVA</v>
          </cell>
          <cell r="O504">
            <v>0</v>
          </cell>
          <cell r="P504" t="str">
            <v>GLORIA INES GUERRERO  OBANDO</v>
          </cell>
          <cell r="Q504" t="str">
            <v>GERENTE</v>
          </cell>
          <cell r="R504" t="str">
            <v>2013-05-01</v>
          </cell>
          <cell r="S504" t="str">
            <v>PUTUMAYO</v>
          </cell>
          <cell r="T504" t="str">
            <v>SIBUNDOY</v>
          </cell>
          <cell r="U504" t="str">
            <v>0</v>
          </cell>
          <cell r="V504" t="str">
            <v>Carrera 14 No. 15-10</v>
          </cell>
          <cell r="W504" t="str">
            <v>4260112</v>
          </cell>
          <cell r="X504" t="str">
            <v>4261171</v>
          </cell>
          <cell r="Y504" t="str">
            <v>4260112</v>
          </cell>
          <cell r="Z504" t="str">
            <v>3213726089</v>
          </cell>
          <cell r="AA504" t="str">
            <v>asvallesaesp@yahoo.es</v>
          </cell>
          <cell r="AB504" t="str">
            <v>PUTUMAYO</v>
          </cell>
          <cell r="AC504" t="str">
            <v>SIBUNDOY</v>
          </cell>
          <cell r="AD504" t="str">
            <v>0</v>
          </cell>
          <cell r="AE504" t="str">
            <v>Carrera 14 No. 15-10</v>
          </cell>
        </row>
        <row r="505">
          <cell r="A505">
            <v>3363</v>
          </cell>
          <cell r="B505" t="str">
            <v>2006-11-15</v>
          </cell>
          <cell r="C505" t="str">
            <v>2006-08-08</v>
          </cell>
          <cell r="D505" t="str">
            <v xml:space="preserve">Acueducto Alcantarillado Aseo    </v>
          </cell>
          <cell r="E505" t="str">
            <v>Aseo</v>
          </cell>
          <cell r="F505" t="str">
            <v>Hasta 2500 suscriptores</v>
          </cell>
          <cell r="G505" t="str">
            <v>EMPRESA DE SERVICIOS PUBLICOS DOMICILIARIOS DE AGUA POTABLE, ALCANTARILLADO Y ASEO DE ALTAMIRA ESP</v>
          </cell>
          <cell r="H505" t="str">
            <v>ESP ALTAMIRA</v>
          </cell>
          <cell r="I505">
            <v>0</v>
          </cell>
          <cell r="J505" t="str">
            <v>813008648</v>
          </cell>
          <cell r="K505" t="str">
            <v>8</v>
          </cell>
          <cell r="L505" t="str">
            <v>2001-09-29</v>
          </cell>
          <cell r="M505" t="str">
            <v>2002-01-01</v>
          </cell>
          <cell r="N505" t="str">
            <v>OPERATIVA</v>
          </cell>
          <cell r="O505">
            <v>0</v>
          </cell>
          <cell r="P505" t="str">
            <v>KARLA REYES SOTO</v>
          </cell>
          <cell r="Q505" t="str">
            <v>GERENTE</v>
          </cell>
          <cell r="R505" t="str">
            <v>2006-01-26</v>
          </cell>
          <cell r="S505" t="str">
            <v>HUILA</v>
          </cell>
          <cell r="T505" t="str">
            <v>ALTAMIRA</v>
          </cell>
          <cell r="U505" t="str">
            <v>0</v>
          </cell>
          <cell r="V505" t="str">
            <v>CARRERA 3 6 -06</v>
          </cell>
          <cell r="W505" t="str">
            <v>8302550</v>
          </cell>
          <cell r="X505">
            <v>0</v>
          </cell>
          <cell r="Y505" t="str">
            <v>8302676</v>
          </cell>
          <cell r="Z505" t="str">
            <v>3153694738</v>
          </cell>
          <cell r="AA505" t="str">
            <v>karla_arllyz@yahoo.com</v>
          </cell>
          <cell r="AB505" t="str">
            <v>HUILA</v>
          </cell>
          <cell r="AC505" t="str">
            <v>ALTAMIRA</v>
          </cell>
          <cell r="AD505" t="str">
            <v>0</v>
          </cell>
          <cell r="AE505" t="str">
            <v>CARRERA 3 6-06</v>
          </cell>
        </row>
        <row r="506">
          <cell r="A506">
            <v>3364</v>
          </cell>
          <cell r="B506" t="str">
            <v>2018-04-03</v>
          </cell>
          <cell r="C506" t="str">
            <v>2003-11-26</v>
          </cell>
          <cell r="D506" t="str">
            <v xml:space="preserve">Acueducto Alcantarillado Aseo    </v>
          </cell>
          <cell r="E506" t="str">
            <v>Aseo</v>
          </cell>
          <cell r="F506" t="str">
            <v>Mas de 2500 suscriptores</v>
          </cell>
          <cell r="G506" t="str">
            <v>TERRANOVA SERVICIOS S.A. E.S.P</v>
          </cell>
          <cell r="H506" t="str">
            <v>TERRANOVA SERVICIOS S.A. E.S.P</v>
          </cell>
          <cell r="I506" t="str">
            <v>1-76364000-4</v>
          </cell>
          <cell r="J506" t="str">
            <v>805028418</v>
          </cell>
          <cell r="K506" t="str">
            <v>7</v>
          </cell>
          <cell r="L506" t="str">
            <v>2003-09-22</v>
          </cell>
          <cell r="M506" t="str">
            <v>2003-11-07</v>
          </cell>
          <cell r="N506" t="str">
            <v>OPERATIVA</v>
          </cell>
          <cell r="O506">
            <v>0</v>
          </cell>
          <cell r="P506" t="str">
            <v>NELSON MARINO CAICEDO GIRON</v>
          </cell>
          <cell r="Q506" t="str">
            <v>GERENTE GENERAL</v>
          </cell>
          <cell r="R506" t="str">
            <v>2010-03-26</v>
          </cell>
          <cell r="S506" t="str">
            <v>VALLE DEL CAUCA</v>
          </cell>
          <cell r="T506" t="str">
            <v>JAMUNDI</v>
          </cell>
          <cell r="U506" t="str">
            <v>34</v>
          </cell>
          <cell r="V506" t="str">
            <v>CLL 17 NO.50 SUR 22</v>
          </cell>
          <cell r="W506" t="str">
            <v>5921804</v>
          </cell>
          <cell r="X506" t="str">
            <v>5921805</v>
          </cell>
          <cell r="Y506">
            <v>0</v>
          </cell>
          <cell r="Z506" t="str">
            <v>3167404939</v>
          </cell>
          <cell r="AA506" t="str">
            <v>contacto@terranovaservicios.com</v>
          </cell>
          <cell r="AB506" t="str">
            <v>VALLE DEL CAUCA</v>
          </cell>
          <cell r="AC506" t="str">
            <v>JAMUNDI</v>
          </cell>
          <cell r="AD506" t="str">
            <v>34</v>
          </cell>
          <cell r="AE506" t="str">
            <v>CLL 17 NO.50 SUR 22</v>
          </cell>
        </row>
        <row r="507">
          <cell r="A507">
            <v>3379</v>
          </cell>
          <cell r="B507" t="str">
            <v>2018-08-03</v>
          </cell>
          <cell r="C507" t="str">
            <v>2006-02-28</v>
          </cell>
          <cell r="D507" t="str">
            <v xml:space="preserve">Acueducto Alcantarillado Aseo    </v>
          </cell>
          <cell r="E507" t="str">
            <v>Aseo</v>
          </cell>
          <cell r="F507" t="str">
            <v>Mas de 2500 suscriptores</v>
          </cell>
          <cell r="G507" t="str">
            <v>EMPRESA DE SERVICIOS PUBLICOS DOMICILIARIOS DE ACUEDUCTO, ALCANTARILLADO Y ASEO, SANTO DOMINGO S.A. E.S.P</v>
          </cell>
          <cell r="H507" t="str">
            <v>STO DOMINGO S.A. E.S.P</v>
          </cell>
          <cell r="I507">
            <v>0</v>
          </cell>
          <cell r="J507" t="str">
            <v>811043219</v>
          </cell>
          <cell r="K507" t="str">
            <v>2</v>
          </cell>
          <cell r="L507" t="str">
            <v>2003-10-19</v>
          </cell>
          <cell r="M507" t="str">
            <v>2004-01-01</v>
          </cell>
          <cell r="N507" t="str">
            <v>OPERATIVA</v>
          </cell>
          <cell r="O507">
            <v>0</v>
          </cell>
          <cell r="P507" t="str">
            <v>DORA ELENA RAMIREZ FRANCO</v>
          </cell>
          <cell r="Q507" t="str">
            <v>GERENTE GENERAL</v>
          </cell>
          <cell r="R507" t="str">
            <v>2008-01-01</v>
          </cell>
          <cell r="S507" t="str">
            <v>ANTIOQUIA</v>
          </cell>
          <cell r="T507" t="str">
            <v>SANTO DOMINGO</v>
          </cell>
          <cell r="U507" t="str">
            <v>0</v>
          </cell>
          <cell r="V507" t="str">
            <v>Carrera 16 No. 14-40</v>
          </cell>
          <cell r="W507" t="str">
            <v>8621071</v>
          </cell>
          <cell r="X507" t="str">
            <v>8621071</v>
          </cell>
          <cell r="Y507" t="str">
            <v>8621071</v>
          </cell>
          <cell r="Z507" t="str">
            <v>3137981276</v>
          </cell>
          <cell r="AA507" t="str">
            <v>espsantodomingo@hotmail.com</v>
          </cell>
          <cell r="AB507" t="str">
            <v>ANTIOQUIA</v>
          </cell>
          <cell r="AC507" t="str">
            <v>SANTO DOMINGO</v>
          </cell>
          <cell r="AD507" t="str">
            <v>0</v>
          </cell>
          <cell r="AE507" t="str">
            <v>Carrera 16 No. 14-40</v>
          </cell>
        </row>
        <row r="508">
          <cell r="A508">
            <v>3383</v>
          </cell>
          <cell r="B508" t="str">
            <v>2017-08-17</v>
          </cell>
          <cell r="C508" t="str">
            <v>2004-03-03</v>
          </cell>
          <cell r="D508" t="str">
            <v xml:space="preserve">  Aseo    </v>
          </cell>
          <cell r="E508" t="str">
            <v>Aseo</v>
          </cell>
          <cell r="F508" t="str">
            <v>Mas de 2500 suscriptores</v>
          </cell>
          <cell r="G508" t="str">
            <v>SERVICIOS AMBIENTALES S.A.  E.S.P.</v>
          </cell>
          <cell r="H508" t="str">
            <v>SER AMBIENTAL S.A.  E.S.P.</v>
          </cell>
          <cell r="I508">
            <v>0</v>
          </cell>
          <cell r="J508" t="str">
            <v>830131031</v>
          </cell>
          <cell r="K508" t="str">
            <v>1</v>
          </cell>
          <cell r="L508" t="str">
            <v>2003-10-27</v>
          </cell>
          <cell r="M508" t="str">
            <v>2004-04-01</v>
          </cell>
          <cell r="N508" t="str">
            <v>OPERATIVA</v>
          </cell>
          <cell r="O508">
            <v>0</v>
          </cell>
          <cell r="P508" t="str">
            <v>CARLOS ROBERTO BONILLA MELENDRO</v>
          </cell>
          <cell r="Q508" t="str">
            <v>GERENTE GENERAL</v>
          </cell>
          <cell r="R508" t="str">
            <v>2017-03-01</v>
          </cell>
          <cell r="S508" t="str">
            <v>BOGOTA, D.C.</v>
          </cell>
          <cell r="T508" t="str">
            <v>BOGOTA, D.C.</v>
          </cell>
          <cell r="U508" t="str">
            <v>0</v>
          </cell>
          <cell r="V508" t="str">
            <v>Calle 67 No.4A-46</v>
          </cell>
          <cell r="W508" t="str">
            <v>6164821</v>
          </cell>
          <cell r="X508" t="str">
            <v>8353500</v>
          </cell>
          <cell r="Y508" t="str">
            <v>8353500</v>
          </cell>
          <cell r="Z508" t="str">
            <v>3174325518</v>
          </cell>
          <cell r="AA508" t="str">
            <v>serambiental@serambiental.com</v>
          </cell>
          <cell r="AB508" t="str">
            <v>CUNDINAMARCA</v>
          </cell>
          <cell r="AC508" t="str">
            <v>GIRARDOT</v>
          </cell>
          <cell r="AD508" t="str">
            <v>0</v>
          </cell>
          <cell r="AE508" t="str">
            <v>Calle 21A No  2 - 07 Barrio San Antonio</v>
          </cell>
        </row>
        <row r="509">
          <cell r="A509">
            <v>3719</v>
          </cell>
          <cell r="B509" t="str">
            <v>2008-05-12</v>
          </cell>
          <cell r="C509" t="str">
            <v>2007-05-10</v>
          </cell>
          <cell r="D509" t="str">
            <v xml:space="preserve">Acueducto Alcantarillado Aseo    </v>
          </cell>
          <cell r="E509" t="str">
            <v>Aseo</v>
          </cell>
          <cell r="F509" t="str">
            <v>Hasta 2500 suscriptores</v>
          </cell>
          <cell r="G509" t="str">
            <v>MUNICIPIO DE SAN JOAQUIN - SANTANDER</v>
          </cell>
          <cell r="H509" t="str">
            <v>NULL</v>
          </cell>
          <cell r="I509">
            <v>0</v>
          </cell>
          <cell r="J509" t="str">
            <v>890208676</v>
          </cell>
          <cell r="K509" t="str">
            <v>2</v>
          </cell>
          <cell r="L509" t="str">
            <v>1998-07-01</v>
          </cell>
          <cell r="M509" t="str">
            <v>1998-07-01</v>
          </cell>
          <cell r="N509" t="str">
            <v>OPERATIVA</v>
          </cell>
          <cell r="O509">
            <v>0</v>
          </cell>
          <cell r="P509" t="str">
            <v>GUILLERMO JOSE PILONIETA DIAZ</v>
          </cell>
          <cell r="Q509" t="str">
            <v>ALCALDE MUNICIPAL</v>
          </cell>
          <cell r="R509" t="str">
            <v>2007-12-14</v>
          </cell>
          <cell r="S509" t="str">
            <v>SANTANDER</v>
          </cell>
          <cell r="T509" t="str">
            <v>SAN JOAQUIN</v>
          </cell>
          <cell r="U509" t="str">
            <v>0</v>
          </cell>
          <cell r="V509" t="str">
            <v>cra 4 5-24</v>
          </cell>
          <cell r="W509" t="str">
            <v>7159102</v>
          </cell>
          <cell r="X509" t="str">
            <v>7159147</v>
          </cell>
          <cell r="Y509" t="str">
            <v>7159147</v>
          </cell>
          <cell r="Z509" t="str">
            <v>3133875219</v>
          </cell>
          <cell r="AA509" t="str">
            <v>alcaldia@sanjoaquin-santander.gov.co</v>
          </cell>
          <cell r="AB509" t="str">
            <v>SANTANDER</v>
          </cell>
          <cell r="AC509" t="str">
            <v>SAN JOAQUIN</v>
          </cell>
          <cell r="AD509" t="str">
            <v>0</v>
          </cell>
          <cell r="AE509" t="str">
            <v>Cra 4 No 5 -24</v>
          </cell>
        </row>
        <row r="510">
          <cell r="A510">
            <v>3822</v>
          </cell>
          <cell r="B510" t="str">
            <v>2018-07-16</v>
          </cell>
          <cell r="C510" t="str">
            <v>2006-08-13</v>
          </cell>
          <cell r="D510" t="str">
            <v xml:space="preserve">Acueducto Alcantarillado Aseo    </v>
          </cell>
          <cell r="E510" t="str">
            <v>Aseo</v>
          </cell>
          <cell r="F510" t="str">
            <v>Hasta 2500 suscriptores</v>
          </cell>
          <cell r="G510" t="str">
            <v xml:space="preserve">UNIDAD ADMINISTRADORA DE LOS SERVICIOS PÚBLICOS DE JESÚS MARÍA </v>
          </cell>
          <cell r="H510" t="str">
            <v>NULL</v>
          </cell>
          <cell r="I510">
            <v>0</v>
          </cell>
          <cell r="J510" t="str">
            <v>890210946</v>
          </cell>
          <cell r="K510" t="str">
            <v>2</v>
          </cell>
          <cell r="L510" t="str">
            <v>2001-08-24</v>
          </cell>
          <cell r="M510" t="str">
            <v>2001-08-24</v>
          </cell>
          <cell r="N510" t="str">
            <v>OPERATIVA</v>
          </cell>
          <cell r="O510">
            <v>0</v>
          </cell>
          <cell r="P510" t="str">
            <v>YIMER ALEXANDER CARRILLO CARANTON</v>
          </cell>
          <cell r="Q510" t="str">
            <v>ALCALDE MUNICIPAL</v>
          </cell>
          <cell r="R510" t="str">
            <v>2016-01-01</v>
          </cell>
          <cell r="S510" t="str">
            <v>SANTANDER</v>
          </cell>
          <cell r="T510" t="str">
            <v>JESUS MARIA</v>
          </cell>
          <cell r="U510" t="str">
            <v>0</v>
          </cell>
          <cell r="V510" t="str">
            <v>CALLE 5 N 5-24</v>
          </cell>
          <cell r="W510" t="str">
            <v>7569704</v>
          </cell>
          <cell r="X510" t="str">
            <v>7569709</v>
          </cell>
          <cell r="Y510" t="str">
            <v>7569704</v>
          </cell>
          <cell r="Z510" t="str">
            <v>3208016676</v>
          </cell>
          <cell r="AA510" t="str">
            <v>alcaldia@jesusmaria-santander.gov.co</v>
          </cell>
          <cell r="AB510" t="str">
            <v>SANTANDER</v>
          </cell>
          <cell r="AC510" t="str">
            <v>JESUS MARIA</v>
          </cell>
          <cell r="AD510" t="str">
            <v>0</v>
          </cell>
          <cell r="AE510" t="str">
            <v>CALLE 5 N 5-24</v>
          </cell>
        </row>
        <row r="511">
          <cell r="A511">
            <v>4006</v>
          </cell>
          <cell r="B511" t="str">
            <v>2017-10-03</v>
          </cell>
          <cell r="C511" t="str">
            <v>2008-05-19</v>
          </cell>
          <cell r="D511" t="str">
            <v xml:space="preserve">Acueducto Alcantarillado Aseo    </v>
          </cell>
          <cell r="E511" t="str">
            <v>Aseo</v>
          </cell>
          <cell r="F511" t="str">
            <v>Hasta 2500 suscriptores</v>
          </cell>
          <cell r="G511" t="str">
            <v>UNIDAD MUNICIPAL DE SERVICIOS PUBLICOS DOMICILIARIOS DE ACUEDUCTO, ALCANTARILLADO Y ASEO DE SAN JOSE DE MIRANDA, SANTANDER</v>
          </cell>
          <cell r="H511" t="str">
            <v>NULL</v>
          </cell>
          <cell r="I511">
            <v>0</v>
          </cell>
          <cell r="J511" t="str">
            <v>890204890</v>
          </cell>
          <cell r="K511" t="str">
            <v>4</v>
          </cell>
          <cell r="L511" t="str">
            <v>1996-08-24</v>
          </cell>
          <cell r="M511" t="str">
            <v>1996-08-30</v>
          </cell>
          <cell r="N511" t="str">
            <v>OPERATIVA</v>
          </cell>
          <cell r="O511">
            <v>0</v>
          </cell>
          <cell r="P511" t="str">
            <v>BELMAN GERARDO ROA RODRIGUEZ</v>
          </cell>
          <cell r="Q511" t="str">
            <v>ALCALDE MUNICIPAL</v>
          </cell>
          <cell r="R511" t="str">
            <v>2016-01-01</v>
          </cell>
          <cell r="S511" t="str">
            <v>SANTANDER</v>
          </cell>
          <cell r="T511" t="str">
            <v>SAN JOSE DE MIRANDA</v>
          </cell>
          <cell r="U511" t="str">
            <v>0</v>
          </cell>
          <cell r="V511" t="str">
            <v>CARRERA 4 No 3 - 31</v>
          </cell>
          <cell r="W511" t="str">
            <v>6626003</v>
          </cell>
          <cell r="X511" t="str">
            <v>6626012</v>
          </cell>
          <cell r="Y511" t="str">
            <v>6626003</v>
          </cell>
          <cell r="Z511" t="str">
            <v>3103096940</v>
          </cell>
          <cell r="AA511" t="str">
            <v>contactenos@sanjosedemiranda-santander.gov.co</v>
          </cell>
          <cell r="AB511" t="str">
            <v>SANTANDER</v>
          </cell>
          <cell r="AC511" t="str">
            <v>SAN JOSE DE MIRANDA</v>
          </cell>
          <cell r="AD511" t="str">
            <v>0</v>
          </cell>
          <cell r="AE511" t="str">
            <v>CARRERA 4 No 3 - 31</v>
          </cell>
        </row>
        <row r="512">
          <cell r="A512">
            <v>4930</v>
          </cell>
          <cell r="B512" t="str">
            <v>2018-04-23</v>
          </cell>
          <cell r="C512" t="str">
            <v>2006-08-22</v>
          </cell>
          <cell r="D512" t="str">
            <v xml:space="preserve">Acueducto Alcantarillado Aseo    </v>
          </cell>
          <cell r="E512" t="str">
            <v>Aseo</v>
          </cell>
          <cell r="F512" t="str">
            <v>Mas de 2500 suscriptores</v>
          </cell>
          <cell r="G512" t="str">
            <v>UNIDAD DE SERVICIOS PUBLICOS DOMICILIARIOS DEL MUNCIPIO DE TUTA</v>
          </cell>
          <cell r="H512" t="str">
            <v>NULL</v>
          </cell>
          <cell r="I512">
            <v>0</v>
          </cell>
          <cell r="J512" t="str">
            <v>800027292</v>
          </cell>
          <cell r="K512" t="str">
            <v>3</v>
          </cell>
          <cell r="L512" t="str">
            <v>2000-07-09</v>
          </cell>
          <cell r="M512" t="str">
            <v>2000-07-09</v>
          </cell>
          <cell r="N512" t="str">
            <v>OPERATIVA</v>
          </cell>
          <cell r="O512">
            <v>0</v>
          </cell>
          <cell r="P512" t="str">
            <v>ELKIN ALEJANDRO RINCON SALAMANCA</v>
          </cell>
          <cell r="Q512" t="str">
            <v>ALCALDE MUNICIPAL</v>
          </cell>
          <cell r="R512" t="str">
            <v>2015-12-29</v>
          </cell>
          <cell r="S512" t="str">
            <v>BOYACA</v>
          </cell>
          <cell r="T512" t="str">
            <v>TUTA</v>
          </cell>
          <cell r="U512" t="str">
            <v>0</v>
          </cell>
          <cell r="V512" t="str">
            <v>CALLE 5 No. 6 - 41</v>
          </cell>
          <cell r="W512" t="str">
            <v>7351011</v>
          </cell>
          <cell r="X512" t="str">
            <v>7351209</v>
          </cell>
          <cell r="Y512" t="str">
            <v>7351209</v>
          </cell>
          <cell r="Z512" t="str">
            <v>3112561958</v>
          </cell>
          <cell r="AA512" t="str">
            <v>alcaldia@tuta-boyaca.gov.co</v>
          </cell>
          <cell r="AB512" t="str">
            <v>BOYACA</v>
          </cell>
          <cell r="AC512" t="str">
            <v>TUTA</v>
          </cell>
          <cell r="AD512" t="str">
            <v>0</v>
          </cell>
          <cell r="AE512" t="str">
            <v>CALLE 5 No. 6 - 41</v>
          </cell>
        </row>
        <row r="513">
          <cell r="A513">
            <v>4933</v>
          </cell>
          <cell r="B513" t="str">
            <v>2016-03-17</v>
          </cell>
          <cell r="C513" t="str">
            <v>2006-05-24</v>
          </cell>
          <cell r="D513" t="str">
            <v xml:space="preserve">Acueducto Alcantarillado Aseo    </v>
          </cell>
          <cell r="E513" t="str">
            <v>Aseo</v>
          </cell>
          <cell r="F513" t="str">
            <v>Hasta 2500 suscriptores</v>
          </cell>
          <cell r="G513" t="str">
            <v>UNIDAD DE SERVICIOS PUBLICOS DOMICILIARIOS DEL MUNICIPIO DE CALAMAR - GUAVIARE</v>
          </cell>
          <cell r="H513" t="str">
            <v>NULL</v>
          </cell>
          <cell r="I513">
            <v>0</v>
          </cell>
          <cell r="J513" t="str">
            <v>800191431</v>
          </cell>
          <cell r="K513" t="str">
            <v>1</v>
          </cell>
          <cell r="L513" t="str">
            <v>2005-10-10</v>
          </cell>
          <cell r="M513" t="str">
            <v>2005-10-10</v>
          </cell>
          <cell r="N513" t="str">
            <v>OPERATIVA</v>
          </cell>
          <cell r="O513">
            <v>0</v>
          </cell>
          <cell r="P513" t="str">
            <v>PEDRO PABLO NOVOA BERNAL</v>
          </cell>
          <cell r="Q513" t="str">
            <v>ALCALDE MUNICIPAL</v>
          </cell>
          <cell r="R513" t="str">
            <v>2015-12-31</v>
          </cell>
          <cell r="S513" t="str">
            <v>GUAVIARE</v>
          </cell>
          <cell r="T513" t="str">
            <v>CALAMAR</v>
          </cell>
          <cell r="U513" t="str">
            <v>0</v>
          </cell>
          <cell r="V513" t="str">
            <v>Cra 7 Nº 7 - 89</v>
          </cell>
          <cell r="W513" t="str">
            <v>5602037</v>
          </cell>
          <cell r="X513" t="str">
            <v>5602204</v>
          </cell>
          <cell r="Y513" t="str">
            <v>5602204</v>
          </cell>
          <cell r="Z513" t="str">
            <v>3192071361</v>
          </cell>
          <cell r="AA513" t="str">
            <v>alcaldia@calamar-guaviare.gov.co</v>
          </cell>
          <cell r="AB513" t="str">
            <v>GUAVIARE</v>
          </cell>
          <cell r="AC513" t="str">
            <v>CALAMAR</v>
          </cell>
          <cell r="AD513" t="str">
            <v>0</v>
          </cell>
          <cell r="AE513" t="str">
            <v xml:space="preserve">Cra 7 Nº 7 - 89 </v>
          </cell>
        </row>
        <row r="514">
          <cell r="A514">
            <v>5126</v>
          </cell>
          <cell r="B514" t="str">
            <v>2009-11-20</v>
          </cell>
          <cell r="C514" t="str">
            <v>2006-09-08</v>
          </cell>
          <cell r="D514" t="str">
            <v xml:space="preserve">Acueducto Alcantarillado Aseo    </v>
          </cell>
          <cell r="E514" t="str">
            <v>Aseo</v>
          </cell>
          <cell r="F514" t="str">
            <v>Hasta 2500 suscriptores</v>
          </cell>
          <cell r="G514" t="str">
            <v>EMPRESA MUNICIPAL DE SERVICIOS PUBLICOS DE SUAREZ E.S.P.</v>
          </cell>
          <cell r="H514" t="str">
            <v>EMSUAREZ</v>
          </cell>
          <cell r="I514">
            <v>0</v>
          </cell>
          <cell r="J514" t="str">
            <v>817000109</v>
          </cell>
          <cell r="K514" t="str">
            <v>8</v>
          </cell>
          <cell r="L514" t="str">
            <v>1991-03-04</v>
          </cell>
          <cell r="M514" t="str">
            <v>1991-03-04</v>
          </cell>
          <cell r="N514" t="str">
            <v>OPERATIVA</v>
          </cell>
          <cell r="O514">
            <v>0</v>
          </cell>
          <cell r="P514" t="str">
            <v>WESNERT ALEGRIA GOMEZ</v>
          </cell>
          <cell r="Q514" t="str">
            <v>GERENTE</v>
          </cell>
          <cell r="R514" t="str">
            <v>2008-01-15</v>
          </cell>
          <cell r="S514" t="str">
            <v>CAUCA</v>
          </cell>
          <cell r="T514" t="str">
            <v>SUAREZ</v>
          </cell>
          <cell r="U514" t="str">
            <v>0</v>
          </cell>
          <cell r="V514" t="str">
            <v>CAM</v>
          </cell>
          <cell r="W514" t="str">
            <v>8288031</v>
          </cell>
          <cell r="X514" t="str">
            <v>8288034</v>
          </cell>
          <cell r="Y514">
            <v>0</v>
          </cell>
          <cell r="Z514" t="str">
            <v>3103770736</v>
          </cell>
          <cell r="AA514" t="str">
            <v>wesemsuarez@hotmail.com</v>
          </cell>
          <cell r="AB514" t="str">
            <v>CAUCA</v>
          </cell>
          <cell r="AC514" t="str">
            <v>SUAREZ</v>
          </cell>
          <cell r="AD514" t="str">
            <v>0</v>
          </cell>
          <cell r="AE514" t="str">
            <v>Calle 5 No. 5-60</v>
          </cell>
        </row>
        <row r="515">
          <cell r="A515">
            <v>20002</v>
          </cell>
          <cell r="B515" t="str">
            <v>2018-07-18</v>
          </cell>
          <cell r="C515" t="str">
            <v>2004-05-10</v>
          </cell>
          <cell r="D515" t="str">
            <v xml:space="preserve">Acueducto Alcantarillado Aseo    </v>
          </cell>
          <cell r="E515" t="str">
            <v>Aseo</v>
          </cell>
          <cell r="F515" t="str">
            <v>Mas de 2500 suscriptores</v>
          </cell>
          <cell r="G515" t="str">
            <v>UNIDAD DE SERVICIOS PÚBLICOS DEL MUNICIPIO DE ENTRERRIOS</v>
          </cell>
          <cell r="H515" t="str">
            <v>USPD</v>
          </cell>
          <cell r="I515">
            <v>0</v>
          </cell>
          <cell r="J515" t="str">
            <v>890982068</v>
          </cell>
          <cell r="K515" t="str">
            <v>2</v>
          </cell>
          <cell r="L515" t="str">
            <v>1997-02-02</v>
          </cell>
          <cell r="M515" t="str">
            <v>1997-02-02</v>
          </cell>
          <cell r="N515" t="str">
            <v>OPERATIVA</v>
          </cell>
          <cell r="O515">
            <v>0</v>
          </cell>
          <cell r="P515" t="str">
            <v>JORGE ALONSO TAMAYO VILLA</v>
          </cell>
          <cell r="Q515" t="str">
            <v>ALCALDE MUNICIPAL</v>
          </cell>
          <cell r="R515" t="str">
            <v>2016-01-01</v>
          </cell>
          <cell r="S515" t="str">
            <v>ANTIOQUIA</v>
          </cell>
          <cell r="T515" t="str">
            <v>ENTRERRIOS</v>
          </cell>
          <cell r="U515" t="str">
            <v>0</v>
          </cell>
          <cell r="V515" t="str">
            <v>CALLE 10A 11-28</v>
          </cell>
          <cell r="W515" t="str">
            <v>5670411</v>
          </cell>
          <cell r="X515" t="str">
            <v>8670305</v>
          </cell>
          <cell r="Y515" t="str">
            <v>8670305</v>
          </cell>
          <cell r="Z515" t="str">
            <v>3113390703</v>
          </cell>
          <cell r="AA515" t="str">
            <v>servicios@entrerrios-antioquia.gov.co</v>
          </cell>
          <cell r="AB515" t="str">
            <v>ANTIOQUIA</v>
          </cell>
          <cell r="AC515" t="str">
            <v>ENTRERRIOS</v>
          </cell>
          <cell r="AD515" t="str">
            <v>0</v>
          </cell>
          <cell r="AE515" t="str">
            <v>CALLE 10A 11-28</v>
          </cell>
        </row>
        <row r="516">
          <cell r="A516">
            <v>20013</v>
          </cell>
          <cell r="B516" t="str">
            <v>2018-01-17</v>
          </cell>
          <cell r="C516" t="str">
            <v>2006-08-24</v>
          </cell>
          <cell r="D516" t="str">
            <v xml:space="preserve">Acueducto Alcantarillado Aseo    </v>
          </cell>
          <cell r="E516" t="str">
            <v>Aseo</v>
          </cell>
          <cell r="F516" t="str">
            <v>Mas de 2500 suscriptores</v>
          </cell>
          <cell r="G516" t="str">
            <v>EMPRESA DE SERVICIOS PUBLICOS DEL META S.A. E.S.P.</v>
          </cell>
          <cell r="H516" t="str">
            <v>EDESA  S.A. E.S.P.</v>
          </cell>
          <cell r="I516">
            <v>0</v>
          </cell>
          <cell r="J516" t="str">
            <v>822006587</v>
          </cell>
          <cell r="K516" t="str">
            <v>0</v>
          </cell>
          <cell r="L516" t="str">
            <v>2005-06-24</v>
          </cell>
          <cell r="M516" t="str">
            <v>2006-03-08</v>
          </cell>
          <cell r="N516" t="str">
            <v>OPERATIVA</v>
          </cell>
          <cell r="O516">
            <v>0</v>
          </cell>
          <cell r="P516" t="str">
            <v>ORLANDO GUZMAN VIRGUEZ</v>
          </cell>
          <cell r="Q516" t="str">
            <v>GERENTE</v>
          </cell>
          <cell r="R516" t="str">
            <v>2016-07-11</v>
          </cell>
          <cell r="S516" t="str">
            <v>META</v>
          </cell>
          <cell r="T516" t="str">
            <v>VILLAVICENCIO</v>
          </cell>
          <cell r="U516" t="str">
            <v>0</v>
          </cell>
          <cell r="V516" t="str">
            <v>Diagonal 19 Transversal 23 - 02 Barrio el Nogal</v>
          </cell>
          <cell r="W516" t="str">
            <v>6726764</v>
          </cell>
          <cell r="X516" t="str">
            <v>6824472</v>
          </cell>
          <cell r="Y516" t="str">
            <v>6726764</v>
          </cell>
          <cell r="Z516" t="str">
            <v>3124782320</v>
          </cell>
          <cell r="AA516" t="str">
            <v>edesa@edesaesp.com.co</v>
          </cell>
          <cell r="AB516" t="str">
            <v>META</v>
          </cell>
          <cell r="AC516" t="str">
            <v>VILLAVICENCIO</v>
          </cell>
          <cell r="AD516" t="str">
            <v>0</v>
          </cell>
          <cell r="AE516" t="str">
            <v>Diagonal 19 Transversal 23 - 02 Barrio el Nogal</v>
          </cell>
        </row>
        <row r="517">
          <cell r="A517">
            <v>20018</v>
          </cell>
          <cell r="B517" t="str">
            <v>2018-07-16</v>
          </cell>
          <cell r="C517" t="str">
            <v>2006-05-13</v>
          </cell>
          <cell r="D517" t="str">
            <v xml:space="preserve">Acueducto Alcantarillado Aseo    </v>
          </cell>
          <cell r="E517" t="str">
            <v>Aseo</v>
          </cell>
          <cell r="F517" t="str">
            <v>Mas de 2500 suscriptores</v>
          </cell>
          <cell r="G517" t="str">
            <v>UNIDAD DE SERVICIOS PUBLICOS DOMICILIARIOS MUNICIPIO DE OLAYA - ANTIOQUIA</v>
          </cell>
          <cell r="H517" t="str">
            <v>NULL</v>
          </cell>
          <cell r="I517">
            <v>0</v>
          </cell>
          <cell r="J517" t="str">
            <v>890984161</v>
          </cell>
          <cell r="K517" t="str">
            <v>9</v>
          </cell>
          <cell r="L517" t="str">
            <v>2004-08-31</v>
          </cell>
          <cell r="M517" t="str">
            <v>2004-08-31</v>
          </cell>
          <cell r="N517" t="str">
            <v>OPERATIVA</v>
          </cell>
          <cell r="O517">
            <v>0</v>
          </cell>
          <cell r="P517" t="str">
            <v>OBER DE JESUS HERNANDEZ ACEVEDO</v>
          </cell>
          <cell r="Q517" t="str">
            <v>ALCALDE MUNICIPAL</v>
          </cell>
          <cell r="R517" t="str">
            <v>2016-01-01</v>
          </cell>
          <cell r="S517" t="str">
            <v>ANTIOQUIA</v>
          </cell>
          <cell r="T517" t="str">
            <v>OLAYA</v>
          </cell>
          <cell r="U517" t="str">
            <v>0</v>
          </cell>
          <cell r="V517" t="str">
            <v>calle 10 N 10 - 40</v>
          </cell>
          <cell r="W517" t="str">
            <v>8550007</v>
          </cell>
          <cell r="X517" t="str">
            <v>8550007</v>
          </cell>
          <cell r="Y517" t="str">
            <v>8550220</v>
          </cell>
          <cell r="Z517" t="str">
            <v>3103650713</v>
          </cell>
          <cell r="AA517" t="str">
            <v>alcaldia@olaya-antioquia.gov.co</v>
          </cell>
          <cell r="AB517" t="str">
            <v>ANTIOQUIA</v>
          </cell>
          <cell r="AC517" t="str">
            <v>OLAYA</v>
          </cell>
          <cell r="AD517" t="str">
            <v>0</v>
          </cell>
          <cell r="AE517" t="str">
            <v>calle 10 N 10 - 40</v>
          </cell>
        </row>
        <row r="518">
          <cell r="A518">
            <v>20021</v>
          </cell>
          <cell r="B518" t="str">
            <v>2014-08-19</v>
          </cell>
          <cell r="C518" t="str">
            <v>2014-06-04</v>
          </cell>
          <cell r="D518" t="str">
            <v xml:space="preserve">Acueducto  Aseo    </v>
          </cell>
          <cell r="E518" t="str">
            <v>Aseo</v>
          </cell>
          <cell r="F518" t="str">
            <v>Hasta 2500 suscriptores</v>
          </cell>
          <cell r="G518" t="str">
            <v>ALCALDIA MUNICIPAL DE EL RETEN</v>
          </cell>
          <cell r="H518" t="str">
            <v>NINGUNA</v>
          </cell>
          <cell r="I518">
            <v>0</v>
          </cell>
          <cell r="J518" t="str">
            <v>819000925</v>
          </cell>
          <cell r="K518" t="str">
            <v>9</v>
          </cell>
          <cell r="L518" t="str">
            <v>1996-05-03</v>
          </cell>
          <cell r="M518" t="str">
            <v>1996-05-03</v>
          </cell>
          <cell r="N518" t="str">
            <v>OPERATIVA</v>
          </cell>
          <cell r="O518">
            <v>0</v>
          </cell>
          <cell r="P518" t="str">
            <v>JORGE ELIECER SERRANO CASALINS</v>
          </cell>
          <cell r="Q518" t="str">
            <v>ALCALDE MUNICIPAL</v>
          </cell>
          <cell r="R518" t="str">
            <v>2011-12-29</v>
          </cell>
          <cell r="S518" t="str">
            <v>MAGDALENA</v>
          </cell>
          <cell r="T518" t="str">
            <v>EL RETEN</v>
          </cell>
          <cell r="U518" t="str">
            <v>0</v>
          </cell>
          <cell r="V518" t="str">
            <v>CARRERA 5 #4 - 32</v>
          </cell>
          <cell r="W518" t="str">
            <v>5393934</v>
          </cell>
          <cell r="X518" t="str">
            <v>5391036</v>
          </cell>
          <cell r="Y518">
            <v>0</v>
          </cell>
          <cell r="Z518" t="str">
            <v>3215393934</v>
          </cell>
          <cell r="AA518" t="str">
            <v>alcaldia@elreten-magdalena.gov.co</v>
          </cell>
          <cell r="AB518" t="str">
            <v>MAGDALENA</v>
          </cell>
          <cell r="AC518" t="str">
            <v>EL RETEN</v>
          </cell>
          <cell r="AD518" t="str">
            <v>0</v>
          </cell>
          <cell r="AE518" t="str">
            <v>CARRERA 5 # 4 - 32</v>
          </cell>
        </row>
        <row r="519">
          <cell r="A519">
            <v>20024</v>
          </cell>
          <cell r="B519" t="str">
            <v>2013-05-02</v>
          </cell>
          <cell r="C519" t="str">
            <v>2006-05-16</v>
          </cell>
          <cell r="D519" t="str">
            <v xml:space="preserve">  Aseo    </v>
          </cell>
          <cell r="E519" t="str">
            <v>Aseo</v>
          </cell>
          <cell r="F519" t="str">
            <v>Mas de 2500 suscriptores</v>
          </cell>
          <cell r="G519" t="str">
            <v>EMPRESAS PUBLICAS DE ANDES E.S.P</v>
          </cell>
          <cell r="H519" t="str">
            <v>EE.PP.A</v>
          </cell>
          <cell r="I519">
            <v>0</v>
          </cell>
          <cell r="J519" t="str">
            <v>811044882</v>
          </cell>
          <cell r="K519" t="str">
            <v>0</v>
          </cell>
          <cell r="L519" t="str">
            <v>2004-03-04</v>
          </cell>
          <cell r="M519" t="str">
            <v>2004-05-01</v>
          </cell>
          <cell r="N519" t="str">
            <v>OPERATIVA</v>
          </cell>
          <cell r="O519">
            <v>0</v>
          </cell>
          <cell r="P519" t="str">
            <v>RUBEN DARIO POSADA  POSADA</v>
          </cell>
          <cell r="Q519" t="str">
            <v>GERENTE GENERAL</v>
          </cell>
          <cell r="R519" t="str">
            <v>2012-01-10</v>
          </cell>
          <cell r="S519" t="str">
            <v>ANTIOQUIA</v>
          </cell>
          <cell r="T519" t="str">
            <v>ANDES</v>
          </cell>
          <cell r="U519" t="str">
            <v>0</v>
          </cell>
          <cell r="V519" t="str">
            <v>Calle 51 # 53-03</v>
          </cell>
          <cell r="W519" t="str">
            <v>8418447</v>
          </cell>
          <cell r="X519" t="str">
            <v>8418447</v>
          </cell>
          <cell r="Y519">
            <v>0</v>
          </cell>
          <cell r="Z519" t="str">
            <v>3216434268</v>
          </cell>
          <cell r="AA519" t="str">
            <v>gerencia.eeppa@yahoo.com</v>
          </cell>
          <cell r="AB519" t="str">
            <v>ANTIOQUIA</v>
          </cell>
          <cell r="AC519" t="str">
            <v>ANDES</v>
          </cell>
          <cell r="AD519" t="str">
            <v>0</v>
          </cell>
          <cell r="AE519" t="str">
            <v>Calle 51 No. 50-17</v>
          </cell>
        </row>
        <row r="520">
          <cell r="A520">
            <v>20026</v>
          </cell>
          <cell r="B520" t="str">
            <v>2018-06-05</v>
          </cell>
          <cell r="C520" t="str">
            <v>2006-07-14</v>
          </cell>
          <cell r="D520" t="str">
            <v xml:space="preserve">Acueducto Alcantarillado Aseo    </v>
          </cell>
          <cell r="E520" t="str">
            <v>Aseo</v>
          </cell>
          <cell r="F520" t="str">
            <v>Hasta 2500 suscriptores</v>
          </cell>
          <cell r="G520" t="str">
            <v>UNIDAD DE SERVICIOS PUBLICOS DEL MUNICIPIO DE RAGONVALIA</v>
          </cell>
          <cell r="H520" t="str">
            <v>USP RAGONVALIA</v>
          </cell>
          <cell r="I520">
            <v>0</v>
          </cell>
          <cell r="J520" t="str">
            <v>800099251</v>
          </cell>
          <cell r="K520" t="str">
            <v>1</v>
          </cell>
          <cell r="L520" t="str">
            <v>1998-12-30</v>
          </cell>
          <cell r="M520" t="str">
            <v>2003-05-13</v>
          </cell>
          <cell r="N520" t="str">
            <v>OPERATIVA</v>
          </cell>
          <cell r="O520">
            <v>0</v>
          </cell>
          <cell r="P520" t="str">
            <v xml:space="preserve">NEYDA VIANEY LA TORRE  CASTELLANOS </v>
          </cell>
          <cell r="Q520" t="str">
            <v>ALCALDE MUNICIPAL</v>
          </cell>
          <cell r="R520" t="str">
            <v>2016-01-12</v>
          </cell>
          <cell r="S520" t="str">
            <v>NORTE DE SANTANDER</v>
          </cell>
          <cell r="T520" t="str">
            <v>RAGONVALIA</v>
          </cell>
          <cell r="U520" t="str">
            <v>0</v>
          </cell>
          <cell r="V520" t="str">
            <v>CALLE 6 N° 2 -32</v>
          </cell>
          <cell r="W520" t="str">
            <v>5869047</v>
          </cell>
          <cell r="X520" t="str">
            <v>5869087</v>
          </cell>
          <cell r="Y520" t="str">
            <v>5869087</v>
          </cell>
          <cell r="Z520">
            <v>0</v>
          </cell>
          <cell r="AA520" t="str">
            <v>UnidadRagonvalia@hotmail.com</v>
          </cell>
          <cell r="AB520" t="str">
            <v>NORTE DE SANTANDER</v>
          </cell>
          <cell r="AC520" t="str">
            <v>RAGONVALIA</v>
          </cell>
          <cell r="AD520" t="str">
            <v>0</v>
          </cell>
          <cell r="AE520" t="str">
            <v>CALLE 6 N° 2 - 32</v>
          </cell>
        </row>
        <row r="521">
          <cell r="A521">
            <v>20034</v>
          </cell>
          <cell r="B521" t="str">
            <v>2014-09-29</v>
          </cell>
          <cell r="C521" t="str">
            <v>2006-07-24</v>
          </cell>
          <cell r="D521" t="str">
            <v xml:space="preserve">Acueducto Alcantarillado Aseo    </v>
          </cell>
          <cell r="E521" t="str">
            <v>Aseo</v>
          </cell>
          <cell r="F521" t="str">
            <v>Hasta 2500 suscriptores</v>
          </cell>
          <cell r="G521" t="str">
            <v>EMPRESA DE ACUEDUCTO, ALCANTARILLADO Y ASEO DE MANAURE E.S.P.</v>
          </cell>
          <cell r="H521" t="str">
            <v>AAAMANAURE</v>
          </cell>
          <cell r="I521">
            <v>0</v>
          </cell>
          <cell r="J521" t="str">
            <v>825000869</v>
          </cell>
          <cell r="K521" t="str">
            <v>6</v>
          </cell>
          <cell r="L521" t="str">
            <v>1997-09-04</v>
          </cell>
          <cell r="M521" t="str">
            <v>1999-01-27</v>
          </cell>
          <cell r="N521" t="str">
            <v>OPERATIVA</v>
          </cell>
          <cell r="O521">
            <v>0</v>
          </cell>
          <cell r="P521" t="str">
            <v>LUIS FERNANDO ARREGOCES JULIO</v>
          </cell>
          <cell r="Q521" t="str">
            <v>GERENTE</v>
          </cell>
          <cell r="R521" t="str">
            <v>2012-07-09</v>
          </cell>
          <cell r="S521" t="str">
            <v>LA GUAJIRA</v>
          </cell>
          <cell r="T521" t="str">
            <v>MANAURE</v>
          </cell>
          <cell r="U521" t="str">
            <v>0</v>
          </cell>
          <cell r="V521" t="str">
            <v>CALLE 2 No.11-98</v>
          </cell>
          <cell r="W521" t="str">
            <v>7178235</v>
          </cell>
          <cell r="X521" t="str">
            <v>7178025</v>
          </cell>
          <cell r="Y521" t="str">
            <v>7178025</v>
          </cell>
          <cell r="Z521" t="str">
            <v>3003832129</v>
          </cell>
          <cell r="AA521" t="str">
            <v>luis.arregoces@gmail.com</v>
          </cell>
          <cell r="AB521" t="str">
            <v>LA GUAJIRA</v>
          </cell>
          <cell r="AC521" t="str">
            <v>MANAURE</v>
          </cell>
          <cell r="AD521" t="str">
            <v>0</v>
          </cell>
          <cell r="AE521" t="str">
            <v>CALLE 2 No. 11-98</v>
          </cell>
        </row>
        <row r="522">
          <cell r="A522">
            <v>20035</v>
          </cell>
          <cell r="B522" t="str">
            <v>2017-12-27</v>
          </cell>
          <cell r="C522" t="str">
            <v>2004-06-16</v>
          </cell>
          <cell r="D522" t="str">
            <v xml:space="preserve">Acueducto Alcantarillado Aseo    </v>
          </cell>
          <cell r="E522" t="str">
            <v>Aseo</v>
          </cell>
          <cell r="F522" t="str">
            <v>Mas de 2500 suscriptores</v>
          </cell>
          <cell r="G522" t="str">
            <v>UNIDAD DE SERVICIOS PUBLICOS NARIÑO ANTIOQUIA</v>
          </cell>
          <cell r="H522" t="str">
            <v>NULL</v>
          </cell>
          <cell r="I522">
            <v>0</v>
          </cell>
          <cell r="J522" t="str">
            <v>890982566</v>
          </cell>
          <cell r="K522" t="str">
            <v>9</v>
          </cell>
          <cell r="L522" t="str">
            <v>2000-12-03</v>
          </cell>
          <cell r="M522" t="str">
            <v>2000-12-03</v>
          </cell>
          <cell r="N522" t="str">
            <v>OPERATIVA</v>
          </cell>
          <cell r="O522">
            <v>0</v>
          </cell>
          <cell r="P522" t="str">
            <v>CARLOS ARTURO MARIN LONDONO</v>
          </cell>
          <cell r="Q522" t="str">
            <v>ALCALDE MUNICIPAL</v>
          </cell>
          <cell r="R522" t="str">
            <v>2015-12-31</v>
          </cell>
          <cell r="S522" t="str">
            <v>ANTIOQUIA</v>
          </cell>
          <cell r="T522" t="str">
            <v>NARINO</v>
          </cell>
          <cell r="U522" t="str">
            <v>0</v>
          </cell>
          <cell r="V522" t="str">
            <v>CALLE 10 # 10-17</v>
          </cell>
          <cell r="W522" t="str">
            <v>8680179</v>
          </cell>
          <cell r="X522" t="str">
            <v>8680179</v>
          </cell>
          <cell r="Y522">
            <v>0</v>
          </cell>
          <cell r="Z522" t="str">
            <v>3136094748</v>
          </cell>
          <cell r="AA522" t="str">
            <v>serv.publicos@narino-antioquia.gov.co</v>
          </cell>
          <cell r="AB522" t="str">
            <v>ANTIOQUIA</v>
          </cell>
          <cell r="AC522" t="str">
            <v>NARINO</v>
          </cell>
          <cell r="AD522" t="str">
            <v>0</v>
          </cell>
          <cell r="AE522" t="str">
            <v>CALLE 10 # 10-17</v>
          </cell>
        </row>
        <row r="523">
          <cell r="A523">
            <v>20037</v>
          </cell>
          <cell r="B523" t="str">
            <v>2018-03-07</v>
          </cell>
          <cell r="C523" t="str">
            <v>2008-05-20</v>
          </cell>
          <cell r="D523" t="str">
            <v xml:space="preserve">Acueducto Alcantarillado Aseo    </v>
          </cell>
          <cell r="E523" t="str">
            <v>Aseo</v>
          </cell>
          <cell r="F523" t="str">
            <v>Mas de 2500 suscriptores</v>
          </cell>
          <cell r="G523" t="str">
            <v>EMPRESA DE SERVICIOS PUBLICOS DE LA CRUZ - EMPOCRUZ E.S.P</v>
          </cell>
          <cell r="H523" t="str">
            <v>EMPOCRUZ E.S.P</v>
          </cell>
          <cell r="I523">
            <v>0</v>
          </cell>
          <cell r="J523" t="str">
            <v>814005646</v>
          </cell>
          <cell r="K523" t="str">
            <v>3</v>
          </cell>
          <cell r="L523" t="str">
            <v>1997-10-18</v>
          </cell>
          <cell r="M523" t="str">
            <v>1997-11-24</v>
          </cell>
          <cell r="N523" t="str">
            <v>OPERATIVA</v>
          </cell>
          <cell r="O523">
            <v>0</v>
          </cell>
          <cell r="P523" t="str">
            <v>RODRIGO HERNAN PALACIOS DELGADO</v>
          </cell>
          <cell r="Q523" t="str">
            <v>GERENTE</v>
          </cell>
          <cell r="R523" t="str">
            <v>2016-04-01</v>
          </cell>
          <cell r="S523" t="str">
            <v>NARINO</v>
          </cell>
          <cell r="T523" t="str">
            <v>LA CRUZ</v>
          </cell>
          <cell r="U523" t="str">
            <v>0</v>
          </cell>
          <cell r="V523" t="str">
            <v>Calle 6 No 8-02</v>
          </cell>
          <cell r="W523" t="str">
            <v>7266115</v>
          </cell>
          <cell r="X523" t="str">
            <v>7266115</v>
          </cell>
          <cell r="Y523" t="str">
            <v>7266115</v>
          </cell>
          <cell r="Z523" t="str">
            <v>3116151373</v>
          </cell>
          <cell r="AA523" t="str">
            <v>empocruzesplacruzn@hotmail.com</v>
          </cell>
          <cell r="AB523" t="str">
            <v>NARINO</v>
          </cell>
          <cell r="AC523" t="str">
            <v>LA CRUZ</v>
          </cell>
          <cell r="AD523" t="str">
            <v>0</v>
          </cell>
          <cell r="AE523" t="str">
            <v>Calle 6 No 8-02</v>
          </cell>
        </row>
        <row r="524">
          <cell r="A524">
            <v>20041</v>
          </cell>
          <cell r="B524" t="str">
            <v>2015-02-26</v>
          </cell>
          <cell r="C524" t="str">
            <v>2004-07-01</v>
          </cell>
          <cell r="D524" t="str">
            <v xml:space="preserve">Acueducto Alcantarillado Aseo    </v>
          </cell>
          <cell r="E524" t="str">
            <v>Aseo</v>
          </cell>
          <cell r="F524" t="str">
            <v>Hasta 2500 suscriptores</v>
          </cell>
          <cell r="G524" t="str">
            <v xml:space="preserve">EMPRESA SOLIDARIA DE SERVICIOS PUBLICOS DE BELEN </v>
          </cell>
          <cell r="H524" t="str">
            <v xml:space="preserve">SERVIBELEN </v>
          </cell>
          <cell r="I524">
            <v>0</v>
          </cell>
          <cell r="J524" t="str">
            <v>826003618</v>
          </cell>
          <cell r="K524" t="str">
            <v>1</v>
          </cell>
          <cell r="L524" t="str">
            <v>2003-09-18</v>
          </cell>
          <cell r="M524" t="str">
            <v>2004-03-01</v>
          </cell>
          <cell r="N524" t="str">
            <v>OPERATIVA</v>
          </cell>
          <cell r="O524">
            <v>0</v>
          </cell>
          <cell r="P524" t="str">
            <v>ALBEIRO ARLEY AMADO AMADO</v>
          </cell>
          <cell r="Q524" t="str">
            <v>GERENTE</v>
          </cell>
          <cell r="R524" t="str">
            <v>2012-01-01</v>
          </cell>
          <cell r="S524" t="str">
            <v>BOYACA</v>
          </cell>
          <cell r="T524" t="str">
            <v>BELEN</v>
          </cell>
          <cell r="U524" t="str">
            <v>0</v>
          </cell>
          <cell r="V524" t="str">
            <v>Carrera  6A No. 7 - 07</v>
          </cell>
          <cell r="W524" t="str">
            <v>7870468</v>
          </cell>
          <cell r="X524" t="str">
            <v>7870024</v>
          </cell>
          <cell r="Y524" t="str">
            <v>7870468</v>
          </cell>
          <cell r="Z524" t="str">
            <v>3133952213</v>
          </cell>
          <cell r="AA524" t="str">
            <v>servibelen1@hotmail.com</v>
          </cell>
          <cell r="AB524" t="str">
            <v>BOYACA</v>
          </cell>
          <cell r="AC524" t="str">
            <v>BELEN</v>
          </cell>
          <cell r="AD524" t="str">
            <v>0</v>
          </cell>
          <cell r="AE524" t="str">
            <v>Carrera  6A No. 7 - 07</v>
          </cell>
        </row>
        <row r="525">
          <cell r="A525">
            <v>20049</v>
          </cell>
          <cell r="B525" t="str">
            <v>2008-05-16</v>
          </cell>
          <cell r="C525" t="str">
            <v>2006-05-24</v>
          </cell>
          <cell r="D525" t="str">
            <v xml:space="preserve">Acueducto Alcantarillado Aseo    </v>
          </cell>
          <cell r="E525" t="str">
            <v>Aseo</v>
          </cell>
          <cell r="F525" t="str">
            <v>Hasta 2500 suscriptores</v>
          </cell>
          <cell r="G525" t="str">
            <v>OFICINA DE  ACUEDUCTO, ALCANTARILLADO Y ASEO DEL MUNICIPIO DE CAJIBIO CAUCA</v>
          </cell>
          <cell r="H525" t="str">
            <v>NULL</v>
          </cell>
          <cell r="I525">
            <v>0</v>
          </cell>
          <cell r="J525" t="str">
            <v>891500864</v>
          </cell>
          <cell r="K525" t="str">
            <v>5</v>
          </cell>
          <cell r="L525" t="str">
            <v>2003-06-04</v>
          </cell>
          <cell r="M525" t="str">
            <v>2003-06-04</v>
          </cell>
          <cell r="N525" t="str">
            <v>OPERATIVA</v>
          </cell>
          <cell r="O525">
            <v>0</v>
          </cell>
          <cell r="P525" t="str">
            <v>JUAN MANUEL JARAMILLO HURTADO</v>
          </cell>
          <cell r="Q525" t="str">
            <v>ALCALDE MUNICIPAL</v>
          </cell>
          <cell r="R525" t="str">
            <v>2007-12-18</v>
          </cell>
          <cell r="S525" t="str">
            <v>CAUCA</v>
          </cell>
          <cell r="T525" t="str">
            <v>CAJIBIO</v>
          </cell>
          <cell r="U525" t="str">
            <v>0</v>
          </cell>
          <cell r="V525" t="str">
            <v>CALLE 5 No 1-34/38</v>
          </cell>
          <cell r="W525" t="str">
            <v>8490109</v>
          </cell>
          <cell r="X525" t="str">
            <v>8490008</v>
          </cell>
          <cell r="Y525" t="str">
            <v>8490008</v>
          </cell>
          <cell r="Z525" t="str">
            <v>3154106781</v>
          </cell>
          <cell r="AA525" t="str">
            <v>tesoreriacajibio@yahoo.es</v>
          </cell>
          <cell r="AB525" t="str">
            <v>CAUCA</v>
          </cell>
          <cell r="AC525" t="str">
            <v>CAJIBIO</v>
          </cell>
          <cell r="AD525" t="str">
            <v>0</v>
          </cell>
          <cell r="AE525" t="str">
            <v>Calle 5 No 1-34/38</v>
          </cell>
        </row>
        <row r="526">
          <cell r="A526">
            <v>20050</v>
          </cell>
          <cell r="B526" t="str">
            <v>2016-11-29</v>
          </cell>
          <cell r="C526" t="str">
            <v>2004-07-13</v>
          </cell>
          <cell r="D526" t="str">
            <v xml:space="preserve">  Aseo    </v>
          </cell>
          <cell r="E526" t="str">
            <v>Aseo</v>
          </cell>
          <cell r="F526" t="str">
            <v>Mas de 2500 suscriptores</v>
          </cell>
          <cell r="G526" t="str">
            <v>COOPERATIVA DE TRABAJO ASOCIADO, RECICLAJE Y SERVICIOS, COOPRESER</v>
          </cell>
          <cell r="H526" t="str">
            <v>COOPRESER</v>
          </cell>
          <cell r="I526">
            <v>0</v>
          </cell>
          <cell r="J526" t="str">
            <v>800013252</v>
          </cell>
          <cell r="K526" t="str">
            <v>8</v>
          </cell>
          <cell r="L526" t="str">
            <v>1986-11-08</v>
          </cell>
          <cell r="M526" t="str">
            <v>1987-03-11</v>
          </cell>
          <cell r="N526" t="str">
            <v>OPERATIVA</v>
          </cell>
          <cell r="O526">
            <v>0</v>
          </cell>
          <cell r="P526" t="str">
            <v>ELSA MARIA LOPEZ DE LATORRE</v>
          </cell>
          <cell r="Q526" t="str">
            <v>GERENTE</v>
          </cell>
          <cell r="R526" t="str">
            <v>1987-05-15</v>
          </cell>
          <cell r="S526" t="str">
            <v>SANTANDER</v>
          </cell>
          <cell r="T526" t="str">
            <v>BUCARAMANGA</v>
          </cell>
          <cell r="U526" t="str">
            <v>0</v>
          </cell>
          <cell r="V526" t="str">
            <v>Calle 19 20 46</v>
          </cell>
          <cell r="W526" t="str">
            <v>6323351</v>
          </cell>
          <cell r="X526" t="str">
            <v>6333886</v>
          </cell>
          <cell r="Y526" t="str">
            <v>6333886</v>
          </cell>
          <cell r="Z526" t="str">
            <v>3158512363</v>
          </cell>
          <cell r="AA526" t="str">
            <v>coopreserbuc@gmail.com</v>
          </cell>
          <cell r="AB526" t="str">
            <v>SANTANDER</v>
          </cell>
          <cell r="AC526" t="str">
            <v>BUCARAMANGA</v>
          </cell>
          <cell r="AD526" t="str">
            <v>0</v>
          </cell>
          <cell r="AE526" t="str">
            <v>Calle 19  20 46</v>
          </cell>
        </row>
        <row r="527">
          <cell r="A527">
            <v>20060</v>
          </cell>
          <cell r="B527" t="str">
            <v>2015-06-23</v>
          </cell>
          <cell r="C527" t="str">
            <v>2008-04-07</v>
          </cell>
          <cell r="D527" t="str">
            <v xml:space="preserve">Acueducto Alcantarillado Aseo    </v>
          </cell>
          <cell r="E527" t="str">
            <v>Aseo</v>
          </cell>
          <cell r="F527" t="str">
            <v>Hasta 2500 suscriptores</v>
          </cell>
          <cell r="G527" t="str">
            <v>MUNICIPIO DE VILLANUEVA</v>
          </cell>
          <cell r="H527" t="str">
            <v>NO APLICA</v>
          </cell>
          <cell r="I527">
            <v>0</v>
          </cell>
          <cell r="J527" t="str">
            <v>890206250</v>
          </cell>
          <cell r="K527" t="str">
            <v>1</v>
          </cell>
          <cell r="L527" t="str">
            <v>1998-08-12</v>
          </cell>
          <cell r="M527" t="str">
            <v>1998-08-12</v>
          </cell>
          <cell r="N527" t="str">
            <v>OPERATIVA</v>
          </cell>
          <cell r="O527">
            <v>0</v>
          </cell>
          <cell r="P527" t="str">
            <v>ANTONIO FUENTES VIVIESCAS</v>
          </cell>
          <cell r="Q527" t="str">
            <v>ALCALDE MUNICIPAL</v>
          </cell>
          <cell r="R527" t="str">
            <v>2012-01-01</v>
          </cell>
          <cell r="S527" t="str">
            <v>SANTANDER</v>
          </cell>
          <cell r="T527" t="str">
            <v>VILLANUEVA</v>
          </cell>
          <cell r="U527" t="str">
            <v>0</v>
          </cell>
          <cell r="V527" t="str">
            <v>CARRERA 15 # 13-27</v>
          </cell>
          <cell r="W527" t="str">
            <v>7166216</v>
          </cell>
          <cell r="X527" t="str">
            <v>7166216</v>
          </cell>
          <cell r="Y527" t="str">
            <v>7166216</v>
          </cell>
          <cell r="Z527">
            <v>0</v>
          </cell>
          <cell r="AA527" t="str">
            <v>alcaldiamunicipalvillanueva@yahoo.com</v>
          </cell>
          <cell r="AB527" t="str">
            <v>SANTANDER</v>
          </cell>
          <cell r="AC527" t="str">
            <v>VILLANUEVA</v>
          </cell>
          <cell r="AD527" t="str">
            <v>0</v>
          </cell>
          <cell r="AE527" t="str">
            <v>CARRERA 15 # 13-27</v>
          </cell>
        </row>
        <row r="528">
          <cell r="A528">
            <v>20063</v>
          </cell>
          <cell r="B528" t="str">
            <v>2012-02-16</v>
          </cell>
          <cell r="C528" t="str">
            <v>2008-11-05</v>
          </cell>
          <cell r="D528" t="str">
            <v xml:space="preserve">Acueducto Alcantarillado Aseo    </v>
          </cell>
          <cell r="E528" t="str">
            <v>Aseo</v>
          </cell>
          <cell r="F528" t="str">
            <v>Hasta 2500 suscriptores</v>
          </cell>
          <cell r="G528" t="str">
            <v>EMPRESA MUNICIPAL DE SERVICIOS PUBLICOS DE ROSAS - CAUCA</v>
          </cell>
          <cell r="H528" t="str">
            <v>EMROSAS ESP</v>
          </cell>
          <cell r="I528">
            <v>0</v>
          </cell>
          <cell r="J528" t="str">
            <v>817007037</v>
          </cell>
          <cell r="K528" t="str">
            <v>8</v>
          </cell>
          <cell r="L528" t="str">
            <v>2004-01-13</v>
          </cell>
          <cell r="M528" t="str">
            <v>2004-01-13</v>
          </cell>
          <cell r="N528" t="str">
            <v>OPERATIVA</v>
          </cell>
          <cell r="O528">
            <v>0</v>
          </cell>
          <cell r="P528" t="str">
            <v>JOSE ALCIDES LOPEZ RUEDA</v>
          </cell>
          <cell r="Q528" t="str">
            <v>GERENTE</v>
          </cell>
          <cell r="R528" t="str">
            <v>2011-02-02</v>
          </cell>
          <cell r="S528" t="str">
            <v>CAUCA</v>
          </cell>
          <cell r="T528" t="str">
            <v>ROSAS</v>
          </cell>
          <cell r="U528" t="str">
            <v>0</v>
          </cell>
          <cell r="V528" t="str">
            <v>EDIFICIO CAM ROSAS</v>
          </cell>
          <cell r="W528" t="str">
            <v>8254013</v>
          </cell>
          <cell r="X528" t="str">
            <v>8254013</v>
          </cell>
          <cell r="Y528" t="str">
            <v>8254141</v>
          </cell>
          <cell r="Z528" t="str">
            <v>3148765506</v>
          </cell>
          <cell r="AA528" t="str">
            <v>emrosasesp@hotmail.com</v>
          </cell>
          <cell r="AB528" t="str">
            <v>CAUCA</v>
          </cell>
          <cell r="AC528" t="str">
            <v>ROSAS</v>
          </cell>
          <cell r="AD528" t="str">
            <v>0</v>
          </cell>
          <cell r="AE528" t="str">
            <v>EDIFICIO CAM ROSAS</v>
          </cell>
        </row>
        <row r="529">
          <cell r="A529">
            <v>20064</v>
          </cell>
          <cell r="B529" t="str">
            <v>2016-05-07</v>
          </cell>
          <cell r="C529" t="str">
            <v>2007-05-25</v>
          </cell>
          <cell r="D529" t="str">
            <v xml:space="preserve">Acueducto  Aseo    </v>
          </cell>
          <cell r="E529" t="str">
            <v>Aseo</v>
          </cell>
          <cell r="F529" t="str">
            <v>Hasta 2500 suscriptores</v>
          </cell>
          <cell r="G529" t="str">
            <v>ADMINISTRADORA PUBLICA COOPERATIVA DE SERVICIOS PUBLICOS DE PUERTO ESCONDIDO</v>
          </cell>
          <cell r="H529" t="str">
            <v>COOSERPUES ESP</v>
          </cell>
          <cell r="I529">
            <v>0</v>
          </cell>
          <cell r="J529" t="str">
            <v>812007774</v>
          </cell>
          <cell r="K529" t="str">
            <v>1</v>
          </cell>
          <cell r="L529" t="str">
            <v>2003-10-16</v>
          </cell>
          <cell r="M529" t="str">
            <v>2004-04-01</v>
          </cell>
          <cell r="N529" t="str">
            <v>OPERATIVA</v>
          </cell>
          <cell r="O529">
            <v>0</v>
          </cell>
          <cell r="P529" t="str">
            <v>TEOFILO JOSE DIAZ VARGAS</v>
          </cell>
          <cell r="Q529" t="str">
            <v>GERENTE GENERAL</v>
          </cell>
          <cell r="R529" t="str">
            <v>2008-01-25</v>
          </cell>
          <cell r="S529" t="str">
            <v>CORDOBA</v>
          </cell>
          <cell r="T529" t="str">
            <v>PUERTO ESCONDIDO</v>
          </cell>
          <cell r="U529" t="str">
            <v>0</v>
          </cell>
          <cell r="V529" t="str">
            <v>CALLE PRINCIPAL Nº 13 - 20 BARRIO 20 DE JULIO</v>
          </cell>
          <cell r="W529" t="str">
            <v>7716055</v>
          </cell>
          <cell r="X529" t="str">
            <v>7716055</v>
          </cell>
          <cell r="Y529" t="str">
            <v>7716055</v>
          </cell>
          <cell r="Z529" t="str">
            <v>3114064047</v>
          </cell>
          <cell r="AA529" t="str">
            <v>cooserpues@hotmail.com</v>
          </cell>
          <cell r="AB529" t="str">
            <v>CORDOBA</v>
          </cell>
          <cell r="AC529" t="str">
            <v>PUERTO ESCONDIDO</v>
          </cell>
          <cell r="AD529" t="str">
            <v>0</v>
          </cell>
          <cell r="AE529" t="str">
            <v xml:space="preserve">CALLE PRINCIPAL Nº 13 - 20 BARRIO 20 DE JULIO </v>
          </cell>
        </row>
        <row r="530">
          <cell r="A530">
            <v>20065</v>
          </cell>
          <cell r="B530" t="str">
            <v>2018-07-18</v>
          </cell>
          <cell r="C530" t="str">
            <v>2004-08-05</v>
          </cell>
          <cell r="D530" t="str">
            <v xml:space="preserve">Acueducto  Aseo    </v>
          </cell>
          <cell r="E530" t="str">
            <v>Aseo</v>
          </cell>
          <cell r="F530" t="str">
            <v>Mas de 2500 suscriptores</v>
          </cell>
          <cell r="G530" t="str">
            <v>COOPERATIVA DE SERVICIOS PÚBLICOS DE SAN SEBASTIAN LIMITADA.</v>
          </cell>
          <cell r="H530" t="str">
            <v>COOSERPUSANS LTDA.</v>
          </cell>
          <cell r="I530">
            <v>0</v>
          </cell>
          <cell r="J530" t="str">
            <v>819006148</v>
          </cell>
          <cell r="K530" t="str">
            <v>1</v>
          </cell>
          <cell r="L530" t="str">
            <v>2003-08-15</v>
          </cell>
          <cell r="M530" t="str">
            <v>2003-09-01</v>
          </cell>
          <cell r="N530" t="str">
            <v>OPERATIVA</v>
          </cell>
          <cell r="O530">
            <v>0</v>
          </cell>
          <cell r="P530" t="str">
            <v>NUMA JOAQUIN DE LA PENA OSPINO</v>
          </cell>
          <cell r="Q530" t="str">
            <v>GERENTE</v>
          </cell>
          <cell r="R530" t="str">
            <v>2008-11-11</v>
          </cell>
          <cell r="S530" t="str">
            <v>MAGDALENA</v>
          </cell>
          <cell r="T530" t="str">
            <v>SAN SEBASTIAN DE BUENAVISTA</v>
          </cell>
          <cell r="U530" t="str">
            <v>0</v>
          </cell>
          <cell r="V530" t="str">
            <v>Carrera 4 No. 6 - 95</v>
          </cell>
          <cell r="W530" t="str">
            <v>5093791</v>
          </cell>
          <cell r="X530" t="str">
            <v>5093791</v>
          </cell>
          <cell r="Y530">
            <v>0</v>
          </cell>
          <cell r="Z530" t="str">
            <v>3205666565</v>
          </cell>
          <cell r="AA530" t="str">
            <v>rugenuma@hotmail.com</v>
          </cell>
          <cell r="AB530" t="str">
            <v>MAGDALENA</v>
          </cell>
          <cell r="AC530" t="str">
            <v>SAN SEBASTIAN DE BUENAVISTA</v>
          </cell>
          <cell r="AD530" t="str">
            <v>0</v>
          </cell>
          <cell r="AE530" t="str">
            <v>Carrera 4 No. 6 - 95</v>
          </cell>
        </row>
        <row r="531">
          <cell r="A531">
            <v>20074</v>
          </cell>
          <cell r="B531" t="str">
            <v>2018-04-20</v>
          </cell>
          <cell r="C531" t="str">
            <v>2006-04-03</v>
          </cell>
          <cell r="D531" t="str">
            <v xml:space="preserve">Acueducto Alcantarillado Aseo    </v>
          </cell>
          <cell r="E531" t="str">
            <v>Aseo</v>
          </cell>
          <cell r="F531" t="str">
            <v>Mas de 2500 suscriptores</v>
          </cell>
          <cell r="G531" t="str">
            <v>UNIDAD DE SERVICIOS PUBLICOS DEL MUNICIPIO DE COMBITA</v>
          </cell>
          <cell r="H531" t="str">
            <v>USERPCOM</v>
          </cell>
          <cell r="I531">
            <v>0</v>
          </cell>
          <cell r="J531" t="str">
            <v>891801932</v>
          </cell>
          <cell r="K531" t="str">
            <v>1</v>
          </cell>
          <cell r="L531" t="str">
            <v>2000-05-03</v>
          </cell>
          <cell r="M531" t="str">
            <v>2004-01-01</v>
          </cell>
          <cell r="N531" t="str">
            <v>OPERATIVA</v>
          </cell>
          <cell r="O531">
            <v>0</v>
          </cell>
          <cell r="P531" t="str">
            <v>OSCAR LEONARDO AVILA ROMERO</v>
          </cell>
          <cell r="Q531" t="str">
            <v>ALCALDE MUNICIPAL</v>
          </cell>
          <cell r="R531" t="str">
            <v>2015-12-29</v>
          </cell>
          <cell r="S531" t="str">
            <v>BOYACA</v>
          </cell>
          <cell r="T531" t="str">
            <v>COMBITA</v>
          </cell>
          <cell r="U531" t="str">
            <v>0</v>
          </cell>
          <cell r="V531" t="str">
            <v>CALLE 3 No. 5 - 63 - PALACIO MUNICIPAL</v>
          </cell>
          <cell r="W531" t="str">
            <v>7310010</v>
          </cell>
          <cell r="X531" t="str">
            <v>7310010</v>
          </cell>
          <cell r="Y531" t="str">
            <v>7310010</v>
          </cell>
          <cell r="Z531" t="str">
            <v>3112001688</v>
          </cell>
          <cell r="AA531" t="str">
            <v>alcaldia@combita-boyaca.gov.co</v>
          </cell>
          <cell r="AB531" t="str">
            <v>BOYACA</v>
          </cell>
          <cell r="AC531" t="str">
            <v>COMBITA</v>
          </cell>
          <cell r="AD531" t="str">
            <v>0</v>
          </cell>
          <cell r="AE531" t="str">
            <v>CALLE 3 No. 5 - 63 - PALACIO MUNICIPAL</v>
          </cell>
        </row>
        <row r="532">
          <cell r="A532">
            <v>20075</v>
          </cell>
          <cell r="B532" t="str">
            <v>2007-12-19</v>
          </cell>
          <cell r="C532" t="str">
            <v>2004-10-27</v>
          </cell>
          <cell r="D532" t="str">
            <v xml:space="preserve">  Aseo    </v>
          </cell>
          <cell r="E532" t="str">
            <v>Aseo</v>
          </cell>
          <cell r="F532" t="str">
            <v>Mas de 2500 suscriptores</v>
          </cell>
          <cell r="G532" t="str">
            <v>ECOCAPITAL INTERNACIONAL S.A  ESP</v>
          </cell>
          <cell r="H532" t="str">
            <v>ECOCAPITAL S.A  ESP</v>
          </cell>
          <cell r="I532">
            <v>0</v>
          </cell>
          <cell r="J532" t="str">
            <v>830133755</v>
          </cell>
          <cell r="K532" t="str">
            <v>4</v>
          </cell>
          <cell r="L532" t="str">
            <v>2004-01-19</v>
          </cell>
          <cell r="M532" t="str">
            <v>2004-05-01</v>
          </cell>
          <cell r="N532" t="str">
            <v>OPERATIVA</v>
          </cell>
          <cell r="O532">
            <v>0</v>
          </cell>
          <cell r="P532" t="str">
            <v>CARLOS ALBERTO RUEDA BUENO</v>
          </cell>
          <cell r="Q532" t="str">
            <v>GERENTE GENERAL</v>
          </cell>
          <cell r="R532" t="str">
            <v>2006-10-26</v>
          </cell>
          <cell r="S532" t="str">
            <v>BOGOTA, D.C.</v>
          </cell>
          <cell r="T532" t="str">
            <v>BOGOTA, D.C.</v>
          </cell>
          <cell r="U532" t="str">
            <v>0</v>
          </cell>
          <cell r="V532" t="str">
            <v xml:space="preserve">CALLE 14 C No. 123 52 </v>
          </cell>
          <cell r="W532" t="str">
            <v>4155637</v>
          </cell>
          <cell r="X532" t="str">
            <v>4155637</v>
          </cell>
          <cell r="Y532" t="str">
            <v>4152341</v>
          </cell>
          <cell r="Z532" t="str">
            <v>3108744740</v>
          </cell>
          <cell r="AA532" t="str">
            <v>contanilidad@ecocapitalinternacional.com</v>
          </cell>
          <cell r="AB532" t="str">
            <v>BOGOTA, D.C.</v>
          </cell>
          <cell r="AC532" t="str">
            <v>BOGOTA, D.C.</v>
          </cell>
          <cell r="AD532" t="str">
            <v>0</v>
          </cell>
          <cell r="AE532" t="str">
            <v>CALLE 14 C No. 123 52</v>
          </cell>
        </row>
        <row r="533">
          <cell r="A533">
            <v>20077</v>
          </cell>
          <cell r="B533" t="str">
            <v>2018-06-05</v>
          </cell>
          <cell r="C533" t="str">
            <v>2006-06-22</v>
          </cell>
          <cell r="D533" t="str">
            <v xml:space="preserve">Acueducto Alcantarillado Aseo    </v>
          </cell>
          <cell r="E533" t="str">
            <v>Aseo</v>
          </cell>
          <cell r="F533" t="str">
            <v>Mas de 2500 suscriptores</v>
          </cell>
          <cell r="G533" t="str">
            <v>UNIDAD DE SERVICIOS PUBLICOS DEL MUNICIPIO DE ALBANIA SANTANDER</v>
          </cell>
          <cell r="H533" t="str">
            <v>USPA</v>
          </cell>
          <cell r="I533">
            <v>0</v>
          </cell>
          <cell r="J533" t="str">
            <v>800099455</v>
          </cell>
          <cell r="K533" t="str">
            <v>5</v>
          </cell>
          <cell r="L533" t="str">
            <v>1999-01-29</v>
          </cell>
          <cell r="M533" t="str">
            <v>2005-05-25</v>
          </cell>
          <cell r="N533" t="str">
            <v>OPERATIVA</v>
          </cell>
          <cell r="O533">
            <v>0</v>
          </cell>
          <cell r="P533" t="str">
            <v>ROBERTO ARTURO REYES ORTIZ</v>
          </cell>
          <cell r="Q533" t="str">
            <v>ALCALDE MUNICIPAL</v>
          </cell>
          <cell r="R533" t="str">
            <v>2015-12-28</v>
          </cell>
          <cell r="S533" t="str">
            <v>SANTANDER</v>
          </cell>
          <cell r="T533" t="str">
            <v>ALBANIA</v>
          </cell>
          <cell r="U533" t="str">
            <v>0</v>
          </cell>
          <cell r="V533" t="str">
            <v>Calle 5 No 4-40 Palacio Municipal</v>
          </cell>
          <cell r="W533" t="str">
            <v>0000000</v>
          </cell>
          <cell r="X533" t="str">
            <v>0000000</v>
          </cell>
          <cell r="Y533" t="str">
            <v>0000000</v>
          </cell>
          <cell r="Z533" t="str">
            <v>3208535118</v>
          </cell>
          <cell r="AA533" t="str">
            <v>alcaldia@albania-santander.gov.co</v>
          </cell>
          <cell r="AB533" t="str">
            <v>SANTANDER</v>
          </cell>
          <cell r="AC533" t="str">
            <v>ALBANIA</v>
          </cell>
          <cell r="AD533" t="str">
            <v>0</v>
          </cell>
          <cell r="AE533" t="str">
            <v>Calle 5 No 4-40 Palacio Municipal</v>
          </cell>
        </row>
        <row r="534">
          <cell r="A534">
            <v>20092</v>
          </cell>
          <cell r="B534" t="str">
            <v>2016-04-13</v>
          </cell>
          <cell r="C534" t="str">
            <v>2006-08-03</v>
          </cell>
          <cell r="D534" t="str">
            <v xml:space="preserve">Acueducto  Aseo    </v>
          </cell>
          <cell r="E534" t="str">
            <v>Aseo</v>
          </cell>
          <cell r="F534" t="str">
            <v>Hasta 2500 suscriptores</v>
          </cell>
          <cell r="G534" t="str">
            <v>ACUEDUCTO CERRO DE SAN ANTONIO</v>
          </cell>
          <cell r="H534" t="str">
            <v>UTSEPSA</v>
          </cell>
          <cell r="I534">
            <v>0</v>
          </cell>
          <cell r="J534" t="str">
            <v>891780042</v>
          </cell>
          <cell r="K534" t="str">
            <v>8</v>
          </cell>
          <cell r="L534" t="str">
            <v>1996-02-05</v>
          </cell>
          <cell r="M534" t="str">
            <v>1996-02-05</v>
          </cell>
          <cell r="N534" t="str">
            <v>OPERATIVA</v>
          </cell>
          <cell r="O534">
            <v>0</v>
          </cell>
          <cell r="P534" t="str">
            <v>EDGAR DE JESUS FERNANDEZ LAFAURIE</v>
          </cell>
          <cell r="Q534" t="str">
            <v>ALCALDE MUNICIPAL</v>
          </cell>
          <cell r="R534" t="str">
            <v>2016-01-01</v>
          </cell>
          <cell r="S534" t="str">
            <v>MAGDALENA</v>
          </cell>
          <cell r="T534" t="str">
            <v>CERRO DE SAN ANTONIO</v>
          </cell>
          <cell r="U534" t="str">
            <v>0</v>
          </cell>
          <cell r="V534" t="str">
            <v xml:space="preserve">Calle 4 Kra 1 Esquina </v>
          </cell>
          <cell r="W534" t="str">
            <v>5091801</v>
          </cell>
          <cell r="X534" t="str">
            <v>5091801</v>
          </cell>
          <cell r="Y534" t="str">
            <v>5091801</v>
          </cell>
          <cell r="Z534" t="str">
            <v>3013486434</v>
          </cell>
          <cell r="AA534" t="str">
            <v>alcaldia@cerrodesanantonio-magdalena.gov.co</v>
          </cell>
          <cell r="AB534" t="str">
            <v>MAGDALENA</v>
          </cell>
          <cell r="AC534" t="str">
            <v>CERRO DE SAN ANTONIO</v>
          </cell>
          <cell r="AD534" t="str">
            <v>0</v>
          </cell>
          <cell r="AE534" t="str">
            <v>Calle 4 Kra 1 Esquina</v>
          </cell>
        </row>
        <row r="535">
          <cell r="A535">
            <v>20093</v>
          </cell>
          <cell r="B535" t="str">
            <v>2013-09-18</v>
          </cell>
          <cell r="C535" t="str">
            <v>2004-08-26</v>
          </cell>
          <cell r="D535" t="str">
            <v xml:space="preserve">Acueducto Alcantarillado Aseo    </v>
          </cell>
          <cell r="E535" t="str">
            <v>Aseo</v>
          </cell>
          <cell r="F535" t="str">
            <v>Hasta 2500 suscriptores</v>
          </cell>
          <cell r="G535" t="str">
            <v>MUNICIPIO DE SANTA ANA MAGDALENA</v>
          </cell>
          <cell r="H535" t="str">
            <v>SANTA ANA MAGD</v>
          </cell>
          <cell r="I535">
            <v>0</v>
          </cell>
          <cell r="J535" t="str">
            <v>891780056</v>
          </cell>
          <cell r="K535" t="str">
            <v>0</v>
          </cell>
          <cell r="L535" t="str">
            <v>1918-07-12</v>
          </cell>
          <cell r="M535" t="str">
            <v>2011-01-01</v>
          </cell>
          <cell r="N535" t="str">
            <v>OPERATIVA</v>
          </cell>
          <cell r="O535">
            <v>0</v>
          </cell>
          <cell r="P535" t="str">
            <v>LEANDRO FEDERICO LOPERA AGUILAR</v>
          </cell>
          <cell r="Q535" t="str">
            <v>ALCALDE MUNICIPAL</v>
          </cell>
          <cell r="R535" t="str">
            <v>2012-01-01</v>
          </cell>
          <cell r="S535" t="str">
            <v>MAGDALENA</v>
          </cell>
          <cell r="T535" t="str">
            <v>SANTA ANA</v>
          </cell>
          <cell r="U535" t="str">
            <v>0</v>
          </cell>
          <cell r="V535" t="str">
            <v>CL 2 No 5 66</v>
          </cell>
          <cell r="W535" t="str">
            <v>6837076</v>
          </cell>
          <cell r="X535" t="str">
            <v>6837004</v>
          </cell>
          <cell r="Y535" t="str">
            <v>6837474</v>
          </cell>
          <cell r="Z535" t="str">
            <v>3103901548</v>
          </cell>
          <cell r="AA535" t="str">
            <v>alcaldia@santaana-magdalena.gov.co</v>
          </cell>
          <cell r="AB535" t="str">
            <v>MAGDALENA</v>
          </cell>
          <cell r="AC535" t="str">
            <v>SANTA ANA</v>
          </cell>
          <cell r="AD535" t="str">
            <v>0</v>
          </cell>
          <cell r="AE535" t="str">
            <v>CL 2 No 5 66</v>
          </cell>
        </row>
        <row r="536">
          <cell r="A536">
            <v>20094</v>
          </cell>
          <cell r="B536" t="str">
            <v>2014-05-02</v>
          </cell>
          <cell r="C536" t="str">
            <v>2006-05-06</v>
          </cell>
          <cell r="D536" t="str">
            <v xml:space="preserve">Acueducto Alcantarillado Aseo    </v>
          </cell>
          <cell r="E536" t="str">
            <v>Aseo</v>
          </cell>
          <cell r="F536" t="str">
            <v>Hasta 2500 suscriptores</v>
          </cell>
          <cell r="G536" t="str">
            <v>COOPERATIVA DE SERVICIOS PUBLICOS REGIONAL PIJIÑO DEL CARMEN LIMITADA</v>
          </cell>
          <cell r="H536" t="str">
            <v>COORPIMAG LTDA</v>
          </cell>
          <cell r="I536">
            <v>0</v>
          </cell>
          <cell r="J536" t="str">
            <v>819006911</v>
          </cell>
          <cell r="K536" t="str">
            <v>3</v>
          </cell>
          <cell r="L536" t="str">
            <v>2004-04-24</v>
          </cell>
          <cell r="M536" t="str">
            <v>2004-09-21</v>
          </cell>
          <cell r="N536" t="str">
            <v>OPERATIVA</v>
          </cell>
          <cell r="O536">
            <v>0</v>
          </cell>
          <cell r="P536" t="str">
            <v>LUIS ALBERTO PEREZ  NAVARRO</v>
          </cell>
          <cell r="Q536" t="str">
            <v>GERENTE</v>
          </cell>
          <cell r="R536" t="str">
            <v>2012-01-13</v>
          </cell>
          <cell r="S536" t="str">
            <v>MAGDALENA</v>
          </cell>
          <cell r="T536" t="str">
            <v>PIJINO DEL CARMEN</v>
          </cell>
          <cell r="U536" t="str">
            <v>0</v>
          </cell>
          <cell r="V536" t="str">
            <v>Cra 8 CON CALLE FLORES ESQUINA</v>
          </cell>
          <cell r="W536" t="str">
            <v>6856567</v>
          </cell>
          <cell r="X536" t="str">
            <v>6856370</v>
          </cell>
          <cell r="Y536" t="str">
            <v>6856567</v>
          </cell>
          <cell r="Z536" t="str">
            <v>3106486033</v>
          </cell>
          <cell r="AA536" t="str">
            <v>laperez84@hotmail.com</v>
          </cell>
          <cell r="AB536" t="str">
            <v>MAGDALENA</v>
          </cell>
          <cell r="AC536" t="str">
            <v>PIJINO DEL CARMEN</v>
          </cell>
          <cell r="AD536" t="str">
            <v>0</v>
          </cell>
          <cell r="AE536" t="str">
            <v>Cra 8 CON CALLE FLORES ESQUINA</v>
          </cell>
        </row>
        <row r="537">
          <cell r="A537">
            <v>20095</v>
          </cell>
          <cell r="B537" t="str">
            <v>2013-10-15</v>
          </cell>
          <cell r="C537" t="str">
            <v>2006-06-09</v>
          </cell>
          <cell r="D537" t="str">
            <v xml:space="preserve">Acueducto Alcantarillado Aseo    </v>
          </cell>
          <cell r="E537" t="str">
            <v>Aseo</v>
          </cell>
          <cell r="F537" t="str">
            <v>Hasta 2500 suscriptores</v>
          </cell>
          <cell r="G537" t="str">
            <v>UNIDAD DE SERVICIOS PUBLICOS DE NUEVA GRANADA</v>
          </cell>
          <cell r="H537" t="str">
            <v>ESPAGRANADA</v>
          </cell>
          <cell r="I537">
            <v>0</v>
          </cell>
          <cell r="J537" t="str">
            <v>819003849</v>
          </cell>
          <cell r="K537" t="str">
            <v>0</v>
          </cell>
          <cell r="L537" t="str">
            <v>2000-06-23</v>
          </cell>
          <cell r="M537" t="str">
            <v>2001-01-01</v>
          </cell>
          <cell r="N537" t="str">
            <v>OPERATIVA</v>
          </cell>
          <cell r="O537">
            <v>0</v>
          </cell>
          <cell r="P537" t="str">
            <v>JOAQUIN ALFONSO CORTINA SULBARAN</v>
          </cell>
          <cell r="Q537" t="str">
            <v>ALCALDE MUNICIPAL</v>
          </cell>
          <cell r="R537" t="str">
            <v>2012-01-03</v>
          </cell>
          <cell r="S537" t="str">
            <v>MAGDALENA</v>
          </cell>
          <cell r="T537" t="str">
            <v>NUEVA GRANADA</v>
          </cell>
          <cell r="U537" t="str">
            <v>0</v>
          </cell>
          <cell r="V537" t="str">
            <v>Carrera 4 N 4a-57 Calle Santander</v>
          </cell>
          <cell r="W537" t="str">
            <v>6651323</v>
          </cell>
          <cell r="X537" t="str">
            <v>6651323</v>
          </cell>
          <cell r="Y537">
            <v>0</v>
          </cell>
          <cell r="Z537" t="str">
            <v>3116651323</v>
          </cell>
          <cell r="AA537" t="str">
            <v>joaquincortina@hotmail.com</v>
          </cell>
          <cell r="AB537" t="str">
            <v>MAGDALENA</v>
          </cell>
          <cell r="AC537" t="str">
            <v>NUEVA GRANADA</v>
          </cell>
          <cell r="AD537" t="str">
            <v>0</v>
          </cell>
          <cell r="AE537" t="str">
            <v>Carrera 4 N 4a-57 Calle Santander</v>
          </cell>
        </row>
        <row r="538">
          <cell r="A538">
            <v>20097</v>
          </cell>
          <cell r="B538" t="str">
            <v>2018-05-16</v>
          </cell>
          <cell r="C538" t="str">
            <v>2004-09-01</v>
          </cell>
          <cell r="D538" t="str">
            <v xml:space="preserve">Acueducto Alcantarillado Aseo    </v>
          </cell>
          <cell r="E538" t="str">
            <v>Aseo</v>
          </cell>
          <cell r="F538" t="str">
            <v>Hasta 2500 suscriptores</v>
          </cell>
          <cell r="G538" t="str">
            <v xml:space="preserve">SECRETARIA DE SERVICIOS PUBLICOS DOMICILIARIOS DE FOMEQUE </v>
          </cell>
          <cell r="H538" t="str">
            <v>NULL</v>
          </cell>
          <cell r="I538">
            <v>0</v>
          </cell>
          <cell r="J538" t="str">
            <v>899999364</v>
          </cell>
          <cell r="K538" t="str">
            <v>5</v>
          </cell>
          <cell r="L538" t="str">
            <v>2004-07-24</v>
          </cell>
          <cell r="M538" t="str">
            <v>2004-07-24</v>
          </cell>
          <cell r="N538" t="str">
            <v>OPERATIVA</v>
          </cell>
          <cell r="O538">
            <v>0</v>
          </cell>
          <cell r="P538" t="str">
            <v>JORGE EDILBERTO TORRES ACOSTA</v>
          </cell>
          <cell r="Q538" t="str">
            <v>ALCALDE MUNICIPAL</v>
          </cell>
          <cell r="R538" t="str">
            <v>2015-12-15</v>
          </cell>
          <cell r="S538" t="str">
            <v>CUNDINAMARCA</v>
          </cell>
          <cell r="T538" t="str">
            <v>FOMEQUE</v>
          </cell>
          <cell r="U538" t="str">
            <v>0</v>
          </cell>
          <cell r="V538" t="str">
            <v>Carrera 2 No. 5 - 41</v>
          </cell>
          <cell r="W538" t="str">
            <v>8485007</v>
          </cell>
          <cell r="X538" t="str">
            <v>8485652</v>
          </cell>
          <cell r="Y538" t="str">
            <v>8485015</v>
          </cell>
          <cell r="Z538" t="str">
            <v>3203331921</v>
          </cell>
          <cell r="AA538" t="str">
            <v>serviciospublicos@fomeque-cundinamarca.gov.co</v>
          </cell>
          <cell r="AB538" t="str">
            <v>CUNDINAMARCA</v>
          </cell>
          <cell r="AC538" t="str">
            <v>FOMEQUE</v>
          </cell>
          <cell r="AD538" t="str">
            <v>0</v>
          </cell>
          <cell r="AE538" t="str">
            <v>Carrera 2 No. 5 - 41</v>
          </cell>
        </row>
        <row r="539">
          <cell r="A539">
            <v>20098</v>
          </cell>
          <cell r="B539" t="str">
            <v>2018-01-30</v>
          </cell>
          <cell r="C539" t="str">
            <v>2006-05-08</v>
          </cell>
          <cell r="D539" t="str">
            <v xml:space="preserve">Acueducto Alcantarillado Aseo    </v>
          </cell>
          <cell r="E539" t="str">
            <v>Aseo</v>
          </cell>
          <cell r="F539" t="str">
            <v>Mas de 2500 suscriptores</v>
          </cell>
          <cell r="G539" t="str">
            <v>UNIDAD DE SERVICIOS PUBLICOS DOMICILIARIOS DE ACUEDUCTO, ALCANTARILLADO Y ASEO DEL MUNICIPIO DE PAMPLONITA</v>
          </cell>
          <cell r="H539" t="str">
            <v>NULL</v>
          </cell>
          <cell r="I539">
            <v>0</v>
          </cell>
          <cell r="J539" t="str">
            <v>890506116</v>
          </cell>
          <cell r="K539" t="str">
            <v>8</v>
          </cell>
          <cell r="L539" t="str">
            <v>1998-03-10</v>
          </cell>
          <cell r="M539" t="str">
            <v>1998-03-10</v>
          </cell>
          <cell r="N539" t="str">
            <v>OPERATIVA</v>
          </cell>
          <cell r="O539">
            <v>0</v>
          </cell>
          <cell r="P539" t="str">
            <v>FRANCISCO ALEXANDER CONTRERAS RICO</v>
          </cell>
          <cell r="Q539" t="str">
            <v>ALCALDE MUNICIPAL</v>
          </cell>
          <cell r="R539" t="str">
            <v>2015-12-31</v>
          </cell>
          <cell r="S539" t="str">
            <v>NORTE DE SANTANDER</v>
          </cell>
          <cell r="T539" t="str">
            <v>PAMPLONITA</v>
          </cell>
          <cell r="U539" t="str">
            <v>0</v>
          </cell>
          <cell r="V539" t="str">
            <v>Palacio Municipal Cra 3 No 2-08</v>
          </cell>
          <cell r="W539" t="str">
            <v>5684999</v>
          </cell>
          <cell r="X539" t="str">
            <v>5684929</v>
          </cell>
          <cell r="Y539" t="str">
            <v>5684999</v>
          </cell>
          <cell r="Z539" t="str">
            <v>3123865540</v>
          </cell>
          <cell r="AA539" t="str">
            <v>unidadpamplonita@gmail.com</v>
          </cell>
          <cell r="AB539" t="str">
            <v>NORTE DE SANTANDER</v>
          </cell>
          <cell r="AC539" t="str">
            <v>PAMPLONITA</v>
          </cell>
          <cell r="AD539" t="str">
            <v>0</v>
          </cell>
          <cell r="AE539" t="str">
            <v>Cra 3 No 2-08 PALACIO MUNICIPAL</v>
          </cell>
        </row>
        <row r="540">
          <cell r="A540">
            <v>20099</v>
          </cell>
          <cell r="B540" t="str">
            <v>2015-04-15</v>
          </cell>
          <cell r="C540" t="str">
            <v>2006-07-10</v>
          </cell>
          <cell r="D540" t="str">
            <v xml:space="preserve">Acueducto Alcantarillado Aseo    </v>
          </cell>
          <cell r="E540" t="str">
            <v>Aseo</v>
          </cell>
          <cell r="F540" t="str">
            <v>Hasta 2500 suscriptores</v>
          </cell>
          <cell r="G540" t="str">
            <v>EMPRESAS PUBLICAS DE SALGAR  S.A. E.S.P.</v>
          </cell>
          <cell r="H540" t="str">
            <v>ASEO Y AGUAS DE SALGAR</v>
          </cell>
          <cell r="I540">
            <v>0</v>
          </cell>
          <cell r="J540" t="str">
            <v>811042944</v>
          </cell>
          <cell r="K540" t="str">
            <v>1</v>
          </cell>
          <cell r="L540" t="str">
            <v>2003-11-06</v>
          </cell>
          <cell r="M540" t="str">
            <v>2004-02-20</v>
          </cell>
          <cell r="N540" t="str">
            <v>OPERATIVA</v>
          </cell>
          <cell r="O540">
            <v>0</v>
          </cell>
          <cell r="P540" t="str">
            <v>LENY SULAY BETANCUR ARREDONDO</v>
          </cell>
          <cell r="Q540" t="str">
            <v>GERENTE</v>
          </cell>
          <cell r="R540" t="str">
            <v>2008-04-28</v>
          </cell>
          <cell r="S540" t="str">
            <v>ANTIOQUIA</v>
          </cell>
          <cell r="T540" t="str">
            <v>SALGAR</v>
          </cell>
          <cell r="U540" t="str">
            <v>0</v>
          </cell>
          <cell r="V540" t="str">
            <v>Calle 30 # 29-48 Segundo piso edificio comunitario</v>
          </cell>
          <cell r="W540" t="str">
            <v>8442476</v>
          </cell>
          <cell r="X540" t="str">
            <v>8443098</v>
          </cell>
          <cell r="Y540" t="str">
            <v>8442476</v>
          </cell>
          <cell r="Z540" t="str">
            <v>3122954224</v>
          </cell>
          <cell r="AA540" t="str">
            <v>gerenciaepms@hotmail.com</v>
          </cell>
          <cell r="AB540" t="str">
            <v>ANTIOQUIA</v>
          </cell>
          <cell r="AC540" t="str">
            <v>SALGAR</v>
          </cell>
          <cell r="AD540" t="str">
            <v>0</v>
          </cell>
          <cell r="AE540" t="str">
            <v>Calle 30 # 29-48 Segundo piso edificio comunitario</v>
          </cell>
        </row>
        <row r="541">
          <cell r="A541">
            <v>20102</v>
          </cell>
          <cell r="B541" t="str">
            <v>2018-03-14</v>
          </cell>
          <cell r="C541" t="str">
            <v>2006-07-10</v>
          </cell>
          <cell r="D541" t="str">
            <v xml:space="preserve">Acueducto Alcantarillado Aseo    </v>
          </cell>
          <cell r="E541" t="str">
            <v>Aseo</v>
          </cell>
          <cell r="F541" t="str">
            <v>Mas de 2500 suscriptores</v>
          </cell>
          <cell r="G541" t="str">
            <v>JUNTA DE SERVICIOS PÚBLICOS DEL MUNICIPIO DE ANGELOPOLIS</v>
          </cell>
          <cell r="H541" t="str">
            <v>NULL</v>
          </cell>
          <cell r="I541">
            <v>0</v>
          </cell>
          <cell r="J541" t="str">
            <v>890981493</v>
          </cell>
          <cell r="K541" t="str">
            <v>5</v>
          </cell>
          <cell r="L541" t="str">
            <v>1996-07-12</v>
          </cell>
          <cell r="M541" t="str">
            <v>1996-07-12</v>
          </cell>
          <cell r="N541" t="str">
            <v>OPERATIVA</v>
          </cell>
          <cell r="O541">
            <v>0</v>
          </cell>
          <cell r="P541" t="str">
            <v>olga lucia ZAPATA MARIN</v>
          </cell>
          <cell r="Q541" t="str">
            <v>ALCALDE MUNICIPAL</v>
          </cell>
          <cell r="R541" t="str">
            <v>2016-01-01</v>
          </cell>
          <cell r="S541" t="str">
            <v>ANTIOQUIA</v>
          </cell>
          <cell r="T541" t="str">
            <v>ANGELOPOLIS</v>
          </cell>
          <cell r="U541" t="str">
            <v>0</v>
          </cell>
          <cell r="V541" t="str">
            <v>Calle 10 Palacio Municipal</v>
          </cell>
          <cell r="W541" t="str">
            <v>8421793</v>
          </cell>
          <cell r="X541" t="str">
            <v>8421948</v>
          </cell>
          <cell r="Y541">
            <v>0</v>
          </cell>
          <cell r="Z541" t="str">
            <v>3122367848</v>
          </cell>
          <cell r="AA541" t="str">
            <v>serviciospublicosangelopolis@gmail.com</v>
          </cell>
          <cell r="AB541" t="str">
            <v>ANTIOQUIA</v>
          </cell>
          <cell r="AC541" t="str">
            <v>ANGELOPOLIS</v>
          </cell>
          <cell r="AD541" t="str">
            <v>0</v>
          </cell>
          <cell r="AE541" t="str">
            <v>Calle 10 Palacio Municipal</v>
          </cell>
        </row>
        <row r="542">
          <cell r="A542">
            <v>20106</v>
          </cell>
          <cell r="B542" t="str">
            <v>2007-05-31</v>
          </cell>
          <cell r="C542" t="str">
            <v>2004-09-08</v>
          </cell>
          <cell r="D542" t="str">
            <v xml:space="preserve">  Aseo    </v>
          </cell>
          <cell r="E542" t="str">
            <v>Aseo</v>
          </cell>
          <cell r="F542" t="str">
            <v>Hasta 2500 suscriptores</v>
          </cell>
          <cell r="G542" t="str">
            <v>COMERCIALIZADORA DE SERVICIOS VARIOS S.A. E.S.P</v>
          </cell>
          <cell r="H542" t="str">
            <v>COMSERVA S.A. E.S.P</v>
          </cell>
          <cell r="I542">
            <v>0</v>
          </cell>
          <cell r="J542" t="str">
            <v>828002730</v>
          </cell>
          <cell r="K542" t="str">
            <v>1</v>
          </cell>
          <cell r="L542" t="str">
            <v>2004-06-01</v>
          </cell>
          <cell r="M542" t="str">
            <v>2006-02-01</v>
          </cell>
          <cell r="N542" t="str">
            <v>OPERATIVA</v>
          </cell>
          <cell r="O542">
            <v>0</v>
          </cell>
          <cell r="P542" t="str">
            <v>MARIO DANIEL CARDOSO CÓRDOBA</v>
          </cell>
          <cell r="Q542" t="str">
            <v>GERENTE GENERAL</v>
          </cell>
          <cell r="R542" t="str">
            <v>2004-10-08</v>
          </cell>
          <cell r="S542" t="str">
            <v>CAQUETA</v>
          </cell>
          <cell r="T542" t="str">
            <v>FLORENCIA</v>
          </cell>
          <cell r="U542" t="str">
            <v>0</v>
          </cell>
          <cell r="V542" t="str">
            <v>Calle 18A No. 11-30 Piso 2 B/. Centro</v>
          </cell>
          <cell r="W542" t="str">
            <v>4352078</v>
          </cell>
          <cell r="X542">
            <v>0</v>
          </cell>
          <cell r="Y542" t="str">
            <v>4347766</v>
          </cell>
          <cell r="Z542" t="str">
            <v>3108812468</v>
          </cell>
          <cell r="AA542" t="str">
            <v>comserva_saesp@hotmail.com</v>
          </cell>
          <cell r="AB542" t="str">
            <v>CAQUETA</v>
          </cell>
          <cell r="AC542" t="str">
            <v>FLORENCIA</v>
          </cell>
          <cell r="AD542" t="str">
            <v>0</v>
          </cell>
          <cell r="AE542" t="str">
            <v>Calle 18A No. 11-34 Piso 1 B/. Centro</v>
          </cell>
        </row>
        <row r="543">
          <cell r="A543">
            <v>20108</v>
          </cell>
          <cell r="B543" t="str">
            <v>2017-08-17</v>
          </cell>
          <cell r="C543" t="str">
            <v>2004-09-08</v>
          </cell>
          <cell r="D543" t="str">
            <v xml:space="preserve">  Aseo    </v>
          </cell>
          <cell r="E543" t="str">
            <v>Aseo</v>
          </cell>
          <cell r="F543" t="str">
            <v>Mas de 2500 suscriptores</v>
          </cell>
          <cell r="G543" t="str">
            <v>LIMPIEZA Y SERVICIOS PÚBLICOS S.A.  E.S.P.</v>
          </cell>
          <cell r="H543" t="str">
            <v xml:space="preserve">LYS S.A. E.S.P. </v>
          </cell>
          <cell r="I543">
            <v>0</v>
          </cell>
          <cell r="J543" t="str">
            <v>805031329</v>
          </cell>
          <cell r="K543" t="str">
            <v>0</v>
          </cell>
          <cell r="L543" t="str">
            <v>2004-07-21</v>
          </cell>
          <cell r="M543" t="str">
            <v>2005-03-01</v>
          </cell>
          <cell r="N543" t="str">
            <v>OPERATIVA</v>
          </cell>
          <cell r="O543">
            <v>0</v>
          </cell>
          <cell r="P543" t="str">
            <v>LUZ MARY PEREZ VELASCO</v>
          </cell>
          <cell r="Q543" t="str">
            <v>GERENTE</v>
          </cell>
          <cell r="R543" t="str">
            <v>2005-09-22</v>
          </cell>
          <cell r="S543" t="str">
            <v>VALLE DEL CAUCA</v>
          </cell>
          <cell r="T543" t="str">
            <v>CALI</v>
          </cell>
          <cell r="U543" t="str">
            <v>0</v>
          </cell>
          <cell r="V543" t="str">
            <v>CALLE 13A # 100-35 OFC. 610</v>
          </cell>
          <cell r="W543" t="str">
            <v>3166681</v>
          </cell>
          <cell r="X543" t="str">
            <v>3166682</v>
          </cell>
          <cell r="Y543" t="str">
            <v>3166681</v>
          </cell>
          <cell r="Z543" t="str">
            <v>3155512025</v>
          </cell>
          <cell r="AA543" t="str">
            <v>lyssaesp@yahoo.com</v>
          </cell>
          <cell r="AB543" t="str">
            <v>VALLE DEL CAUCA</v>
          </cell>
          <cell r="AC543" t="str">
            <v>CALI</v>
          </cell>
          <cell r="AD543" t="str">
            <v>0</v>
          </cell>
          <cell r="AE543" t="str">
            <v>CALLE 13A # 100-35 OFC. 610</v>
          </cell>
        </row>
        <row r="544">
          <cell r="A544">
            <v>20109</v>
          </cell>
          <cell r="B544" t="str">
            <v>2018-07-16</v>
          </cell>
          <cell r="C544" t="str">
            <v>2008-03-10</v>
          </cell>
          <cell r="D544" t="str">
            <v xml:space="preserve">Acueducto Alcantarillado Aseo    </v>
          </cell>
          <cell r="E544" t="str">
            <v>Aseo</v>
          </cell>
          <cell r="F544" t="str">
            <v>Mas de 2500 suscriptores</v>
          </cell>
          <cell r="G544" t="str">
            <v>UNIDAD DE SERVICIOS PUBLICOS DOMICILIARIOS DEL MUNICIPIO DE SAN CARLOS AGUAS Y ASEO DEL TABOR</v>
          </cell>
          <cell r="H544" t="str">
            <v>NULL</v>
          </cell>
          <cell r="I544">
            <v>0</v>
          </cell>
          <cell r="J544" t="str">
            <v>890983740</v>
          </cell>
          <cell r="K544" t="str">
            <v>9</v>
          </cell>
          <cell r="L544" t="str">
            <v>1985-12-15</v>
          </cell>
          <cell r="M544" t="str">
            <v>1985-12-30</v>
          </cell>
          <cell r="N544" t="str">
            <v>OPERATIVA</v>
          </cell>
          <cell r="O544">
            <v>0</v>
          </cell>
          <cell r="P544" t="str">
            <v>LUZ MARINA MARIN DAZA</v>
          </cell>
          <cell r="Q544" t="str">
            <v>ALCALDE MUNICIPAL</v>
          </cell>
          <cell r="R544" t="str">
            <v>2015-12-19</v>
          </cell>
          <cell r="S544" t="str">
            <v>ANTIOQUIA</v>
          </cell>
          <cell r="T544" t="str">
            <v>SAN CARLOS</v>
          </cell>
          <cell r="U544" t="str">
            <v>0</v>
          </cell>
          <cell r="V544" t="str">
            <v>Calle 19 No. 18-71</v>
          </cell>
          <cell r="W544" t="str">
            <v>8358039</v>
          </cell>
          <cell r="X544" t="str">
            <v>8358090</v>
          </cell>
          <cell r="Y544" t="str">
            <v>8358494</v>
          </cell>
          <cell r="Z544" t="str">
            <v>3218039373</v>
          </cell>
          <cell r="AA544" t="str">
            <v>alexgf05@gmail.com</v>
          </cell>
          <cell r="AB544" t="str">
            <v>ANTIOQUIA</v>
          </cell>
          <cell r="AC544" t="str">
            <v>SAN CARLOS</v>
          </cell>
          <cell r="AD544" t="str">
            <v>0</v>
          </cell>
          <cell r="AE544" t="str">
            <v>Calle 19 No. 18-71</v>
          </cell>
        </row>
        <row r="545">
          <cell r="A545">
            <v>20113</v>
          </cell>
          <cell r="B545" t="str">
            <v>2014-04-23</v>
          </cell>
          <cell r="C545" t="str">
            <v>2006-03-24</v>
          </cell>
          <cell r="D545" t="str">
            <v xml:space="preserve">Acueducto Alcantarillado Aseo    </v>
          </cell>
          <cell r="E545" t="str">
            <v>Aseo</v>
          </cell>
          <cell r="F545" t="str">
            <v>Hasta 2500 suscriptores</v>
          </cell>
          <cell r="G545" t="str">
            <v>EMPRESA DE SERVICIOS PUBLICOS DOMICILIARIOS DE ACUEDUCTO, ALCANTARILLADO Y ASEO EN EL MUNICIPIO DE  LABATECA</v>
          </cell>
          <cell r="H545" t="str">
            <v>NULL</v>
          </cell>
          <cell r="I545">
            <v>0</v>
          </cell>
          <cell r="J545" t="str">
            <v>890503680</v>
          </cell>
          <cell r="K545" t="str">
            <v>7</v>
          </cell>
          <cell r="L545" t="str">
            <v>1998-04-24</v>
          </cell>
          <cell r="M545" t="str">
            <v>1999-09-07</v>
          </cell>
          <cell r="N545" t="str">
            <v>OPERATIVA</v>
          </cell>
          <cell r="O545">
            <v>0</v>
          </cell>
          <cell r="P545" t="str">
            <v>jose eugenio caceres suarez</v>
          </cell>
          <cell r="Q545" t="str">
            <v>ALCALDE MUNICIPAL</v>
          </cell>
          <cell r="R545" t="str">
            <v>2011-12-31</v>
          </cell>
          <cell r="S545" t="str">
            <v>NORTE DE SANTANDER</v>
          </cell>
          <cell r="T545" t="str">
            <v>LABATECA</v>
          </cell>
          <cell r="U545" t="str">
            <v>0</v>
          </cell>
          <cell r="V545" t="str">
            <v>CALLE 2 CRA 5 PALACIO MUNICIPAL 2 PISO</v>
          </cell>
          <cell r="W545" t="str">
            <v>5674195</v>
          </cell>
          <cell r="X545" t="str">
            <v>5674171</v>
          </cell>
          <cell r="Y545" t="str">
            <v>5674171</v>
          </cell>
          <cell r="Z545" t="str">
            <v>3123795901</v>
          </cell>
          <cell r="AA545" t="str">
            <v>josecaceressuares@hotmail.com</v>
          </cell>
          <cell r="AB545" t="str">
            <v>NORTE DE SANTANDER</v>
          </cell>
          <cell r="AC545" t="str">
            <v>LABATECA</v>
          </cell>
          <cell r="AD545" t="str">
            <v>0</v>
          </cell>
          <cell r="AE545" t="str">
            <v>CALLE 2 CRA 5 PALACIO MUNICIPAL 2 PISO</v>
          </cell>
        </row>
        <row r="546">
          <cell r="A546">
            <v>20116</v>
          </cell>
          <cell r="B546" t="str">
            <v>2014-09-22</v>
          </cell>
          <cell r="C546" t="str">
            <v>2010-12-19</v>
          </cell>
          <cell r="D546" t="str">
            <v xml:space="preserve">Acueducto  Aseo    </v>
          </cell>
          <cell r="E546" t="str">
            <v>Aseo</v>
          </cell>
          <cell r="F546" t="str">
            <v>Mas de 2500 suscriptores</v>
          </cell>
          <cell r="G546" t="str">
            <v>UNIDAD MUNICIPAL PARA LA PRESTACION DE LOS SERVICIOS PUBLICOS DOMICILIARIOS DE ZONA BANANERA</v>
          </cell>
          <cell r="H546" t="str">
            <v>UNAZONAB</v>
          </cell>
          <cell r="I546">
            <v>0</v>
          </cell>
          <cell r="J546" t="str">
            <v>819003297</v>
          </cell>
          <cell r="K546" t="str">
            <v>5</v>
          </cell>
          <cell r="L546" t="str">
            <v>1999-08-09</v>
          </cell>
          <cell r="M546" t="str">
            <v>1999-10-10</v>
          </cell>
          <cell r="N546" t="str">
            <v>OPERATIVA</v>
          </cell>
          <cell r="O546">
            <v>0</v>
          </cell>
          <cell r="P546" t="str">
            <v>LUIS ALBERTO MOLINARES FELIPE</v>
          </cell>
          <cell r="Q546" t="str">
            <v>ALCALDE MUNICIPAL</v>
          </cell>
          <cell r="R546" t="str">
            <v>2012-01-01</v>
          </cell>
          <cell r="S546" t="str">
            <v>MAGDALENA</v>
          </cell>
          <cell r="T546" t="str">
            <v>ZONA BANANERA</v>
          </cell>
          <cell r="U546" t="str">
            <v>0</v>
          </cell>
          <cell r="V546" t="str">
            <v>PRADO - SEVILLA CASA 9</v>
          </cell>
          <cell r="W546" t="str">
            <v>3205574</v>
          </cell>
          <cell r="X546" t="str">
            <v>4200219</v>
          </cell>
          <cell r="Y546">
            <v>0</v>
          </cell>
          <cell r="Z546" t="str">
            <v>3205574960</v>
          </cell>
          <cell r="AA546" t="str">
            <v>alcaldia@zonabananera-magdalena.gov.co</v>
          </cell>
          <cell r="AB546" t="str">
            <v>MAGDALENA</v>
          </cell>
          <cell r="AC546" t="str">
            <v>ZONA BANANERA</v>
          </cell>
          <cell r="AD546" t="str">
            <v>0</v>
          </cell>
          <cell r="AE546" t="str">
            <v>PRADO - SEVILLA CASA 9</v>
          </cell>
        </row>
        <row r="547">
          <cell r="A547">
            <v>20117</v>
          </cell>
          <cell r="B547" t="str">
            <v>2011-08-01</v>
          </cell>
          <cell r="C547" t="str">
            <v>2004-09-09</v>
          </cell>
          <cell r="D547" t="str">
            <v xml:space="preserve">Acueducto Alcantarillado Aseo    </v>
          </cell>
          <cell r="E547" t="str">
            <v>Aseo</v>
          </cell>
          <cell r="F547" t="str">
            <v>Hasta 2500 suscriptores</v>
          </cell>
          <cell r="G547" t="str">
            <v>ADMINISTRADORA PUBLICA COOPERATIVA DE SERVICIOS PUBLICOS DE SAN ZENON LIMITADA</v>
          </cell>
          <cell r="H547" t="str">
            <v>COOSEPSANZ LTDA</v>
          </cell>
          <cell r="I547">
            <v>0</v>
          </cell>
          <cell r="J547" t="str">
            <v>830506754</v>
          </cell>
          <cell r="K547" t="str">
            <v>9</v>
          </cell>
          <cell r="L547" t="str">
            <v>2004-10-21</v>
          </cell>
          <cell r="M547" t="str">
            <v>2004-11-01</v>
          </cell>
          <cell r="N547" t="str">
            <v>OPERATIVA</v>
          </cell>
          <cell r="O547">
            <v>0</v>
          </cell>
          <cell r="P547" t="str">
            <v>DANIEL ALFONSO ACUÑA DÀVILA</v>
          </cell>
          <cell r="Q547" t="str">
            <v>GERENTE</v>
          </cell>
          <cell r="R547" t="str">
            <v>2008-12-22</v>
          </cell>
          <cell r="S547" t="str">
            <v>MAGDALENA</v>
          </cell>
          <cell r="T547" t="str">
            <v>SAN ZENON</v>
          </cell>
          <cell r="U547" t="str">
            <v>0</v>
          </cell>
          <cell r="V547" t="str">
            <v>CARRERA 2 No 8 -27</v>
          </cell>
          <cell r="W547" t="str">
            <v>6855120</v>
          </cell>
          <cell r="X547" t="str">
            <v>6855120</v>
          </cell>
          <cell r="Y547">
            <v>0</v>
          </cell>
          <cell r="Z547" t="str">
            <v>3215391810</v>
          </cell>
          <cell r="AA547" t="str">
            <v>coosepsanz@hotmail.com</v>
          </cell>
          <cell r="AB547" t="str">
            <v>MAGDALENA</v>
          </cell>
          <cell r="AC547" t="str">
            <v>SAN ZENON</v>
          </cell>
          <cell r="AD547" t="str">
            <v>0</v>
          </cell>
          <cell r="AE547" t="str">
            <v>CARRERA 2 No 8 - 27</v>
          </cell>
        </row>
        <row r="548">
          <cell r="A548">
            <v>20119</v>
          </cell>
          <cell r="B548" t="str">
            <v>2018-05-29</v>
          </cell>
          <cell r="C548" t="str">
            <v>2004-09-09</v>
          </cell>
          <cell r="D548" t="str">
            <v xml:space="preserve">Acueducto Alcantarillado Aseo    </v>
          </cell>
          <cell r="E548" t="str">
            <v>Aseo</v>
          </cell>
          <cell r="F548" t="str">
            <v>Mas de 2500 suscriptores</v>
          </cell>
          <cell r="G548" t="str">
            <v xml:space="preserve">COOPERATIVA DE SERVICIOS PUBLICOS DE SABANAS DE SAN ANGEL </v>
          </cell>
          <cell r="H548" t="str">
            <v xml:space="preserve">COOPSERSANANGEL </v>
          </cell>
          <cell r="I548">
            <v>0</v>
          </cell>
          <cell r="J548" t="str">
            <v>830500756</v>
          </cell>
          <cell r="K548" t="str">
            <v>6</v>
          </cell>
          <cell r="L548" t="str">
            <v>2004-08-30</v>
          </cell>
          <cell r="M548" t="str">
            <v>2004-11-01</v>
          </cell>
          <cell r="N548" t="str">
            <v>OPERATIVA</v>
          </cell>
          <cell r="O548">
            <v>0</v>
          </cell>
          <cell r="P548" t="str">
            <v>luis cantillo lindado</v>
          </cell>
          <cell r="Q548" t="str">
            <v>GERENTE</v>
          </cell>
          <cell r="R548" t="str">
            <v>2017-04-18</v>
          </cell>
          <cell r="S548" t="str">
            <v>MAGDALENA</v>
          </cell>
          <cell r="T548" t="str">
            <v>SABANAS DE SAN ANGEL</v>
          </cell>
          <cell r="U548" t="str">
            <v>0</v>
          </cell>
          <cell r="V548" t="str">
            <v>calle 6 No. 5-55</v>
          </cell>
          <cell r="W548" t="str">
            <v>5801815</v>
          </cell>
          <cell r="X548" t="str">
            <v>5801815</v>
          </cell>
          <cell r="Y548">
            <v>0</v>
          </cell>
          <cell r="Z548">
            <v>0</v>
          </cell>
          <cell r="AA548" t="str">
            <v>coopsersanangelltda@yahoo.es</v>
          </cell>
          <cell r="AB548" t="str">
            <v>MAGDALENA</v>
          </cell>
          <cell r="AC548" t="str">
            <v>SABANAS DE SAN ANGEL</v>
          </cell>
          <cell r="AD548" t="str">
            <v>0</v>
          </cell>
          <cell r="AE548" t="str">
            <v>calle 6 No.  5-55</v>
          </cell>
        </row>
        <row r="549">
          <cell r="A549">
            <v>20121</v>
          </cell>
          <cell r="B549" t="str">
            <v>2018-03-14</v>
          </cell>
          <cell r="C549" t="str">
            <v>2006-03-25</v>
          </cell>
          <cell r="D549" t="str">
            <v xml:space="preserve">Acueducto Alcantarillado Aseo    </v>
          </cell>
          <cell r="E549" t="str">
            <v>Aseo</v>
          </cell>
          <cell r="F549" t="str">
            <v>Mas de 2500 suscriptores</v>
          </cell>
          <cell r="G549" t="str">
            <v xml:space="preserve">UNIDAD DE SERVICIOS PUBLICOS DOMICILIARIOS DEL MUNICIPIO DE GUACA </v>
          </cell>
          <cell r="H549" t="str">
            <v>USPD GUACA SANTANDER</v>
          </cell>
          <cell r="I549">
            <v>0</v>
          </cell>
          <cell r="J549" t="str">
            <v>890208360</v>
          </cell>
          <cell r="K549" t="str">
            <v>0</v>
          </cell>
          <cell r="L549" t="str">
            <v>2003-07-12</v>
          </cell>
          <cell r="M549" t="str">
            <v>2004-03-16</v>
          </cell>
          <cell r="N549" t="str">
            <v>OPERATIVA</v>
          </cell>
          <cell r="O549">
            <v>0</v>
          </cell>
          <cell r="P549" t="str">
            <v xml:space="preserve">JORGE LOPEZ VELASCO </v>
          </cell>
          <cell r="Q549" t="str">
            <v>ALCALDE MUNICIPAL</v>
          </cell>
          <cell r="R549" t="str">
            <v>2016-01-01</v>
          </cell>
          <cell r="S549" t="str">
            <v>SANTANDER</v>
          </cell>
          <cell r="T549" t="str">
            <v>GUACA</v>
          </cell>
          <cell r="U549" t="str">
            <v>0</v>
          </cell>
          <cell r="V549" t="str">
            <v>CARRERA 6 No 4-28</v>
          </cell>
          <cell r="W549" t="str">
            <v>6632511</v>
          </cell>
          <cell r="X549" t="str">
            <v>6632660</v>
          </cell>
          <cell r="Y549" t="str">
            <v>6632511</v>
          </cell>
          <cell r="Z549" t="str">
            <v>3164531078</v>
          </cell>
          <cell r="AA549" t="str">
            <v>alcaldia@guaca-santander.gov.co</v>
          </cell>
          <cell r="AB549" t="str">
            <v>SANTANDER</v>
          </cell>
          <cell r="AC549" t="str">
            <v>GUACA</v>
          </cell>
          <cell r="AD549" t="str">
            <v>0</v>
          </cell>
          <cell r="AE549" t="str">
            <v>CARRERA 6 No 4-28</v>
          </cell>
        </row>
        <row r="550">
          <cell r="A550">
            <v>20134</v>
          </cell>
          <cell r="B550" t="str">
            <v>2017-12-12</v>
          </cell>
          <cell r="C550" t="str">
            <v>2010-12-01</v>
          </cell>
          <cell r="D550" t="str">
            <v xml:space="preserve">Acueducto  Aseo    </v>
          </cell>
          <cell r="E550" t="str">
            <v>Aseo</v>
          </cell>
          <cell r="F550" t="str">
            <v>Mas de 2500 suscriptores</v>
          </cell>
          <cell r="G550" t="str">
            <v>UNIDAD MUNICIPAL DE SERVICIOS PUBLICOS DE CONCORDIA</v>
          </cell>
          <cell r="H550" t="str">
            <v>CONCORMAG</v>
          </cell>
          <cell r="I550">
            <v>0</v>
          </cell>
          <cell r="J550" t="str">
            <v>819003225</v>
          </cell>
          <cell r="K550" t="str">
            <v>5</v>
          </cell>
          <cell r="L550" t="str">
            <v>1999-06-24</v>
          </cell>
          <cell r="M550" t="str">
            <v>1999-06-24</v>
          </cell>
          <cell r="N550" t="str">
            <v>OPERATIVA</v>
          </cell>
          <cell r="O550">
            <v>0</v>
          </cell>
          <cell r="P550" t="str">
            <v>PEDRO JESUS OSPINO CASTRO</v>
          </cell>
          <cell r="Q550" t="str">
            <v>ALCALDE MUNICIPAL</v>
          </cell>
          <cell r="R550" t="str">
            <v>2016-01-01</v>
          </cell>
          <cell r="S550" t="str">
            <v>MAGDALENA</v>
          </cell>
          <cell r="T550" t="str">
            <v>CONCORDIA</v>
          </cell>
          <cell r="U550" t="str">
            <v>0</v>
          </cell>
          <cell r="V550" t="str">
            <v xml:space="preserve">Carrera 4 No. 5a-18 Barrio Centro </v>
          </cell>
          <cell r="W550" t="str">
            <v>3484598</v>
          </cell>
          <cell r="X550" t="str">
            <v>4396429</v>
          </cell>
          <cell r="Y550">
            <v>0</v>
          </cell>
          <cell r="Z550" t="str">
            <v>3183484591</v>
          </cell>
          <cell r="AA550" t="str">
            <v>alcaldia@concordia-magdalena.gov.co</v>
          </cell>
          <cell r="AB550" t="str">
            <v>MAGDALENA</v>
          </cell>
          <cell r="AC550" t="str">
            <v>CONCORDIA</v>
          </cell>
          <cell r="AD550" t="str">
            <v>0</v>
          </cell>
          <cell r="AE550" t="str">
            <v>Carrera 4 No. 5a-18 Barrio Centro</v>
          </cell>
        </row>
        <row r="551">
          <cell r="A551">
            <v>20138</v>
          </cell>
          <cell r="B551" t="str">
            <v>2017-12-27</v>
          </cell>
          <cell r="C551" t="str">
            <v>2006-07-05</v>
          </cell>
          <cell r="D551" t="str">
            <v xml:space="preserve"> Alcantarillado Aseo    </v>
          </cell>
          <cell r="E551" t="str">
            <v>Aseo</v>
          </cell>
          <cell r="F551" t="str">
            <v>Mas de 2500 suscriptores</v>
          </cell>
          <cell r="G551" t="str">
            <v>OFICINA DE SERVICIOS PUBLICOS DOMICILIARIOS DE ALCANTARILLADO Y ASEO MORALES CAUCA</v>
          </cell>
          <cell r="H551" t="str">
            <v>OFSPDA</v>
          </cell>
          <cell r="I551">
            <v>0</v>
          </cell>
          <cell r="J551" t="str">
            <v>891500982</v>
          </cell>
          <cell r="K551" t="str">
            <v>6</v>
          </cell>
          <cell r="L551" t="str">
            <v>2003-07-15</v>
          </cell>
          <cell r="M551" t="str">
            <v>2003-07-15</v>
          </cell>
          <cell r="N551" t="str">
            <v>OPERATIVA</v>
          </cell>
          <cell r="O551">
            <v>0</v>
          </cell>
          <cell r="P551" t="str">
            <v>SILVIO VILLEGAS SANDOVAL</v>
          </cell>
          <cell r="Q551" t="str">
            <v>ALCALDE MUNICIPAL</v>
          </cell>
          <cell r="R551" t="str">
            <v>2015-12-23</v>
          </cell>
          <cell r="S551" t="str">
            <v>CAUCA</v>
          </cell>
          <cell r="T551" t="str">
            <v>MORALES</v>
          </cell>
          <cell r="U551" t="str">
            <v>0</v>
          </cell>
          <cell r="V551" t="str">
            <v>CENTRO ADMINISTRATIVO MUNICIPAL MORALES</v>
          </cell>
          <cell r="W551" t="str">
            <v>8493051</v>
          </cell>
          <cell r="X551" t="str">
            <v>8493014</v>
          </cell>
          <cell r="Y551" t="str">
            <v>8493051</v>
          </cell>
          <cell r="Z551" t="str">
            <v>3154034083</v>
          </cell>
          <cell r="AA551" t="str">
            <v>contactenos@morales-cauca.gov.co</v>
          </cell>
          <cell r="AB551" t="str">
            <v>CAUCA</v>
          </cell>
          <cell r="AC551" t="str">
            <v>MORALES</v>
          </cell>
          <cell r="AD551" t="str">
            <v>0</v>
          </cell>
          <cell r="AE551" t="str">
            <v>CENTRO ADMINISTRATIVO MUNICIPAL MORALES</v>
          </cell>
        </row>
        <row r="552">
          <cell r="A552">
            <v>20140</v>
          </cell>
          <cell r="B552" t="str">
            <v>2016-04-21</v>
          </cell>
          <cell r="C552" t="str">
            <v>2006-03-24</v>
          </cell>
          <cell r="D552" t="str">
            <v xml:space="preserve">Acueducto Alcantarillado Aseo    </v>
          </cell>
          <cell r="E552" t="str">
            <v>Aseo</v>
          </cell>
          <cell r="F552" t="str">
            <v>Hasta 2500 suscriptores</v>
          </cell>
          <cell r="G552" t="str">
            <v>UNIDAD DE SERVICIOS PUBLICOS</v>
          </cell>
          <cell r="H552" t="str">
            <v>ACUESILOS</v>
          </cell>
          <cell r="I552">
            <v>0</v>
          </cell>
          <cell r="J552" t="str">
            <v>890506128</v>
          </cell>
          <cell r="K552" t="str">
            <v>6</v>
          </cell>
          <cell r="L552" t="str">
            <v>1997-12-09</v>
          </cell>
          <cell r="M552" t="str">
            <v>1997-12-09</v>
          </cell>
          <cell r="N552" t="str">
            <v>OPERATIVA</v>
          </cell>
          <cell r="O552">
            <v>0</v>
          </cell>
          <cell r="P552" t="str">
            <v>ORLANDO PORTILLA MANTILLA</v>
          </cell>
          <cell r="Q552" t="str">
            <v>ALCALDE MUNICIPAL</v>
          </cell>
          <cell r="R552" t="str">
            <v>2016-01-01</v>
          </cell>
          <cell r="S552" t="str">
            <v>NORTE DE SANTANDER</v>
          </cell>
          <cell r="T552" t="str">
            <v>SILOS</v>
          </cell>
          <cell r="U552" t="str">
            <v>0</v>
          </cell>
          <cell r="V552" t="str">
            <v>Crra 3 N° 5-50 - Palacio Municipal</v>
          </cell>
          <cell r="W552" t="str">
            <v>5676001</v>
          </cell>
          <cell r="X552" t="str">
            <v>5676001</v>
          </cell>
          <cell r="Y552" t="str">
            <v>5676001</v>
          </cell>
          <cell r="Z552">
            <v>0</v>
          </cell>
          <cell r="AA552" t="str">
            <v>serviciospublicosacuesilos@gmail.com</v>
          </cell>
          <cell r="AB552" t="str">
            <v>NORTE DE SANTANDER</v>
          </cell>
          <cell r="AC552" t="str">
            <v>SILOS</v>
          </cell>
          <cell r="AD552" t="str">
            <v>0</v>
          </cell>
          <cell r="AE552" t="str">
            <v>Crra 3 N° 5-50 - Palacio Municipal</v>
          </cell>
        </row>
        <row r="553">
          <cell r="A553">
            <v>20141</v>
          </cell>
          <cell r="B553" t="str">
            <v>2018-07-16</v>
          </cell>
          <cell r="C553" t="str">
            <v>2008-05-01</v>
          </cell>
          <cell r="D553" t="str">
            <v xml:space="preserve">Acueducto Alcantarillado Aseo    </v>
          </cell>
          <cell r="E553" t="str">
            <v>Aseo</v>
          </cell>
          <cell r="F553" t="str">
            <v>Mas de 2500 suscriptores</v>
          </cell>
          <cell r="G553" t="str">
            <v>UNIDAD ADMINISTRADORA DE SERVICIOS PÚBLICOS DE ACUEDUCTO, ALCANTARILLADO Y ASEO EN LA CABECERA MUNICIPAL  DEL MUNICIPIO DE SAN MIGUEL</v>
          </cell>
          <cell r="H553" t="str">
            <v>NA</v>
          </cell>
          <cell r="I553">
            <v>0</v>
          </cell>
          <cell r="J553" t="str">
            <v>890210950</v>
          </cell>
          <cell r="K553" t="str">
            <v>2</v>
          </cell>
          <cell r="L553" t="str">
            <v>2004-09-10</v>
          </cell>
          <cell r="M553" t="str">
            <v>2004-09-10</v>
          </cell>
          <cell r="N553" t="str">
            <v>OPERATIVA</v>
          </cell>
          <cell r="O553">
            <v>0</v>
          </cell>
          <cell r="P553" t="str">
            <v>OSCAR RAMIRO ORTIZ AVILA</v>
          </cell>
          <cell r="Q553" t="str">
            <v>ALCALDE MUNICIPAL</v>
          </cell>
          <cell r="R553" t="str">
            <v>2016-01-01</v>
          </cell>
          <cell r="S553" t="str">
            <v>SANTANDER</v>
          </cell>
          <cell r="T553" t="str">
            <v>SAN MIGUEL</v>
          </cell>
          <cell r="U553" t="str">
            <v>0</v>
          </cell>
          <cell r="V553" t="str">
            <v>CARRERA 4 No. 4-15</v>
          </cell>
          <cell r="W553" t="str">
            <v>6638816</v>
          </cell>
          <cell r="X553" t="str">
            <v>6638816</v>
          </cell>
          <cell r="Y553">
            <v>0</v>
          </cell>
          <cell r="Z553" t="str">
            <v>3103451647</v>
          </cell>
          <cell r="AA553" t="str">
            <v>contactenos@sanmiguel-santander.gov.co</v>
          </cell>
          <cell r="AB553" t="str">
            <v>SANTANDER</v>
          </cell>
          <cell r="AC553" t="str">
            <v>SAN MIGUEL</v>
          </cell>
          <cell r="AD553" t="str">
            <v>0</v>
          </cell>
          <cell r="AE553" t="str">
            <v>CARRERA 4 No. 4-15</v>
          </cell>
        </row>
        <row r="554">
          <cell r="A554">
            <v>20145</v>
          </cell>
          <cell r="B554" t="str">
            <v>2017-06-23</v>
          </cell>
          <cell r="C554" t="str">
            <v>2005-06-01</v>
          </cell>
          <cell r="D554" t="str">
            <v xml:space="preserve">  Aseo    </v>
          </cell>
          <cell r="E554" t="str">
            <v>Aseo</v>
          </cell>
          <cell r="F554" t="str">
            <v>Mas de 2500 suscriptores</v>
          </cell>
          <cell r="G554" t="str">
            <v>REGIONAL DE ASEO S.A. E.S.P.</v>
          </cell>
          <cell r="H554" t="str">
            <v>NULL</v>
          </cell>
          <cell r="I554">
            <v>0</v>
          </cell>
          <cell r="J554" t="str">
            <v>802024513</v>
          </cell>
          <cell r="K554" t="str">
            <v>1</v>
          </cell>
          <cell r="L554" t="str">
            <v>2004-06-23</v>
          </cell>
          <cell r="M554" t="str">
            <v>2004-07-26</v>
          </cell>
          <cell r="N554" t="str">
            <v>OPERATIVA</v>
          </cell>
          <cell r="O554">
            <v>0</v>
          </cell>
          <cell r="P554" t="str">
            <v>JOSE DAVID MEDINA VIDES</v>
          </cell>
          <cell r="Q554" t="str">
            <v>REPRESENTANTE LEGAL</v>
          </cell>
          <cell r="R554" t="str">
            <v>2014-09-10</v>
          </cell>
          <cell r="S554" t="str">
            <v>BOLIVAR</v>
          </cell>
          <cell r="T554" t="str">
            <v>MAGANGUE</v>
          </cell>
          <cell r="U554" t="str">
            <v>0</v>
          </cell>
          <cell r="V554" t="str">
            <v xml:space="preserve">CL 16 # 34-05 LOCAL 2  B. LA CRUZ </v>
          </cell>
          <cell r="W554" t="str">
            <v>6880524</v>
          </cell>
          <cell r="X554" t="str">
            <v>6880524</v>
          </cell>
          <cell r="Y554" t="str">
            <v>6880524</v>
          </cell>
          <cell r="Z554" t="str">
            <v>3206396682</v>
          </cell>
          <cell r="AA554" t="str">
            <v>regionaldeaseo@gmail.com</v>
          </cell>
          <cell r="AB554" t="str">
            <v>BOLIVAR</v>
          </cell>
          <cell r="AC554" t="str">
            <v>MAGANGUE</v>
          </cell>
          <cell r="AD554" t="str">
            <v>0</v>
          </cell>
          <cell r="AE554" t="str">
            <v xml:space="preserve">CL 16 # 34-05 LOCAL 2  B. LA CRUZ </v>
          </cell>
        </row>
        <row r="555">
          <cell r="A555">
            <v>20150</v>
          </cell>
          <cell r="B555" t="str">
            <v>2005-01-26</v>
          </cell>
          <cell r="C555" t="str">
            <v>2004-09-20</v>
          </cell>
          <cell r="D555" t="str">
            <v xml:space="preserve">Acueducto Alcantarillado Aseo    </v>
          </cell>
          <cell r="E555" t="str">
            <v>Aseo</v>
          </cell>
          <cell r="F555" t="str">
            <v>Hasta 2500 suscriptores</v>
          </cell>
          <cell r="G555" t="str">
            <v>JUNTA MUNICIPAL DE SERVICIOS PUBLICOS DOMICILIARIOS</v>
          </cell>
          <cell r="H555" t="str">
            <v>JMSPD</v>
          </cell>
          <cell r="I555">
            <v>0</v>
          </cell>
          <cell r="J555" t="str">
            <v>800067452</v>
          </cell>
          <cell r="K555" t="str">
            <v>6</v>
          </cell>
          <cell r="L555" t="str">
            <v>2004-08-13</v>
          </cell>
          <cell r="M555" t="str">
            <v>2004-02-01</v>
          </cell>
          <cell r="N555" t="str">
            <v>OPERATIVA</v>
          </cell>
          <cell r="O555">
            <v>0</v>
          </cell>
          <cell r="P555" t="str">
            <v>CLAUDIA  ANDREA BENAVIDES RODRIGUEZ</v>
          </cell>
          <cell r="Q555" t="str">
            <v>REPRESENTANTE LEGAL</v>
          </cell>
          <cell r="R555" t="str">
            <v>2004-03-01</v>
          </cell>
          <cell r="S555" t="str">
            <v>CAQUETA</v>
          </cell>
          <cell r="T555" t="str">
            <v>MILAN</v>
          </cell>
          <cell r="U555">
            <v>0</v>
          </cell>
          <cell r="V555" t="str">
            <v>Calle 6 No. 7-12 Barrio Acacias</v>
          </cell>
          <cell r="W555" t="str">
            <v>4306035</v>
          </cell>
          <cell r="X555" t="str">
            <v>4306035</v>
          </cell>
          <cell r="Y555" t="str">
            <v>4306035</v>
          </cell>
          <cell r="Z555" t="str">
            <v>4306035</v>
          </cell>
          <cell r="AA555" t="str">
            <v>andreita813.@latinmail.com</v>
          </cell>
          <cell r="AB555" t="str">
            <v>CAQUETA</v>
          </cell>
          <cell r="AC555" t="str">
            <v>MILAN</v>
          </cell>
          <cell r="AD555">
            <v>0</v>
          </cell>
          <cell r="AE555" t="str">
            <v>calle 6 N° 7  - 12</v>
          </cell>
        </row>
        <row r="556">
          <cell r="A556">
            <v>20152</v>
          </cell>
          <cell r="B556" t="str">
            <v>2015-05-22</v>
          </cell>
          <cell r="C556" t="str">
            <v>2004-09-20</v>
          </cell>
          <cell r="D556" t="str">
            <v xml:space="preserve"> Alcantarillado Aseo    </v>
          </cell>
          <cell r="E556" t="str">
            <v>Aseo</v>
          </cell>
          <cell r="F556" t="str">
            <v>Hasta 2500 suscriptores</v>
          </cell>
          <cell r="G556" t="str">
            <v>ALCALDIA MUNICPAL DE FUNES</v>
          </cell>
          <cell r="H556" t="str">
            <v>ESP</v>
          </cell>
          <cell r="I556">
            <v>0</v>
          </cell>
          <cell r="J556" t="str">
            <v>800099089</v>
          </cell>
          <cell r="K556" t="str">
            <v>2</v>
          </cell>
          <cell r="L556" t="str">
            <v>1839-08-12</v>
          </cell>
          <cell r="M556" t="str">
            <v>1950-05-01</v>
          </cell>
          <cell r="N556" t="str">
            <v>OPERATIVA</v>
          </cell>
          <cell r="O556">
            <v>0</v>
          </cell>
          <cell r="P556" t="str">
            <v>JHON HENRY CUNDAR AREVALO</v>
          </cell>
          <cell r="Q556" t="str">
            <v>ALCALDE MUNICIPAL</v>
          </cell>
          <cell r="R556" t="str">
            <v>2012-01-01</v>
          </cell>
          <cell r="S556" t="str">
            <v>NARINO</v>
          </cell>
          <cell r="T556" t="str">
            <v>FUNES</v>
          </cell>
          <cell r="U556" t="str">
            <v>0</v>
          </cell>
          <cell r="V556" t="str">
            <v>barrio residencial</v>
          </cell>
          <cell r="W556" t="str">
            <v>7789064</v>
          </cell>
          <cell r="X556" t="str">
            <v>7789064</v>
          </cell>
          <cell r="Y556" t="str">
            <v>7789064</v>
          </cell>
          <cell r="Z556" t="str">
            <v>3148258897</v>
          </cell>
          <cell r="AA556" t="str">
            <v>alcaldia@funes-narino.gov.co</v>
          </cell>
          <cell r="AB556" t="str">
            <v>NARINO</v>
          </cell>
          <cell r="AC556" t="str">
            <v>FUNES</v>
          </cell>
          <cell r="AD556" t="str">
            <v>0</v>
          </cell>
          <cell r="AE556" t="str">
            <v>barrio residencial</v>
          </cell>
        </row>
        <row r="557">
          <cell r="A557">
            <v>20154</v>
          </cell>
          <cell r="B557" t="str">
            <v>2018-06-29</v>
          </cell>
          <cell r="C557" t="str">
            <v>2007-01-29</v>
          </cell>
          <cell r="D557" t="str">
            <v xml:space="preserve">Acueducto Alcantarillado Aseo Energia   </v>
          </cell>
          <cell r="E557" t="str">
            <v>Aseo</v>
          </cell>
          <cell r="F557" t="str">
            <v>Mas de 2500 suscriptores</v>
          </cell>
          <cell r="G557" t="str">
            <v>MUNICIPIO DE TARAIRA</v>
          </cell>
          <cell r="H557" t="str">
            <v>NULL</v>
          </cell>
          <cell r="I557">
            <v>0</v>
          </cell>
          <cell r="J557" t="str">
            <v>832000219</v>
          </cell>
          <cell r="K557" t="str">
            <v>4</v>
          </cell>
          <cell r="L557" t="str">
            <v>1996-04-02</v>
          </cell>
          <cell r="M557" t="str">
            <v>1996-04-02</v>
          </cell>
          <cell r="N557" t="str">
            <v>OPERATIVA</v>
          </cell>
          <cell r="O557">
            <v>0</v>
          </cell>
          <cell r="P557" t="str">
            <v>DORIS LISZET VILLEGAS CHARA</v>
          </cell>
          <cell r="Q557" t="str">
            <v>ALCALDE MUNICIPAL</v>
          </cell>
          <cell r="R557" t="str">
            <v>2015-12-15</v>
          </cell>
          <cell r="S557" t="str">
            <v>VAUPES</v>
          </cell>
          <cell r="T557" t="str">
            <v>TARAIRA</v>
          </cell>
          <cell r="U557" t="str">
            <v>0</v>
          </cell>
          <cell r="V557" t="str">
            <v>PALACIO MUNICIPAL</v>
          </cell>
          <cell r="W557" t="str">
            <v>6845020</v>
          </cell>
          <cell r="X557" t="str">
            <v>6845020</v>
          </cell>
          <cell r="Y557" t="str">
            <v>5662475</v>
          </cell>
          <cell r="Z557" t="str">
            <v>3212138577</v>
          </cell>
          <cell r="AA557" t="str">
            <v>secretariadeplaneacion@taraira-vaupes.gov</v>
          </cell>
          <cell r="AB557" t="str">
            <v>VAUPES</v>
          </cell>
          <cell r="AC557" t="str">
            <v>TARAIRA</v>
          </cell>
          <cell r="AD557" t="str">
            <v>0</v>
          </cell>
          <cell r="AE557" t="str">
            <v>PALACIO MUNICIPAL Carrera 5 # 3-36</v>
          </cell>
        </row>
        <row r="558">
          <cell r="A558">
            <v>20157</v>
          </cell>
          <cell r="B558" t="str">
            <v>2011-04-19</v>
          </cell>
          <cell r="C558" t="str">
            <v>2004-09-23</v>
          </cell>
          <cell r="D558" t="str">
            <v xml:space="preserve">Acueducto Alcantarillado Aseo Energia   </v>
          </cell>
          <cell r="E558" t="str">
            <v>Aseo</v>
          </cell>
          <cell r="F558" t="str">
            <v>Hasta 2500 suscriptores</v>
          </cell>
          <cell r="G558" t="str">
            <v>MUNICIPIO DEL MEDIO SAN JUAN</v>
          </cell>
          <cell r="H558" t="str">
            <v>NULL</v>
          </cell>
          <cell r="I558">
            <v>0</v>
          </cell>
          <cell r="J558" t="str">
            <v>818001206</v>
          </cell>
          <cell r="K558" t="str">
            <v>2</v>
          </cell>
          <cell r="L558" t="str">
            <v>2000-07-20</v>
          </cell>
          <cell r="M558" t="str">
            <v>2003-01-01</v>
          </cell>
          <cell r="N558" t="str">
            <v>OPERATIVA</v>
          </cell>
          <cell r="O558">
            <v>0</v>
          </cell>
          <cell r="P558" t="str">
            <v>PASTOR YANELLI MOSQUERA DIAZ</v>
          </cell>
          <cell r="Q558" t="str">
            <v>ALCALDE MUNICIPAL</v>
          </cell>
          <cell r="R558" t="str">
            <v>2008-01-01</v>
          </cell>
          <cell r="S558" t="str">
            <v>CHOCO</v>
          </cell>
          <cell r="T558" t="str">
            <v>MEDIO SAN JUAN</v>
          </cell>
          <cell r="U558" t="str">
            <v>0</v>
          </cell>
          <cell r="V558" t="str">
            <v>PALACIO MUNICIPAL</v>
          </cell>
          <cell r="W558" t="str">
            <v>6702629</v>
          </cell>
          <cell r="X558" t="str">
            <v>6702629</v>
          </cell>
          <cell r="Y558">
            <v>0</v>
          </cell>
          <cell r="Z558" t="str">
            <v>3112644652</v>
          </cell>
          <cell r="AA558" t="str">
            <v>alcaldiamediosanjuan@hotmail.com</v>
          </cell>
          <cell r="AB558" t="str">
            <v>CHOCO</v>
          </cell>
          <cell r="AC558" t="str">
            <v>MEDIO SAN JUAN</v>
          </cell>
          <cell r="AD558" t="str">
            <v>0</v>
          </cell>
          <cell r="AE558" t="str">
            <v>PALACIO MUNICIPAL</v>
          </cell>
        </row>
        <row r="559">
          <cell r="A559">
            <v>20158</v>
          </cell>
          <cell r="B559" t="str">
            <v>2013-03-04</v>
          </cell>
          <cell r="C559" t="str">
            <v>2006-09-15</v>
          </cell>
          <cell r="D559" t="str">
            <v xml:space="preserve">Acueducto Alcantarillado Aseo Energia   </v>
          </cell>
          <cell r="E559" t="str">
            <v>Aseo</v>
          </cell>
          <cell r="F559" t="str">
            <v>Hasta 2500 suscriptores</v>
          </cell>
          <cell r="G559" t="str">
            <v>MUNICIPIO DE BARBACOAS - NARIÑO</v>
          </cell>
          <cell r="H559" t="str">
            <v>MUNICIPIO DE BARBACOAS - NARIÑO</v>
          </cell>
          <cell r="I559">
            <v>0</v>
          </cell>
          <cell r="J559" t="str">
            <v>800099061</v>
          </cell>
          <cell r="K559" t="str">
            <v>7</v>
          </cell>
          <cell r="L559" t="str">
            <v>1810-05-10</v>
          </cell>
          <cell r="M559" t="str">
            <v>1994-01-01</v>
          </cell>
          <cell r="N559" t="str">
            <v>OPERATIVA</v>
          </cell>
          <cell r="O559">
            <v>0</v>
          </cell>
          <cell r="P559" t="str">
            <v>RONALD JAVIER ANGULO CAICEDO</v>
          </cell>
          <cell r="Q559" t="str">
            <v>ALCALDE MUNICIPAL</v>
          </cell>
          <cell r="R559" t="str">
            <v>2012-01-01</v>
          </cell>
          <cell r="S559" t="str">
            <v>NARINO</v>
          </cell>
          <cell r="T559" t="str">
            <v>BARBACOAS</v>
          </cell>
          <cell r="U559" t="str">
            <v>0</v>
          </cell>
          <cell r="V559" t="str">
            <v>CALLE NUEVA - PALACIO MUNICIPAL</v>
          </cell>
          <cell r="W559" t="str">
            <v>7468273</v>
          </cell>
          <cell r="X559" t="str">
            <v>7207254</v>
          </cell>
          <cell r="Y559" t="str">
            <v>7468273</v>
          </cell>
          <cell r="Z559" t="str">
            <v>3183594610</v>
          </cell>
          <cell r="AA559" t="str">
            <v>apsbasico@barbacoas-narino.gov.co</v>
          </cell>
          <cell r="AB559" t="str">
            <v>NARINO</v>
          </cell>
          <cell r="AC559" t="str">
            <v>BARBACOAS</v>
          </cell>
          <cell r="AD559" t="str">
            <v>0</v>
          </cell>
          <cell r="AE559" t="str">
            <v>CALLE NUEVA - PALACIO MUNICIPAL</v>
          </cell>
        </row>
        <row r="560">
          <cell r="A560">
            <v>20161</v>
          </cell>
          <cell r="B560" t="str">
            <v>2018-04-24</v>
          </cell>
          <cell r="C560" t="str">
            <v>2007-07-27</v>
          </cell>
          <cell r="D560" t="str">
            <v xml:space="preserve">  Aseo    </v>
          </cell>
          <cell r="E560" t="str">
            <v>Aseo</v>
          </cell>
          <cell r="F560" t="str">
            <v>Hasta 2500 suscriptores</v>
          </cell>
          <cell r="G560" t="str">
            <v>MUNICIPIO DE GUEPSA</v>
          </cell>
          <cell r="H560" t="str">
            <v>NULL</v>
          </cell>
          <cell r="I560">
            <v>0</v>
          </cell>
          <cell r="J560" t="str">
            <v>890207790</v>
          </cell>
          <cell r="K560" t="str">
            <v>1</v>
          </cell>
          <cell r="L560" t="str">
            <v>1992-12-10</v>
          </cell>
          <cell r="M560" t="str">
            <v>2002-07-23</v>
          </cell>
          <cell r="N560" t="str">
            <v>OPERATIVA</v>
          </cell>
          <cell r="O560">
            <v>0</v>
          </cell>
          <cell r="P560" t="str">
            <v xml:space="preserve">JUAN ERNETH RUIZ  RUIZ </v>
          </cell>
          <cell r="Q560" t="str">
            <v>ALCALDE MUNICIPAL</v>
          </cell>
          <cell r="R560" t="str">
            <v>2015-12-15</v>
          </cell>
          <cell r="S560" t="str">
            <v>SANTANDER</v>
          </cell>
          <cell r="T560" t="str">
            <v>GUEPSA</v>
          </cell>
          <cell r="U560" t="str">
            <v>0</v>
          </cell>
          <cell r="V560" t="str">
            <v>carrera 5 con calle 3 esquina</v>
          </cell>
          <cell r="W560" t="str">
            <v>7583051</v>
          </cell>
          <cell r="X560" t="str">
            <v>7583227</v>
          </cell>
          <cell r="Y560" t="str">
            <v>7583051</v>
          </cell>
          <cell r="Z560" t="str">
            <v>3106095635</v>
          </cell>
          <cell r="AA560" t="str">
            <v>alcaldia@guepsa-santander.gov.co</v>
          </cell>
          <cell r="AB560" t="str">
            <v>SANTANDER</v>
          </cell>
          <cell r="AC560" t="str">
            <v>GUEPSA</v>
          </cell>
          <cell r="AD560" t="str">
            <v>0</v>
          </cell>
          <cell r="AE560" t="str">
            <v>carrera 5 con calle 3 esquina</v>
          </cell>
        </row>
        <row r="561">
          <cell r="A561">
            <v>20164</v>
          </cell>
          <cell r="B561" t="str">
            <v>2008-10-25</v>
          </cell>
          <cell r="C561" t="str">
            <v>2004-09-29</v>
          </cell>
          <cell r="D561" t="str">
            <v xml:space="preserve">Acueducto Alcantarillado Aseo Energia   </v>
          </cell>
          <cell r="E561" t="str">
            <v>Aseo</v>
          </cell>
          <cell r="F561" t="str">
            <v>Hasta 2500 suscriptores</v>
          </cell>
          <cell r="G561" t="str">
            <v>MUNICIPIO DEL RIO IRO</v>
          </cell>
          <cell r="H561" t="str">
            <v>MUNICIPIO DEL RIO IRO</v>
          </cell>
          <cell r="I561">
            <v>0</v>
          </cell>
          <cell r="J561" t="str">
            <v>818001203</v>
          </cell>
          <cell r="K561" t="str">
            <v>0</v>
          </cell>
          <cell r="L561" t="str">
            <v>2000-07-20</v>
          </cell>
          <cell r="M561" t="str">
            <v>2000-07-20</v>
          </cell>
          <cell r="N561" t="str">
            <v>OPERATIVA</v>
          </cell>
          <cell r="O561">
            <v>0</v>
          </cell>
          <cell r="P561" t="str">
            <v xml:space="preserve">LUIS EMILSEN SANCHEZ </v>
          </cell>
          <cell r="Q561" t="str">
            <v>ALCALDE MUNICIPAL</v>
          </cell>
          <cell r="R561" t="str">
            <v>2007-12-28</v>
          </cell>
          <cell r="S561" t="str">
            <v>CHOCO</v>
          </cell>
          <cell r="T561" t="str">
            <v>RIO IRO</v>
          </cell>
          <cell r="U561" t="str">
            <v>0</v>
          </cell>
          <cell r="V561" t="str">
            <v>ALCALDIA MUNICIPAL DEL RIOIRO</v>
          </cell>
          <cell r="W561" t="str">
            <v>5213832</v>
          </cell>
          <cell r="X561" t="str">
            <v>5213833</v>
          </cell>
          <cell r="Y561" t="str">
            <v>5213833</v>
          </cell>
          <cell r="Z561" t="str">
            <v>3148483171</v>
          </cell>
          <cell r="AA561" t="str">
            <v>luisemilsen@yahoo.es</v>
          </cell>
          <cell r="AB561" t="str">
            <v>CHOCO</v>
          </cell>
          <cell r="AC561" t="str">
            <v>RIO IRO</v>
          </cell>
          <cell r="AD561" t="str">
            <v>0</v>
          </cell>
          <cell r="AE561" t="str">
            <v>ALCALDIA MUNICIPAL DEL RIOIRO</v>
          </cell>
        </row>
        <row r="562">
          <cell r="A562">
            <v>20170</v>
          </cell>
          <cell r="B562" t="str">
            <v>2017-10-18</v>
          </cell>
          <cell r="C562" t="str">
            <v>2004-10-01</v>
          </cell>
          <cell r="D562" t="str">
            <v xml:space="preserve">Acueducto  Aseo Energia   </v>
          </cell>
          <cell r="E562" t="str">
            <v>Aseo</v>
          </cell>
          <cell r="F562" t="str">
            <v>Mas de 2500 suscriptores</v>
          </cell>
          <cell r="G562" t="str">
            <v xml:space="preserve">MUNICIPIO DEL MEDIO ATRATO </v>
          </cell>
          <cell r="H562" t="str">
            <v>MUNICIPIO DEL MEDIO ATRATO</v>
          </cell>
          <cell r="I562">
            <v>0</v>
          </cell>
          <cell r="J562" t="str">
            <v>818000941</v>
          </cell>
          <cell r="K562" t="str">
            <v>3</v>
          </cell>
          <cell r="L562" t="str">
            <v>1999-06-23</v>
          </cell>
          <cell r="M562" t="str">
            <v>1999-11-23</v>
          </cell>
          <cell r="N562" t="str">
            <v>OPERATIVA</v>
          </cell>
          <cell r="O562">
            <v>0</v>
          </cell>
          <cell r="P562" t="str">
            <v>JESUS ENRIQUE MOYA MENA</v>
          </cell>
          <cell r="Q562" t="str">
            <v>ALCALDE MUNICIPAL</v>
          </cell>
          <cell r="R562" t="str">
            <v>2016-01-01</v>
          </cell>
          <cell r="S562" t="str">
            <v>CHOCO</v>
          </cell>
          <cell r="T562" t="str">
            <v>MEDIO ATRATO</v>
          </cell>
          <cell r="U562" t="str">
            <v>0</v>
          </cell>
          <cell r="V562" t="str">
            <v>CABECERA MUNICIPAL BETE</v>
          </cell>
          <cell r="W562" t="str">
            <v>6723242</v>
          </cell>
          <cell r="X562" t="str">
            <v>6719363</v>
          </cell>
          <cell r="Y562" t="str">
            <v>6712507</v>
          </cell>
          <cell r="Z562" t="str">
            <v>3117695362</v>
          </cell>
          <cell r="AA562" t="str">
            <v>medioatrato@hotmail.com</v>
          </cell>
          <cell r="AB562" t="str">
            <v>CHOCO</v>
          </cell>
          <cell r="AC562" t="str">
            <v>MEDIO ATRATO</v>
          </cell>
          <cell r="AD562" t="str">
            <v>0</v>
          </cell>
          <cell r="AE562" t="str">
            <v>CABECERA MUNICIPAL MEDIO ATRATO BETE</v>
          </cell>
        </row>
        <row r="563">
          <cell r="A563">
            <v>20172</v>
          </cell>
          <cell r="B563" t="str">
            <v>2018-07-27</v>
          </cell>
          <cell r="C563" t="str">
            <v>2004-10-06</v>
          </cell>
          <cell r="D563" t="str">
            <v xml:space="preserve">Acueducto  Aseo Energia   </v>
          </cell>
          <cell r="E563" t="str">
            <v>Aseo</v>
          </cell>
          <cell r="F563" t="str">
            <v>Mas de 2500 suscriptores</v>
          </cell>
          <cell r="G563" t="str">
            <v>UNIDAD DE SERVICIOS PUBLICOS DE ENERGIA, ACUEDUCTO, ALCANTARILLO Y ASEO DEL MUNICIPIO LITORAL DEL SAN JUAN</v>
          </cell>
          <cell r="H563" t="str">
            <v>NULL</v>
          </cell>
          <cell r="I563">
            <v>0</v>
          </cell>
          <cell r="J563" t="str">
            <v>818000002</v>
          </cell>
          <cell r="K563" t="str">
            <v>2</v>
          </cell>
          <cell r="L563" t="str">
            <v>1998-06-01</v>
          </cell>
          <cell r="M563" t="str">
            <v>1998-07-20</v>
          </cell>
          <cell r="N563" t="str">
            <v>OPERATIVA</v>
          </cell>
          <cell r="O563">
            <v>0</v>
          </cell>
          <cell r="P563" t="str">
            <v>WILINTON IBARGUEN POSSO</v>
          </cell>
          <cell r="Q563" t="str">
            <v>ALCALDE MUNICIPAL</v>
          </cell>
          <cell r="R563" t="str">
            <v>2012-01-01</v>
          </cell>
          <cell r="S563" t="str">
            <v>CHOCO</v>
          </cell>
          <cell r="T563" t="str">
            <v>EL LITORAL DEL SAN JUAN</v>
          </cell>
          <cell r="U563" t="str">
            <v>0</v>
          </cell>
          <cell r="V563" t="str">
            <v>SANTA GENOVEVA DE DOCORDO</v>
          </cell>
          <cell r="W563" t="str">
            <v>5224028</v>
          </cell>
          <cell r="X563" t="str">
            <v>5224030</v>
          </cell>
          <cell r="Y563" t="str">
            <v>5224030</v>
          </cell>
          <cell r="Z563" t="str">
            <v>3218528637</v>
          </cell>
          <cell r="AA563" t="str">
            <v>servicios_publicos@litoraldelsanjuan-choco.gov.co</v>
          </cell>
          <cell r="AB563" t="str">
            <v>CHOCO</v>
          </cell>
          <cell r="AC563" t="str">
            <v>EL LITORAL DEL SAN JUAN</v>
          </cell>
          <cell r="AD563" t="str">
            <v>0</v>
          </cell>
          <cell r="AE563" t="str">
            <v xml:space="preserve"> Barrio 16 de Julio Palacio Municipal</v>
          </cell>
        </row>
        <row r="564">
          <cell r="A564">
            <v>20175</v>
          </cell>
          <cell r="B564" t="str">
            <v>2007-11-19</v>
          </cell>
          <cell r="C564" t="str">
            <v>2004-12-15</v>
          </cell>
          <cell r="D564" t="str">
            <v xml:space="preserve">  Aseo    </v>
          </cell>
          <cell r="E564" t="str">
            <v>Aseo</v>
          </cell>
          <cell r="F564" t="str">
            <v>Hasta 2500 suscriptores</v>
          </cell>
          <cell r="G564" t="str">
            <v>COOPERATIVA DE TRANSPORTADORES MULTIACTIVA DE VILLA DEL ROSARIO</v>
          </cell>
          <cell r="H564" t="str">
            <v>COOTRANSMUL</v>
          </cell>
          <cell r="I564">
            <v>0</v>
          </cell>
          <cell r="J564" t="str">
            <v>807002070</v>
          </cell>
          <cell r="K564" t="str">
            <v>2</v>
          </cell>
          <cell r="L564" t="str">
            <v>1997-06-27</v>
          </cell>
          <cell r="M564" t="str">
            <v>1997-06-27</v>
          </cell>
          <cell r="N564" t="str">
            <v>OPERATIVA</v>
          </cell>
          <cell r="O564">
            <v>0</v>
          </cell>
          <cell r="P564" t="str">
            <v>WILFREDO LOPEZ RAMIREZ</v>
          </cell>
          <cell r="Q564" t="str">
            <v>GERENTE GENERAL</v>
          </cell>
          <cell r="R564" t="str">
            <v>1997-06-27</v>
          </cell>
          <cell r="S564" t="str">
            <v>NORTE DE SANTANDER</v>
          </cell>
          <cell r="T564" t="str">
            <v>VILLA DEL ROSARIO</v>
          </cell>
          <cell r="U564" t="str">
            <v>0</v>
          </cell>
          <cell r="V564" t="str">
            <v>CALLE 5 # 10-19 BARRIO SAN MARTIN</v>
          </cell>
          <cell r="W564" t="str">
            <v>5706274</v>
          </cell>
          <cell r="X564" t="str">
            <v>5706274</v>
          </cell>
          <cell r="Y564">
            <v>0</v>
          </cell>
          <cell r="Z564" t="str">
            <v>3133953056</v>
          </cell>
          <cell r="AA564" t="str">
            <v>COOTRASMUL@YAHOO.ES</v>
          </cell>
          <cell r="AB564" t="str">
            <v>NORTE DE SANTANDER</v>
          </cell>
          <cell r="AC564" t="str">
            <v>VILLA DEL ROSARIO</v>
          </cell>
          <cell r="AD564" t="str">
            <v>0</v>
          </cell>
          <cell r="AE564" t="str">
            <v>CALLE 5 # 10-19 BARRIO SAN MARTIN</v>
          </cell>
        </row>
        <row r="565">
          <cell r="A565">
            <v>20176</v>
          </cell>
          <cell r="B565" t="str">
            <v>2012-12-12</v>
          </cell>
          <cell r="C565" t="str">
            <v>2011-09-23</v>
          </cell>
          <cell r="D565" t="str">
            <v xml:space="preserve">Acueducto Alcantarillado Aseo    </v>
          </cell>
          <cell r="E565" t="str">
            <v>Aseo</v>
          </cell>
          <cell r="F565" t="str">
            <v>Hasta 2500 suscriptores</v>
          </cell>
          <cell r="G565" t="str">
            <v>MUNICIPIO DE CERTEGUI</v>
          </cell>
          <cell r="H565" t="str">
            <v>MUNICIPIO DE CERTEGUI</v>
          </cell>
          <cell r="I565">
            <v>0</v>
          </cell>
          <cell r="J565" t="str">
            <v>818001202</v>
          </cell>
          <cell r="K565" t="str">
            <v>3</v>
          </cell>
          <cell r="L565" t="str">
            <v>2000-06-29</v>
          </cell>
          <cell r="M565" t="str">
            <v>2000-06-29</v>
          </cell>
          <cell r="N565" t="str">
            <v>OPERATIVA</v>
          </cell>
          <cell r="O565">
            <v>0</v>
          </cell>
          <cell r="P565" t="str">
            <v>JULIO CESAR PALACIOS PALACIOS</v>
          </cell>
          <cell r="Q565" t="str">
            <v>ALCALDE MUNICIPAL</v>
          </cell>
          <cell r="R565" t="str">
            <v>2011-12-30</v>
          </cell>
          <cell r="S565" t="str">
            <v>CHOCO</v>
          </cell>
          <cell r="T565" t="str">
            <v>CERTEGUI</v>
          </cell>
          <cell r="U565" t="str">
            <v>0</v>
          </cell>
          <cell r="V565" t="str">
            <v>Palacio Municpal Barrio la Candelaria</v>
          </cell>
          <cell r="W565" t="str">
            <v>6713526</v>
          </cell>
          <cell r="X565" t="str">
            <v>6713526</v>
          </cell>
          <cell r="Y565">
            <v>0</v>
          </cell>
          <cell r="Z565" t="str">
            <v>3146318700</v>
          </cell>
          <cell r="AA565" t="str">
            <v>jchipalacios@hotmail.com</v>
          </cell>
          <cell r="AB565" t="str">
            <v>CHOCO</v>
          </cell>
          <cell r="AC565" t="str">
            <v>CERTEGUI</v>
          </cell>
          <cell r="AD565" t="str">
            <v>0</v>
          </cell>
          <cell r="AE565" t="str">
            <v>Palacio Municipal Barrio la Candelaria</v>
          </cell>
        </row>
        <row r="566">
          <cell r="A566">
            <v>20180</v>
          </cell>
          <cell r="B566" t="str">
            <v>2015-04-06</v>
          </cell>
          <cell r="C566" t="str">
            <v>2008-04-14</v>
          </cell>
          <cell r="D566" t="str">
            <v xml:space="preserve">Acueducto Alcantarillado Aseo    </v>
          </cell>
          <cell r="E566" t="str">
            <v>Aseo</v>
          </cell>
          <cell r="F566" t="str">
            <v>Hasta 2500 suscriptores</v>
          </cell>
          <cell r="G566" t="str">
            <v>OFICINA DE SERVICIOS PÙBLICOS DOMICILIARIOS DE ACUEDUCTO, ALCANTARILLADO Y ASEO DEL MUNICIPIO DE ALVARADO TOLIMA</v>
          </cell>
          <cell r="H566" t="str">
            <v>OSEPAL</v>
          </cell>
          <cell r="I566">
            <v>0</v>
          </cell>
          <cell r="J566" t="str">
            <v>890700961</v>
          </cell>
          <cell r="K566" t="str">
            <v>6</v>
          </cell>
          <cell r="L566" t="str">
            <v>1996-06-01</v>
          </cell>
          <cell r="M566" t="str">
            <v>1997-01-01</v>
          </cell>
          <cell r="N566" t="str">
            <v>OPERATIVA</v>
          </cell>
          <cell r="O566">
            <v>0</v>
          </cell>
          <cell r="P566" t="str">
            <v>YESID FERNANDO TORRES RAMOS</v>
          </cell>
          <cell r="Q566" t="str">
            <v>ALCALDE MUNICIPAL</v>
          </cell>
          <cell r="R566" t="str">
            <v>2012-01-01</v>
          </cell>
          <cell r="S566" t="str">
            <v>TOLIMA</v>
          </cell>
          <cell r="T566" t="str">
            <v>ALVARADO</v>
          </cell>
          <cell r="U566" t="str">
            <v>0</v>
          </cell>
          <cell r="V566" t="str">
            <v>Carrera 3A Calle 4 Esquina</v>
          </cell>
          <cell r="W566" t="str">
            <v>2820114</v>
          </cell>
          <cell r="X566" t="str">
            <v>2820114</v>
          </cell>
          <cell r="Y566" t="str">
            <v>2820114</v>
          </cell>
          <cell r="Z566" t="str">
            <v>3212099776</v>
          </cell>
          <cell r="AA566" t="str">
            <v>alcaldia@alvarado-tolima.gov.co</v>
          </cell>
          <cell r="AB566" t="str">
            <v>TOLIMA</v>
          </cell>
          <cell r="AC566" t="str">
            <v>ALVARADO</v>
          </cell>
          <cell r="AD566" t="str">
            <v>0</v>
          </cell>
          <cell r="AE566" t="str">
            <v>Carrera 3A Calle 4 Esquina</v>
          </cell>
        </row>
        <row r="567">
          <cell r="A567">
            <v>20185</v>
          </cell>
          <cell r="B567" t="str">
            <v>2018-07-18</v>
          </cell>
          <cell r="C567" t="str">
            <v>2006-07-18</v>
          </cell>
          <cell r="D567" t="str">
            <v xml:space="preserve">Acueducto Alcantarillado Aseo    </v>
          </cell>
          <cell r="E567" t="str">
            <v>Aseo</v>
          </cell>
          <cell r="F567" t="str">
            <v>Mas de 2500 suscriptores</v>
          </cell>
          <cell r="G567" t="str">
            <v>UNIDAD DE SERVICIOS PUBLICOS DOMICILIARIOS DE ACUEDUCTO, ALCANTARILLADO Y ASEO EN EL MUNICIPIO DE QUETAME CUNDINAMARCA</v>
          </cell>
          <cell r="H567" t="str">
            <v>NULL</v>
          </cell>
          <cell r="I567">
            <v>0</v>
          </cell>
          <cell r="J567" t="str">
            <v>800094716</v>
          </cell>
          <cell r="K567" t="str">
            <v>1</v>
          </cell>
          <cell r="L567" t="str">
            <v>1994-12-18</v>
          </cell>
          <cell r="M567" t="str">
            <v>1995-01-01</v>
          </cell>
          <cell r="N567" t="str">
            <v>OPERATIVA</v>
          </cell>
          <cell r="O567">
            <v>0</v>
          </cell>
          <cell r="P567" t="str">
            <v>WILLDER ENRIQUE MORENO HERNANDEZ</v>
          </cell>
          <cell r="Q567" t="str">
            <v>ALCALDE MUNICIPAL</v>
          </cell>
          <cell r="R567" t="str">
            <v>2016-01-01</v>
          </cell>
          <cell r="S567" t="str">
            <v>CUNDINAMARCA</v>
          </cell>
          <cell r="T567" t="str">
            <v>QUETAME</v>
          </cell>
          <cell r="U567" t="str">
            <v>0</v>
          </cell>
          <cell r="V567" t="str">
            <v>C 5 4 16</v>
          </cell>
          <cell r="W567" t="str">
            <v>8492018</v>
          </cell>
          <cell r="X567" t="str">
            <v>8492021</v>
          </cell>
          <cell r="Y567" t="str">
            <v>8492018</v>
          </cell>
          <cell r="Z567" t="str">
            <v>3132371060</v>
          </cell>
          <cell r="AA567" t="str">
            <v>uspd@quetame-cundinamarca.gov.co</v>
          </cell>
          <cell r="AB567" t="str">
            <v>CUNDINAMARCA</v>
          </cell>
          <cell r="AC567" t="str">
            <v>QUETAME</v>
          </cell>
          <cell r="AD567" t="str">
            <v>0</v>
          </cell>
          <cell r="AE567" t="str">
            <v>C 5 4 16</v>
          </cell>
        </row>
        <row r="568">
          <cell r="A568">
            <v>20186</v>
          </cell>
          <cell r="B568" t="str">
            <v>2015-06-18</v>
          </cell>
          <cell r="C568" t="str">
            <v>2006-04-01</v>
          </cell>
          <cell r="D568" t="str">
            <v xml:space="preserve">Acueducto Alcantarillado Aseo    </v>
          </cell>
          <cell r="E568" t="str">
            <v>Aseo</v>
          </cell>
          <cell r="F568" t="str">
            <v>Hasta 2500 suscriptores</v>
          </cell>
          <cell r="G568" t="str">
            <v>EMPRESA AGUAS DE LA MIEL S.A. E.S.P.</v>
          </cell>
          <cell r="H568" t="str">
            <v>AGUAS DE LA MIEL</v>
          </cell>
          <cell r="I568">
            <v>0</v>
          </cell>
          <cell r="J568" t="str">
            <v>810006753</v>
          </cell>
          <cell r="K568" t="str">
            <v>3</v>
          </cell>
          <cell r="L568" t="str">
            <v>2004-04-28</v>
          </cell>
          <cell r="M568" t="str">
            <v>2005-02-01</v>
          </cell>
          <cell r="N568" t="str">
            <v>OPERATIVA</v>
          </cell>
          <cell r="O568">
            <v>0</v>
          </cell>
          <cell r="P568" t="str">
            <v>JESUS ALBERTO VILLEGAS OROZCO</v>
          </cell>
          <cell r="Q568" t="str">
            <v>GERENTE</v>
          </cell>
          <cell r="R568" t="str">
            <v>2015-01-09</v>
          </cell>
          <cell r="S568" t="str">
            <v>CALDAS</v>
          </cell>
          <cell r="T568" t="str">
            <v>NORCASIA</v>
          </cell>
          <cell r="U568" t="str">
            <v>0</v>
          </cell>
          <cell r="V568" t="str">
            <v>PRIMER PISO ALCALDIA MUNICIPAL</v>
          </cell>
          <cell r="W568" t="str">
            <v>8554060</v>
          </cell>
          <cell r="X568" t="str">
            <v>8554007</v>
          </cell>
          <cell r="Y568" t="str">
            <v>8554007</v>
          </cell>
          <cell r="Z568" t="str">
            <v>3136602579</v>
          </cell>
          <cell r="AA568" t="str">
            <v>aguasdelamielsaesp@gmail.com</v>
          </cell>
          <cell r="AB568" t="str">
            <v>CALDAS</v>
          </cell>
          <cell r="AC568" t="str">
            <v>NORCASIA</v>
          </cell>
          <cell r="AD568" t="str">
            <v>0</v>
          </cell>
          <cell r="AE568" t="str">
            <v>PRIMER PISO ALCALDIA MUNICIPAL</v>
          </cell>
        </row>
        <row r="569">
          <cell r="A569">
            <v>20188</v>
          </cell>
          <cell r="B569" t="str">
            <v>2016-04-26</v>
          </cell>
          <cell r="C569" t="str">
            <v>2016-03-15</v>
          </cell>
          <cell r="D569" t="str">
            <v xml:space="preserve">Acueducto  Aseo    </v>
          </cell>
          <cell r="E569" t="str">
            <v>Aseo</v>
          </cell>
          <cell r="F569" t="str">
            <v>Hasta 2500 suscriptores</v>
          </cell>
          <cell r="G569" t="str">
            <v>MUNICIPIO DE CORDOBA</v>
          </cell>
          <cell r="H569" t="str">
            <v>CORDOBA</v>
          </cell>
          <cell r="I569">
            <v>0</v>
          </cell>
          <cell r="J569" t="str">
            <v>800038613</v>
          </cell>
          <cell r="K569" t="str">
            <v>1</v>
          </cell>
          <cell r="L569" t="str">
            <v>2013-12-09</v>
          </cell>
          <cell r="M569" t="str">
            <v>2014-01-01</v>
          </cell>
          <cell r="N569" t="str">
            <v>OPERATIVA</v>
          </cell>
          <cell r="O569">
            <v>0</v>
          </cell>
          <cell r="P569" t="str">
            <v>KARINA PAOLA BECERRA BANOS</v>
          </cell>
          <cell r="Q569" t="str">
            <v>ALCALDE MUNICIPAL</v>
          </cell>
          <cell r="R569" t="str">
            <v>2016-01-01</v>
          </cell>
          <cell r="S569" t="str">
            <v>BOLIVAR</v>
          </cell>
          <cell r="T569" t="str">
            <v>CORDOBA</v>
          </cell>
          <cell r="U569" t="str">
            <v>0</v>
          </cell>
          <cell r="V569" t="str">
            <v>PALACIO LUIS CARLOS GALÁN CALLE 3 No 2 - 10</v>
          </cell>
          <cell r="W569" t="str">
            <v>4859044</v>
          </cell>
          <cell r="X569" t="str">
            <v>4859044</v>
          </cell>
          <cell r="Y569" t="str">
            <v>4859044</v>
          </cell>
          <cell r="Z569" t="str">
            <v>3017081475</v>
          </cell>
          <cell r="AA569" t="str">
            <v>alcaldia@cordoba-bolivar.gov.co</v>
          </cell>
          <cell r="AB569" t="str">
            <v>BOLIVAR</v>
          </cell>
          <cell r="AC569" t="str">
            <v>CORDOBA</v>
          </cell>
          <cell r="AD569" t="str">
            <v>0</v>
          </cell>
          <cell r="AE569" t="str">
            <v>PALACIO LUIS CARLOS GALÁN CALLE 3 No 2 - 10</v>
          </cell>
        </row>
        <row r="570">
          <cell r="A570">
            <v>20194</v>
          </cell>
          <cell r="B570" t="str">
            <v>2014-08-19</v>
          </cell>
          <cell r="C570" t="str">
            <v>2004-11-09</v>
          </cell>
          <cell r="D570" t="str">
            <v xml:space="preserve">Acueducto  Aseo    </v>
          </cell>
          <cell r="E570" t="str">
            <v>Aseo</v>
          </cell>
          <cell r="F570" t="str">
            <v>Hasta 2500 suscriptores</v>
          </cell>
          <cell r="G570" t="str">
            <v>ADMINISTRACIÓN PUBLICA COOPERATIVA DE SERVICIOS PUBLICOS DE ALGARROBO</v>
          </cell>
          <cell r="H570" t="str">
            <v>ACSEPAL</v>
          </cell>
          <cell r="I570">
            <v>0</v>
          </cell>
          <cell r="J570" t="str">
            <v>830503073</v>
          </cell>
          <cell r="K570" t="str">
            <v>8</v>
          </cell>
          <cell r="L570" t="str">
            <v>2004-07-28</v>
          </cell>
          <cell r="M570" t="str">
            <v>2004-07-28</v>
          </cell>
          <cell r="N570" t="str">
            <v>OPERATIVA</v>
          </cell>
          <cell r="O570">
            <v>0</v>
          </cell>
          <cell r="P570" t="str">
            <v>ALEX ENRIQUE QUIROZ MENDOZA</v>
          </cell>
          <cell r="Q570" t="str">
            <v>GERENTE</v>
          </cell>
          <cell r="R570" t="str">
            <v>2013-10-15</v>
          </cell>
          <cell r="S570" t="str">
            <v>MAGDALENA</v>
          </cell>
          <cell r="T570" t="str">
            <v>ALGARROBO</v>
          </cell>
          <cell r="U570" t="str">
            <v>0</v>
          </cell>
          <cell r="V570" t="str">
            <v>Calle 6 No. 6-01 esquina</v>
          </cell>
          <cell r="W570" t="str">
            <v>4142109</v>
          </cell>
          <cell r="X570" t="str">
            <v>4142109</v>
          </cell>
          <cell r="Y570">
            <v>0</v>
          </cell>
          <cell r="Z570" t="str">
            <v>3043464324</v>
          </cell>
          <cell r="AA570" t="str">
            <v>acsepal2009@hotmail.com</v>
          </cell>
          <cell r="AB570" t="str">
            <v>MAGDALENA</v>
          </cell>
          <cell r="AC570" t="str">
            <v>ALGARROBO</v>
          </cell>
          <cell r="AD570" t="str">
            <v>0</v>
          </cell>
          <cell r="AE570" t="str">
            <v>Calle 6 No. 6-01 esquina</v>
          </cell>
        </row>
        <row r="571">
          <cell r="A571">
            <v>20195</v>
          </cell>
          <cell r="B571" t="str">
            <v>2005-04-28</v>
          </cell>
          <cell r="C571" t="str">
            <v>2004-11-09</v>
          </cell>
          <cell r="D571" t="str">
            <v xml:space="preserve">Acueducto  Aseo    </v>
          </cell>
          <cell r="E571" t="str">
            <v>Aseo</v>
          </cell>
          <cell r="F571" t="str">
            <v>Hasta 2500 suscriptores</v>
          </cell>
          <cell r="G571" t="str">
            <v>ADMINISTRADORA PUBLICA COOPERATIVA DE SERVICIOS PUBLICOS DE SANTA BARBARA DE PINTO LIMITADA</v>
          </cell>
          <cell r="H571" t="str">
            <v>COOPSERPIN LTDA</v>
          </cell>
          <cell r="I571">
            <v>0</v>
          </cell>
          <cell r="J571" t="str">
            <v>830501131</v>
          </cell>
          <cell r="K571" t="str">
            <v>8</v>
          </cell>
          <cell r="L571" t="str">
            <v>2004-09-07</v>
          </cell>
          <cell r="M571" t="str">
            <v>2004-11-01</v>
          </cell>
          <cell r="N571" t="str">
            <v>OPERATIVA</v>
          </cell>
          <cell r="O571">
            <v>0</v>
          </cell>
          <cell r="P571" t="str">
            <v>JHAROL JOSE RODRIGUEZ ROJANO</v>
          </cell>
          <cell r="Q571" t="str">
            <v>GERENTE</v>
          </cell>
          <cell r="R571" t="str">
            <v>2004-09-08</v>
          </cell>
          <cell r="S571" t="str">
            <v>MAGDALENA</v>
          </cell>
          <cell r="T571" t="str">
            <v>SANTA BARBARA DE PINTO</v>
          </cell>
          <cell r="U571">
            <v>0</v>
          </cell>
          <cell r="V571" t="str">
            <v>Calle 6A No. 3-26</v>
          </cell>
          <cell r="W571" t="str">
            <v>6875137</v>
          </cell>
          <cell r="X571">
            <v>0</v>
          </cell>
          <cell r="Y571" t="str">
            <v>6875137</v>
          </cell>
          <cell r="Z571">
            <v>0</v>
          </cell>
          <cell r="AA571" t="str">
            <v>coopserpin@hotmail.com</v>
          </cell>
          <cell r="AB571" t="str">
            <v>MAGDALENA</v>
          </cell>
          <cell r="AC571" t="str">
            <v>SANTA BARBARA DE PINTO</v>
          </cell>
          <cell r="AD571">
            <v>0</v>
          </cell>
          <cell r="AE571" t="str">
            <v>Calle 6A No. 3-26</v>
          </cell>
        </row>
        <row r="572">
          <cell r="A572">
            <v>20199</v>
          </cell>
          <cell r="B572" t="str">
            <v>2018-06-29</v>
          </cell>
          <cell r="C572" t="str">
            <v>2004-11-09</v>
          </cell>
          <cell r="D572" t="str">
            <v xml:space="preserve">Acueducto Alcantarillado Aseo    </v>
          </cell>
          <cell r="E572" t="str">
            <v>Aseo</v>
          </cell>
          <cell r="F572" t="str">
            <v>Mas de 2500 suscriptores</v>
          </cell>
          <cell r="G572" t="str">
            <v>DIVISION DE SERVICIOS PUBLICOS ALCALDIA DE VISTAHERMOSA, META</v>
          </cell>
          <cell r="H572" t="str">
            <v>NULL</v>
          </cell>
          <cell r="I572">
            <v>0</v>
          </cell>
          <cell r="J572" t="str">
            <v>892099173</v>
          </cell>
          <cell r="K572" t="str">
            <v>8</v>
          </cell>
          <cell r="L572" t="str">
            <v>1969-11-29</v>
          </cell>
          <cell r="M572" t="str">
            <v>1969-11-29</v>
          </cell>
          <cell r="N572" t="str">
            <v>OPERATIVA</v>
          </cell>
          <cell r="O572">
            <v>0</v>
          </cell>
          <cell r="P572" t="str">
            <v>MARCO ANTORIO GORDILLO RUIZ</v>
          </cell>
          <cell r="Q572" t="str">
            <v>ALCALDE MUNICIPAL</v>
          </cell>
          <cell r="R572" t="str">
            <v>2016-01-01</v>
          </cell>
          <cell r="S572" t="str">
            <v>META</v>
          </cell>
          <cell r="T572" t="str">
            <v>VISTAHERMOSA</v>
          </cell>
          <cell r="U572" t="str">
            <v>0</v>
          </cell>
          <cell r="V572" t="str">
            <v>CARRERA 13 CALLE 9 ESQUINA</v>
          </cell>
          <cell r="W572" t="str">
            <v>6518127</v>
          </cell>
          <cell r="X572" t="str">
            <v>6518336</v>
          </cell>
          <cell r="Y572" t="str">
            <v>6518206</v>
          </cell>
          <cell r="Z572" t="str">
            <v>3187355940</v>
          </cell>
          <cell r="AA572" t="str">
            <v>serviciospublicos@vistahermosa-meta.gov.co</v>
          </cell>
          <cell r="AB572" t="str">
            <v>META</v>
          </cell>
          <cell r="AC572" t="str">
            <v>VISTAHERMOSA</v>
          </cell>
          <cell r="AD572" t="str">
            <v>0</v>
          </cell>
          <cell r="AE572" t="str">
            <v>CARRERA 13 CALLE 9 ESQUINA</v>
          </cell>
        </row>
        <row r="573">
          <cell r="A573">
            <v>20204</v>
          </cell>
          <cell r="B573" t="str">
            <v>2011-12-15</v>
          </cell>
          <cell r="C573" t="str">
            <v>2007-03-21</v>
          </cell>
          <cell r="D573" t="str">
            <v xml:space="preserve">Acueducto Alcantarillado Aseo    </v>
          </cell>
          <cell r="E573" t="str">
            <v>Aseo</v>
          </cell>
          <cell r="F573" t="str">
            <v>Hasta 2500 suscriptores</v>
          </cell>
          <cell r="G573" t="str">
            <v>EMPRESA DE SERVICIOS PUBLICOS DE EBEJICO E.S.P.E.</v>
          </cell>
          <cell r="H573" t="str">
            <v>NULL</v>
          </cell>
          <cell r="I573">
            <v>0</v>
          </cell>
          <cell r="J573" t="str">
            <v>811014485</v>
          </cell>
          <cell r="K573" t="str">
            <v>1</v>
          </cell>
          <cell r="L573" t="str">
            <v>1996-11-17</v>
          </cell>
          <cell r="M573" t="str">
            <v>1998-09-01</v>
          </cell>
          <cell r="N573" t="str">
            <v>OPERATIVA</v>
          </cell>
          <cell r="O573">
            <v>0</v>
          </cell>
          <cell r="P573" t="str">
            <v>SANDRA PATRICIA GUERRA ORREGO</v>
          </cell>
          <cell r="Q573" t="str">
            <v>GERENTE GENERAL</v>
          </cell>
          <cell r="R573" t="str">
            <v>2008-01-08</v>
          </cell>
          <cell r="S573" t="str">
            <v>ANTIOQUIA</v>
          </cell>
          <cell r="T573" t="str">
            <v>EBEJICO</v>
          </cell>
          <cell r="U573" t="str">
            <v>0</v>
          </cell>
          <cell r="V573" t="str">
            <v>CALLE 20 X CARRERA 20 BAJOS DE LA NORMAL</v>
          </cell>
          <cell r="W573" t="str">
            <v>8562859</v>
          </cell>
          <cell r="X573" t="str">
            <v>8562190</v>
          </cell>
          <cell r="Y573" t="str">
            <v>8562859</v>
          </cell>
          <cell r="Z573" t="str">
            <v>3207830492</v>
          </cell>
          <cell r="AA573" t="str">
            <v>espeebejico@edatel.net.co</v>
          </cell>
          <cell r="AB573" t="str">
            <v>ANTIOQUIA</v>
          </cell>
          <cell r="AC573" t="str">
            <v>EBEJICO</v>
          </cell>
          <cell r="AD573" t="str">
            <v>0</v>
          </cell>
          <cell r="AE573" t="str">
            <v>CALLE 20 X CARRERA 20 BAJOS DE LA NORMAL</v>
          </cell>
        </row>
        <row r="574">
          <cell r="A574">
            <v>20213</v>
          </cell>
          <cell r="B574" t="str">
            <v>2017-07-19</v>
          </cell>
          <cell r="C574" t="str">
            <v>2004-11-18</v>
          </cell>
          <cell r="D574" t="str">
            <v xml:space="preserve">  Aseo    </v>
          </cell>
          <cell r="E574" t="str">
            <v>Aseo</v>
          </cell>
          <cell r="F574" t="str">
            <v>Mas de 2500 suscriptores</v>
          </cell>
          <cell r="G574" t="str">
            <v>MUNICIPIO DE ROBERTO PAYAN</v>
          </cell>
          <cell r="H574" t="str">
            <v>ROBERPAYAN</v>
          </cell>
          <cell r="I574">
            <v>0</v>
          </cell>
          <cell r="J574" t="str">
            <v>800099132</v>
          </cell>
          <cell r="K574" t="str">
            <v>1</v>
          </cell>
          <cell r="L574" t="str">
            <v>1937-06-07</v>
          </cell>
          <cell r="M574" t="str">
            <v>2001-01-01</v>
          </cell>
          <cell r="N574" t="str">
            <v>OPERATIVA</v>
          </cell>
          <cell r="O574">
            <v>0</v>
          </cell>
          <cell r="P574" t="str">
            <v>WISNER RODRIGO ORTIZ ORTIZ</v>
          </cell>
          <cell r="Q574" t="str">
            <v>ALCALDE MUNICIPAL</v>
          </cell>
          <cell r="R574" t="str">
            <v>2016-01-01</v>
          </cell>
          <cell r="S574" t="str">
            <v>NARINO</v>
          </cell>
          <cell r="T574" t="str">
            <v>ROBERTO PAYAN</v>
          </cell>
          <cell r="U574" t="str">
            <v>0</v>
          </cell>
          <cell r="V574" t="str">
            <v>PALACIO MUNICIPAL-DIAGONAL PARQUE PRINCIPAL</v>
          </cell>
          <cell r="W574" t="str">
            <v>7369349</v>
          </cell>
          <cell r="X574" t="str">
            <v>7369349</v>
          </cell>
          <cell r="Y574" t="str">
            <v>7369349</v>
          </cell>
          <cell r="Z574" t="str">
            <v>3103869704</v>
          </cell>
          <cell r="AA574" t="str">
            <v>contactenos@robertopayan-narino.gov.co</v>
          </cell>
          <cell r="AB574" t="str">
            <v>NARINO</v>
          </cell>
          <cell r="AC574" t="str">
            <v>ROBERTO PAYAN</v>
          </cell>
          <cell r="AD574" t="str">
            <v>0</v>
          </cell>
          <cell r="AE574" t="str">
            <v>PALACIO MUNICIPAL-DIAGONAL PARQUE PRINCIPAL</v>
          </cell>
        </row>
        <row r="575">
          <cell r="A575">
            <v>20217</v>
          </cell>
          <cell r="B575" t="str">
            <v>2017-11-29</v>
          </cell>
          <cell r="C575" t="str">
            <v>2006-02-14</v>
          </cell>
          <cell r="D575" t="str">
            <v xml:space="preserve">Acueducto Alcantarillado Aseo Energia   </v>
          </cell>
          <cell r="E575" t="str">
            <v>Aseo</v>
          </cell>
          <cell r="F575" t="str">
            <v>Mas de 2500 suscriptores</v>
          </cell>
          <cell r="G575" t="str">
            <v>UNIDAD DE SERVICIOS PUBLICOS DOMICILIARIOS DE ACUEDUCTO, ALCANTARILLADO, ASEO Y ENERGIA ZONA NO INTERCONECTADA, EN EL MUNICIPIO DE CARURU - VAUPES</v>
          </cell>
          <cell r="H575" t="str">
            <v>NULL</v>
          </cell>
          <cell r="I575">
            <v>0</v>
          </cell>
          <cell r="J575" t="str">
            <v>832000605</v>
          </cell>
          <cell r="K575" t="str">
            <v>4</v>
          </cell>
          <cell r="L575" t="str">
            <v>1993-08-07</v>
          </cell>
          <cell r="M575" t="str">
            <v>1993-08-07</v>
          </cell>
          <cell r="N575" t="str">
            <v>OPERATIVA</v>
          </cell>
          <cell r="O575">
            <v>0</v>
          </cell>
          <cell r="P575" t="str">
            <v>JOSE ANTONIO FANDINO RODRIGUEZ</v>
          </cell>
          <cell r="Q575" t="str">
            <v>ALCALDE MUNICIPAL</v>
          </cell>
          <cell r="R575" t="str">
            <v>2015-12-15</v>
          </cell>
          <cell r="S575" t="str">
            <v>VAUPES</v>
          </cell>
          <cell r="T575" t="str">
            <v>CARURU</v>
          </cell>
          <cell r="U575" t="str">
            <v>0</v>
          </cell>
          <cell r="V575" t="str">
            <v>BARRIO EL CENTRO</v>
          </cell>
          <cell r="W575" t="str">
            <v>6845020</v>
          </cell>
          <cell r="X575" t="str">
            <v>6845020</v>
          </cell>
          <cell r="Y575">
            <v>0</v>
          </cell>
          <cell r="Z575" t="str">
            <v>3133091181</v>
          </cell>
          <cell r="AA575" t="str">
            <v>contactenos@caruru-vaupes.gov.co</v>
          </cell>
          <cell r="AB575" t="str">
            <v>VAUPES</v>
          </cell>
          <cell r="AC575" t="str">
            <v>CARURU</v>
          </cell>
          <cell r="AD575" t="str">
            <v>0</v>
          </cell>
          <cell r="AE575" t="str">
            <v>PALACIO MUNICIPAL</v>
          </cell>
        </row>
        <row r="576">
          <cell r="A576">
            <v>20229</v>
          </cell>
          <cell r="B576" t="str">
            <v>2006-09-20</v>
          </cell>
          <cell r="C576" t="str">
            <v>2004-11-30</v>
          </cell>
          <cell r="D576" t="str">
            <v xml:space="preserve">  Aseo    </v>
          </cell>
          <cell r="E576" t="str">
            <v>Aseo</v>
          </cell>
          <cell r="F576" t="str">
            <v>Mas de 2500 suscriptores</v>
          </cell>
          <cell r="G576" t="str">
            <v>A.P.D.M ASEO PUBLICO DOMICILIARIO DE MALAMBO, EMPRESAS ASOCIATIVA DE TRABAJO</v>
          </cell>
          <cell r="H576" t="str">
            <v>NULL</v>
          </cell>
          <cell r="I576">
            <v>0</v>
          </cell>
          <cell r="J576" t="str">
            <v>802015249</v>
          </cell>
          <cell r="K576" t="str">
            <v>1</v>
          </cell>
          <cell r="L576" t="str">
            <v>1998-04-25</v>
          </cell>
          <cell r="M576" t="str">
            <v>1998-10-20</v>
          </cell>
          <cell r="N576" t="str">
            <v>OPERATIVA</v>
          </cell>
          <cell r="O576">
            <v>0</v>
          </cell>
          <cell r="P576" t="str">
            <v>JESUS ANTONIO AREVALO  GUTIERREZ</v>
          </cell>
          <cell r="Q576" t="str">
            <v>DIRECTOR</v>
          </cell>
          <cell r="R576" t="str">
            <v>1998-10-20</v>
          </cell>
          <cell r="S576" t="str">
            <v>ATLANTICO</v>
          </cell>
          <cell r="T576" t="str">
            <v>MALAMBO</v>
          </cell>
          <cell r="U576" t="str">
            <v>0</v>
          </cell>
          <cell r="V576" t="str">
            <v>calle 6 N0. 15 - 40</v>
          </cell>
          <cell r="W576" t="str">
            <v>3762677</v>
          </cell>
          <cell r="X576" t="str">
            <v>3761144</v>
          </cell>
          <cell r="Y576" t="str">
            <v>3761144</v>
          </cell>
          <cell r="Z576" t="str">
            <v>3107477993</v>
          </cell>
          <cell r="AA576" t="str">
            <v>apdm13malambo@yahoo.com</v>
          </cell>
          <cell r="AB576" t="str">
            <v>ATLANTICO</v>
          </cell>
          <cell r="AC576" t="str">
            <v>MALAMBO</v>
          </cell>
          <cell r="AD576" t="str">
            <v>0</v>
          </cell>
          <cell r="AE576" t="str">
            <v>calle 6 No. 15 - 40</v>
          </cell>
        </row>
        <row r="577">
          <cell r="A577">
            <v>20247</v>
          </cell>
          <cell r="B577" t="str">
            <v>2008-07-10</v>
          </cell>
          <cell r="C577" t="str">
            <v>2004-12-23</v>
          </cell>
          <cell r="D577" t="str">
            <v xml:space="preserve">Acueducto Alcantarillado Aseo    </v>
          </cell>
          <cell r="E577" t="str">
            <v>Aseo</v>
          </cell>
          <cell r="F577" t="str">
            <v>Hasta 2500 suscriptores</v>
          </cell>
          <cell r="G577" t="str">
            <v xml:space="preserve"> ALCALDIA MUNICIPAL DE PIAMONTE -  CAUCA</v>
          </cell>
          <cell r="H577" t="str">
            <v>NULL</v>
          </cell>
          <cell r="I577">
            <v>0</v>
          </cell>
          <cell r="J577" t="str">
            <v>817000992</v>
          </cell>
          <cell r="K577" t="str">
            <v>5</v>
          </cell>
          <cell r="L577" t="str">
            <v>1996-11-18</v>
          </cell>
          <cell r="M577" t="str">
            <v>1996-11-18</v>
          </cell>
          <cell r="N577" t="str">
            <v>OPERATIVA</v>
          </cell>
          <cell r="O577">
            <v>0</v>
          </cell>
          <cell r="P577" t="str">
            <v>Alexandra Cuellar Cuellar</v>
          </cell>
          <cell r="Q577" t="str">
            <v>ALCALDE MUNICIPAL</v>
          </cell>
          <cell r="R577" t="str">
            <v>2007-12-29</v>
          </cell>
          <cell r="S577" t="str">
            <v>CAUCA</v>
          </cell>
          <cell r="T577" t="str">
            <v>PIAMONTE</v>
          </cell>
          <cell r="U577" t="str">
            <v>0</v>
          </cell>
          <cell r="V577" t="str">
            <v>Alcaldia Municipal de Piamonte</v>
          </cell>
          <cell r="W577" t="str">
            <v>5215868</v>
          </cell>
          <cell r="X577" t="str">
            <v>4204024</v>
          </cell>
          <cell r="Y577" t="str">
            <v>4204024</v>
          </cell>
          <cell r="Z577" t="str">
            <v>3144113974</v>
          </cell>
          <cell r="AA577" t="str">
            <v>alcpiamonte@mixmail.com</v>
          </cell>
          <cell r="AB577" t="str">
            <v>CAUCA</v>
          </cell>
          <cell r="AC577" t="str">
            <v>PIAMONTE</v>
          </cell>
          <cell r="AD577" t="str">
            <v>0</v>
          </cell>
          <cell r="AE577" t="str">
            <v>Alcaldia Municipal de Piamonte Cauca</v>
          </cell>
        </row>
        <row r="578">
          <cell r="A578">
            <v>20248</v>
          </cell>
          <cell r="B578" t="str">
            <v>2010-11-30</v>
          </cell>
          <cell r="C578" t="str">
            <v>2004-12-23</v>
          </cell>
          <cell r="D578" t="str">
            <v xml:space="preserve">Acueducto Alcantarillado Aseo    </v>
          </cell>
          <cell r="E578" t="str">
            <v>Aseo</v>
          </cell>
          <cell r="F578" t="str">
            <v>Hasta 2500 suscriptores</v>
          </cell>
          <cell r="G578" t="str">
            <v>EMPRESA DE SERVICIOS PUBLICOS EMVILLARRICA E.S.P.</v>
          </cell>
          <cell r="H578" t="str">
            <v>EMVILLARRICA E.S.P.</v>
          </cell>
          <cell r="I578">
            <v>0</v>
          </cell>
          <cell r="J578" t="str">
            <v>817003596</v>
          </cell>
          <cell r="K578" t="str">
            <v>5</v>
          </cell>
          <cell r="L578" t="str">
            <v>1999-08-13</v>
          </cell>
          <cell r="M578" t="str">
            <v>1999-08-13</v>
          </cell>
          <cell r="N578" t="str">
            <v>OPERATIVA</v>
          </cell>
          <cell r="O578">
            <v>0</v>
          </cell>
          <cell r="P578" t="str">
            <v>ANA PATRICIA LASSO ZAPATA</v>
          </cell>
          <cell r="Q578" t="str">
            <v>GERENTE</v>
          </cell>
          <cell r="R578" t="str">
            <v>2007-01-09</v>
          </cell>
          <cell r="S578" t="str">
            <v>CAUCA</v>
          </cell>
          <cell r="T578" t="str">
            <v>VILLA RICA</v>
          </cell>
          <cell r="U578" t="str">
            <v>0</v>
          </cell>
          <cell r="V578" t="str">
            <v>CARRERA 4 No. 2A-10</v>
          </cell>
          <cell r="W578" t="str">
            <v>8486048</v>
          </cell>
          <cell r="X578" t="str">
            <v>8486048</v>
          </cell>
          <cell r="Y578" t="str">
            <v>8486553</v>
          </cell>
          <cell r="Z578">
            <v>0</v>
          </cell>
          <cell r="AA578" t="str">
            <v>anapaty1976@hotmail.com</v>
          </cell>
          <cell r="AB578" t="str">
            <v>CAUCA</v>
          </cell>
          <cell r="AC578" t="str">
            <v>VILLA RICA</v>
          </cell>
          <cell r="AD578" t="str">
            <v>0</v>
          </cell>
          <cell r="AE578" t="str">
            <v>CARRERA 4 No. 2A-10</v>
          </cell>
        </row>
        <row r="579">
          <cell r="A579">
            <v>20249</v>
          </cell>
          <cell r="B579" t="str">
            <v>2017-07-14</v>
          </cell>
          <cell r="C579" t="str">
            <v>2004-12-23</v>
          </cell>
          <cell r="D579" t="str">
            <v xml:space="preserve">  Aseo    </v>
          </cell>
          <cell r="E579" t="str">
            <v>Aseo</v>
          </cell>
          <cell r="F579" t="str">
            <v>Mas de 2500 suscriptores</v>
          </cell>
          <cell r="G579" t="str">
            <v>SERVIAMBIENTAL S. A.  E. S. P.</v>
          </cell>
          <cell r="H579" t="str">
            <v>SERVIAMBIENTAL S. A.  E.S.P.</v>
          </cell>
          <cell r="I579">
            <v>0</v>
          </cell>
          <cell r="J579" t="str">
            <v>830510145</v>
          </cell>
          <cell r="K579" t="str">
            <v>9</v>
          </cell>
          <cell r="L579" t="str">
            <v>2004-12-07</v>
          </cell>
          <cell r="M579" t="str">
            <v>2005-02-03</v>
          </cell>
          <cell r="N579" t="str">
            <v>OPERATIVA</v>
          </cell>
          <cell r="O579">
            <v>0</v>
          </cell>
          <cell r="P579" t="str">
            <v>ANGELA MARIA AROCA HERMOSA</v>
          </cell>
          <cell r="Q579" t="str">
            <v>GERENTE GENERAL</v>
          </cell>
          <cell r="R579" t="str">
            <v>2016-10-13</v>
          </cell>
          <cell r="S579" t="str">
            <v>HUILA</v>
          </cell>
          <cell r="T579" t="str">
            <v>NEIVA</v>
          </cell>
          <cell r="U579" t="str">
            <v>0</v>
          </cell>
          <cell r="V579" t="str">
            <v>CALLE 17 No.7A-77</v>
          </cell>
          <cell r="W579" t="str">
            <v>8744141</v>
          </cell>
          <cell r="X579" t="str">
            <v>8744141</v>
          </cell>
          <cell r="Y579" t="str">
            <v>8744141</v>
          </cell>
          <cell r="Z579" t="str">
            <v>3112368111</v>
          </cell>
          <cell r="AA579" t="str">
            <v>contabilidad@serviambiental.com</v>
          </cell>
          <cell r="AB579" t="str">
            <v>HUILA</v>
          </cell>
          <cell r="AC579" t="str">
            <v>NEIVA</v>
          </cell>
          <cell r="AD579" t="str">
            <v>0</v>
          </cell>
          <cell r="AE579" t="str">
            <v>CALLE 17 No.7A-77</v>
          </cell>
        </row>
        <row r="580">
          <cell r="A580">
            <v>20251</v>
          </cell>
          <cell r="B580" t="str">
            <v>2014-07-28</v>
          </cell>
          <cell r="C580" t="str">
            <v>2007-05-08</v>
          </cell>
          <cell r="D580" t="str">
            <v xml:space="preserve">  Aseo    </v>
          </cell>
          <cell r="E580" t="str">
            <v>Aseo</v>
          </cell>
          <cell r="F580" t="str">
            <v>Hasta 2500 suscriptores</v>
          </cell>
          <cell r="G580" t="str">
            <v>MUNICIPIO DE CURITI</v>
          </cell>
          <cell r="H580" t="str">
            <v>SERVICUR</v>
          </cell>
          <cell r="I580">
            <v>0</v>
          </cell>
          <cell r="J580" t="str">
            <v>800099489</v>
          </cell>
          <cell r="K580" t="str">
            <v>5</v>
          </cell>
          <cell r="L580" t="str">
            <v>2005-05-13</v>
          </cell>
          <cell r="M580" t="str">
            <v>2005-05-16</v>
          </cell>
          <cell r="N580" t="str">
            <v>OPERATIVA</v>
          </cell>
          <cell r="O580">
            <v>0</v>
          </cell>
          <cell r="P580" t="str">
            <v>ALEXANDER CASTAÑEDA DUARTE</v>
          </cell>
          <cell r="Q580" t="str">
            <v>ALCALDE MUNICIPAL</v>
          </cell>
          <cell r="R580" t="str">
            <v>2011-12-30</v>
          </cell>
          <cell r="S580" t="str">
            <v>SANTANDER</v>
          </cell>
          <cell r="T580" t="str">
            <v>CURITI</v>
          </cell>
          <cell r="U580" t="str">
            <v>0</v>
          </cell>
          <cell r="V580" t="str">
            <v>CALLE 8 No. 8-49</v>
          </cell>
          <cell r="W580" t="str">
            <v>7187473</v>
          </cell>
          <cell r="X580" t="str">
            <v>7187245</v>
          </cell>
          <cell r="Y580" t="str">
            <v>7187245</v>
          </cell>
          <cell r="Z580" t="str">
            <v>3142998413</v>
          </cell>
          <cell r="AA580" t="str">
            <v>contactenos@curiti-santander.gov.co</v>
          </cell>
          <cell r="AB580" t="str">
            <v>SANTANDER</v>
          </cell>
          <cell r="AC580" t="str">
            <v>CURITI</v>
          </cell>
          <cell r="AD580" t="str">
            <v>0</v>
          </cell>
          <cell r="AE580" t="str">
            <v>CALLE 8 No. 8-49</v>
          </cell>
        </row>
        <row r="581">
          <cell r="A581">
            <v>20260</v>
          </cell>
          <cell r="B581" t="str">
            <v>2013-12-27</v>
          </cell>
          <cell r="C581" t="str">
            <v>2006-09-28</v>
          </cell>
          <cell r="D581" t="str">
            <v xml:space="preserve">Acueducto Alcantarillado Aseo    </v>
          </cell>
          <cell r="E581" t="str">
            <v>Aseo</v>
          </cell>
          <cell r="F581" t="str">
            <v>Hasta 2500 suscriptores</v>
          </cell>
          <cell r="G581" t="str">
            <v>EMPRESA DE SERVICIOS PUBLICOS DEL MUNICIPIO DE DOLORES E.S.P.</v>
          </cell>
          <cell r="H581" t="str">
            <v>SERVIDOLORES E.S.P.</v>
          </cell>
          <cell r="I581">
            <v>0</v>
          </cell>
          <cell r="J581" t="str">
            <v>809012411</v>
          </cell>
          <cell r="K581" t="str">
            <v>0</v>
          </cell>
          <cell r="L581" t="str">
            <v>1997-12-17</v>
          </cell>
          <cell r="M581" t="str">
            <v>2004-04-27</v>
          </cell>
          <cell r="N581" t="str">
            <v>OPERATIVA</v>
          </cell>
          <cell r="O581">
            <v>0</v>
          </cell>
          <cell r="P581" t="str">
            <v>SERAFIN CASTRO NIÑO</v>
          </cell>
          <cell r="Q581" t="str">
            <v>REPRESENTANTE LEGAL</v>
          </cell>
          <cell r="R581" t="str">
            <v>2013-05-31</v>
          </cell>
          <cell r="S581" t="str">
            <v>TOLIMA</v>
          </cell>
          <cell r="T581" t="str">
            <v>DOLORES</v>
          </cell>
          <cell r="U581" t="str">
            <v>0</v>
          </cell>
          <cell r="V581" t="str">
            <v>CARRERA 8 CON CALLE 5 ESQUINA</v>
          </cell>
          <cell r="W581" t="str">
            <v>2268513</v>
          </cell>
          <cell r="X581" t="str">
            <v>2268131</v>
          </cell>
          <cell r="Y581" t="str">
            <v>2268513</v>
          </cell>
          <cell r="Z581" t="str">
            <v>3142270488</v>
          </cell>
          <cell r="AA581" t="str">
            <v>servidolores@dolores.gov.co</v>
          </cell>
          <cell r="AB581" t="str">
            <v>TOLIMA</v>
          </cell>
          <cell r="AC581" t="str">
            <v>DOLORES</v>
          </cell>
          <cell r="AD581" t="str">
            <v>0</v>
          </cell>
          <cell r="AE581" t="str">
            <v>CLL 3 NO 7 14 PALACIO MUNICIPAL</v>
          </cell>
        </row>
        <row r="582">
          <cell r="A582">
            <v>20261</v>
          </cell>
          <cell r="B582" t="str">
            <v>2008-03-03</v>
          </cell>
          <cell r="C582" t="str">
            <v>2005-03-03</v>
          </cell>
          <cell r="D582" t="str">
            <v xml:space="preserve">  Aseo    </v>
          </cell>
          <cell r="E582" t="str">
            <v>Aseo</v>
          </cell>
          <cell r="F582" t="str">
            <v>Hasta 2500 suscriptores</v>
          </cell>
          <cell r="G582" t="str">
            <v>ASEAR S.A. E.S.P.</v>
          </cell>
          <cell r="H582" t="str">
            <v>ASEAR S.A. E.S.P.</v>
          </cell>
          <cell r="I582">
            <v>0</v>
          </cell>
          <cell r="J582" t="str">
            <v>802000295</v>
          </cell>
          <cell r="K582" t="str">
            <v>5</v>
          </cell>
          <cell r="L582" t="str">
            <v>2002-07-24</v>
          </cell>
          <cell r="M582" t="str">
            <v>2004-10-20</v>
          </cell>
          <cell r="N582" t="str">
            <v>OPERATIVA</v>
          </cell>
          <cell r="O582">
            <v>0</v>
          </cell>
          <cell r="P582" t="str">
            <v>FERNANDO RENIZ RODRIGUEZ</v>
          </cell>
          <cell r="Q582" t="str">
            <v>REPRESENTANTE LEGAL</v>
          </cell>
          <cell r="R582" t="str">
            <v>2007-10-18</v>
          </cell>
          <cell r="S582" t="str">
            <v>ATLANTICO</v>
          </cell>
          <cell r="T582" t="str">
            <v>BARRANQUILLA</v>
          </cell>
          <cell r="U582" t="str">
            <v>0</v>
          </cell>
          <cell r="V582" t="str">
            <v>CARRERA 51B # 82 - 254 L20</v>
          </cell>
          <cell r="W582" t="str">
            <v>3785719</v>
          </cell>
          <cell r="X582" t="str">
            <v>3783743</v>
          </cell>
          <cell r="Y582" t="str">
            <v>3785719</v>
          </cell>
          <cell r="Z582">
            <v>0</v>
          </cell>
          <cell r="AA582" t="str">
            <v>asearsaesp@hotmail.com</v>
          </cell>
          <cell r="AB582" t="str">
            <v>ATLANTICO</v>
          </cell>
          <cell r="AC582" t="str">
            <v>BARRANQUILLA</v>
          </cell>
          <cell r="AD582" t="str">
            <v>0</v>
          </cell>
          <cell r="AE582" t="str">
            <v>Carrera 51B # 82 - 254 L20.</v>
          </cell>
        </row>
        <row r="583">
          <cell r="A583">
            <v>20263</v>
          </cell>
          <cell r="B583" t="str">
            <v>2018-03-14</v>
          </cell>
          <cell r="C583" t="str">
            <v>2006-04-20</v>
          </cell>
          <cell r="D583" t="str">
            <v xml:space="preserve">Acueducto Alcantarillado Aseo    </v>
          </cell>
          <cell r="E583" t="str">
            <v>Aseo</v>
          </cell>
          <cell r="F583" t="str">
            <v>Mas de 2500 suscriptores</v>
          </cell>
          <cell r="G583" t="str">
            <v>JUNTA DE SERVICIOS PUBLICOS DE GUAYABAL DE SIQUIMA</v>
          </cell>
          <cell r="H583" t="str">
            <v>NIT</v>
          </cell>
          <cell r="I583">
            <v>0</v>
          </cell>
          <cell r="J583" t="str">
            <v>800094685</v>
          </cell>
          <cell r="K583" t="str">
            <v>1</v>
          </cell>
          <cell r="L583" t="str">
            <v>1998-09-12</v>
          </cell>
          <cell r="M583" t="str">
            <v>2003-06-01</v>
          </cell>
          <cell r="N583" t="str">
            <v>OPERATIVA</v>
          </cell>
          <cell r="O583">
            <v>0</v>
          </cell>
          <cell r="P583" t="str">
            <v>SERGIO PAUL VERA SIERRA</v>
          </cell>
          <cell r="Q583" t="str">
            <v>ALCALDE MUNICIPAL</v>
          </cell>
          <cell r="R583" t="str">
            <v>2015-12-14</v>
          </cell>
          <cell r="S583" t="str">
            <v>CUNDINAMARCA</v>
          </cell>
          <cell r="T583" t="str">
            <v>GUAYABAL DE SIQUIMA</v>
          </cell>
          <cell r="U583" t="str">
            <v>0</v>
          </cell>
          <cell r="V583" t="str">
            <v>CALLE  3 No. 04 - 05</v>
          </cell>
          <cell r="W583" t="str">
            <v>0000000</v>
          </cell>
          <cell r="X583" t="str">
            <v>0000000</v>
          </cell>
          <cell r="Y583">
            <v>0</v>
          </cell>
          <cell r="Z583" t="str">
            <v>3142952470</v>
          </cell>
          <cell r="AA583" t="str">
            <v>contactenos@guayabaldesiquima-cundinamarca.gov.co</v>
          </cell>
          <cell r="AB583" t="str">
            <v>CUNDINAMARCA</v>
          </cell>
          <cell r="AC583" t="str">
            <v>GUAYABAL DE SIQUIMA</v>
          </cell>
          <cell r="AD583" t="str">
            <v>0</v>
          </cell>
          <cell r="AE583" t="str">
            <v>CALLE  3 No. 04 - 05</v>
          </cell>
        </row>
        <row r="584">
          <cell r="A584">
            <v>20270</v>
          </cell>
          <cell r="B584" t="str">
            <v>2018-04-20</v>
          </cell>
          <cell r="C584" t="str">
            <v>2005-02-24</v>
          </cell>
          <cell r="D584" t="str">
            <v xml:space="preserve">Acueducto Alcantarillado Aseo    </v>
          </cell>
          <cell r="E584" t="str">
            <v>Aseo</v>
          </cell>
          <cell r="F584" t="str">
            <v>Hasta 2500 suscriptores</v>
          </cell>
          <cell r="G584" t="str">
            <v xml:space="preserve">COORDINACION DE SERVICIOS PUBLICOS TIBIRITA </v>
          </cell>
          <cell r="H584" t="str">
            <v>CSPT</v>
          </cell>
          <cell r="I584">
            <v>0</v>
          </cell>
          <cell r="J584" t="str">
            <v>800094782</v>
          </cell>
          <cell r="K584" t="str">
            <v>6</v>
          </cell>
          <cell r="L584" t="str">
            <v>2003-03-22</v>
          </cell>
          <cell r="M584" t="str">
            <v>2003-03-22</v>
          </cell>
          <cell r="N584" t="str">
            <v>OPERATIVA</v>
          </cell>
          <cell r="O584">
            <v>0</v>
          </cell>
          <cell r="P584" t="str">
            <v>MARIA PATRICIA VACA CASTILLO</v>
          </cell>
          <cell r="Q584" t="str">
            <v>ALCALDE MUNICIPAL</v>
          </cell>
          <cell r="R584" t="str">
            <v>2016-01-01</v>
          </cell>
          <cell r="S584" t="str">
            <v>CUNDINAMARCA</v>
          </cell>
          <cell r="T584" t="str">
            <v>TIBIRITA</v>
          </cell>
          <cell r="U584" t="str">
            <v>0</v>
          </cell>
          <cell r="V584" t="str">
            <v>Carrera 4 No 5 -21</v>
          </cell>
          <cell r="W584" t="str">
            <v>8566027</v>
          </cell>
          <cell r="X584" t="str">
            <v>8566027</v>
          </cell>
          <cell r="Y584" t="str">
            <v>8566027</v>
          </cell>
          <cell r="Z584" t="str">
            <v>3187947935</v>
          </cell>
          <cell r="AA584" t="str">
            <v>serviciospublicos@tibirita-cundinamarca.gov.co</v>
          </cell>
          <cell r="AB584" t="str">
            <v>CUNDINAMARCA</v>
          </cell>
          <cell r="AC584" t="str">
            <v>TIBIRITA</v>
          </cell>
          <cell r="AD584" t="str">
            <v>0</v>
          </cell>
          <cell r="AE584" t="str">
            <v>Carrera 4 No 5 -21</v>
          </cell>
        </row>
        <row r="585">
          <cell r="A585">
            <v>20280</v>
          </cell>
          <cell r="B585" t="str">
            <v>2011-05-10</v>
          </cell>
          <cell r="C585" t="str">
            <v>2005-01-21</v>
          </cell>
          <cell r="D585" t="str">
            <v xml:space="preserve">  Aseo    </v>
          </cell>
          <cell r="E585" t="str">
            <v>Aseo</v>
          </cell>
          <cell r="F585" t="str">
            <v>Hasta 2500 suscriptores</v>
          </cell>
          <cell r="G585" t="str">
            <v>BIORGÁNICOS DEL OTÚN S.A. E.S.P.</v>
          </cell>
          <cell r="H585" t="str">
            <v>BIOTUN ESP</v>
          </cell>
          <cell r="I585">
            <v>0</v>
          </cell>
          <cell r="J585" t="str">
            <v>816007016</v>
          </cell>
          <cell r="K585" t="str">
            <v>1</v>
          </cell>
          <cell r="L585" t="str">
            <v>2002-10-25</v>
          </cell>
          <cell r="M585" t="str">
            <v>2010-02-01</v>
          </cell>
          <cell r="N585" t="str">
            <v>OPERATIVA</v>
          </cell>
          <cell r="O585">
            <v>0</v>
          </cell>
          <cell r="P585" t="str">
            <v>ADRIANA LUCÍA REINA PINZÓN</v>
          </cell>
          <cell r="Q585" t="str">
            <v>REPRESENTANTE LEGAL</v>
          </cell>
          <cell r="R585" t="str">
            <v>2009-03-30</v>
          </cell>
          <cell r="S585" t="str">
            <v>RISARALDA</v>
          </cell>
          <cell r="T585" t="str">
            <v>PEREIRA</v>
          </cell>
          <cell r="U585" t="str">
            <v>0</v>
          </cell>
          <cell r="V585" t="str">
            <v>KM 6 VEREDA LA SUECIA COMBIA BAJA, VÍA AL RELLENO SANITARIO LA GLORITA</v>
          </cell>
          <cell r="W585" t="str">
            <v>3246485</v>
          </cell>
          <cell r="X585" t="str">
            <v>3246486</v>
          </cell>
          <cell r="Y585" t="str">
            <v>3246486</v>
          </cell>
          <cell r="Z585" t="str">
            <v>3164822705</v>
          </cell>
          <cell r="AA585" t="str">
            <v>asistenteadmon@biotun.com</v>
          </cell>
          <cell r="AB585" t="str">
            <v>RISARALDA</v>
          </cell>
          <cell r="AC585" t="str">
            <v>PEREIRA</v>
          </cell>
          <cell r="AD585" t="str">
            <v>0</v>
          </cell>
          <cell r="AE585" t="str">
            <v>Cra 3 BIS No. 33B - 31 Barrio San Camilo</v>
          </cell>
        </row>
        <row r="586">
          <cell r="A586">
            <v>20281</v>
          </cell>
          <cell r="B586" t="str">
            <v>2010-12-05</v>
          </cell>
          <cell r="C586" t="str">
            <v>2006-09-25</v>
          </cell>
          <cell r="D586" t="str">
            <v xml:space="preserve">  Aseo    </v>
          </cell>
          <cell r="E586" t="str">
            <v>Aseo</v>
          </cell>
          <cell r="F586" t="str">
            <v>Hasta 2500 suscriptores</v>
          </cell>
          <cell r="G586" t="str">
            <v>SEAN S.A.  E.S.P</v>
          </cell>
          <cell r="H586" t="str">
            <v>SEAN S.A E.S.P.</v>
          </cell>
          <cell r="I586">
            <v>0</v>
          </cell>
          <cell r="J586" t="str">
            <v>820005687</v>
          </cell>
          <cell r="K586" t="str">
            <v>7</v>
          </cell>
          <cell r="L586" t="str">
            <v>2004-08-12</v>
          </cell>
          <cell r="M586" t="str">
            <v>2004-08-12</v>
          </cell>
          <cell r="N586" t="str">
            <v>OPERATIVA</v>
          </cell>
          <cell r="O586">
            <v>0</v>
          </cell>
          <cell r="P586" t="str">
            <v>JUAN DE LA CRUZ GERENAS SALAZAR</v>
          </cell>
          <cell r="Q586" t="str">
            <v>GERENTE</v>
          </cell>
          <cell r="R586" t="str">
            <v>2004-08-12</v>
          </cell>
          <cell r="S586" t="str">
            <v>BOYACA</v>
          </cell>
          <cell r="T586" t="str">
            <v>CHIQUINQUIRA</v>
          </cell>
          <cell r="U586" t="str">
            <v>0</v>
          </cell>
          <cell r="V586" t="str">
            <v>CALLE 12 Nº 5-05, PRIMER PISO</v>
          </cell>
          <cell r="W586" t="str">
            <v>7260380</v>
          </cell>
          <cell r="X586" t="str">
            <v>7482134</v>
          </cell>
          <cell r="Y586" t="str">
            <v>7265284</v>
          </cell>
          <cell r="Z586" t="str">
            <v>3102573518</v>
          </cell>
          <cell r="AA586" t="str">
            <v>sean_sa_esp@yahoo.com</v>
          </cell>
          <cell r="AB586" t="str">
            <v>SANTANDER</v>
          </cell>
          <cell r="AC586" t="str">
            <v>BARBOSA</v>
          </cell>
          <cell r="AD586" t="str">
            <v>0</v>
          </cell>
          <cell r="AE586" t="str">
            <v>CARRERA 9 No. 8-26 Ofc. 205</v>
          </cell>
        </row>
        <row r="587">
          <cell r="A587">
            <v>20285</v>
          </cell>
          <cell r="B587" t="str">
            <v>2009-12-17</v>
          </cell>
          <cell r="C587" t="str">
            <v>2005-02-17</v>
          </cell>
          <cell r="D587" t="str">
            <v xml:space="preserve">  Aseo    </v>
          </cell>
          <cell r="E587" t="str">
            <v>Aseo</v>
          </cell>
          <cell r="F587" t="str">
            <v>Mas de 2500 suscriptores</v>
          </cell>
          <cell r="G587" t="str">
            <v>SERVICIOS AMBIENTALES MONTEJO ASOCIADOS S.A.  E.S.P.</v>
          </cell>
          <cell r="H587" t="str">
            <v>SAMA S.A.  E.S.P.</v>
          </cell>
          <cell r="I587">
            <v>0</v>
          </cell>
          <cell r="J587" t="str">
            <v>830508346</v>
          </cell>
          <cell r="K587" t="str">
            <v>6</v>
          </cell>
          <cell r="L587" t="str">
            <v>2004-11-08</v>
          </cell>
          <cell r="M587" t="str">
            <v>2005-01-27</v>
          </cell>
          <cell r="N587" t="str">
            <v>OPERATIVA</v>
          </cell>
          <cell r="O587">
            <v>0</v>
          </cell>
          <cell r="P587" t="str">
            <v>ELSA VICTORIA GOMEZ JARAMILLO</v>
          </cell>
          <cell r="Q587" t="str">
            <v>REPRESENTANTE LEGAL</v>
          </cell>
          <cell r="R587" t="str">
            <v>2009-07-31</v>
          </cell>
          <cell r="S587" t="str">
            <v>BOYACA</v>
          </cell>
          <cell r="T587" t="str">
            <v>TUNJA</v>
          </cell>
          <cell r="U587" t="str">
            <v>0</v>
          </cell>
          <cell r="V587" t="str">
            <v>Transversal 11 No. 31A-12</v>
          </cell>
          <cell r="W587" t="str">
            <v>7443977</v>
          </cell>
          <cell r="X587" t="str">
            <v>7443977</v>
          </cell>
          <cell r="Y587" t="str">
            <v>7443977</v>
          </cell>
          <cell r="Z587" t="str">
            <v>3125837488</v>
          </cell>
          <cell r="AA587" t="str">
            <v>samatunja@gmail.com</v>
          </cell>
          <cell r="AB587" t="str">
            <v>BOYACA</v>
          </cell>
          <cell r="AC587" t="str">
            <v>TUNJA</v>
          </cell>
          <cell r="AD587" t="str">
            <v>0</v>
          </cell>
          <cell r="AE587" t="str">
            <v>Transversal 11 No   31A - 12</v>
          </cell>
        </row>
        <row r="588">
          <cell r="A588">
            <v>20286</v>
          </cell>
          <cell r="B588" t="str">
            <v>2017-10-30</v>
          </cell>
          <cell r="C588" t="str">
            <v>2005-02-07</v>
          </cell>
          <cell r="D588" t="str">
            <v xml:space="preserve">  Aseo    </v>
          </cell>
          <cell r="E588" t="str">
            <v>Aseo</v>
          </cell>
          <cell r="F588" t="str">
            <v>Mas de 2500 suscriptores</v>
          </cell>
          <cell r="G588" t="str">
            <v>BUENAVENTURA MEDIO AMBIENTE S.A. E.S.P.</v>
          </cell>
          <cell r="H588" t="str">
            <v>BMA S.A. ESP</v>
          </cell>
          <cell r="I588">
            <v>0</v>
          </cell>
          <cell r="J588" t="str">
            <v>830509644</v>
          </cell>
          <cell r="K588" t="str">
            <v>0</v>
          </cell>
          <cell r="L588" t="str">
            <v>2004-11-05</v>
          </cell>
          <cell r="M588" t="str">
            <v>2005-02-01</v>
          </cell>
          <cell r="N588" t="str">
            <v>OPERATIVA</v>
          </cell>
          <cell r="O588">
            <v>0</v>
          </cell>
          <cell r="P588" t="str">
            <v>JESUS MANUEL OCAMPO  CACERES</v>
          </cell>
          <cell r="Q588" t="str">
            <v>REPRESENTANTE LEGAL</v>
          </cell>
          <cell r="R588" t="str">
            <v>2016-07-18</v>
          </cell>
          <cell r="S588" t="str">
            <v>VALLE DEL CAUCA</v>
          </cell>
          <cell r="T588" t="str">
            <v>CALI</v>
          </cell>
          <cell r="U588" t="str">
            <v>0</v>
          </cell>
          <cell r="V588" t="str">
            <v>Cr 1d 44-123</v>
          </cell>
          <cell r="W588" t="str">
            <v>2441104</v>
          </cell>
          <cell r="X588" t="str">
            <v>4477321</v>
          </cell>
          <cell r="Y588" t="str">
            <v>6678007</v>
          </cell>
          <cell r="Z588" t="str">
            <v>3206775338</v>
          </cell>
          <cell r="AA588" t="str">
            <v>algora00@gmail.com</v>
          </cell>
          <cell r="AB588" t="str">
            <v>VALLE DEL CAUCA</v>
          </cell>
          <cell r="AC588" t="str">
            <v>CALI</v>
          </cell>
          <cell r="AD588" t="str">
            <v>0</v>
          </cell>
          <cell r="AE588" t="str">
            <v>Cr 1d 44-123</v>
          </cell>
        </row>
        <row r="589">
          <cell r="A589">
            <v>20288</v>
          </cell>
          <cell r="B589" t="str">
            <v>2008-01-15</v>
          </cell>
          <cell r="C589" t="str">
            <v>2005-02-10</v>
          </cell>
          <cell r="D589" t="str">
            <v xml:space="preserve">  Aseo    </v>
          </cell>
          <cell r="E589" t="str">
            <v>Aseo</v>
          </cell>
          <cell r="F589" t="str">
            <v>Hasta 2500 suscriptores</v>
          </cell>
          <cell r="G589" t="str">
            <v>INGENIERIA AMBIENTAL DE AMAZONIA S.A. E.S.P</v>
          </cell>
          <cell r="H589" t="str">
            <v>INGENIERIA AMBIENTAL DE AMAZONIA S.A E.S.P</v>
          </cell>
          <cell r="I589">
            <v>0</v>
          </cell>
          <cell r="J589" t="str">
            <v>830512096</v>
          </cell>
          <cell r="K589" t="str">
            <v>5</v>
          </cell>
          <cell r="L589" t="str">
            <v>2004-12-28</v>
          </cell>
          <cell r="M589" t="str">
            <v>2005-01-03</v>
          </cell>
          <cell r="N589" t="str">
            <v>OPERATIVA</v>
          </cell>
          <cell r="O589">
            <v>0</v>
          </cell>
          <cell r="P589" t="str">
            <v>GERMAN CRUZ LOZADA</v>
          </cell>
          <cell r="Q589" t="str">
            <v>GERENTE</v>
          </cell>
          <cell r="R589" t="str">
            <v>2005-03-01</v>
          </cell>
          <cell r="S589" t="str">
            <v>CAQUETA</v>
          </cell>
          <cell r="T589" t="str">
            <v>FLORENCIA</v>
          </cell>
          <cell r="U589" t="str">
            <v>0</v>
          </cell>
          <cell r="V589" t="str">
            <v>Carrera 10 No 17 - 03 Piso Dos</v>
          </cell>
          <cell r="W589" t="str">
            <v>4346792</v>
          </cell>
          <cell r="X589" t="str">
            <v>4346792</v>
          </cell>
          <cell r="Y589" t="str">
            <v>4346792</v>
          </cell>
          <cell r="Z589" t="str">
            <v>3105697812</v>
          </cell>
          <cell r="AA589" t="str">
            <v>ingambiental_5@hotmail.com</v>
          </cell>
          <cell r="AB589" t="str">
            <v>CAQUETA</v>
          </cell>
          <cell r="AC589" t="str">
            <v>FLORENCIA</v>
          </cell>
          <cell r="AD589" t="str">
            <v>0</v>
          </cell>
          <cell r="AE589" t="str">
            <v>Carrera 10 No 17 - 03 Piso Dos</v>
          </cell>
        </row>
        <row r="590">
          <cell r="A590">
            <v>20289</v>
          </cell>
          <cell r="B590" t="str">
            <v>2018-02-28</v>
          </cell>
          <cell r="C590" t="str">
            <v>2007-04-09</v>
          </cell>
          <cell r="D590" t="str">
            <v xml:space="preserve">Acueducto Alcantarillado Aseo    </v>
          </cell>
          <cell r="E590" t="str">
            <v>Aseo</v>
          </cell>
          <cell r="F590" t="str">
            <v>Mas de 2500 suscriptores</v>
          </cell>
          <cell r="G590" t="str">
            <v>ADMINISTRADORA PUBLICA COOPERATIVA EMPRESA SOLIDARIA DE SAN MARTIN CESAR</v>
          </cell>
          <cell r="H590" t="str">
            <v>APCES E.S.P.</v>
          </cell>
          <cell r="I590">
            <v>0</v>
          </cell>
          <cell r="J590" t="str">
            <v>830514235</v>
          </cell>
          <cell r="K590" t="str">
            <v>1</v>
          </cell>
          <cell r="L590" t="str">
            <v>2004-11-02</v>
          </cell>
          <cell r="M590" t="str">
            <v>2005-09-01</v>
          </cell>
          <cell r="N590" t="str">
            <v>OPERATIVA</v>
          </cell>
          <cell r="O590">
            <v>0</v>
          </cell>
          <cell r="P590" t="str">
            <v>OMAR SANIEL CALDERON MARTINEZ</v>
          </cell>
          <cell r="Q590" t="str">
            <v>REPRESENTANTE LEGAL</v>
          </cell>
          <cell r="R590" t="str">
            <v>2017-05-24</v>
          </cell>
          <cell r="S590" t="str">
            <v>CESAR</v>
          </cell>
          <cell r="T590" t="str">
            <v>SAN MARTIN</v>
          </cell>
          <cell r="U590" t="str">
            <v>0</v>
          </cell>
          <cell r="V590" t="str">
            <v>CALLE 13 No. 7-29</v>
          </cell>
          <cell r="W590" t="str">
            <v>5548581</v>
          </cell>
          <cell r="X590" t="str">
            <v>5548581</v>
          </cell>
          <cell r="Y590">
            <v>0</v>
          </cell>
          <cell r="Z590" t="str">
            <v>3188831475</v>
          </cell>
          <cell r="AA590" t="str">
            <v>apcesp@hotmail.com</v>
          </cell>
          <cell r="AB590" t="str">
            <v>CESAR</v>
          </cell>
          <cell r="AC590" t="str">
            <v>SAN MARTIN</v>
          </cell>
          <cell r="AD590" t="str">
            <v>0</v>
          </cell>
          <cell r="AE590" t="str">
            <v>CALLE 13 No. 7-29</v>
          </cell>
        </row>
        <row r="591">
          <cell r="A591">
            <v>20296</v>
          </cell>
          <cell r="B591" t="str">
            <v>2014-05-05</v>
          </cell>
          <cell r="C591" t="str">
            <v>2010-11-06</v>
          </cell>
          <cell r="D591" t="str">
            <v xml:space="preserve">Acueducto  Aseo    </v>
          </cell>
          <cell r="E591" t="str">
            <v>Aseo</v>
          </cell>
          <cell r="F591" t="str">
            <v>Hasta 2500 suscriptores</v>
          </cell>
          <cell r="G591" t="str">
            <v>MUNICIPIO DE REMOLINO</v>
          </cell>
          <cell r="H591" t="str">
            <v>UTSER</v>
          </cell>
          <cell r="I591">
            <v>0</v>
          </cell>
          <cell r="J591" t="str">
            <v>891780052</v>
          </cell>
          <cell r="K591" t="str">
            <v>1</v>
          </cell>
          <cell r="L591" t="str">
            <v>2003-01-01</v>
          </cell>
          <cell r="M591" t="str">
            <v>2013-01-01</v>
          </cell>
          <cell r="N591" t="str">
            <v>OPERATIVA</v>
          </cell>
          <cell r="O591">
            <v>0</v>
          </cell>
          <cell r="P591" t="str">
            <v>VIRGILIO ANTONIO TORRES CUELLO</v>
          </cell>
          <cell r="Q591" t="str">
            <v>REPRESENTANTE LEGAL</v>
          </cell>
          <cell r="R591" t="str">
            <v>2012-01-01</v>
          </cell>
          <cell r="S591" t="str">
            <v>MAGDALENA</v>
          </cell>
          <cell r="T591" t="str">
            <v>REMOLINO</v>
          </cell>
          <cell r="U591" t="str">
            <v>0</v>
          </cell>
          <cell r="V591" t="str">
            <v>CALLE 10 CRA 2 ESQ</v>
          </cell>
          <cell r="W591" t="str">
            <v>4178100</v>
          </cell>
          <cell r="X591" t="str">
            <v>4178065</v>
          </cell>
          <cell r="Y591">
            <v>0</v>
          </cell>
          <cell r="Z591" t="str">
            <v>3205491783</v>
          </cell>
          <cell r="AA591" t="str">
            <v>alcaldia@remolino-magdalena.gov.co</v>
          </cell>
          <cell r="AB591" t="str">
            <v>MAGDALENA</v>
          </cell>
          <cell r="AC591" t="str">
            <v>REMOLINO</v>
          </cell>
          <cell r="AD591" t="str">
            <v>0</v>
          </cell>
          <cell r="AE591" t="str">
            <v>CALLE 10 CRA 2 ESQ</v>
          </cell>
        </row>
        <row r="592">
          <cell r="A592">
            <v>20300</v>
          </cell>
          <cell r="B592" t="str">
            <v>2018-05-09</v>
          </cell>
          <cell r="C592" t="str">
            <v>2005-02-21</v>
          </cell>
          <cell r="D592" t="str">
            <v xml:space="preserve">  Aseo    </v>
          </cell>
          <cell r="E592" t="str">
            <v>Aseo</v>
          </cell>
          <cell r="F592" t="str">
            <v>Mas de 2500 suscriptores</v>
          </cell>
          <cell r="G592" t="str">
            <v>CAFEASEO DEL QUINDIO S.A E.S.P</v>
          </cell>
          <cell r="H592" t="str">
            <v>NULL</v>
          </cell>
          <cell r="I592">
            <v>0</v>
          </cell>
          <cell r="J592" t="str">
            <v>900008086</v>
          </cell>
          <cell r="K592" t="str">
            <v>4</v>
          </cell>
          <cell r="L592" t="str">
            <v>2004-08-28</v>
          </cell>
          <cell r="M592" t="str">
            <v>2005-03-01</v>
          </cell>
          <cell r="N592" t="str">
            <v>OPERATIVA</v>
          </cell>
          <cell r="O592">
            <v>0</v>
          </cell>
          <cell r="P592" t="str">
            <v>ERNESTO MENDEZ VELASQUEZ</v>
          </cell>
          <cell r="Q592" t="str">
            <v>GERENTE</v>
          </cell>
          <cell r="R592" t="str">
            <v>2012-09-03</v>
          </cell>
          <cell r="S592" t="str">
            <v>QUINDIO</v>
          </cell>
          <cell r="T592" t="str">
            <v>MONTENEGRO</v>
          </cell>
          <cell r="U592" t="str">
            <v>0</v>
          </cell>
          <cell r="V592" t="str">
            <v>CALLE 16 No. 6-56</v>
          </cell>
          <cell r="W592" t="str">
            <v>7524837</v>
          </cell>
          <cell r="X592" t="str">
            <v>7524837</v>
          </cell>
          <cell r="Y592">
            <v>0</v>
          </cell>
          <cell r="Z592" t="str">
            <v>3123257361</v>
          </cell>
          <cell r="AA592" t="str">
            <v>sspd@cafeaseo.com</v>
          </cell>
          <cell r="AB592" t="str">
            <v>QUINDIO</v>
          </cell>
          <cell r="AC592" t="str">
            <v>MONTENEGRO</v>
          </cell>
          <cell r="AD592" t="str">
            <v>0</v>
          </cell>
          <cell r="AE592" t="str">
            <v>CALLE 16 No. 6-56</v>
          </cell>
        </row>
        <row r="593">
          <cell r="A593">
            <v>20307</v>
          </cell>
          <cell r="B593" t="str">
            <v>2018-06-05</v>
          </cell>
          <cell r="C593" t="str">
            <v>2005-03-11</v>
          </cell>
          <cell r="D593" t="str">
            <v xml:space="preserve">Acueducto  Aseo    </v>
          </cell>
          <cell r="E593" t="str">
            <v>Aseo</v>
          </cell>
          <cell r="F593" t="str">
            <v>Mas de 2500 suscriptores</v>
          </cell>
          <cell r="G593" t="str">
            <v>UNIDAD DE SERVICIOS PUBLICOS DE ACUEDUCTO Y ASEO DE ZAPAYAN</v>
          </cell>
          <cell r="H593" t="str">
            <v>UDEZA</v>
          </cell>
          <cell r="I593">
            <v>0</v>
          </cell>
          <cell r="J593" t="str">
            <v>819003760</v>
          </cell>
          <cell r="K593" t="str">
            <v>4</v>
          </cell>
          <cell r="L593" t="str">
            <v>2000-06-23</v>
          </cell>
          <cell r="M593" t="str">
            <v>2000-06-23</v>
          </cell>
          <cell r="N593" t="str">
            <v>OPERATIVA</v>
          </cell>
          <cell r="O593">
            <v>0</v>
          </cell>
          <cell r="P593" t="str">
            <v>MANUEL GUILLERMO DE LA CRUZ PACHECO</v>
          </cell>
          <cell r="Q593" t="str">
            <v>ALCALDE MUNICIPAL</v>
          </cell>
          <cell r="R593" t="str">
            <v>2016-01-01</v>
          </cell>
          <cell r="S593" t="str">
            <v>MAGDALENA</v>
          </cell>
          <cell r="T593" t="str">
            <v>ZAPAYAN</v>
          </cell>
          <cell r="U593" t="str">
            <v>0</v>
          </cell>
          <cell r="V593" t="str">
            <v>PALACIO MUNICIPAL</v>
          </cell>
          <cell r="W593" t="str">
            <v>3126707</v>
          </cell>
          <cell r="X593" t="str">
            <v>3126707</v>
          </cell>
          <cell r="Y593">
            <v>0</v>
          </cell>
          <cell r="Z593" t="str">
            <v>3126707564</v>
          </cell>
          <cell r="AA593" t="str">
            <v>alcaldia@zapayan-magdalena.gov.co</v>
          </cell>
          <cell r="AB593" t="str">
            <v>MAGDALENA</v>
          </cell>
          <cell r="AC593" t="str">
            <v>ZAPAYAN</v>
          </cell>
          <cell r="AD593" t="str">
            <v>0</v>
          </cell>
          <cell r="AE593" t="str">
            <v>PALACIO MUNICIPAL</v>
          </cell>
        </row>
        <row r="594">
          <cell r="A594">
            <v>20308</v>
          </cell>
          <cell r="B594" t="str">
            <v>2018-06-14</v>
          </cell>
          <cell r="C594" t="str">
            <v>2006-08-24</v>
          </cell>
          <cell r="D594" t="str">
            <v xml:space="preserve">Acueducto Alcantarillado Aseo    </v>
          </cell>
          <cell r="E594" t="str">
            <v>Aseo</v>
          </cell>
          <cell r="F594" t="str">
            <v>Hasta 2500 suscriptores</v>
          </cell>
          <cell r="G594" t="str">
            <v>ADMINISTRACION PUBLICA COOPERADA EMPRESA COMUNITARIA DE ACUEDUCTO DE RIO DE ORO</v>
          </cell>
          <cell r="H594" t="str">
            <v>APC EMCAR ESP</v>
          </cell>
          <cell r="I594">
            <v>0</v>
          </cell>
          <cell r="J594" t="str">
            <v>900008377</v>
          </cell>
          <cell r="K594" t="str">
            <v>2</v>
          </cell>
          <cell r="L594" t="str">
            <v>2004-10-25</v>
          </cell>
          <cell r="M594" t="str">
            <v>2005-07-01</v>
          </cell>
          <cell r="N594" t="str">
            <v>OPERATIVA</v>
          </cell>
          <cell r="O594">
            <v>0</v>
          </cell>
          <cell r="P594" t="str">
            <v>DAVID ALBERTO NIZ SANCHEZ</v>
          </cell>
          <cell r="Q594" t="str">
            <v>GERENTE</v>
          </cell>
          <cell r="R594" t="str">
            <v>2016-01-01</v>
          </cell>
          <cell r="S594" t="str">
            <v>CESAR</v>
          </cell>
          <cell r="T594" t="str">
            <v>RIO DE ORO</v>
          </cell>
          <cell r="U594" t="str">
            <v>0</v>
          </cell>
          <cell r="V594" t="str">
            <v>Calle Humareda Nº 3 - 01</v>
          </cell>
          <cell r="W594" t="str">
            <v>5619091</v>
          </cell>
          <cell r="X594" t="str">
            <v>5619447</v>
          </cell>
          <cell r="Y594" t="str">
            <v>5619091</v>
          </cell>
          <cell r="Z594" t="str">
            <v>3103431726</v>
          </cell>
          <cell r="AA594" t="str">
            <v>apcemcaresp@hotmail.com</v>
          </cell>
          <cell r="AB594" t="str">
            <v>CESAR</v>
          </cell>
          <cell r="AC594" t="str">
            <v>RIO DE ORO</v>
          </cell>
          <cell r="AD594" t="str">
            <v>0</v>
          </cell>
          <cell r="AE594" t="str">
            <v>Calle Humareda Nº 3 - 01</v>
          </cell>
        </row>
        <row r="595">
          <cell r="A595">
            <v>20312</v>
          </cell>
          <cell r="B595" t="str">
            <v>2006-05-22</v>
          </cell>
          <cell r="C595" t="str">
            <v>2005-03-14</v>
          </cell>
          <cell r="D595" t="str">
            <v xml:space="preserve">  Aseo    </v>
          </cell>
          <cell r="E595" t="str">
            <v>Aseo</v>
          </cell>
          <cell r="F595" t="str">
            <v>Hasta 2500 suscriptores</v>
          </cell>
          <cell r="G595" t="str">
            <v>ABORGANICOS S.A. E.S.P</v>
          </cell>
          <cell r="H595" t="str">
            <v>ABORGANICOS S.A. E.S.P</v>
          </cell>
          <cell r="I595">
            <v>0</v>
          </cell>
          <cell r="J595" t="str">
            <v>811041422</v>
          </cell>
          <cell r="K595" t="str">
            <v>2</v>
          </cell>
          <cell r="L595" t="str">
            <v>2003-09-16</v>
          </cell>
          <cell r="M595" t="str">
            <v>2005-01-03</v>
          </cell>
          <cell r="N595" t="str">
            <v>OPERATIVA</v>
          </cell>
          <cell r="O595">
            <v>0</v>
          </cell>
          <cell r="P595" t="str">
            <v>LUIS EDUARDO NEIRA SANCHEZ</v>
          </cell>
          <cell r="Q595" t="str">
            <v>REPRESENTANTE LEGAL</v>
          </cell>
          <cell r="R595" t="str">
            <v>2004-12-14</v>
          </cell>
          <cell r="S595" t="str">
            <v>ANTIOQUIA</v>
          </cell>
          <cell r="T595" t="str">
            <v>MEDELLIN</v>
          </cell>
          <cell r="U595" t="str">
            <v>0</v>
          </cell>
          <cell r="V595" t="str">
            <v>CARRERA 48 NO. 40 - 45 LOCAL 324</v>
          </cell>
          <cell r="W595" t="str">
            <v>4135148</v>
          </cell>
          <cell r="X595" t="str">
            <v>4126443</v>
          </cell>
          <cell r="Y595" t="str">
            <v>4126443</v>
          </cell>
          <cell r="Z595" t="str">
            <v>3155805924</v>
          </cell>
          <cell r="AA595" t="str">
            <v>aborganicosa9@epm.net.co</v>
          </cell>
          <cell r="AB595" t="str">
            <v>ANTIOQUIA</v>
          </cell>
          <cell r="AC595" t="str">
            <v>MEDELLIN</v>
          </cell>
          <cell r="AD595" t="str">
            <v>0</v>
          </cell>
          <cell r="AE595" t="str">
            <v>CARRERA 80 No. 44 -61 LOCAL 104A</v>
          </cell>
        </row>
        <row r="596">
          <cell r="A596">
            <v>20314</v>
          </cell>
          <cell r="B596" t="str">
            <v>2015-04-29</v>
          </cell>
          <cell r="C596" t="str">
            <v>2009-07-23</v>
          </cell>
          <cell r="D596" t="str">
            <v xml:space="preserve">  Aseo    </v>
          </cell>
          <cell r="E596" t="str">
            <v>Aseo</v>
          </cell>
          <cell r="F596" t="str">
            <v>Mas de 2500 suscriptores</v>
          </cell>
          <cell r="G596" t="str">
            <v>EMPRESA DE SERVICIOS PUBLICOS DE TARAZA S.A.S  E.S.P.</v>
          </cell>
          <cell r="H596" t="str">
            <v>ESP TARAZA S.A.S  E.S.P.</v>
          </cell>
          <cell r="I596">
            <v>0</v>
          </cell>
          <cell r="J596" t="str">
            <v>830508687</v>
          </cell>
          <cell r="K596" t="str">
            <v>2</v>
          </cell>
          <cell r="L596" t="str">
            <v>2004-10-27</v>
          </cell>
          <cell r="M596" t="str">
            <v>2005-01-01</v>
          </cell>
          <cell r="N596" t="str">
            <v>OPERATIVA</v>
          </cell>
          <cell r="O596">
            <v>0</v>
          </cell>
          <cell r="P596" t="str">
            <v>MARIS ARACCELLY CARMONA SEPULVEDA</v>
          </cell>
          <cell r="Q596" t="str">
            <v>GERENTE</v>
          </cell>
          <cell r="R596" t="str">
            <v>2012-02-13</v>
          </cell>
          <cell r="S596" t="str">
            <v>ANTIOQUIA</v>
          </cell>
          <cell r="T596" t="str">
            <v>TARAZA</v>
          </cell>
          <cell r="U596" t="str">
            <v>0</v>
          </cell>
          <cell r="V596" t="str">
            <v>Parque Principal</v>
          </cell>
          <cell r="W596" t="str">
            <v>8366505</v>
          </cell>
          <cell r="X596" t="str">
            <v>8366505</v>
          </cell>
          <cell r="Y596">
            <v>0</v>
          </cell>
          <cell r="Z596" t="str">
            <v>3128604153</v>
          </cell>
          <cell r="AA596" t="str">
            <v>eepp_taraza@yahoo.es</v>
          </cell>
          <cell r="AB596" t="str">
            <v>ANTIOQUIA</v>
          </cell>
          <cell r="AC596" t="str">
            <v>TARAZA</v>
          </cell>
          <cell r="AD596" t="str">
            <v>0</v>
          </cell>
          <cell r="AE596" t="str">
            <v>CRA 30 #30 - 14 BARRIO LA FRONTERA</v>
          </cell>
        </row>
        <row r="597">
          <cell r="A597">
            <v>20317</v>
          </cell>
          <cell r="B597" t="str">
            <v>2018-03-01</v>
          </cell>
          <cell r="C597" t="str">
            <v>2018-01-24</v>
          </cell>
          <cell r="D597" t="str">
            <v xml:space="preserve">Acueducto  Aseo    </v>
          </cell>
          <cell r="E597" t="str">
            <v>Aseo</v>
          </cell>
          <cell r="F597" t="str">
            <v>Mas de 2500 suscriptores</v>
          </cell>
          <cell r="G597" t="str">
            <v>UNIDAD ADMINISTRATIVA ESPECIAL  DE SERVICIOS PUBLICOS DEL MUNICIPIO DE SITIONUEVO</v>
          </cell>
          <cell r="H597" t="str">
            <v>UNIADESPSERPUSIT</v>
          </cell>
          <cell r="I597">
            <v>0</v>
          </cell>
          <cell r="J597" t="str">
            <v>891780103</v>
          </cell>
          <cell r="K597" t="str">
            <v>9</v>
          </cell>
          <cell r="L597" t="str">
            <v>2013-02-08</v>
          </cell>
          <cell r="M597" t="str">
            <v>2013-02-08</v>
          </cell>
          <cell r="N597" t="str">
            <v>OPERATIVA</v>
          </cell>
          <cell r="O597">
            <v>0</v>
          </cell>
          <cell r="P597" t="str">
            <v>JOSE MANUEL GOMEZ MELENDEZ</v>
          </cell>
          <cell r="Q597" t="str">
            <v>ALCALDE MUNICIPAL</v>
          </cell>
          <cell r="R597" t="str">
            <v>2016-01-01</v>
          </cell>
          <cell r="S597" t="str">
            <v>MAGDALENA</v>
          </cell>
          <cell r="T597" t="str">
            <v>SITIONUEVO</v>
          </cell>
          <cell r="U597" t="str">
            <v>0</v>
          </cell>
          <cell r="V597" t="str">
            <v>CALLE 4 N° 18 - 56 BARRIO RINCON</v>
          </cell>
          <cell r="W597" t="str">
            <v>8791293</v>
          </cell>
          <cell r="X597" t="str">
            <v>3010270</v>
          </cell>
          <cell r="Y597" t="str">
            <v>3010270</v>
          </cell>
          <cell r="Z597" t="str">
            <v>3004567665</v>
          </cell>
          <cell r="AA597" t="str">
            <v>contactenos@sitionuevo-magdalena.gov.co</v>
          </cell>
          <cell r="AB597" t="str">
            <v>MAGDALENA</v>
          </cell>
          <cell r="AC597" t="str">
            <v>SITIONUEVO</v>
          </cell>
          <cell r="AD597" t="str">
            <v>0</v>
          </cell>
          <cell r="AE597" t="str">
            <v>CARRERA 7 No 3-05</v>
          </cell>
        </row>
        <row r="598">
          <cell r="A598">
            <v>20318</v>
          </cell>
          <cell r="B598" t="str">
            <v>2018-02-01</v>
          </cell>
          <cell r="C598" t="str">
            <v>2005-04-04</v>
          </cell>
          <cell r="D598" t="str">
            <v xml:space="preserve">  Aseo    </v>
          </cell>
          <cell r="E598" t="str">
            <v>Aseo</v>
          </cell>
          <cell r="F598" t="str">
            <v>Mas de 2500 suscriptores</v>
          </cell>
          <cell r="G598" t="str">
            <v xml:space="preserve">ASEO ESPECIAL SOLEDAD S.A.  E.S.P. </v>
          </cell>
          <cell r="H598" t="str">
            <v>ASEOSOLEDAD</v>
          </cell>
          <cell r="I598">
            <v>0</v>
          </cell>
          <cell r="J598" t="str">
            <v>900011603</v>
          </cell>
          <cell r="K598" t="str">
            <v>3</v>
          </cell>
          <cell r="L598" t="str">
            <v>2005-03-03</v>
          </cell>
          <cell r="M598" t="str">
            <v>2005-04-01</v>
          </cell>
          <cell r="N598" t="str">
            <v>OPERATIVA</v>
          </cell>
          <cell r="O598">
            <v>0</v>
          </cell>
          <cell r="P598" t="str">
            <v>ANDRES MORENO MUNERA</v>
          </cell>
          <cell r="Q598" t="str">
            <v>GERENTE GENERAL</v>
          </cell>
          <cell r="R598" t="str">
            <v>2015-04-27</v>
          </cell>
          <cell r="S598" t="str">
            <v>ATLANTICO</v>
          </cell>
          <cell r="T598" t="str">
            <v>SOLEDAD</v>
          </cell>
          <cell r="U598" t="str">
            <v>0</v>
          </cell>
          <cell r="V598" t="str">
            <v>VIA A GRANABASTOS 800 MTS ANTIGUO RELLENO SANITARIO</v>
          </cell>
          <cell r="W598" t="str">
            <v>3809200</v>
          </cell>
          <cell r="X598" t="str">
            <v>3259970</v>
          </cell>
          <cell r="Y598" t="str">
            <v>3259970</v>
          </cell>
          <cell r="Z598" t="str">
            <v>3216978800</v>
          </cell>
          <cell r="AA598" t="str">
            <v>notificaciones@interaseo.com.co</v>
          </cell>
          <cell r="AB598" t="str">
            <v>ANTIOQUIA</v>
          </cell>
          <cell r="AC598" t="str">
            <v>MEDELLIN</v>
          </cell>
          <cell r="AD598" t="str">
            <v>0</v>
          </cell>
          <cell r="AE598" t="str">
            <v>Cra 38 Nro 10 36 oficina 907 Edificio Milenio</v>
          </cell>
        </row>
        <row r="599">
          <cell r="A599">
            <v>20319</v>
          </cell>
          <cell r="B599" t="str">
            <v>2018-06-20</v>
          </cell>
          <cell r="C599" t="str">
            <v>2005-04-04</v>
          </cell>
          <cell r="D599" t="str">
            <v xml:space="preserve">Acueducto Alcantarillado Aseo    </v>
          </cell>
          <cell r="E599" t="str">
            <v>Aseo</v>
          </cell>
          <cell r="F599" t="str">
            <v>Hasta 2500 suscriptores</v>
          </cell>
          <cell r="G599" t="str">
            <v>OFICINA DE SEVICIOS PUBLICOS DOMICILIARIOS DE CHIVOR</v>
          </cell>
          <cell r="H599" t="str">
            <v>NULL</v>
          </cell>
          <cell r="I599">
            <v>0</v>
          </cell>
          <cell r="J599" t="str">
            <v>800131177</v>
          </cell>
          <cell r="K599" t="str">
            <v>9</v>
          </cell>
          <cell r="L599" t="str">
            <v>2005-03-31</v>
          </cell>
          <cell r="M599" t="str">
            <v>2005-03-31</v>
          </cell>
          <cell r="N599" t="str">
            <v>OPERATIVA</v>
          </cell>
          <cell r="O599">
            <v>0</v>
          </cell>
          <cell r="P599" t="str">
            <v>CARLOS HERNANDO PERILLA ALDANA</v>
          </cell>
          <cell r="Q599" t="str">
            <v>ALCALDE MUNICIPAL</v>
          </cell>
          <cell r="R599" t="str">
            <v>2015-12-30</v>
          </cell>
          <cell r="S599" t="str">
            <v>BOYACA</v>
          </cell>
          <cell r="T599" t="str">
            <v>CHIVOR</v>
          </cell>
          <cell r="U599" t="str">
            <v>0</v>
          </cell>
          <cell r="V599" t="str">
            <v>Carrera 4 No. 5 - 26</v>
          </cell>
          <cell r="W599" t="str">
            <v>7533001</v>
          </cell>
          <cell r="X599" t="str">
            <v>7533001</v>
          </cell>
          <cell r="Y599" t="str">
            <v>7533001</v>
          </cell>
          <cell r="Z599" t="str">
            <v>3138857870</v>
          </cell>
          <cell r="AA599" t="str">
            <v>alcaldia@chivor-boyaca.gov.co</v>
          </cell>
          <cell r="AB599" t="str">
            <v>BOYACA</v>
          </cell>
          <cell r="AC599" t="str">
            <v>CHIVOR</v>
          </cell>
          <cell r="AD599" t="str">
            <v>0</v>
          </cell>
          <cell r="AE599" t="str">
            <v>Carrera 4 No. 5 - 26</v>
          </cell>
        </row>
        <row r="600">
          <cell r="A600">
            <v>20329</v>
          </cell>
          <cell r="B600" t="str">
            <v>2018-07-18</v>
          </cell>
          <cell r="C600" t="str">
            <v>2005-04-11</v>
          </cell>
          <cell r="D600" t="str">
            <v xml:space="preserve">Acueducto Alcantarillado Aseo    </v>
          </cell>
          <cell r="E600" t="str">
            <v>Aseo</v>
          </cell>
          <cell r="F600" t="str">
            <v>Hasta 2500 suscriptores</v>
          </cell>
          <cell r="G600" t="str">
            <v>EMPRESA MUNICIPAL DE SERVICIOS PUBLICOS DEL MUNICIPIO DE  BARAYA HUILA</v>
          </cell>
          <cell r="H600" t="str">
            <v>EMPUBARAYA ESP</v>
          </cell>
          <cell r="I600">
            <v>0</v>
          </cell>
          <cell r="J600" t="str">
            <v>813013343</v>
          </cell>
          <cell r="K600" t="str">
            <v>7</v>
          </cell>
          <cell r="L600" t="str">
            <v>1997-12-06</v>
          </cell>
          <cell r="M600" t="str">
            <v>2004-05-01</v>
          </cell>
          <cell r="N600" t="str">
            <v>OPERATIVA</v>
          </cell>
          <cell r="O600">
            <v>0</v>
          </cell>
          <cell r="P600" t="str">
            <v>DEICY PERDOMO VILLARREAL</v>
          </cell>
          <cell r="Q600" t="str">
            <v>GERENTE</v>
          </cell>
          <cell r="R600" t="str">
            <v>2016-01-05</v>
          </cell>
          <cell r="S600" t="str">
            <v>HUILA</v>
          </cell>
          <cell r="T600" t="str">
            <v>BARAYA</v>
          </cell>
          <cell r="U600" t="str">
            <v>0</v>
          </cell>
          <cell r="V600" t="str">
            <v>CARRERA 6 No. 2B - 58</v>
          </cell>
          <cell r="W600" t="str">
            <v>8788716</v>
          </cell>
          <cell r="X600" t="str">
            <v>8788726</v>
          </cell>
          <cell r="Y600">
            <v>0</v>
          </cell>
          <cell r="Z600">
            <v>0</v>
          </cell>
          <cell r="AA600" t="str">
            <v>empubaraya_esp@yahoo.es</v>
          </cell>
          <cell r="AB600" t="str">
            <v>HUILA</v>
          </cell>
          <cell r="AC600" t="str">
            <v>BARAYA</v>
          </cell>
          <cell r="AD600" t="str">
            <v>0</v>
          </cell>
          <cell r="AE600" t="str">
            <v>CARRERA 6 No. 2B - 58</v>
          </cell>
        </row>
        <row r="601">
          <cell r="A601">
            <v>20331</v>
          </cell>
          <cell r="B601" t="str">
            <v>2015-12-14</v>
          </cell>
          <cell r="C601" t="str">
            <v>2005-04-12</v>
          </cell>
          <cell r="D601" t="str">
            <v xml:space="preserve">Acueducto Alcantarillado Aseo    </v>
          </cell>
          <cell r="E601" t="str">
            <v>Aseo</v>
          </cell>
          <cell r="F601" t="str">
            <v>Hasta 2500 suscriptores</v>
          </cell>
          <cell r="G601" t="str">
            <v>ADMINISTRACION PUBLICA COOPERATIVA EMPRESA SOLIDARIA DE SERVICIOS PUBLICOS DE GUARANDA</v>
          </cell>
          <cell r="H601" t="str">
            <v>EMCOOG</v>
          </cell>
          <cell r="I601">
            <v>0</v>
          </cell>
          <cell r="J601" t="str">
            <v>900014289</v>
          </cell>
          <cell r="K601" t="str">
            <v>7</v>
          </cell>
          <cell r="L601" t="str">
            <v>2004-11-06</v>
          </cell>
          <cell r="M601" t="str">
            <v>2007-08-08</v>
          </cell>
          <cell r="N601" t="str">
            <v>OPERATIVA</v>
          </cell>
          <cell r="O601">
            <v>0</v>
          </cell>
          <cell r="P601" t="str">
            <v>DAIRO EZEQUIEL PINEDA PACHECO</v>
          </cell>
          <cell r="Q601" t="str">
            <v>GERENTE</v>
          </cell>
          <cell r="R601" t="str">
            <v>2015-07-01</v>
          </cell>
          <cell r="S601" t="str">
            <v>SUCRE</v>
          </cell>
          <cell r="T601" t="str">
            <v>GUARANDA</v>
          </cell>
          <cell r="U601" t="str">
            <v>0</v>
          </cell>
          <cell r="V601" t="str">
            <v xml:space="preserve">AVENIDA JUAN DE MATA CRA 5 </v>
          </cell>
          <cell r="W601" t="str">
            <v>2911001</v>
          </cell>
          <cell r="X601" t="str">
            <v>2911001</v>
          </cell>
          <cell r="Y601">
            <v>0</v>
          </cell>
          <cell r="Z601" t="str">
            <v>3216995693</v>
          </cell>
          <cell r="AA601" t="str">
            <v>emcoogaaa@gmail.com</v>
          </cell>
          <cell r="AB601" t="str">
            <v>SUCRE</v>
          </cell>
          <cell r="AC601" t="str">
            <v>GUARANDA</v>
          </cell>
          <cell r="AD601" t="str">
            <v>0</v>
          </cell>
          <cell r="AE601" t="str">
            <v xml:space="preserve">carra 5 avenida juan de mata </v>
          </cell>
        </row>
        <row r="602">
          <cell r="A602">
            <v>20335</v>
          </cell>
          <cell r="B602" t="str">
            <v>2006-07-25</v>
          </cell>
          <cell r="C602" t="str">
            <v>2006-04-07</v>
          </cell>
          <cell r="D602" t="str">
            <v xml:space="preserve">  Aseo    </v>
          </cell>
          <cell r="E602" t="str">
            <v>Aseo</v>
          </cell>
          <cell r="F602" t="str">
            <v>Mas de 2500 suscriptores</v>
          </cell>
          <cell r="G602" t="str">
            <v>EMPRESA DE ASEO Y RECICLAJE DE SINCE SERES</v>
          </cell>
          <cell r="H602" t="str">
            <v>SERES</v>
          </cell>
          <cell r="I602">
            <v>0</v>
          </cell>
          <cell r="J602" t="str">
            <v>800195504</v>
          </cell>
          <cell r="K602" t="str">
            <v>9</v>
          </cell>
          <cell r="L602" t="str">
            <v>1992-12-14</v>
          </cell>
          <cell r="M602" t="str">
            <v>1993-05-10</v>
          </cell>
          <cell r="N602" t="str">
            <v>OPERATIVA</v>
          </cell>
          <cell r="O602">
            <v>0</v>
          </cell>
          <cell r="P602" t="str">
            <v>MANUEL DE JESUS MARTINEZ RAMIREZ</v>
          </cell>
          <cell r="Q602" t="str">
            <v>GERENTE GENERAL</v>
          </cell>
          <cell r="R602" t="str">
            <v>2004-04-28</v>
          </cell>
          <cell r="S602" t="str">
            <v>SUCRE</v>
          </cell>
          <cell r="T602" t="str">
            <v>SAN LUIS DE SINCE</v>
          </cell>
          <cell r="U602" t="str">
            <v>0</v>
          </cell>
          <cell r="V602" t="str">
            <v>Carrera 10 No. 7 - 16</v>
          </cell>
          <cell r="W602" t="str">
            <v>2998769</v>
          </cell>
          <cell r="X602">
            <v>0</v>
          </cell>
          <cell r="Y602">
            <v>0</v>
          </cell>
          <cell r="Z602" t="str">
            <v>3114221323</v>
          </cell>
          <cell r="AA602" t="str">
            <v>seressince@yahoo.com</v>
          </cell>
          <cell r="AB602" t="str">
            <v>SUCRE</v>
          </cell>
          <cell r="AC602" t="str">
            <v>SAN LUIS DE SINCE</v>
          </cell>
          <cell r="AD602" t="str">
            <v>0</v>
          </cell>
          <cell r="AE602" t="str">
            <v>Carrera 10 No 7 - 16</v>
          </cell>
        </row>
        <row r="603">
          <cell r="A603">
            <v>20341</v>
          </cell>
          <cell r="B603" t="str">
            <v>2014-07-15</v>
          </cell>
          <cell r="C603" t="str">
            <v>2005-04-26</v>
          </cell>
          <cell r="D603" t="str">
            <v xml:space="preserve">  Aseo    </v>
          </cell>
          <cell r="E603" t="str">
            <v>Aseo</v>
          </cell>
          <cell r="F603" t="str">
            <v>Hasta 2500 suscriptores</v>
          </cell>
          <cell r="G603" t="str">
            <v>INGENIERIA, MEDICIONES, EMISIONES Y CONTROLES SA</v>
          </cell>
          <cell r="H603" t="str">
            <v>IMEC SA ESP</v>
          </cell>
          <cell r="I603">
            <v>0</v>
          </cell>
          <cell r="J603" t="str">
            <v>900018871</v>
          </cell>
          <cell r="K603" t="str">
            <v>2</v>
          </cell>
          <cell r="L603" t="str">
            <v>2005-04-12</v>
          </cell>
          <cell r="M603" t="str">
            <v>2011-08-01</v>
          </cell>
          <cell r="N603" t="str">
            <v>OPERATIVA</v>
          </cell>
          <cell r="O603">
            <v>0</v>
          </cell>
          <cell r="P603" t="str">
            <v>CARLOS ALBERTO ZABALETA BARRETO</v>
          </cell>
          <cell r="Q603" t="str">
            <v>GERENTE</v>
          </cell>
          <cell r="R603" t="str">
            <v>2013-10-30</v>
          </cell>
          <cell r="S603" t="str">
            <v>META</v>
          </cell>
          <cell r="T603" t="str">
            <v>VILLAVICENCIO</v>
          </cell>
          <cell r="U603" t="str">
            <v>0</v>
          </cell>
          <cell r="V603" t="str">
            <v>CRA 45 A 15 40 URB AGLAYA</v>
          </cell>
          <cell r="W603" t="str">
            <v>6681812</v>
          </cell>
          <cell r="X603" t="str">
            <v>6828556</v>
          </cell>
          <cell r="Y603" t="str">
            <v>6681812</v>
          </cell>
          <cell r="Z603" t="str">
            <v>3202717722</v>
          </cell>
          <cell r="AA603" t="str">
            <v>gerenciageneral1@residuosimec.com</v>
          </cell>
          <cell r="AB603" t="str">
            <v>META</v>
          </cell>
          <cell r="AC603" t="str">
            <v>VILLAVICENCIO</v>
          </cell>
          <cell r="AD603" t="str">
            <v>0</v>
          </cell>
          <cell r="AE603" t="str">
            <v>CRA 45 A 15 40 URB AGLAYA</v>
          </cell>
        </row>
        <row r="604">
          <cell r="A604">
            <v>20349</v>
          </cell>
          <cell r="B604" t="str">
            <v>2011-06-14</v>
          </cell>
          <cell r="C604" t="str">
            <v>2005-05-10</v>
          </cell>
          <cell r="D604" t="str">
            <v xml:space="preserve">Acueducto Alcantarillado Aseo    </v>
          </cell>
          <cell r="E604" t="str">
            <v>Aseo</v>
          </cell>
          <cell r="F604" t="str">
            <v>Hasta 2500 suscriptores</v>
          </cell>
          <cell r="G604" t="str">
            <v>ADMINISTRACION PUBLICA COOPERATIVA DE SERVICIOS PUBLICOS DE CHIVOLO LTDA</v>
          </cell>
          <cell r="H604" t="str">
            <v>COOPSERCHIVOLO LTDA</v>
          </cell>
          <cell r="I604">
            <v>0</v>
          </cell>
          <cell r="J604" t="str">
            <v>830503264</v>
          </cell>
          <cell r="K604" t="str">
            <v>8</v>
          </cell>
          <cell r="L604" t="str">
            <v>2004-09-16</v>
          </cell>
          <cell r="M604" t="str">
            <v>2004-11-01</v>
          </cell>
          <cell r="N604" t="str">
            <v>OPERATIVA</v>
          </cell>
          <cell r="O604">
            <v>0</v>
          </cell>
          <cell r="P604" t="str">
            <v>LASTENIA ISABEL CONTRERAS BRIEVA</v>
          </cell>
          <cell r="Q604" t="str">
            <v>GERENTE</v>
          </cell>
          <cell r="R604" t="str">
            <v>2010-04-19</v>
          </cell>
          <cell r="S604" t="str">
            <v>MAGDALENA</v>
          </cell>
          <cell r="T604" t="str">
            <v>CHIVOLO</v>
          </cell>
          <cell r="U604" t="str">
            <v>0</v>
          </cell>
          <cell r="V604" t="str">
            <v>CARRERA 10 No. 14-22 AV. DE LOS ESTUDIANTES</v>
          </cell>
          <cell r="W604" t="str">
            <v>5173776</v>
          </cell>
          <cell r="X604" t="str">
            <v>5102005</v>
          </cell>
          <cell r="Y604" t="str">
            <v>4854010</v>
          </cell>
          <cell r="Z604" t="str">
            <v>3145173776</v>
          </cell>
          <cell r="AA604" t="str">
            <v>coopserchibolo@hotmail.com</v>
          </cell>
          <cell r="AB604" t="str">
            <v>MAGDALENA</v>
          </cell>
          <cell r="AC604" t="str">
            <v>CHIVOLO</v>
          </cell>
          <cell r="AD604" t="str">
            <v>0</v>
          </cell>
          <cell r="AE604" t="str">
            <v>PALACIO MUNICIPAL</v>
          </cell>
        </row>
        <row r="605">
          <cell r="A605">
            <v>20352</v>
          </cell>
          <cell r="B605" t="str">
            <v>2018-06-29</v>
          </cell>
          <cell r="C605" t="str">
            <v>2005-06-29</v>
          </cell>
          <cell r="D605" t="str">
            <v xml:space="preserve">  Aseo    </v>
          </cell>
          <cell r="E605" t="str">
            <v>Aseo</v>
          </cell>
          <cell r="F605" t="str">
            <v>Mas de 2500 suscriptores</v>
          </cell>
          <cell r="G605" t="str">
            <v>CARIBE VERDE S. A.   E. S. P.</v>
          </cell>
          <cell r="H605" t="str">
            <v>NULL</v>
          </cell>
          <cell r="I605">
            <v>0</v>
          </cell>
          <cell r="J605" t="str">
            <v>900016707</v>
          </cell>
          <cell r="K605" t="str">
            <v>3</v>
          </cell>
          <cell r="L605" t="str">
            <v>2005-04-05</v>
          </cell>
          <cell r="M605" t="str">
            <v>2005-05-10</v>
          </cell>
          <cell r="N605" t="str">
            <v>OPERATIVA</v>
          </cell>
          <cell r="O605">
            <v>0</v>
          </cell>
          <cell r="P605" t="str">
            <v xml:space="preserve">OSMANY ANTONIO  RODELO MARTINEZ </v>
          </cell>
          <cell r="Q605" t="str">
            <v>GERENTE</v>
          </cell>
          <cell r="R605" t="str">
            <v>2017-03-15</v>
          </cell>
          <cell r="S605" t="str">
            <v>BOLIVAR</v>
          </cell>
          <cell r="T605" t="str">
            <v>CARTAGENA DE INDIAS</v>
          </cell>
          <cell r="U605" t="str">
            <v>0</v>
          </cell>
          <cell r="V605" t="str">
            <v>CENTRO CALLE 32 NO.9-45 EDIFICIO BANCO DEL ESTADO OF. 307</v>
          </cell>
          <cell r="W605" t="str">
            <v>6642990</v>
          </cell>
          <cell r="X605" t="str">
            <v>6642990</v>
          </cell>
          <cell r="Y605">
            <v>0</v>
          </cell>
          <cell r="Z605" t="str">
            <v>3116849937</v>
          </cell>
          <cell r="AA605" t="str">
            <v>cindyjimenez@caribeverde.com</v>
          </cell>
          <cell r="AB605" t="str">
            <v>BOLIVAR</v>
          </cell>
          <cell r="AC605" t="str">
            <v>CARTAGENA DE INDIAS</v>
          </cell>
          <cell r="AD605" t="str">
            <v>0</v>
          </cell>
          <cell r="AE605" t="str">
            <v>CENTRO CALLE 32 NO. 9-45 EDIFICIO BANCO DEL ESTADO OF 307</v>
          </cell>
        </row>
        <row r="606">
          <cell r="A606">
            <v>20356</v>
          </cell>
          <cell r="B606" t="str">
            <v>2008-07-02</v>
          </cell>
          <cell r="C606" t="str">
            <v>1995-12-31</v>
          </cell>
          <cell r="D606" t="str">
            <v xml:space="preserve">  Aseo    </v>
          </cell>
          <cell r="E606" t="str">
            <v>Aseo</v>
          </cell>
          <cell r="F606" t="str">
            <v>Hasta 2500 suscriptores</v>
          </cell>
          <cell r="G606" t="str">
            <v>CORPORACION SERVICIO  DE ASEO DE SAN ESTANISLAO - BOLIVAR</v>
          </cell>
          <cell r="H606" t="str">
            <v>SERVIASEO</v>
          </cell>
          <cell r="I606" t="str">
            <v>1-13647000-1</v>
          </cell>
          <cell r="J606" t="str">
            <v>806012569</v>
          </cell>
          <cell r="K606" t="str">
            <v>4</v>
          </cell>
          <cell r="L606" t="str">
            <v>2002-06-29</v>
          </cell>
          <cell r="M606" t="str">
            <v>2002-06-30</v>
          </cell>
          <cell r="N606" t="str">
            <v>OPERATIVA</v>
          </cell>
          <cell r="O606">
            <v>0</v>
          </cell>
          <cell r="P606" t="str">
            <v>GUIDO VEGA CANENCIA</v>
          </cell>
          <cell r="Q606" t="str">
            <v>PRESIDENTE</v>
          </cell>
          <cell r="R606" t="str">
            <v>2005-01-11</v>
          </cell>
          <cell r="S606" t="str">
            <v>BOLIVAR</v>
          </cell>
          <cell r="T606" t="str">
            <v>SAN ESTANISLAO</v>
          </cell>
          <cell r="U606" t="str">
            <v>0</v>
          </cell>
          <cell r="V606" t="str">
            <v>CALLE SANTANDER SECTOR ABAJO No 11 - 48</v>
          </cell>
          <cell r="W606" t="str">
            <v>6299221</v>
          </cell>
          <cell r="X606" t="str">
            <v>6299307</v>
          </cell>
          <cell r="Y606">
            <v>0</v>
          </cell>
          <cell r="Z606" t="str">
            <v>3114344402</v>
          </cell>
          <cell r="AA606" t="str">
            <v>guidovega1968@hotmail.com</v>
          </cell>
          <cell r="AB606" t="str">
            <v>BOLIVAR</v>
          </cell>
          <cell r="AC606" t="str">
            <v>SAN ESTANISLAO</v>
          </cell>
          <cell r="AD606" t="str">
            <v>0</v>
          </cell>
          <cell r="AE606" t="str">
            <v>CALLE SANTANDER SECTOR ABAJO No  11 - 48</v>
          </cell>
        </row>
        <row r="607">
          <cell r="A607">
            <v>20359</v>
          </cell>
          <cell r="B607" t="str">
            <v>2018-05-31</v>
          </cell>
          <cell r="C607" t="str">
            <v>2005-05-26</v>
          </cell>
          <cell r="D607" t="str">
            <v xml:space="preserve">Acueducto Alcantarillado Aseo    </v>
          </cell>
          <cell r="E607" t="str">
            <v>Aseo</v>
          </cell>
          <cell r="F607" t="str">
            <v>Mas de 2500 suscriptores</v>
          </cell>
          <cell r="G607" t="str">
            <v>EMPRESAS PUBLICAS DE GARAGOA S.A. E.S.P</v>
          </cell>
          <cell r="H607" t="str">
            <v>EPGA S.A ESP</v>
          </cell>
          <cell r="I607">
            <v>0</v>
          </cell>
          <cell r="J607" t="str">
            <v>900022034</v>
          </cell>
          <cell r="K607" t="str">
            <v>1</v>
          </cell>
          <cell r="L607" t="str">
            <v>2005-03-31</v>
          </cell>
          <cell r="M607" t="str">
            <v>2005-05-02</v>
          </cell>
          <cell r="N607" t="str">
            <v>OPERATIVA</v>
          </cell>
          <cell r="O607">
            <v>0</v>
          </cell>
          <cell r="P607" t="str">
            <v>GLORIA YANNETH PICO ROA</v>
          </cell>
          <cell r="Q607" t="str">
            <v>GERENTE</v>
          </cell>
          <cell r="R607" t="str">
            <v>2016-03-03</v>
          </cell>
          <cell r="S607" t="str">
            <v>BOYACA</v>
          </cell>
          <cell r="T607" t="str">
            <v>GARAGOA</v>
          </cell>
          <cell r="U607" t="str">
            <v>0</v>
          </cell>
          <cell r="V607" t="str">
            <v>CALLE 11 No. 10 - 57 INT 3</v>
          </cell>
          <cell r="W607" t="str">
            <v>7502354</v>
          </cell>
          <cell r="X607" t="str">
            <v>7502354</v>
          </cell>
          <cell r="Y607" t="str">
            <v>7502354</v>
          </cell>
          <cell r="Z607" t="str">
            <v>3105570230</v>
          </cell>
          <cell r="AA607" t="str">
            <v>empresaspublicas@garagoa-boyaca.gov.co</v>
          </cell>
          <cell r="AB607" t="str">
            <v>BOYACA</v>
          </cell>
          <cell r="AC607" t="str">
            <v>GARAGOA</v>
          </cell>
          <cell r="AD607" t="str">
            <v>0</v>
          </cell>
          <cell r="AE607" t="str">
            <v>CALLE 11 No. 10 - 57 INT 3</v>
          </cell>
        </row>
        <row r="608">
          <cell r="A608">
            <v>20366</v>
          </cell>
          <cell r="B608" t="str">
            <v>2013-10-10</v>
          </cell>
          <cell r="C608" t="str">
            <v>2005-06-02</v>
          </cell>
          <cell r="D608" t="str">
            <v xml:space="preserve">Acueducto Alcantarillado Aseo    </v>
          </cell>
          <cell r="E608" t="str">
            <v>Aseo</v>
          </cell>
          <cell r="F608" t="str">
            <v>Hasta 2500 suscriptores</v>
          </cell>
          <cell r="G608" t="str">
            <v>ADMINISTRACIÓN PÚBLICA COOPERATIVA DE SERVICIOS PUBLICOS GALERAS</v>
          </cell>
          <cell r="H608" t="str">
            <v>COOPSERGALERAS LTDA</v>
          </cell>
          <cell r="I608">
            <v>0</v>
          </cell>
          <cell r="J608" t="str">
            <v>900025169</v>
          </cell>
          <cell r="K608" t="str">
            <v>9</v>
          </cell>
          <cell r="L608" t="str">
            <v>2005-02-16</v>
          </cell>
          <cell r="M608" t="str">
            <v>2005-08-01</v>
          </cell>
          <cell r="N608" t="str">
            <v>OPERATIVA</v>
          </cell>
          <cell r="O608">
            <v>0</v>
          </cell>
          <cell r="P608" t="str">
            <v>JANETH MARGARITA GARZON BENAVIDES</v>
          </cell>
          <cell r="Q608" t="str">
            <v>GERENTE</v>
          </cell>
          <cell r="R608" t="str">
            <v>2011-02-28</v>
          </cell>
          <cell r="S608" t="str">
            <v>NARINO</v>
          </cell>
          <cell r="T608" t="str">
            <v>CONSACA</v>
          </cell>
          <cell r="U608" t="str">
            <v>0</v>
          </cell>
          <cell r="V608" t="str">
            <v>Calle 6ta No. 2-02 Edificio Alcaldía Municipal</v>
          </cell>
          <cell r="W608" t="str">
            <v>7423294</v>
          </cell>
          <cell r="X608" t="str">
            <v>7423278</v>
          </cell>
          <cell r="Y608" t="str">
            <v>7423294</v>
          </cell>
          <cell r="Z608" t="str">
            <v>3137592270</v>
          </cell>
          <cell r="AA608" t="str">
            <v>marga8013@hotmail.com</v>
          </cell>
          <cell r="AB608" t="str">
            <v>NARINO</v>
          </cell>
          <cell r="AC608" t="str">
            <v>CONSACA</v>
          </cell>
          <cell r="AD608" t="str">
            <v>0</v>
          </cell>
          <cell r="AE608" t="str">
            <v>Calle 6ta No. 2-02 Edificio Alcaldía Municipal</v>
          </cell>
        </row>
        <row r="609">
          <cell r="A609">
            <v>20368</v>
          </cell>
          <cell r="B609" t="str">
            <v>2012-12-03</v>
          </cell>
          <cell r="C609" t="str">
            <v>2005-06-03</v>
          </cell>
          <cell r="D609" t="str">
            <v xml:space="preserve">Acueducto Alcantarillado Aseo    </v>
          </cell>
          <cell r="E609" t="str">
            <v>Aseo</v>
          </cell>
          <cell r="F609" t="str">
            <v>Hasta 2500 suscriptores</v>
          </cell>
          <cell r="G609" t="str">
            <v>EMP SOLIDARIA DE SERVICIOS PUBLICOS DE RAQUIRA HIDRORAQUIRA</v>
          </cell>
          <cell r="H609" t="str">
            <v xml:space="preserve">HIDRORAQUIRA </v>
          </cell>
          <cell r="I609">
            <v>0</v>
          </cell>
          <cell r="J609" t="str">
            <v>900014648</v>
          </cell>
          <cell r="K609" t="str">
            <v>8</v>
          </cell>
          <cell r="L609" t="str">
            <v>2004-12-06</v>
          </cell>
          <cell r="M609" t="str">
            <v>2005-03-31</v>
          </cell>
          <cell r="N609" t="str">
            <v>OPERATIVA</v>
          </cell>
          <cell r="O609">
            <v>0</v>
          </cell>
          <cell r="P609" t="str">
            <v>CAMILO ANDRÉS PÉREZ CENDALES</v>
          </cell>
          <cell r="Q609" t="str">
            <v>GERENTE</v>
          </cell>
          <cell r="R609" t="str">
            <v>2011-12-29</v>
          </cell>
          <cell r="S609" t="str">
            <v>BOYACA</v>
          </cell>
          <cell r="T609" t="str">
            <v>RAQUIRA</v>
          </cell>
          <cell r="U609" t="str">
            <v>0</v>
          </cell>
          <cell r="V609" t="str">
            <v>ALCALDIA MUNICIPIO RAQUIRA CRA 4 3 17</v>
          </cell>
          <cell r="W609" t="str">
            <v>7357174</v>
          </cell>
          <cell r="X609" t="str">
            <v>7357161</v>
          </cell>
          <cell r="Y609">
            <v>0</v>
          </cell>
          <cell r="Z609" t="str">
            <v>3142412463</v>
          </cell>
          <cell r="AA609" t="str">
            <v>hidroraquiraesp@gmail.com</v>
          </cell>
          <cell r="AB609" t="str">
            <v>BOYACA</v>
          </cell>
          <cell r="AC609" t="str">
            <v>RAQUIRA</v>
          </cell>
          <cell r="AD609" t="str">
            <v>0</v>
          </cell>
          <cell r="AE609" t="str">
            <v>ALCALDIA MUNICPIO RAQUIRA CRA 4 3 17</v>
          </cell>
        </row>
        <row r="610">
          <cell r="A610">
            <v>20374</v>
          </cell>
          <cell r="B610" t="str">
            <v>2005-07-13</v>
          </cell>
          <cell r="C610" t="str">
            <v>2005-06-13</v>
          </cell>
          <cell r="D610" t="str">
            <v xml:space="preserve">  Aseo    </v>
          </cell>
          <cell r="E610" t="str">
            <v>Aseo</v>
          </cell>
          <cell r="F610" t="str">
            <v>Hasta 2500 suscriptores</v>
          </cell>
          <cell r="G610" t="str">
            <v>PRECOOPERATIVA CONSERVACIÓN Y APROVECHAMIENTO INTEGRAL</v>
          </cell>
          <cell r="H610" t="str">
            <v>COAPROIN</v>
          </cell>
          <cell r="I610">
            <v>0</v>
          </cell>
          <cell r="J610" t="str">
            <v>811046736</v>
          </cell>
          <cell r="K610" t="str">
            <v>2</v>
          </cell>
          <cell r="L610" t="str">
            <v>2004-07-08</v>
          </cell>
          <cell r="M610" t="str">
            <v>2004-12-08</v>
          </cell>
          <cell r="N610" t="str">
            <v>OPERATIVA</v>
          </cell>
          <cell r="O610">
            <v>0</v>
          </cell>
          <cell r="P610" t="str">
            <v>JESÚS MANCO SERNA</v>
          </cell>
          <cell r="Q610" t="str">
            <v>DIRECTOR</v>
          </cell>
          <cell r="R610" t="str">
            <v>2004-07-08</v>
          </cell>
          <cell r="S610" t="str">
            <v>ANTIOQUIA</v>
          </cell>
          <cell r="T610" t="str">
            <v>APARTADO</v>
          </cell>
          <cell r="U610">
            <v>0</v>
          </cell>
          <cell r="V610" t="str">
            <v>CARRERA 99 Nº. 96 - 35 eDIFICIO aPARTACENTRO</v>
          </cell>
          <cell r="W610" t="str">
            <v>8281374</v>
          </cell>
          <cell r="X610" t="str">
            <v>8286546</v>
          </cell>
          <cell r="Y610" t="str">
            <v>8286546</v>
          </cell>
          <cell r="Z610">
            <v>0</v>
          </cell>
          <cell r="AA610" t="str">
            <v>centusol@edatel.net.co</v>
          </cell>
          <cell r="AB610" t="str">
            <v>ANTIOQUIA</v>
          </cell>
          <cell r="AC610" t="str">
            <v>APARTADO</v>
          </cell>
          <cell r="AD610">
            <v>0</v>
          </cell>
          <cell r="AE610" t="str">
            <v>carrera 99 nº. 96 - 35 Edificio Apartacentro</v>
          </cell>
        </row>
        <row r="611">
          <cell r="A611">
            <v>20375</v>
          </cell>
          <cell r="B611" t="str">
            <v>2007-02-24</v>
          </cell>
          <cell r="C611" t="str">
            <v>2005-06-11</v>
          </cell>
          <cell r="D611" t="str">
            <v xml:space="preserve">Acueducto Alcantarillado Aseo    </v>
          </cell>
          <cell r="E611" t="str">
            <v>Aseo</v>
          </cell>
          <cell r="F611" t="str">
            <v>Mas de 2500 suscriptores</v>
          </cell>
          <cell r="G611" t="str">
            <v xml:space="preserve">EMPRESA MUNICIPAL DE SERVICIOS PUBLICOS DOMICILIARIOS DE MOCOA </v>
          </cell>
          <cell r="H611" t="str">
            <v>ESMOCOA ESP</v>
          </cell>
          <cell r="I611">
            <v>0</v>
          </cell>
          <cell r="J611" t="str">
            <v>900015714</v>
          </cell>
          <cell r="K611" t="str">
            <v>0</v>
          </cell>
          <cell r="L611" t="str">
            <v>2005-02-25</v>
          </cell>
          <cell r="M611" t="str">
            <v>2005-03-16</v>
          </cell>
          <cell r="N611" t="str">
            <v>OPERATIVA</v>
          </cell>
          <cell r="O611">
            <v>0</v>
          </cell>
          <cell r="P611" t="str">
            <v>LUIS JAIRO YELA PEREZ</v>
          </cell>
          <cell r="Q611" t="str">
            <v>GERENTE</v>
          </cell>
          <cell r="R611" t="str">
            <v>2006-10-26</v>
          </cell>
          <cell r="S611" t="str">
            <v>PUTUMAYO</v>
          </cell>
          <cell r="T611" t="str">
            <v>MOCOA</v>
          </cell>
          <cell r="U611" t="str">
            <v>0</v>
          </cell>
          <cell r="V611" t="str">
            <v>BARRIO LA LOMA</v>
          </cell>
          <cell r="W611" t="str">
            <v>4295976</v>
          </cell>
          <cell r="X611">
            <v>0</v>
          </cell>
          <cell r="Y611">
            <v>0</v>
          </cell>
          <cell r="Z611">
            <v>0</v>
          </cell>
          <cell r="AA611" t="str">
            <v>esmocoa_esp@yahoo.com</v>
          </cell>
          <cell r="AB611" t="str">
            <v>PUTUMAYO</v>
          </cell>
          <cell r="AC611" t="str">
            <v>MOCOA</v>
          </cell>
          <cell r="AD611" t="str">
            <v>0</v>
          </cell>
          <cell r="AE611" t="str">
            <v>BARRIO LA LOMA</v>
          </cell>
        </row>
        <row r="612">
          <cell r="A612">
            <v>20380</v>
          </cell>
          <cell r="B612" t="str">
            <v>2014-08-21</v>
          </cell>
          <cell r="C612" t="str">
            <v>2006-12-01</v>
          </cell>
          <cell r="D612" t="str">
            <v xml:space="preserve">Acueducto Alcantarillado Aseo Energia   </v>
          </cell>
          <cell r="E612" t="str">
            <v>Aseo</v>
          </cell>
          <cell r="F612" t="str">
            <v>Hasta 2500 suscriptores</v>
          </cell>
          <cell r="G612" t="str">
            <v>EMPRESA SOLIDARIA DE SERVICIOS PUBLICOS AGUA VIVA DE PUERTO GUZMAN E.S.P.</v>
          </cell>
          <cell r="H612" t="str">
            <v>EMSOGUZMAN E.S.P.</v>
          </cell>
          <cell r="I612">
            <v>0</v>
          </cell>
          <cell r="J612" t="str">
            <v>900015979</v>
          </cell>
          <cell r="K612" t="str">
            <v>5</v>
          </cell>
          <cell r="L612" t="str">
            <v>2004-12-09</v>
          </cell>
          <cell r="M612" t="str">
            <v>2005-08-01</v>
          </cell>
          <cell r="N612" t="str">
            <v>OPERATIVA</v>
          </cell>
          <cell r="O612">
            <v>0</v>
          </cell>
          <cell r="P612" t="str">
            <v>JAIRO FERNANDO PEREZ MUCHAVISOY</v>
          </cell>
          <cell r="Q612" t="str">
            <v>GERENTE</v>
          </cell>
          <cell r="R612" t="str">
            <v>2011-07-01</v>
          </cell>
          <cell r="S612" t="str">
            <v>PUTUMAYO</v>
          </cell>
          <cell r="T612" t="str">
            <v>PUERTO GUZMAN</v>
          </cell>
          <cell r="U612" t="str">
            <v>0</v>
          </cell>
          <cell r="V612" t="str">
            <v>Palacio Municipal, Puerto Guzmán</v>
          </cell>
          <cell r="W612" t="str">
            <v>4295070</v>
          </cell>
          <cell r="X612" t="str">
            <v>4295070</v>
          </cell>
          <cell r="Y612" t="str">
            <v>4295070</v>
          </cell>
          <cell r="Z612" t="str">
            <v>3132073103</v>
          </cell>
          <cell r="AA612" t="str">
            <v>emsoguzman@yahoo.es</v>
          </cell>
          <cell r="AB612" t="str">
            <v>PUTUMAYO</v>
          </cell>
          <cell r="AC612" t="str">
            <v>PUERTO GUZMAN</v>
          </cell>
          <cell r="AD612" t="str">
            <v>0</v>
          </cell>
          <cell r="AE612" t="str">
            <v>Palacio Municipal, Puerto Guzmán</v>
          </cell>
        </row>
        <row r="613">
          <cell r="A613">
            <v>20386</v>
          </cell>
          <cell r="B613" t="str">
            <v>2018-05-15</v>
          </cell>
          <cell r="C613" t="str">
            <v>2005-06-28</v>
          </cell>
          <cell r="D613" t="str">
            <v xml:space="preserve">Acueducto Alcantarillado Aseo    </v>
          </cell>
          <cell r="E613" t="str">
            <v>Aseo</v>
          </cell>
          <cell r="F613" t="str">
            <v>Mas de 2500 suscriptores</v>
          </cell>
          <cell r="G613" t="str">
            <v>EMPRESAS PUBLICAS DE MONTERREY S.A.  E.S.P.</v>
          </cell>
          <cell r="H613" t="str">
            <v>E.P.M.  S.A.  E.S.P.</v>
          </cell>
          <cell r="I613">
            <v>0</v>
          </cell>
          <cell r="J613" t="str">
            <v>900006734</v>
          </cell>
          <cell r="K613" t="str">
            <v>1</v>
          </cell>
          <cell r="L613" t="str">
            <v>2005-01-31</v>
          </cell>
          <cell r="M613" t="str">
            <v>2005-07-01</v>
          </cell>
          <cell r="N613" t="str">
            <v>OPERATIVA</v>
          </cell>
          <cell r="O613">
            <v>0</v>
          </cell>
          <cell r="P613" t="str">
            <v>ALEXANDER MENDOZA AVILA</v>
          </cell>
          <cell r="Q613" t="str">
            <v>GERENTE</v>
          </cell>
          <cell r="R613" t="str">
            <v>2016-04-15</v>
          </cell>
          <cell r="S613" t="str">
            <v>CASANARE</v>
          </cell>
          <cell r="T613" t="str">
            <v>MONTERREY</v>
          </cell>
          <cell r="U613" t="str">
            <v>0</v>
          </cell>
          <cell r="V613" t="str">
            <v>CALLE 15 N 6-05</v>
          </cell>
          <cell r="W613" t="str">
            <v>6249127</v>
          </cell>
          <cell r="X613" t="str">
            <v>6249127</v>
          </cell>
          <cell r="Y613">
            <v>0</v>
          </cell>
          <cell r="Z613" t="str">
            <v>3102554962</v>
          </cell>
          <cell r="AA613" t="str">
            <v>CONTACTENOS@EMPRESASPUBLICASDEMONTERREY.GOV.CO</v>
          </cell>
          <cell r="AB613" t="str">
            <v>CASANARE</v>
          </cell>
          <cell r="AC613" t="str">
            <v>MONTERREY</v>
          </cell>
          <cell r="AD613" t="str">
            <v>0</v>
          </cell>
          <cell r="AE613" t="str">
            <v>CALLE 15 N 6-05</v>
          </cell>
        </row>
        <row r="614">
          <cell r="A614">
            <v>20387</v>
          </cell>
          <cell r="B614" t="str">
            <v>2017-11-30</v>
          </cell>
          <cell r="C614" t="str">
            <v>2005-06-28</v>
          </cell>
          <cell r="D614" t="str">
            <v xml:space="preserve">  Aseo    </v>
          </cell>
          <cell r="E614" t="str">
            <v>Aseo</v>
          </cell>
          <cell r="F614" t="str">
            <v>Mas de 2500 suscriptores</v>
          </cell>
          <cell r="G614" t="str">
            <v>LIMPIEZA URBANA S.A. E.S.P.</v>
          </cell>
          <cell r="H614" t="str">
            <v>L.U.S.A. E.S.P.</v>
          </cell>
          <cell r="I614">
            <v>0</v>
          </cell>
          <cell r="J614" t="str">
            <v>900028989</v>
          </cell>
          <cell r="K614" t="str">
            <v>5</v>
          </cell>
          <cell r="L614" t="str">
            <v>2005-05-24</v>
          </cell>
          <cell r="M614" t="str">
            <v>2005-09-01</v>
          </cell>
          <cell r="N614" t="str">
            <v>OPERATIVA</v>
          </cell>
          <cell r="O614">
            <v>0</v>
          </cell>
          <cell r="P614" t="str">
            <v>SHADIA GOMEZ HERNANDEZ</v>
          </cell>
          <cell r="Q614" t="str">
            <v>GERENTE GENERAL</v>
          </cell>
          <cell r="R614" t="str">
            <v>2017-07-17</v>
          </cell>
          <cell r="S614" t="str">
            <v>SANTANDER</v>
          </cell>
          <cell r="T614" t="str">
            <v>BUCARAMANGA</v>
          </cell>
          <cell r="U614" t="str">
            <v>0</v>
          </cell>
          <cell r="V614" t="str">
            <v>CARRERA 19 # 34 - 64 PISO 3 OF 306</v>
          </cell>
          <cell r="W614" t="str">
            <v>6330970</v>
          </cell>
          <cell r="X614" t="str">
            <v>6420967</v>
          </cell>
          <cell r="Y614" t="str">
            <v>6420967</v>
          </cell>
          <cell r="Z614" t="str">
            <v>3112395711</v>
          </cell>
          <cell r="AA614" t="str">
            <v>gerencia@limpiezaurbana.com.co</v>
          </cell>
          <cell r="AB614" t="str">
            <v>SANTANDER</v>
          </cell>
          <cell r="AC614" t="str">
            <v>BUCARAMANGA</v>
          </cell>
          <cell r="AD614" t="str">
            <v>0</v>
          </cell>
          <cell r="AE614" t="str">
            <v>CARRERA 19 # 34 - 64 PISO 3</v>
          </cell>
        </row>
        <row r="615">
          <cell r="A615">
            <v>20388</v>
          </cell>
          <cell r="B615" t="str">
            <v>2014-10-09</v>
          </cell>
          <cell r="C615" t="str">
            <v>2007-07-16</v>
          </cell>
          <cell r="D615" t="str">
            <v xml:space="preserve">Acueducto Alcantarillado Aseo    </v>
          </cell>
          <cell r="E615" t="str">
            <v>Aseo</v>
          </cell>
          <cell r="F615" t="str">
            <v>Hasta 2500 suscriptores</v>
          </cell>
          <cell r="G615" t="str">
            <v>ADMINISTRACION PUBLICA COOPERATIVA DE AGUA ALCANTARILALDO Y ASEO AGUAS DEL FRAILEJON</v>
          </cell>
          <cell r="H615" t="str">
            <v>AGUAS DEL FRAILEJON</v>
          </cell>
          <cell r="I615">
            <v>0</v>
          </cell>
          <cell r="J615" t="str">
            <v>900027858</v>
          </cell>
          <cell r="K615" t="str">
            <v>4</v>
          </cell>
          <cell r="L615" t="str">
            <v>2005-02-26</v>
          </cell>
          <cell r="M615" t="str">
            <v>2005-07-21</v>
          </cell>
          <cell r="N615" t="str">
            <v>OPERATIVA</v>
          </cell>
          <cell r="O615">
            <v>0</v>
          </cell>
          <cell r="P615" t="str">
            <v>JORGE LUIS YEPES VILLOTA</v>
          </cell>
          <cell r="Q615" t="str">
            <v>REPRESENTANTE LEGAL</v>
          </cell>
          <cell r="R615" t="str">
            <v>2010-04-11</v>
          </cell>
          <cell r="S615" t="str">
            <v>NARINO</v>
          </cell>
          <cell r="T615" t="str">
            <v>GUALMATAN</v>
          </cell>
          <cell r="U615" t="str">
            <v>0</v>
          </cell>
          <cell r="V615" t="str">
            <v>calle 7 con carrera 4 Esq. Barrio Jose Maria Hernandez</v>
          </cell>
          <cell r="W615" t="str">
            <v>7790007</v>
          </cell>
          <cell r="X615" t="str">
            <v>7790007</v>
          </cell>
          <cell r="Y615" t="str">
            <v>7790007</v>
          </cell>
          <cell r="Z615" t="str">
            <v>3218532187</v>
          </cell>
          <cell r="AA615" t="str">
            <v>aguasdelfrailejon@computronix.com.co</v>
          </cell>
          <cell r="AB615" t="str">
            <v>NARINO</v>
          </cell>
          <cell r="AC615" t="str">
            <v>GUALMATAN</v>
          </cell>
          <cell r="AD615" t="str">
            <v>0</v>
          </cell>
          <cell r="AE615" t="str">
            <v>calle 7 con carrera 4 Esq. Barrio Jose Maria Hernandez</v>
          </cell>
        </row>
        <row r="616">
          <cell r="A616">
            <v>20392</v>
          </cell>
          <cell r="B616" t="str">
            <v>2013-07-08</v>
          </cell>
          <cell r="C616" t="str">
            <v>2006-03-07</v>
          </cell>
          <cell r="D616" t="str">
            <v xml:space="preserve">Acueducto Alcantarillado Aseo    </v>
          </cell>
          <cell r="E616" t="str">
            <v>Aseo</v>
          </cell>
          <cell r="F616" t="str">
            <v>Hasta 2500 suscriptores</v>
          </cell>
          <cell r="G616" t="str">
            <v xml:space="preserve">ADMINISTRACION PUBLICA COOPERATIVA DE ACUEDUCTO Y ALCANTARILLADO Y ASEO DE ARGELIA CAUCA </v>
          </cell>
          <cell r="H616" t="str">
            <v>APCOOAR</v>
          </cell>
          <cell r="I616">
            <v>0</v>
          </cell>
          <cell r="J616" t="str">
            <v>900009180</v>
          </cell>
          <cell r="K616" t="str">
            <v>3</v>
          </cell>
          <cell r="L616" t="str">
            <v>2004-12-12</v>
          </cell>
          <cell r="M616" t="str">
            <v>2005-10-06</v>
          </cell>
          <cell r="N616" t="str">
            <v>OPERATIVA</v>
          </cell>
          <cell r="O616">
            <v>0</v>
          </cell>
          <cell r="P616" t="str">
            <v>CIGIFREDO MUÑOZ MOSQUERA</v>
          </cell>
          <cell r="Q616" t="str">
            <v>GERENTE</v>
          </cell>
          <cell r="R616" t="str">
            <v>2012-03-02</v>
          </cell>
          <cell r="S616" t="str">
            <v>CAUCA</v>
          </cell>
          <cell r="T616" t="str">
            <v>ARGELIA</v>
          </cell>
          <cell r="U616" t="str">
            <v>0</v>
          </cell>
          <cell r="V616" t="str">
            <v>CALLE 2 No 2-41</v>
          </cell>
          <cell r="W616" t="str">
            <v>8399036</v>
          </cell>
          <cell r="X616" t="str">
            <v>8399036</v>
          </cell>
          <cell r="Y616" t="str">
            <v>8399036</v>
          </cell>
          <cell r="Z616" t="str">
            <v>3104206022</v>
          </cell>
          <cell r="AA616" t="str">
            <v>cigifredo.munoz@hotmail.com</v>
          </cell>
          <cell r="AB616" t="str">
            <v>CAUCA</v>
          </cell>
          <cell r="AC616" t="str">
            <v>ARGELIA</v>
          </cell>
          <cell r="AD616" t="str">
            <v>0</v>
          </cell>
          <cell r="AE616" t="str">
            <v>Calle 2 No 2-41</v>
          </cell>
        </row>
        <row r="617">
          <cell r="A617">
            <v>20393</v>
          </cell>
          <cell r="B617" t="str">
            <v>2010-10-15</v>
          </cell>
          <cell r="C617" t="str">
            <v>2008-04-08</v>
          </cell>
          <cell r="D617" t="str">
            <v xml:space="preserve">  Aseo    </v>
          </cell>
          <cell r="E617" t="str">
            <v>Aseo</v>
          </cell>
          <cell r="F617" t="str">
            <v>Hasta 2500 suscriptores</v>
          </cell>
          <cell r="G617" t="str">
            <v>MUNICIPIO DE LA SIERRA CAUCA</v>
          </cell>
          <cell r="H617" t="str">
            <v>NULL</v>
          </cell>
          <cell r="I617">
            <v>0</v>
          </cell>
          <cell r="J617" t="str">
            <v>891502169</v>
          </cell>
          <cell r="K617" t="str">
            <v>3</v>
          </cell>
          <cell r="L617" t="str">
            <v>1913-04-18</v>
          </cell>
          <cell r="M617" t="str">
            <v>1913-04-18</v>
          </cell>
          <cell r="N617" t="str">
            <v>OPERATIVA</v>
          </cell>
          <cell r="O617">
            <v>0</v>
          </cell>
          <cell r="P617" t="str">
            <v>MILLER MIGUEL HURTADO MUÑOZ</v>
          </cell>
          <cell r="Q617" t="str">
            <v>ALCALDE MUNICIPAL</v>
          </cell>
          <cell r="R617" t="str">
            <v>2007-12-31</v>
          </cell>
          <cell r="S617" t="str">
            <v>CAUCA</v>
          </cell>
          <cell r="T617" t="str">
            <v>LA SIERRA</v>
          </cell>
          <cell r="U617" t="str">
            <v>0</v>
          </cell>
          <cell r="V617" t="str">
            <v>Calle 4 No. 18-20 Segundo Piso, Galería Municipal</v>
          </cell>
          <cell r="W617" t="str">
            <v>8255014</v>
          </cell>
          <cell r="X617" t="str">
            <v>8255008</v>
          </cell>
          <cell r="Y617" t="str">
            <v>8255014</v>
          </cell>
          <cell r="Z617" t="str">
            <v>3148216810</v>
          </cell>
          <cell r="AA617" t="str">
            <v>alcaldialasierracauca@yahoo.es</v>
          </cell>
          <cell r="AB617" t="str">
            <v>CAUCA</v>
          </cell>
          <cell r="AC617" t="str">
            <v>LA SIERRA</v>
          </cell>
          <cell r="AD617" t="str">
            <v>0</v>
          </cell>
          <cell r="AE617" t="str">
            <v>Calle 4 No. 18-20 Segundo Piso, Galería Municipal</v>
          </cell>
        </row>
        <row r="618">
          <cell r="A618">
            <v>20395</v>
          </cell>
          <cell r="B618" t="str">
            <v>2008-09-02</v>
          </cell>
          <cell r="C618" t="str">
            <v>2006-07-05</v>
          </cell>
          <cell r="D618" t="str">
            <v xml:space="preserve">Acueducto Alcantarillado Aseo    </v>
          </cell>
          <cell r="E618" t="str">
            <v>Aseo</v>
          </cell>
          <cell r="F618" t="str">
            <v>Hasta 2500 suscriptores</v>
          </cell>
          <cell r="G618" t="str">
            <v>MUNICIPIO DE SUCRE</v>
          </cell>
          <cell r="H618" t="str">
            <v>NULL</v>
          </cell>
          <cell r="I618">
            <v>0</v>
          </cell>
          <cell r="J618" t="str">
            <v>817003440</v>
          </cell>
          <cell r="K618" t="str">
            <v>5</v>
          </cell>
          <cell r="L618" t="str">
            <v>1999-12-10</v>
          </cell>
          <cell r="M618" t="str">
            <v>1999-12-10</v>
          </cell>
          <cell r="N618" t="str">
            <v>OPERATIVA</v>
          </cell>
          <cell r="O618">
            <v>0</v>
          </cell>
          <cell r="P618" t="str">
            <v>GILDARDO HOYOS HOYOS</v>
          </cell>
          <cell r="Q618" t="str">
            <v>ALCALDE MUNICIPAL</v>
          </cell>
          <cell r="R618" t="str">
            <v>2007-12-31</v>
          </cell>
          <cell r="S618" t="str">
            <v>CAUCA</v>
          </cell>
          <cell r="T618" t="str">
            <v>SUCRE</v>
          </cell>
          <cell r="U618" t="str">
            <v>0</v>
          </cell>
          <cell r="V618" t="str">
            <v>CARRERA 2 No 1-19 BARRIO CENTRO</v>
          </cell>
          <cell r="W618" t="str">
            <v>8272815</v>
          </cell>
          <cell r="X618" t="str">
            <v>8272744</v>
          </cell>
          <cell r="Y618" t="str">
            <v>8272815</v>
          </cell>
          <cell r="Z618" t="str">
            <v>3137735366</v>
          </cell>
          <cell r="AA618" t="str">
            <v>alfonsosucre21@yahoo.es</v>
          </cell>
          <cell r="AB618" t="str">
            <v>CAUCA</v>
          </cell>
          <cell r="AC618" t="str">
            <v>SUCRE</v>
          </cell>
          <cell r="AD618" t="str">
            <v>0</v>
          </cell>
          <cell r="AE618" t="str">
            <v>CARRERA 2 No 1-19 BARRIO CENTRO</v>
          </cell>
        </row>
        <row r="619">
          <cell r="A619">
            <v>20397</v>
          </cell>
          <cell r="B619" t="str">
            <v>2018-02-06</v>
          </cell>
          <cell r="C619" t="str">
            <v>2007-07-05</v>
          </cell>
          <cell r="D619" t="str">
            <v xml:space="preserve">Acueducto Alcantarillado Aseo    </v>
          </cell>
          <cell r="E619" t="str">
            <v>Aseo</v>
          </cell>
          <cell r="F619" t="str">
            <v>Mas de 2500 suscriptores</v>
          </cell>
          <cell r="G619" t="str">
            <v>ADMINISTRACION PUBLICA COOPERATIVA DE SERVICIOS PUBLICOS DOMICILIARIOS DEL CONTADERO</v>
          </cell>
          <cell r="H619" t="str">
            <v>COOPSERCONT</v>
          </cell>
          <cell r="I619">
            <v>0</v>
          </cell>
          <cell r="J619" t="str">
            <v>900027859</v>
          </cell>
          <cell r="K619" t="str">
            <v>1</v>
          </cell>
          <cell r="L619" t="str">
            <v>2005-04-21</v>
          </cell>
          <cell r="M619" t="str">
            <v>2005-04-21</v>
          </cell>
          <cell r="N619" t="str">
            <v>OPERATIVA</v>
          </cell>
          <cell r="O619">
            <v>0</v>
          </cell>
          <cell r="P619" t="str">
            <v xml:space="preserve"> VENUR DANIEL PAREDES VILLOTA</v>
          </cell>
          <cell r="Q619" t="str">
            <v>GERENTE</v>
          </cell>
          <cell r="R619" t="str">
            <v>2016-12-30</v>
          </cell>
          <cell r="S619" t="str">
            <v>NARINO</v>
          </cell>
          <cell r="T619" t="str">
            <v>CONTADERO</v>
          </cell>
          <cell r="U619" t="str">
            <v>0</v>
          </cell>
          <cell r="V619" t="str">
            <v xml:space="preserve">CALLE 4 No  3 56 BARRIO EL CENTRO </v>
          </cell>
          <cell r="W619" t="str">
            <v>3152787</v>
          </cell>
          <cell r="X619" t="str">
            <v>3186106</v>
          </cell>
          <cell r="Y619" t="str">
            <v>7752820</v>
          </cell>
          <cell r="Z619" t="str">
            <v>3186106894</v>
          </cell>
          <cell r="AA619" t="str">
            <v>COOPSERCONTESP@HOTMAIL.COM</v>
          </cell>
          <cell r="AB619" t="str">
            <v>NARINO</v>
          </cell>
          <cell r="AC619" t="str">
            <v>CONTADERO</v>
          </cell>
          <cell r="AD619" t="str">
            <v>0</v>
          </cell>
          <cell r="AE619" t="str">
            <v xml:space="preserve">CALLE 4 No  3 56 BARRIO EL CENTRO </v>
          </cell>
        </row>
        <row r="620">
          <cell r="A620">
            <v>20402</v>
          </cell>
          <cell r="B620" t="str">
            <v>2008-06-05</v>
          </cell>
          <cell r="C620" t="str">
            <v>2008-04-28</v>
          </cell>
          <cell r="D620" t="str">
            <v xml:space="preserve">Acueducto Alcantarillado Aseo    </v>
          </cell>
          <cell r="E620" t="str">
            <v>Aseo</v>
          </cell>
          <cell r="F620" t="str">
            <v>Hasta 2500 suscriptores</v>
          </cell>
          <cell r="G620" t="str">
            <v>ALCALDIA  MUNICIPAL DE IMUES</v>
          </cell>
          <cell r="H620" t="str">
            <v>IMUES</v>
          </cell>
          <cell r="I620">
            <v>0</v>
          </cell>
          <cell r="J620" t="str">
            <v>800019005</v>
          </cell>
          <cell r="K620" t="str">
            <v>2</v>
          </cell>
          <cell r="L620" t="str">
            <v>1849-10-28</v>
          </cell>
          <cell r="M620" t="str">
            <v>1950-10-27</v>
          </cell>
          <cell r="N620" t="str">
            <v>OPERATIVA</v>
          </cell>
          <cell r="O620">
            <v>0</v>
          </cell>
          <cell r="P620" t="str">
            <v>YOMAR PISCAL NASTAR</v>
          </cell>
          <cell r="Q620" t="str">
            <v>ALCALDE MUNICIPAL</v>
          </cell>
          <cell r="R620" t="str">
            <v>2008-01-01</v>
          </cell>
          <cell r="S620" t="str">
            <v>NARINO</v>
          </cell>
          <cell r="T620" t="str">
            <v>IMUES</v>
          </cell>
          <cell r="U620" t="str">
            <v>0</v>
          </cell>
          <cell r="V620" t="str">
            <v>Barrio María Luz  - Parque Principal</v>
          </cell>
          <cell r="W620" t="str">
            <v>7752095</v>
          </cell>
          <cell r="X620" t="str">
            <v>7752098</v>
          </cell>
          <cell r="Y620" t="str">
            <v>7752095</v>
          </cell>
          <cell r="Z620" t="str">
            <v>3168086876</v>
          </cell>
          <cell r="AA620" t="str">
            <v>luieme1@hotmail.com</v>
          </cell>
          <cell r="AB620" t="str">
            <v>NARINO</v>
          </cell>
          <cell r="AC620" t="str">
            <v>IMUES</v>
          </cell>
          <cell r="AD620" t="str">
            <v>0</v>
          </cell>
          <cell r="AE620" t="str">
            <v>Barrio María Luz - Parque Principal</v>
          </cell>
        </row>
        <row r="621">
          <cell r="A621">
            <v>20404</v>
          </cell>
          <cell r="B621" t="str">
            <v>2014-11-18</v>
          </cell>
          <cell r="C621" t="str">
            <v>2008-12-02</v>
          </cell>
          <cell r="D621" t="str">
            <v xml:space="preserve">Acueducto Alcantarillado Aseo    </v>
          </cell>
          <cell r="E621" t="str">
            <v>Aseo</v>
          </cell>
          <cell r="F621" t="str">
            <v>Hasta 2500 suscriptores</v>
          </cell>
          <cell r="G621" t="str">
            <v>EMPRESA DE ADMINISTRACION PUBLICA COOPERATIVA DE SERVICIOS PUBLICOS DOMICILIARIOS</v>
          </cell>
          <cell r="H621" t="str">
            <v>ECOSPINA</v>
          </cell>
          <cell r="I621">
            <v>0</v>
          </cell>
          <cell r="J621" t="str">
            <v>814006761</v>
          </cell>
          <cell r="K621" t="str">
            <v>7</v>
          </cell>
          <cell r="L621" t="str">
            <v>2004-01-15</v>
          </cell>
          <cell r="M621" t="str">
            <v>2004-07-01</v>
          </cell>
          <cell r="N621" t="str">
            <v>OPERATIVA</v>
          </cell>
          <cell r="O621">
            <v>0</v>
          </cell>
          <cell r="P621" t="str">
            <v>ALEXANDRA MARGARITA GAVILANES GAVILANES</v>
          </cell>
          <cell r="Q621" t="str">
            <v>GERENTE</v>
          </cell>
          <cell r="R621" t="str">
            <v>2012-03-28</v>
          </cell>
          <cell r="S621" t="str">
            <v>NARINO</v>
          </cell>
          <cell r="T621" t="str">
            <v>OSPINA</v>
          </cell>
          <cell r="U621" t="str">
            <v>0</v>
          </cell>
          <cell r="V621" t="str">
            <v>CALLE 3 NO 3-17</v>
          </cell>
          <cell r="W621" t="str">
            <v>7752304</v>
          </cell>
          <cell r="X621" t="str">
            <v>7752272</v>
          </cell>
          <cell r="Y621" t="str">
            <v>7752304</v>
          </cell>
          <cell r="Z621" t="str">
            <v>3168265255</v>
          </cell>
          <cell r="AA621" t="str">
            <v>ecospina@hotmail.com</v>
          </cell>
          <cell r="AB621" t="str">
            <v>NARINO</v>
          </cell>
          <cell r="AC621" t="str">
            <v>OSPINA</v>
          </cell>
          <cell r="AD621" t="str">
            <v>0</v>
          </cell>
          <cell r="AE621" t="str">
            <v>PALACIO MUNICIPAL</v>
          </cell>
        </row>
        <row r="622">
          <cell r="A622">
            <v>20407</v>
          </cell>
          <cell r="B622" t="str">
            <v>2017-12-13</v>
          </cell>
          <cell r="C622" t="str">
            <v>2005-07-15</v>
          </cell>
          <cell r="D622" t="str">
            <v xml:space="preserve">Acueducto Alcantarillado Aseo    </v>
          </cell>
          <cell r="E622" t="str">
            <v>Aseo</v>
          </cell>
          <cell r="F622" t="str">
            <v>Mas de 2500 suscriptores</v>
          </cell>
          <cell r="G622" t="str">
            <v>MUNICIPIO DE SAMANIEGO NARIÑO</v>
          </cell>
          <cell r="H622" t="str">
            <v>EMPOSAM</v>
          </cell>
          <cell r="I622">
            <v>0</v>
          </cell>
          <cell r="J622" t="str">
            <v>800099136</v>
          </cell>
          <cell r="K622" t="str">
            <v>0</v>
          </cell>
          <cell r="L622" t="str">
            <v>1998-06-17</v>
          </cell>
          <cell r="M622" t="str">
            <v>1998-06-18</v>
          </cell>
          <cell r="N622" t="str">
            <v>OPERATIVA</v>
          </cell>
          <cell r="O622">
            <v>0</v>
          </cell>
          <cell r="P622" t="str">
            <v>NIXON EFRAIN ANDRADE IBARRA</v>
          </cell>
          <cell r="Q622" t="str">
            <v>ALCALDE MUNICIPAL</v>
          </cell>
          <cell r="R622" t="str">
            <v>2016-01-01</v>
          </cell>
          <cell r="S622" t="str">
            <v>NARINO</v>
          </cell>
          <cell r="T622" t="str">
            <v>SAMANIEGO</v>
          </cell>
          <cell r="U622" t="str">
            <v>0</v>
          </cell>
          <cell r="V622" t="str">
            <v>CARRERA 3RA CALLE 4TA ESQUINA</v>
          </cell>
          <cell r="W622" t="str">
            <v>7289068</v>
          </cell>
          <cell r="X622" t="str">
            <v>7480034</v>
          </cell>
          <cell r="Y622" t="str">
            <v>7480034</v>
          </cell>
          <cell r="Z622" t="str">
            <v>3166494152</v>
          </cell>
          <cell r="AA622" t="str">
            <v>contactenos@samaniego-narino.gov.co</v>
          </cell>
          <cell r="AB622" t="str">
            <v>NARINO</v>
          </cell>
          <cell r="AC622" t="str">
            <v>SAMANIEGO</v>
          </cell>
          <cell r="AD622" t="str">
            <v>0</v>
          </cell>
          <cell r="AE622" t="str">
            <v>CARRERA 3RA CALLE 4TA ESQUINA</v>
          </cell>
        </row>
        <row r="623">
          <cell r="A623">
            <v>20413</v>
          </cell>
          <cell r="B623" t="str">
            <v>2005-07-25</v>
          </cell>
          <cell r="C623" t="str">
            <v>2005-07-09</v>
          </cell>
          <cell r="D623" t="str">
            <v xml:space="preserve">  Aseo    </v>
          </cell>
          <cell r="E623" t="str">
            <v>Aseo</v>
          </cell>
          <cell r="F623" t="str">
            <v>Hasta 2500 suscriptores</v>
          </cell>
          <cell r="G623" t="str">
            <v>ASEO REGIONAL S.A. E.S.P.</v>
          </cell>
          <cell r="H623">
            <v>0</v>
          </cell>
          <cell r="I623">
            <v>0</v>
          </cell>
          <cell r="J623" t="str">
            <v>900031281</v>
          </cell>
          <cell r="K623" t="str">
            <v>0</v>
          </cell>
          <cell r="L623" t="str">
            <v>2005-06-28</v>
          </cell>
          <cell r="M623" t="str">
            <v>2005-07-01</v>
          </cell>
          <cell r="N623" t="str">
            <v>OPERATIVA</v>
          </cell>
          <cell r="O623">
            <v>0</v>
          </cell>
          <cell r="P623" t="str">
            <v>HENRY GODOY NAVARRO</v>
          </cell>
          <cell r="Q623" t="str">
            <v>GERENTE GENERAL</v>
          </cell>
          <cell r="R623" t="str">
            <v>2005-06-28</v>
          </cell>
          <cell r="S623" t="str">
            <v>BOGOTA, D.C.</v>
          </cell>
          <cell r="T623" t="str">
            <v>BOGOTA, D.C.</v>
          </cell>
          <cell r="U623">
            <v>0</v>
          </cell>
          <cell r="V623" t="str">
            <v>CALLE 86A  13-42 PISO 5, OFICINA 502</v>
          </cell>
          <cell r="W623" t="str">
            <v>6164821</v>
          </cell>
          <cell r="X623" t="str">
            <v>6914662</v>
          </cell>
          <cell r="Y623" t="str">
            <v>6108805</v>
          </cell>
          <cell r="Z623">
            <v>0</v>
          </cell>
          <cell r="AA623" t="str">
            <v>aseoregional@etb.net.co</v>
          </cell>
          <cell r="AB623" t="str">
            <v>BOGOTA, D.C.</v>
          </cell>
          <cell r="AC623" t="str">
            <v>BOGOTA, D.C.</v>
          </cell>
          <cell r="AD623">
            <v>0</v>
          </cell>
          <cell r="AE623" t="str">
            <v>CALLE 86A  13-42 PISO 5, OFICINA 502</v>
          </cell>
        </row>
        <row r="624">
          <cell r="A624">
            <v>20421</v>
          </cell>
          <cell r="B624" t="str">
            <v>2012-12-10</v>
          </cell>
          <cell r="C624" t="str">
            <v>2006-03-02</v>
          </cell>
          <cell r="D624" t="str">
            <v xml:space="preserve">Acueducto Alcantarillado Aseo    </v>
          </cell>
          <cell r="E624" t="str">
            <v>Aseo</v>
          </cell>
          <cell r="F624" t="str">
            <v>Hasta 2500 suscriptores</v>
          </cell>
          <cell r="G624" t="str">
            <v xml:space="preserve">EMPRESA SOLIDARIA DE SERVICIOS PUBLICOS DE CHINAVITA </v>
          </cell>
          <cell r="H624" t="str">
            <v>EMSOCHINAVITA ES.P</v>
          </cell>
          <cell r="I624">
            <v>0</v>
          </cell>
          <cell r="J624" t="str">
            <v>830508349</v>
          </cell>
          <cell r="K624" t="str">
            <v>8</v>
          </cell>
          <cell r="L624" t="str">
            <v>2004-10-19</v>
          </cell>
          <cell r="M624" t="str">
            <v>2005-05-02</v>
          </cell>
          <cell r="N624" t="str">
            <v>OPERATIVA</v>
          </cell>
          <cell r="O624">
            <v>0</v>
          </cell>
          <cell r="P624" t="str">
            <v>LIDA ISABEL  BOHORQUEZ PEDREROS</v>
          </cell>
          <cell r="Q624" t="str">
            <v>GERENTE</v>
          </cell>
          <cell r="R624" t="str">
            <v>2010-07-14</v>
          </cell>
          <cell r="S624" t="str">
            <v>BOYACA</v>
          </cell>
          <cell r="T624" t="str">
            <v>CHINAVITA</v>
          </cell>
          <cell r="U624" t="str">
            <v>0</v>
          </cell>
          <cell r="V624" t="str">
            <v>CALLE 3 No. 3-03</v>
          </cell>
          <cell r="W624" t="str">
            <v>7524490</v>
          </cell>
          <cell r="X624" t="str">
            <v>7524372</v>
          </cell>
          <cell r="Y624" t="str">
            <v>7524490</v>
          </cell>
          <cell r="Z624" t="str">
            <v>3138129570</v>
          </cell>
          <cell r="AA624" t="str">
            <v>emsochinavita_esp@yahoo.com</v>
          </cell>
          <cell r="AB624" t="str">
            <v>BOYACA</v>
          </cell>
          <cell r="AC624" t="str">
            <v>CHINAVITA</v>
          </cell>
          <cell r="AD624" t="str">
            <v>0</v>
          </cell>
          <cell r="AE624" t="str">
            <v>CALLE 3 No. 3-03</v>
          </cell>
        </row>
        <row r="625">
          <cell r="A625">
            <v>20423</v>
          </cell>
          <cell r="B625" t="str">
            <v>2008-04-10</v>
          </cell>
          <cell r="C625" t="str">
            <v>2007-10-24</v>
          </cell>
          <cell r="D625" t="str">
            <v xml:space="preserve">Acueducto Alcantarillado Aseo    </v>
          </cell>
          <cell r="E625" t="str">
            <v>Aseo</v>
          </cell>
          <cell r="F625" t="str">
            <v>Hasta 2500 suscriptores</v>
          </cell>
          <cell r="G625" t="str">
            <v>UNIDAD PRESTADORA DE LOS SERVICIOS PUBLICOS DOMICILIARIOS DE ACUEDUCTO ALCANTARILLADO Y ASEO DEL MUNICIPIO DE TOGUI</v>
          </cell>
          <cell r="H625" t="str">
            <v>NULL</v>
          </cell>
          <cell r="I625">
            <v>0</v>
          </cell>
          <cell r="J625" t="str">
            <v>800062255</v>
          </cell>
          <cell r="K625" t="str">
            <v>9</v>
          </cell>
          <cell r="L625" t="str">
            <v>2002-04-14</v>
          </cell>
          <cell r="M625" t="str">
            <v>2004-01-01</v>
          </cell>
          <cell r="N625" t="str">
            <v>OPERATIVA</v>
          </cell>
          <cell r="O625">
            <v>0</v>
          </cell>
          <cell r="P625" t="str">
            <v>EDGAR GARCIA SAAVEDRA</v>
          </cell>
          <cell r="Q625" t="str">
            <v>ADMINISTRADOR</v>
          </cell>
          <cell r="R625" t="str">
            <v>2008-01-16</v>
          </cell>
          <cell r="S625" t="str">
            <v>BOYACA</v>
          </cell>
          <cell r="T625" t="str">
            <v>TOGUI</v>
          </cell>
          <cell r="U625" t="str">
            <v>0</v>
          </cell>
          <cell r="V625" t="str">
            <v>Calle 3 No. 3 - 23</v>
          </cell>
          <cell r="W625" t="str">
            <v>7292117</v>
          </cell>
          <cell r="X625" t="str">
            <v>7292116</v>
          </cell>
          <cell r="Y625" t="str">
            <v>7292116</v>
          </cell>
          <cell r="Z625" t="str">
            <v>3115043623</v>
          </cell>
          <cell r="AA625" t="str">
            <v>usptogui@hotmail.com</v>
          </cell>
          <cell r="AB625" t="str">
            <v>BOYACA</v>
          </cell>
          <cell r="AC625" t="str">
            <v>TOGUI</v>
          </cell>
          <cell r="AD625" t="str">
            <v>0</v>
          </cell>
          <cell r="AE625" t="str">
            <v>Calle 3 No. 3 - 23</v>
          </cell>
        </row>
        <row r="626">
          <cell r="A626">
            <v>20426</v>
          </cell>
          <cell r="B626" t="str">
            <v>2008-04-18</v>
          </cell>
          <cell r="C626" t="str">
            <v>2005-08-01</v>
          </cell>
          <cell r="D626" t="str">
            <v xml:space="preserve">Acueducto Alcantarillado Aseo    </v>
          </cell>
          <cell r="E626" t="str">
            <v>Aseo</v>
          </cell>
          <cell r="F626" t="str">
            <v>Hasta 2500 suscriptores</v>
          </cell>
          <cell r="G626" t="str">
            <v xml:space="preserve">ALCALDIA MUNICIPAL DE PLANADAS </v>
          </cell>
          <cell r="H626" t="str">
            <v>NULL</v>
          </cell>
          <cell r="I626">
            <v>0</v>
          </cell>
          <cell r="J626" t="str">
            <v>800100137</v>
          </cell>
          <cell r="K626" t="str">
            <v>1</v>
          </cell>
          <cell r="L626" t="str">
            <v>1996-11-21</v>
          </cell>
          <cell r="M626" t="str">
            <v>1996-11-21</v>
          </cell>
          <cell r="N626" t="str">
            <v>OPERATIVA</v>
          </cell>
          <cell r="O626">
            <v>0</v>
          </cell>
          <cell r="P626" t="str">
            <v>WILBER JAIRO VALLEJO BOCANEGRA</v>
          </cell>
          <cell r="Q626" t="str">
            <v>ALCALDE MUNICIPAL</v>
          </cell>
          <cell r="R626" t="str">
            <v>2008-01-01</v>
          </cell>
          <cell r="S626" t="str">
            <v>TOLIMA</v>
          </cell>
          <cell r="T626" t="str">
            <v>PLANADAS</v>
          </cell>
          <cell r="U626" t="str">
            <v>0</v>
          </cell>
          <cell r="V626" t="str">
            <v>Calle 6 No. 5-13</v>
          </cell>
          <cell r="W626" t="str">
            <v>2265033</v>
          </cell>
          <cell r="X626" t="str">
            <v>2265126</v>
          </cell>
          <cell r="Y626" t="str">
            <v>2265126</v>
          </cell>
          <cell r="Z626">
            <v>0</v>
          </cell>
          <cell r="AA626" t="str">
            <v>planadas2008@yahoo.es</v>
          </cell>
          <cell r="AB626" t="str">
            <v>TOLIMA</v>
          </cell>
          <cell r="AC626" t="str">
            <v>PLANADAS</v>
          </cell>
          <cell r="AD626" t="str">
            <v>0</v>
          </cell>
          <cell r="AE626" t="str">
            <v>Calle 6 No. 5-13</v>
          </cell>
        </row>
        <row r="627">
          <cell r="A627">
            <v>20427</v>
          </cell>
          <cell r="B627" t="str">
            <v>2017-12-21</v>
          </cell>
          <cell r="C627" t="str">
            <v>2006-03-09</v>
          </cell>
          <cell r="D627" t="str">
            <v xml:space="preserve">Acueducto Alcantarillado Aseo    </v>
          </cell>
          <cell r="E627" t="str">
            <v>Aseo</v>
          </cell>
          <cell r="F627" t="str">
            <v>Mas de 2500 suscriptores</v>
          </cell>
          <cell r="G627" t="str">
            <v>EMPRESA DE SERVICIOS PUBLICOS DE LA JAGUA DEL PILAR</v>
          </cell>
          <cell r="H627" t="str">
            <v>EMPILAR S.A. - E.S.P.</v>
          </cell>
          <cell r="I627">
            <v>0</v>
          </cell>
          <cell r="J627" t="str">
            <v>900028394</v>
          </cell>
          <cell r="K627" t="str">
            <v>3</v>
          </cell>
          <cell r="L627" t="str">
            <v>2005-05-20</v>
          </cell>
          <cell r="M627" t="str">
            <v>2005-07-01</v>
          </cell>
          <cell r="N627" t="str">
            <v>OPERATIVA</v>
          </cell>
          <cell r="O627">
            <v>0</v>
          </cell>
          <cell r="P627" t="str">
            <v>ZULAY MARIET MAESTRE DURAN</v>
          </cell>
          <cell r="Q627" t="str">
            <v>GERENTE</v>
          </cell>
          <cell r="R627" t="str">
            <v>2017-09-01</v>
          </cell>
          <cell r="S627" t="str">
            <v>LA GUAJIRA</v>
          </cell>
          <cell r="T627" t="str">
            <v>LA JAGUA DEL PILAR</v>
          </cell>
          <cell r="U627" t="str">
            <v>0</v>
          </cell>
          <cell r="V627" t="str">
            <v>CALLE 2 No. 6 - 06</v>
          </cell>
          <cell r="W627" t="str">
            <v>5733865</v>
          </cell>
          <cell r="X627" t="str">
            <v>5211650</v>
          </cell>
          <cell r="Y627" t="str">
            <v>5211647</v>
          </cell>
          <cell r="Z627" t="str">
            <v>3022941545</v>
          </cell>
          <cell r="AA627" t="str">
            <v>labojagua@gmail.com</v>
          </cell>
          <cell r="AB627" t="str">
            <v>LA GUAJIRA</v>
          </cell>
          <cell r="AC627" t="str">
            <v>LA JAGUA DEL PILAR</v>
          </cell>
          <cell r="AD627" t="str">
            <v>0</v>
          </cell>
          <cell r="AE627" t="str">
            <v>Calle 2 No. 6- 06</v>
          </cell>
        </row>
        <row r="628">
          <cell r="A628">
            <v>20430</v>
          </cell>
          <cell r="B628" t="str">
            <v>2018-02-06</v>
          </cell>
          <cell r="C628" t="str">
            <v>2005-08-16</v>
          </cell>
          <cell r="D628" t="str">
            <v xml:space="preserve">  Aseo    </v>
          </cell>
          <cell r="E628" t="str">
            <v>Aseo</v>
          </cell>
          <cell r="F628" t="str">
            <v>Mas de 2500 suscriptores</v>
          </cell>
          <cell r="G628" t="str">
            <v>INGEAMBIENTE DEL CARIBE S.A. E.S.P.</v>
          </cell>
          <cell r="H628" t="str">
            <v>NULL</v>
          </cell>
          <cell r="I628">
            <v>0</v>
          </cell>
          <cell r="J628" t="str">
            <v>900039587</v>
          </cell>
          <cell r="K628" t="str">
            <v>5</v>
          </cell>
          <cell r="L628" t="str">
            <v>2005-07-15</v>
          </cell>
          <cell r="M628" t="str">
            <v>2005-08-09</v>
          </cell>
          <cell r="N628" t="str">
            <v>OPERATIVA</v>
          </cell>
          <cell r="O628">
            <v>0</v>
          </cell>
          <cell r="P628" t="str">
            <v>HENRY SAAVEDRA TRUJILLO</v>
          </cell>
          <cell r="Q628" t="str">
            <v>REPRESENTANTE LEGAL</v>
          </cell>
          <cell r="R628" t="str">
            <v>2007-12-29</v>
          </cell>
          <cell r="S628" t="str">
            <v>BOLIVAR</v>
          </cell>
          <cell r="T628" t="str">
            <v>TURBANA</v>
          </cell>
          <cell r="U628" t="str">
            <v>0</v>
          </cell>
          <cell r="V628" t="str">
            <v>RELLENO SANITARIO LA PAZ</v>
          </cell>
          <cell r="W628" t="str">
            <v>6745502</v>
          </cell>
          <cell r="X628" t="str">
            <v>6773014</v>
          </cell>
          <cell r="Y628" t="str">
            <v>6773014</v>
          </cell>
          <cell r="Z628" t="str">
            <v>3126915732</v>
          </cell>
          <cell r="AA628" t="str">
            <v>contabilidad@ingeambientedelcaribe.com.co</v>
          </cell>
          <cell r="AB628" t="str">
            <v>BOLIVAR</v>
          </cell>
          <cell r="AC628" t="str">
            <v>CARTAGENA DE INDIAS</v>
          </cell>
          <cell r="AD628" t="str">
            <v>0</v>
          </cell>
          <cell r="AE628" t="str">
            <v>VIA  MAMONAL SECTOR BELLA VISTA CRA 56 N° 5A 69</v>
          </cell>
        </row>
        <row r="629">
          <cell r="A629">
            <v>20435</v>
          </cell>
          <cell r="B629" t="str">
            <v>2018-05-22</v>
          </cell>
          <cell r="C629" t="str">
            <v>2005-08-24</v>
          </cell>
          <cell r="D629" t="str">
            <v xml:space="preserve">Acueducto Alcantarillado Aseo    </v>
          </cell>
          <cell r="E629" t="str">
            <v>Aseo</v>
          </cell>
          <cell r="F629" t="str">
            <v>Mas de 2500 suscriptores</v>
          </cell>
          <cell r="G629" t="str">
            <v>UNIDAD DE SERVICIOS PÚBLICOS DOMICILIARIOS DEL MUNICIPIO DE LA UVITA</v>
          </cell>
          <cell r="H629" t="str">
            <v>USPUVITA</v>
          </cell>
          <cell r="I629">
            <v>0</v>
          </cell>
          <cell r="J629" t="str">
            <v>891856257</v>
          </cell>
          <cell r="K629" t="str">
            <v>2</v>
          </cell>
          <cell r="L629" t="str">
            <v>2001-12-04</v>
          </cell>
          <cell r="M629" t="str">
            <v>2001-12-04</v>
          </cell>
          <cell r="N629" t="str">
            <v>OPERATIVA</v>
          </cell>
          <cell r="O629">
            <v>0</v>
          </cell>
          <cell r="P629" t="str">
            <v>JAIME ENRIQUE GALVIS HERNANDEZ</v>
          </cell>
          <cell r="Q629" t="str">
            <v>ALCALDE MUNICIPAL</v>
          </cell>
          <cell r="R629" t="str">
            <v>2016-01-01</v>
          </cell>
          <cell r="S629" t="str">
            <v>BOYACA</v>
          </cell>
          <cell r="T629" t="str">
            <v>LA UVITA</v>
          </cell>
          <cell r="U629" t="str">
            <v>0</v>
          </cell>
          <cell r="V629" t="str">
            <v>carrera 6 N. 6-15</v>
          </cell>
          <cell r="W629" t="str">
            <v>7895399</v>
          </cell>
          <cell r="X629" t="str">
            <v>7895399</v>
          </cell>
          <cell r="Y629" t="str">
            <v>0000000</v>
          </cell>
          <cell r="Z629" t="str">
            <v>3138321631</v>
          </cell>
          <cell r="AA629" t="str">
            <v>alcaldia@lauvita-boyaca.gov.co</v>
          </cell>
          <cell r="AB629" t="str">
            <v>BOYACA</v>
          </cell>
          <cell r="AC629" t="str">
            <v>LA UVITA</v>
          </cell>
          <cell r="AD629" t="str">
            <v>0</v>
          </cell>
          <cell r="AE629" t="str">
            <v>carrera 6 N. 6-15</v>
          </cell>
        </row>
        <row r="630">
          <cell r="A630">
            <v>20438</v>
          </cell>
          <cell r="B630" t="str">
            <v>2007-04-17</v>
          </cell>
          <cell r="C630" t="str">
            <v>2007-03-20</v>
          </cell>
          <cell r="D630" t="str">
            <v xml:space="preserve">Acueducto Alcantarillado Aseo    </v>
          </cell>
          <cell r="E630" t="str">
            <v>Aseo</v>
          </cell>
          <cell r="F630" t="str">
            <v>Hasta 2500 suscriptores</v>
          </cell>
          <cell r="G630" t="str">
            <v>OFICINA DE SERVICIOS PUBLICOS DEL MUNICIPIO DE VILLAHERMOSA TOLIMA</v>
          </cell>
          <cell r="H630" t="str">
            <v>OFISERPVILLA</v>
          </cell>
          <cell r="I630">
            <v>0</v>
          </cell>
          <cell r="J630" t="str">
            <v>800100145</v>
          </cell>
          <cell r="K630" t="str">
            <v>0</v>
          </cell>
          <cell r="L630" t="str">
            <v>1990-11-15</v>
          </cell>
          <cell r="M630" t="str">
            <v>1990-11-15</v>
          </cell>
          <cell r="N630" t="str">
            <v>OPERATIVA</v>
          </cell>
          <cell r="O630">
            <v>0</v>
          </cell>
          <cell r="P630" t="str">
            <v>GERMAN DE JESUS URIBE ARCILA</v>
          </cell>
          <cell r="Q630" t="str">
            <v>ALCALDE MUNICIPAL</v>
          </cell>
          <cell r="R630" t="str">
            <v>2004-01-01</v>
          </cell>
          <cell r="S630" t="str">
            <v>TOLIMA</v>
          </cell>
          <cell r="T630" t="str">
            <v>VILLAHERMOSA</v>
          </cell>
          <cell r="U630" t="str">
            <v>0</v>
          </cell>
          <cell r="V630" t="str">
            <v>CALLE 8 4-42</v>
          </cell>
          <cell r="W630" t="str">
            <v>2533082</v>
          </cell>
          <cell r="X630" t="str">
            <v>2533427</v>
          </cell>
          <cell r="Y630">
            <v>0</v>
          </cell>
          <cell r="Z630">
            <v>0</v>
          </cell>
          <cell r="AA630" t="str">
            <v>wijaceballos@yahoo.es</v>
          </cell>
          <cell r="AB630" t="str">
            <v>TOLIMA</v>
          </cell>
          <cell r="AC630" t="str">
            <v>VILLAHERMOSA</v>
          </cell>
          <cell r="AD630" t="str">
            <v>0</v>
          </cell>
          <cell r="AE630" t="str">
            <v>CALLE 8 4-42</v>
          </cell>
        </row>
        <row r="631">
          <cell r="A631">
            <v>20444</v>
          </cell>
          <cell r="B631" t="str">
            <v>2013-02-18</v>
          </cell>
          <cell r="C631" t="str">
            <v>2007-01-04</v>
          </cell>
          <cell r="D631" t="str">
            <v xml:space="preserve">Acueducto Alcantarillado Aseo    </v>
          </cell>
          <cell r="E631" t="str">
            <v>Aseo</v>
          </cell>
          <cell r="F631" t="str">
            <v>Hasta 2500 suscriptores</v>
          </cell>
          <cell r="G631" t="str">
            <v>EMPRESA MUNICIPAL DE SERVICIOS PUBLICOS DE CUNDAY</v>
          </cell>
          <cell r="H631" t="str">
            <v xml:space="preserve">EMCUNDAY </v>
          </cell>
          <cell r="I631">
            <v>0</v>
          </cell>
          <cell r="J631" t="str">
            <v>809006253</v>
          </cell>
          <cell r="K631" t="str">
            <v>9</v>
          </cell>
          <cell r="L631" t="str">
            <v>1998-07-03</v>
          </cell>
          <cell r="M631" t="str">
            <v>1998-07-03</v>
          </cell>
          <cell r="N631" t="str">
            <v>OPERATIVA</v>
          </cell>
          <cell r="O631">
            <v>0</v>
          </cell>
          <cell r="P631" t="str">
            <v>SALOMON PEREZ MEJIA</v>
          </cell>
          <cell r="Q631" t="str">
            <v>REPRESENTANTE LEGAL</v>
          </cell>
          <cell r="R631" t="str">
            <v>2012-01-03</v>
          </cell>
          <cell r="S631" t="str">
            <v>TOLIMA</v>
          </cell>
          <cell r="T631" t="str">
            <v>CUNDAY</v>
          </cell>
          <cell r="U631" t="str">
            <v>0</v>
          </cell>
          <cell r="V631" t="str">
            <v>Palacio Municipal - Cunday</v>
          </cell>
          <cell r="W631" t="str">
            <v>2477090</v>
          </cell>
          <cell r="X631" t="str">
            <v>3118472</v>
          </cell>
          <cell r="Y631">
            <v>0</v>
          </cell>
          <cell r="Z631" t="str">
            <v>3124382281</v>
          </cell>
          <cell r="AA631" t="str">
            <v>emserpucun@hotmail.com</v>
          </cell>
          <cell r="AB631" t="str">
            <v>TOLIMA</v>
          </cell>
          <cell r="AC631" t="str">
            <v>CUNDAY</v>
          </cell>
          <cell r="AD631" t="str">
            <v>0</v>
          </cell>
          <cell r="AE631" t="str">
            <v>Palacio Municipal - Cunday</v>
          </cell>
        </row>
        <row r="632">
          <cell r="A632">
            <v>20446</v>
          </cell>
          <cell r="B632" t="str">
            <v>2017-04-05</v>
          </cell>
          <cell r="C632" t="str">
            <v>2017-01-17</v>
          </cell>
          <cell r="D632" t="str">
            <v xml:space="preserve">  Aseo    </v>
          </cell>
          <cell r="E632" t="str">
            <v>Aseo</v>
          </cell>
          <cell r="F632" t="str">
            <v>Mas de 2500 suscriptores</v>
          </cell>
          <cell r="G632" t="str">
            <v>MUNICIPIO DE ANORI</v>
          </cell>
          <cell r="H632" t="str">
            <v>NULL</v>
          </cell>
          <cell r="I632">
            <v>0</v>
          </cell>
          <cell r="J632" t="str">
            <v>890982489</v>
          </cell>
          <cell r="K632" t="str">
            <v>1</v>
          </cell>
          <cell r="L632" t="str">
            <v>1821-10-30</v>
          </cell>
          <cell r="M632" t="str">
            <v>2013-08-01</v>
          </cell>
          <cell r="N632" t="str">
            <v>OPERATIVA</v>
          </cell>
          <cell r="O632">
            <v>0</v>
          </cell>
          <cell r="P632" t="str">
            <v>NICOLAS GUILLERMO HERON ARANGO</v>
          </cell>
          <cell r="Q632" t="str">
            <v>ALCALDE MUNICIPAL</v>
          </cell>
          <cell r="R632" t="str">
            <v>2016-01-01</v>
          </cell>
          <cell r="S632" t="str">
            <v>ANTIOQUIA</v>
          </cell>
          <cell r="T632" t="str">
            <v>ANORI</v>
          </cell>
          <cell r="U632" t="str">
            <v>0</v>
          </cell>
          <cell r="V632" t="str">
            <v>Carrera 30 No. 39-09</v>
          </cell>
          <cell r="W632" t="str">
            <v>8350842</v>
          </cell>
          <cell r="X632" t="str">
            <v>8350622</v>
          </cell>
          <cell r="Y632" t="str">
            <v>8350118</v>
          </cell>
          <cell r="Z632" t="str">
            <v>3233452935</v>
          </cell>
          <cell r="AA632" t="str">
            <v>alcaldia@anori-antioquia.gov.co</v>
          </cell>
          <cell r="AB632" t="str">
            <v>ANTIOQUIA</v>
          </cell>
          <cell r="AC632" t="str">
            <v>ANORI</v>
          </cell>
          <cell r="AD632" t="str">
            <v>0</v>
          </cell>
          <cell r="AE632" t="str">
            <v>Carrera 30 No. 39-09</v>
          </cell>
        </row>
        <row r="633">
          <cell r="A633">
            <v>20449</v>
          </cell>
          <cell r="B633" t="str">
            <v>2018-04-26</v>
          </cell>
          <cell r="C633" t="str">
            <v>2006-07-06</v>
          </cell>
          <cell r="D633" t="str">
            <v xml:space="preserve">Acueducto Alcantarillado Aseo    </v>
          </cell>
          <cell r="E633" t="str">
            <v>Aseo</v>
          </cell>
          <cell r="F633" t="str">
            <v>Mas de 2500 suscriptores</v>
          </cell>
          <cell r="G633" t="str">
            <v>EMPRESA DE SERVICIOS PUBLICOS DE ACUEDUCTO, ALCANTARILLADO Y ASEO DEL MUNICIPIO DE ARBOLEDAS</v>
          </cell>
          <cell r="H633" t="str">
            <v>USPD</v>
          </cell>
          <cell r="I633">
            <v>0</v>
          </cell>
          <cell r="J633" t="str">
            <v>890501436</v>
          </cell>
          <cell r="K633" t="str">
            <v>7</v>
          </cell>
          <cell r="L633" t="str">
            <v>1998-09-05</v>
          </cell>
          <cell r="M633" t="str">
            <v>2004-08-31</v>
          </cell>
          <cell r="N633" t="str">
            <v>OPERATIVA</v>
          </cell>
          <cell r="O633">
            <v>0</v>
          </cell>
          <cell r="P633" t="str">
            <v>CARLOS DANILO ESTEBAN GALVIS</v>
          </cell>
          <cell r="Q633" t="str">
            <v>ALCALDE MUNICIPAL</v>
          </cell>
          <cell r="R633" t="str">
            <v>2015-12-31</v>
          </cell>
          <cell r="S633" t="str">
            <v>NORTE DE SANTANDER</v>
          </cell>
          <cell r="T633" t="str">
            <v>ARBOLEDAS</v>
          </cell>
          <cell r="U633" t="str">
            <v>0</v>
          </cell>
          <cell r="V633" t="str">
            <v>AVENIDA 6 ENTRE CALLES 2 Y 3</v>
          </cell>
          <cell r="W633" t="str">
            <v>5669012</v>
          </cell>
          <cell r="X633" t="str">
            <v>5669012</v>
          </cell>
          <cell r="Y633" t="str">
            <v>5669012</v>
          </cell>
          <cell r="Z633" t="str">
            <v>3138880934</v>
          </cell>
          <cell r="AA633" t="str">
            <v>alcaldia@arboledas-nortedesantander.gov.co</v>
          </cell>
          <cell r="AB633" t="str">
            <v>NORTE DE SANTANDER</v>
          </cell>
          <cell r="AC633" t="str">
            <v>ARBOLEDAS</v>
          </cell>
          <cell r="AD633" t="str">
            <v>0</v>
          </cell>
          <cell r="AE633" t="str">
            <v>AVENIDA 6 ENTRE CALLE 2 Y 3</v>
          </cell>
        </row>
        <row r="634">
          <cell r="A634">
            <v>20457</v>
          </cell>
          <cell r="B634" t="str">
            <v>2015-08-18</v>
          </cell>
          <cell r="C634" t="str">
            <v>2007-08-09</v>
          </cell>
          <cell r="D634" t="str">
            <v xml:space="preserve">Acueducto Alcantarillado Aseo    </v>
          </cell>
          <cell r="E634" t="str">
            <v>Aseo</v>
          </cell>
          <cell r="F634" t="str">
            <v>Hasta 2500 suscriptores</v>
          </cell>
          <cell r="G634" t="str">
            <v>UNIDAD DE SERVICIOS PUBLICOS DOMICILIARIOS DEL MUNICIPIO DE MUTISCUA</v>
          </cell>
          <cell r="H634" t="str">
            <v>NULL</v>
          </cell>
          <cell r="I634">
            <v>0</v>
          </cell>
          <cell r="J634" t="str">
            <v>890503233</v>
          </cell>
          <cell r="K634" t="str">
            <v>8</v>
          </cell>
          <cell r="L634" t="str">
            <v>2000-05-26</v>
          </cell>
          <cell r="M634" t="str">
            <v>2000-05-26</v>
          </cell>
          <cell r="N634" t="str">
            <v>OPERATIVA</v>
          </cell>
          <cell r="O634">
            <v>0</v>
          </cell>
          <cell r="P634" t="str">
            <v>DEIMAR CONTRERAS LATORRE</v>
          </cell>
          <cell r="Q634" t="str">
            <v>ALCALDE MUNICIPAL</v>
          </cell>
          <cell r="R634" t="str">
            <v>2012-01-01</v>
          </cell>
          <cell r="S634" t="str">
            <v>NORTE DE SANTANDER</v>
          </cell>
          <cell r="T634" t="str">
            <v>MUTISCUA</v>
          </cell>
          <cell r="U634" t="str">
            <v>0</v>
          </cell>
          <cell r="V634" t="str">
            <v>Calle 8 No. 2-48</v>
          </cell>
          <cell r="W634" t="str">
            <v>5292095</v>
          </cell>
          <cell r="X634" t="str">
            <v>5292013</v>
          </cell>
          <cell r="Y634">
            <v>0</v>
          </cell>
          <cell r="Z634">
            <v>0</v>
          </cell>
          <cell r="AA634" t="str">
            <v>UnidadMutiscua@yahoo.com</v>
          </cell>
          <cell r="AB634" t="str">
            <v>NORTE DE SANTANDER</v>
          </cell>
          <cell r="AC634" t="str">
            <v>MUTISCUA</v>
          </cell>
          <cell r="AD634" t="str">
            <v>0</v>
          </cell>
          <cell r="AE634" t="str">
            <v>Calle 8 No. 2-48</v>
          </cell>
        </row>
        <row r="635">
          <cell r="A635">
            <v>20460</v>
          </cell>
          <cell r="B635" t="str">
            <v>2008-05-08</v>
          </cell>
          <cell r="C635" t="str">
            <v>2007-05-11</v>
          </cell>
          <cell r="D635" t="str">
            <v xml:space="preserve">Acueducto  Aseo    </v>
          </cell>
          <cell r="E635" t="str">
            <v>Aseo</v>
          </cell>
          <cell r="F635" t="str">
            <v>Hasta 2500 suscriptores</v>
          </cell>
          <cell r="G635" t="str">
            <v>MUNICIPIO DE LA APARTADA</v>
          </cell>
          <cell r="H635" t="str">
            <v>NULL</v>
          </cell>
          <cell r="I635">
            <v>0</v>
          </cell>
          <cell r="J635" t="str">
            <v>812001681</v>
          </cell>
          <cell r="K635" t="str">
            <v>6</v>
          </cell>
          <cell r="L635" t="str">
            <v>1997-05-30</v>
          </cell>
          <cell r="M635" t="str">
            <v>1997-05-30</v>
          </cell>
          <cell r="N635" t="str">
            <v>OPERATIVA</v>
          </cell>
          <cell r="O635">
            <v>0</v>
          </cell>
          <cell r="P635" t="str">
            <v>CRUZ GIOVANNI GARCIA  GARCIA</v>
          </cell>
          <cell r="Q635" t="str">
            <v>ALCALDE MUNICIPAL</v>
          </cell>
          <cell r="R635" t="str">
            <v>2008-01-01</v>
          </cell>
          <cell r="S635" t="str">
            <v>CORDOBA</v>
          </cell>
          <cell r="T635" t="str">
            <v>LA APARTADA</v>
          </cell>
          <cell r="U635" t="str">
            <v>0</v>
          </cell>
          <cell r="V635" t="str">
            <v>Barrio la Frontera  calle 20 No.16 - 22</v>
          </cell>
          <cell r="W635" t="str">
            <v>7742455</v>
          </cell>
          <cell r="X635" t="str">
            <v>7742455</v>
          </cell>
          <cell r="Y635" t="str">
            <v>7742455</v>
          </cell>
          <cell r="Z635" t="str">
            <v>3145039059</v>
          </cell>
          <cell r="AA635" t="str">
            <v>laapartadacordoba@latinmail.com</v>
          </cell>
          <cell r="AB635" t="str">
            <v>CORDOBA</v>
          </cell>
          <cell r="AC635" t="str">
            <v>LA APARTADA</v>
          </cell>
          <cell r="AD635" t="str">
            <v>0</v>
          </cell>
          <cell r="AE635" t="str">
            <v>Barrio la Frontera  calle 20 No.16 - 22</v>
          </cell>
        </row>
        <row r="636">
          <cell r="A636">
            <v>20461</v>
          </cell>
          <cell r="B636" t="str">
            <v>2011-09-09</v>
          </cell>
          <cell r="C636" t="str">
            <v>2008-05-10</v>
          </cell>
          <cell r="D636" t="str">
            <v xml:space="preserve">Acueducto Alcantarillado Aseo    </v>
          </cell>
          <cell r="E636" t="str">
            <v>Aseo</v>
          </cell>
          <cell r="F636" t="str">
            <v>Hasta 2500 suscriptores</v>
          </cell>
          <cell r="G636" t="str">
            <v>LA ZONAL DE  CANDELARIA DE LA ASOCIACION DE MUNICIPIOS DE LA REGIONAL DOS</v>
          </cell>
          <cell r="H636" t="str">
            <v>ZONALCANDE</v>
          </cell>
          <cell r="I636">
            <v>0</v>
          </cell>
          <cell r="J636" t="str">
            <v>900020134</v>
          </cell>
          <cell r="K636" t="str">
            <v>9</v>
          </cell>
          <cell r="L636" t="str">
            <v>2005-03-13</v>
          </cell>
          <cell r="M636" t="str">
            <v>2005-04-01</v>
          </cell>
          <cell r="N636" t="str">
            <v>OPERATIVA</v>
          </cell>
          <cell r="O636">
            <v>0</v>
          </cell>
          <cell r="P636" t="str">
            <v>JOSE CUETO FONSECA</v>
          </cell>
          <cell r="Q636" t="str">
            <v>GERENTE</v>
          </cell>
          <cell r="R636" t="str">
            <v>2011-06-13</v>
          </cell>
          <cell r="S636" t="str">
            <v>ATLANTICO</v>
          </cell>
          <cell r="T636" t="str">
            <v>CANDELARIA</v>
          </cell>
          <cell r="U636" t="str">
            <v>0</v>
          </cell>
          <cell r="V636" t="str">
            <v>CALLE 15 No. 19 -28</v>
          </cell>
          <cell r="W636" t="str">
            <v>1234567</v>
          </cell>
          <cell r="X636" t="str">
            <v>1234567</v>
          </cell>
          <cell r="Y636">
            <v>0</v>
          </cell>
          <cell r="Z636" t="str">
            <v>3205382962</v>
          </cell>
          <cell r="AA636" t="str">
            <v>zonalcandelaria1@hotmail.com</v>
          </cell>
          <cell r="AB636" t="str">
            <v>ATLANTICO</v>
          </cell>
          <cell r="AC636" t="str">
            <v>CANDELARIA</v>
          </cell>
          <cell r="AD636" t="str">
            <v>0</v>
          </cell>
          <cell r="AE636" t="str">
            <v>CALLE 12 No.12-57- AL LADO DE LA ALCALDIA</v>
          </cell>
        </row>
        <row r="637">
          <cell r="A637">
            <v>20472</v>
          </cell>
          <cell r="B637" t="str">
            <v>2008-04-08</v>
          </cell>
          <cell r="C637" t="str">
            <v>2005-12-09</v>
          </cell>
          <cell r="D637" t="str">
            <v xml:space="preserve">Acueducto  Aseo    </v>
          </cell>
          <cell r="E637" t="str">
            <v>Aseo</v>
          </cell>
          <cell r="F637" t="str">
            <v>Hasta 2500 suscriptores</v>
          </cell>
          <cell r="G637" t="str">
            <v>MUNICIPIO DE SANTA ROSALIA -  VICHADA</v>
          </cell>
          <cell r="H637" t="str">
            <v>MUNICIPIO DE SANTA ROSALIA -  VICHADA</v>
          </cell>
          <cell r="I637">
            <v>0</v>
          </cell>
          <cell r="J637" t="str">
            <v>800103318</v>
          </cell>
          <cell r="K637" t="str">
            <v>1</v>
          </cell>
          <cell r="L637" t="str">
            <v>1993-11-26</v>
          </cell>
          <cell r="M637" t="str">
            <v>1994-01-01</v>
          </cell>
          <cell r="N637" t="str">
            <v>OPERATIVA</v>
          </cell>
          <cell r="O637">
            <v>0</v>
          </cell>
          <cell r="P637" t="str">
            <v>EDWIN ALEXANDER SANTANA BASTOS</v>
          </cell>
          <cell r="Q637" t="str">
            <v>ALCALDE MUNICIPAL</v>
          </cell>
          <cell r="R637" t="str">
            <v>2007-12-24</v>
          </cell>
          <cell r="S637" t="str">
            <v>VICHADA</v>
          </cell>
          <cell r="T637" t="str">
            <v>SANTA ROSALIA</v>
          </cell>
          <cell r="U637" t="str">
            <v>0</v>
          </cell>
          <cell r="V637" t="str">
            <v>SANTA ROSALIA</v>
          </cell>
          <cell r="W637" t="str">
            <v>5662784</v>
          </cell>
          <cell r="X637" t="str">
            <v>5662784</v>
          </cell>
          <cell r="Y637" t="str">
            <v>5662784</v>
          </cell>
          <cell r="Z637">
            <v>0</v>
          </cell>
          <cell r="AA637" t="str">
            <v>contacto@santarosalia-vichada.gov.co</v>
          </cell>
          <cell r="AB637" t="str">
            <v>VICHADA</v>
          </cell>
          <cell r="AC637" t="str">
            <v>SANTA ROSALIA</v>
          </cell>
          <cell r="AD637" t="str">
            <v>0</v>
          </cell>
          <cell r="AE637" t="str">
            <v>Carrera 7 No  5 - 14</v>
          </cell>
        </row>
        <row r="638">
          <cell r="A638">
            <v>20474</v>
          </cell>
          <cell r="B638" t="str">
            <v>2011-09-02</v>
          </cell>
          <cell r="C638" t="str">
            <v>2010-04-27</v>
          </cell>
          <cell r="D638" t="str">
            <v xml:space="preserve">  Aseo    </v>
          </cell>
          <cell r="E638" t="str">
            <v>Aseo</v>
          </cell>
          <cell r="F638" t="str">
            <v>Mas de 2500 suscriptores</v>
          </cell>
          <cell r="G638" t="str">
            <v>UNIDAD ADMINISTRATIVA ESPECIAL DE SERVICIOS PUBLICOS SUPIA CALDAS</v>
          </cell>
          <cell r="H638" t="str">
            <v>UNIDAD DE SERVICIOS PUBLICOS</v>
          </cell>
          <cell r="I638">
            <v>0</v>
          </cell>
          <cell r="J638" t="str">
            <v>890801150</v>
          </cell>
          <cell r="K638" t="str">
            <v>3</v>
          </cell>
          <cell r="L638" t="str">
            <v>2004-05-26</v>
          </cell>
          <cell r="M638" t="str">
            <v>2011-03-04</v>
          </cell>
          <cell r="N638" t="str">
            <v>OPERATIVA</v>
          </cell>
          <cell r="O638">
            <v>0</v>
          </cell>
          <cell r="P638" t="str">
            <v>ANA CRISTINA JARAMILLO  GUTIERREZ</v>
          </cell>
          <cell r="Q638" t="str">
            <v>ALCALDE MUNICIPAL</v>
          </cell>
          <cell r="R638" t="str">
            <v>2011-12-31</v>
          </cell>
          <cell r="S638" t="str">
            <v>CALDAS</v>
          </cell>
          <cell r="T638" t="str">
            <v>SUPIA</v>
          </cell>
          <cell r="U638" t="str">
            <v>0</v>
          </cell>
          <cell r="V638" t="str">
            <v>CALLE 32 6-11</v>
          </cell>
          <cell r="W638" t="str">
            <v>8560215</v>
          </cell>
          <cell r="X638">
            <v>0</v>
          </cell>
          <cell r="Y638">
            <v>0</v>
          </cell>
          <cell r="Z638">
            <v>0</v>
          </cell>
          <cell r="AA638" t="str">
            <v>alcaldia@supia-caldas.gov.co</v>
          </cell>
          <cell r="AB638" t="str">
            <v>CALDAS</v>
          </cell>
          <cell r="AC638" t="str">
            <v>SUPIA</v>
          </cell>
          <cell r="AD638" t="str">
            <v>0</v>
          </cell>
          <cell r="AE638" t="str">
            <v>calle 32 6-11</v>
          </cell>
        </row>
        <row r="639">
          <cell r="A639">
            <v>20475</v>
          </cell>
          <cell r="B639" t="str">
            <v>2012-06-19</v>
          </cell>
          <cell r="C639" t="str">
            <v>2006-07-06</v>
          </cell>
          <cell r="D639" t="str">
            <v xml:space="preserve">Acueducto Alcantarillado Aseo    </v>
          </cell>
          <cell r="E639" t="str">
            <v>Aseo</v>
          </cell>
          <cell r="F639" t="str">
            <v>Hasta 2500 suscriptores</v>
          </cell>
          <cell r="G639" t="str">
            <v>ADMINISTRACIÓN PÚBLICA COOPERATIVA DE LOS SERVICIOS DE ACUEDUCTO, ALCANTARILLADO Y ASEO DE FLORENCIA - CAUCA</v>
          </cell>
          <cell r="H639" t="str">
            <v>COOSERFLO E.S.P.</v>
          </cell>
          <cell r="I639">
            <v>0</v>
          </cell>
          <cell r="J639" t="str">
            <v>900040395</v>
          </cell>
          <cell r="K639" t="str">
            <v>1</v>
          </cell>
          <cell r="L639" t="str">
            <v>2005-06-10</v>
          </cell>
          <cell r="M639" t="str">
            <v>2005-09-01</v>
          </cell>
          <cell r="N639" t="str">
            <v>OPERATIVA</v>
          </cell>
          <cell r="O639">
            <v>0</v>
          </cell>
          <cell r="P639" t="str">
            <v>LORENA ENI ERAZO FERNANDEZ</v>
          </cell>
          <cell r="Q639" t="str">
            <v>GERENTE</v>
          </cell>
          <cell r="R639" t="str">
            <v>2008-04-26</v>
          </cell>
          <cell r="S639" t="str">
            <v>CAUCA</v>
          </cell>
          <cell r="T639" t="str">
            <v>FLORENCIA</v>
          </cell>
          <cell r="U639" t="str">
            <v>0</v>
          </cell>
          <cell r="V639" t="str">
            <v>CALLE 4 No. 3-16 BARRIO LA PLAZA</v>
          </cell>
          <cell r="W639" t="str">
            <v>7264709</v>
          </cell>
          <cell r="X639" t="str">
            <v>7264707</v>
          </cell>
          <cell r="Y639" t="str">
            <v>7264707</v>
          </cell>
          <cell r="Z639" t="str">
            <v>3125007449</v>
          </cell>
          <cell r="AA639" t="str">
            <v>cooserflo@hotmail.com</v>
          </cell>
          <cell r="AB639" t="str">
            <v>CAUCA</v>
          </cell>
          <cell r="AC639" t="str">
            <v>FLORENCIA</v>
          </cell>
          <cell r="AD639" t="str">
            <v>0</v>
          </cell>
          <cell r="AE639" t="str">
            <v>CALLE 4 No. 3-16 BARRIO LA PLAZA</v>
          </cell>
        </row>
        <row r="640">
          <cell r="A640">
            <v>20476</v>
          </cell>
          <cell r="B640" t="str">
            <v>2018-05-20</v>
          </cell>
          <cell r="C640" t="str">
            <v>2008-03-13</v>
          </cell>
          <cell r="D640" t="str">
            <v xml:space="preserve">Acueducto Alcantarillado Aseo    </v>
          </cell>
          <cell r="E640" t="str">
            <v>Aseo</v>
          </cell>
          <cell r="F640" t="str">
            <v>Mas de 2500 suscriptores</v>
          </cell>
          <cell r="G640" t="str">
            <v>OFICINA MUNICIPAL DE SERVICIOS PUBLICOS PARA LA PRESTACION DE LOS SERVICOS DE ACUEDUCTO, ALCANTARILLADO Y ASEO DEL MUNICIPIO DE VILLAPINZON</v>
          </cell>
          <cell r="H640" t="str">
            <v>NULL</v>
          </cell>
          <cell r="I640">
            <v>0</v>
          </cell>
          <cell r="J640" t="str">
            <v>899999445</v>
          </cell>
          <cell r="K640" t="str">
            <v>3</v>
          </cell>
          <cell r="L640" t="str">
            <v>2002-12-24</v>
          </cell>
          <cell r="M640" t="str">
            <v>2002-12-24</v>
          </cell>
          <cell r="N640" t="str">
            <v>OPERATIVA</v>
          </cell>
          <cell r="O640">
            <v>0</v>
          </cell>
          <cell r="P640" t="str">
            <v>GILDARDO ANSISAR MELO GARNICA</v>
          </cell>
          <cell r="Q640" t="str">
            <v>ALCALDE MUNICIPAL</v>
          </cell>
          <cell r="R640" t="str">
            <v>2015-12-29</v>
          </cell>
          <cell r="S640" t="str">
            <v>CUNDINAMARCA</v>
          </cell>
          <cell r="T640" t="str">
            <v>VILLAPINZON</v>
          </cell>
          <cell r="U640" t="str">
            <v>0</v>
          </cell>
          <cell r="V640" t="str">
            <v>Cra.  5  No. 4-33</v>
          </cell>
          <cell r="W640" t="str">
            <v>8565125</v>
          </cell>
          <cell r="X640" t="str">
            <v>8565264</v>
          </cell>
          <cell r="Y640" t="str">
            <v>8565125</v>
          </cell>
          <cell r="Z640" t="str">
            <v>3208548914</v>
          </cell>
          <cell r="AA640" t="str">
            <v>serviciospublicos@villapinzon-cundinamarca.gov.co</v>
          </cell>
          <cell r="AB640" t="str">
            <v>CUNDINAMARCA</v>
          </cell>
          <cell r="AC640" t="str">
            <v>VILLAPINZON</v>
          </cell>
          <cell r="AD640" t="str">
            <v>0</v>
          </cell>
          <cell r="AE640" t="str">
            <v>Cra.  5 No. 4-33</v>
          </cell>
        </row>
        <row r="641">
          <cell r="A641">
            <v>20478</v>
          </cell>
          <cell r="B641" t="str">
            <v>2018-04-17</v>
          </cell>
          <cell r="C641" t="str">
            <v>2005-09-21</v>
          </cell>
          <cell r="D641" t="str">
            <v xml:space="preserve">Acueducto Alcantarillado Aseo    </v>
          </cell>
          <cell r="E641" t="str">
            <v>Aseo</v>
          </cell>
          <cell r="F641" t="str">
            <v>Mas de 2500 suscriptores</v>
          </cell>
          <cell r="G641" t="str">
            <v>UNIDAD DE SERVICIOS PUBLICOS DE ACUEDUCTO ALCANTARILLADO Y ASEO DEL MUNICIPIO DE BRICENO</v>
          </cell>
          <cell r="H641" t="str">
            <v>USPAB</v>
          </cell>
          <cell r="I641">
            <v>0</v>
          </cell>
          <cell r="J641" t="str">
            <v>800099721</v>
          </cell>
          <cell r="K641" t="str">
            <v>1</v>
          </cell>
          <cell r="L641" t="str">
            <v>2006-12-04</v>
          </cell>
          <cell r="M641" t="str">
            <v>2007-12-15</v>
          </cell>
          <cell r="N641" t="str">
            <v>OPERATIVA</v>
          </cell>
          <cell r="O641">
            <v>0</v>
          </cell>
          <cell r="P641" t="str">
            <v>RAUL DANIEL CUBIDES PINEDA</v>
          </cell>
          <cell r="Q641" t="str">
            <v>ALCALDE MUNICIPAL</v>
          </cell>
          <cell r="R641" t="str">
            <v>2015-12-27</v>
          </cell>
          <cell r="S641" t="str">
            <v>BOYACA</v>
          </cell>
          <cell r="T641" t="str">
            <v>BRICENO</v>
          </cell>
          <cell r="U641" t="str">
            <v>0</v>
          </cell>
          <cell r="V641" t="str">
            <v>Carrera 4 4 -53 alcaldia municipal</v>
          </cell>
          <cell r="W641" t="str">
            <v>7265431</v>
          </cell>
          <cell r="X641" t="str">
            <v>7265431</v>
          </cell>
          <cell r="Y641" t="str">
            <v>7265431</v>
          </cell>
          <cell r="Z641" t="str">
            <v>3208504489</v>
          </cell>
          <cell r="AA641" t="str">
            <v>alcaldia@briceno-boyaca.gov.co</v>
          </cell>
          <cell r="AB641" t="str">
            <v>BOYACA</v>
          </cell>
          <cell r="AC641" t="str">
            <v>BRICENO</v>
          </cell>
          <cell r="AD641" t="str">
            <v>0</v>
          </cell>
          <cell r="AE641" t="str">
            <v>Carrera 4 No. 4-53</v>
          </cell>
        </row>
        <row r="642">
          <cell r="A642">
            <v>20486</v>
          </cell>
          <cell r="B642" t="str">
            <v>2015-06-03</v>
          </cell>
          <cell r="C642" t="str">
            <v>2006-07-31</v>
          </cell>
          <cell r="D642" t="str">
            <v xml:space="preserve">Acueducto Alcantarillado Aseo    </v>
          </cell>
          <cell r="E642" t="str">
            <v>Aseo</v>
          </cell>
          <cell r="F642" t="str">
            <v>Hasta 2500 suscriptores</v>
          </cell>
          <cell r="G642" t="str">
            <v>ADMINISTRACION PUBLICA COOPERATIVA EMPRESA SOLIDARIA DE SERVICIOS PUBLICOS DE GUAYATA</v>
          </cell>
          <cell r="H642" t="str">
            <v>EMSOGUAYATA ESP</v>
          </cell>
          <cell r="I642">
            <v>0</v>
          </cell>
          <cell r="J642" t="str">
            <v>820005134</v>
          </cell>
          <cell r="K642" t="str">
            <v>6</v>
          </cell>
          <cell r="L642" t="str">
            <v>2003-11-06</v>
          </cell>
          <cell r="M642" t="str">
            <v>2004-04-05</v>
          </cell>
          <cell r="N642" t="str">
            <v>OPERATIVA</v>
          </cell>
          <cell r="O642">
            <v>0</v>
          </cell>
          <cell r="P642" t="str">
            <v>SANTIAGO PIÑEROS RAMIREZ</v>
          </cell>
          <cell r="Q642" t="str">
            <v>GERENTE</v>
          </cell>
          <cell r="R642" t="str">
            <v>2012-04-01</v>
          </cell>
          <cell r="S642" t="str">
            <v>BOYACA</v>
          </cell>
          <cell r="T642" t="str">
            <v>GUAYATA</v>
          </cell>
          <cell r="U642" t="str">
            <v>0</v>
          </cell>
          <cell r="V642" t="str">
            <v>calle 7 No. 3-50</v>
          </cell>
          <cell r="W642" t="str">
            <v>7535260</v>
          </cell>
          <cell r="X642" t="str">
            <v>7535030</v>
          </cell>
          <cell r="Y642" t="str">
            <v>7535260</v>
          </cell>
          <cell r="Z642" t="str">
            <v>3207788631</v>
          </cell>
          <cell r="AA642" t="str">
            <v>emsoguayata@hotmail.com</v>
          </cell>
          <cell r="AB642" t="str">
            <v>BOYACA</v>
          </cell>
          <cell r="AC642" t="str">
            <v>GUAYATA</v>
          </cell>
          <cell r="AD642" t="str">
            <v>0</v>
          </cell>
          <cell r="AE642" t="str">
            <v>calle 7 No. 3-50</v>
          </cell>
        </row>
        <row r="643">
          <cell r="A643">
            <v>20487</v>
          </cell>
          <cell r="B643" t="str">
            <v>2018-03-02</v>
          </cell>
          <cell r="C643" t="str">
            <v>2011-07-28</v>
          </cell>
          <cell r="D643" t="str">
            <v xml:space="preserve"> Alcantarillado Aseo    </v>
          </cell>
          <cell r="E643" t="str">
            <v>Aseo</v>
          </cell>
          <cell r="F643" t="str">
            <v>Mas de 2500 suscriptores</v>
          </cell>
          <cell r="G643" t="str">
            <v>ALCALDIA MUNICIPAL DE GRANADA CUNDINAMARCA</v>
          </cell>
          <cell r="H643" t="str">
            <v>NULL</v>
          </cell>
          <cell r="I643">
            <v>0</v>
          </cell>
          <cell r="J643" t="str">
            <v>832000992</v>
          </cell>
          <cell r="K643" t="str">
            <v>1</v>
          </cell>
          <cell r="L643" t="str">
            <v>1995-08-10</v>
          </cell>
          <cell r="M643" t="str">
            <v>1995-08-10</v>
          </cell>
          <cell r="N643" t="str">
            <v>OPERATIVA</v>
          </cell>
          <cell r="O643">
            <v>0</v>
          </cell>
          <cell r="P643" t="str">
            <v>JOSE DAVID ALVARADO PADILLA</v>
          </cell>
          <cell r="Q643" t="str">
            <v>ALCALDE MUNICIPAL</v>
          </cell>
          <cell r="R643" t="str">
            <v>2016-01-01</v>
          </cell>
          <cell r="S643" t="str">
            <v>CUNDINAMARCA</v>
          </cell>
          <cell r="T643" t="str">
            <v>GRANADA</v>
          </cell>
          <cell r="U643" t="str">
            <v>0</v>
          </cell>
          <cell r="V643" t="str">
            <v>calle 11 No. 14-28</v>
          </cell>
          <cell r="W643" t="str">
            <v>8669335</v>
          </cell>
          <cell r="X643" t="str">
            <v>8669335</v>
          </cell>
          <cell r="Y643">
            <v>0</v>
          </cell>
          <cell r="Z643" t="str">
            <v>3223486112</v>
          </cell>
          <cell r="AA643" t="str">
            <v>ospg2011@gmail.com</v>
          </cell>
          <cell r="AB643" t="str">
            <v>CUNDINAMARCA</v>
          </cell>
          <cell r="AC643" t="str">
            <v>GRANADA</v>
          </cell>
          <cell r="AD643" t="str">
            <v>0</v>
          </cell>
          <cell r="AE643" t="str">
            <v>calle 11 No. 14-28</v>
          </cell>
        </row>
        <row r="644">
          <cell r="A644">
            <v>20490</v>
          </cell>
          <cell r="B644" t="str">
            <v>2018-06-30</v>
          </cell>
          <cell r="C644" t="str">
            <v>2007-05-09</v>
          </cell>
          <cell r="D644" t="str">
            <v xml:space="preserve">Acueducto Alcantarillado Aseo    </v>
          </cell>
          <cell r="E644" t="str">
            <v>Aseo</v>
          </cell>
          <cell r="F644" t="str">
            <v>Mas de 2500 suscriptores</v>
          </cell>
          <cell r="G644" t="str">
            <v>UNIDAD ADMINISTRADORA DE SERVICIOS PUBLICOS DE ACUEDUCTO, ALCANTARILLADO Y ASEO DEL MUNICIPIO DE TOTA-BOYACA</v>
          </cell>
          <cell r="H644" t="str">
            <v>MTUS</v>
          </cell>
          <cell r="I644">
            <v>0</v>
          </cell>
          <cell r="J644" t="str">
            <v>800012635</v>
          </cell>
          <cell r="K644" t="str">
            <v>0</v>
          </cell>
          <cell r="L644" t="str">
            <v>2006-03-16</v>
          </cell>
          <cell r="M644" t="str">
            <v>2006-06-07</v>
          </cell>
          <cell r="N644" t="str">
            <v>OPERATIVA</v>
          </cell>
          <cell r="O644">
            <v>0</v>
          </cell>
          <cell r="P644" t="str">
            <v>EDGAR ANTONIO MORENO CHAPARRO</v>
          </cell>
          <cell r="Q644" t="str">
            <v>ALCALDE MUNICIPAL</v>
          </cell>
          <cell r="R644" t="str">
            <v>2015-12-30</v>
          </cell>
          <cell r="S644" t="str">
            <v>BOYACA</v>
          </cell>
          <cell r="T644" t="str">
            <v>TOTA</v>
          </cell>
          <cell r="U644" t="str">
            <v>0</v>
          </cell>
          <cell r="V644" t="str">
            <v>Palacio Municipal Parque central Tota</v>
          </cell>
          <cell r="W644" t="str">
            <v>7700945</v>
          </cell>
          <cell r="X644" t="str">
            <v>7700945</v>
          </cell>
          <cell r="Y644" t="str">
            <v>7700945</v>
          </cell>
          <cell r="Z644" t="str">
            <v>3219700689</v>
          </cell>
          <cell r="AA644" t="str">
            <v>contactenos@tota-boyaca.gov.co</v>
          </cell>
          <cell r="AB644" t="str">
            <v>BOYACA</v>
          </cell>
          <cell r="AC644" t="str">
            <v>TOTA</v>
          </cell>
          <cell r="AD644" t="str">
            <v>0</v>
          </cell>
          <cell r="AE644" t="str">
            <v>Tota Parque Principal Palacio Municipal</v>
          </cell>
        </row>
        <row r="645">
          <cell r="A645">
            <v>20492</v>
          </cell>
          <cell r="B645" t="str">
            <v>2011-04-06</v>
          </cell>
          <cell r="C645" t="str">
            <v>2006-11-30</v>
          </cell>
          <cell r="D645" t="str">
            <v xml:space="preserve">Acueducto Alcantarillado Aseo    </v>
          </cell>
          <cell r="E645" t="str">
            <v>Aseo</v>
          </cell>
          <cell r="F645" t="str">
            <v>Hasta 2500 suscriptores</v>
          </cell>
          <cell r="G645" t="str">
            <v>UNIDAD MUNICIPAL DE SERVICIOS PUBLICOS DOMICILIARIOS DE TUNUNGUA</v>
          </cell>
          <cell r="H645" t="str">
            <v>NULL</v>
          </cell>
          <cell r="I645">
            <v>0</v>
          </cell>
          <cell r="J645" t="str">
            <v>800099639</v>
          </cell>
          <cell r="K645" t="str">
            <v>3</v>
          </cell>
          <cell r="L645" t="str">
            <v>2000-07-24</v>
          </cell>
          <cell r="M645" t="str">
            <v>2000-07-24</v>
          </cell>
          <cell r="N645" t="str">
            <v>OPERATIVA</v>
          </cell>
          <cell r="O645">
            <v>0</v>
          </cell>
          <cell r="P645" t="str">
            <v>ANGEL GIVENO ROJAS TINJACA</v>
          </cell>
          <cell r="Q645" t="str">
            <v>ALCALDE MUNICIPAL</v>
          </cell>
          <cell r="R645" t="str">
            <v>2008-01-01</v>
          </cell>
          <cell r="S645" t="str">
            <v>BOYACA</v>
          </cell>
          <cell r="T645" t="str">
            <v>TUNUNGUA</v>
          </cell>
          <cell r="U645" t="str">
            <v>0</v>
          </cell>
          <cell r="V645" t="str">
            <v>CALLE  No.  2 - 15</v>
          </cell>
          <cell r="W645" t="str">
            <v>7265931</v>
          </cell>
          <cell r="X645" t="str">
            <v>7265931</v>
          </cell>
          <cell r="Y645">
            <v>0</v>
          </cell>
          <cell r="Z645" t="str">
            <v>3102091991</v>
          </cell>
          <cell r="AA645" t="str">
            <v>tununguaboyaca@hotmail.com</v>
          </cell>
          <cell r="AB645" t="str">
            <v>BOYACA</v>
          </cell>
          <cell r="AC645" t="str">
            <v>TUNUNGUA</v>
          </cell>
          <cell r="AD645" t="str">
            <v>0</v>
          </cell>
          <cell r="AE645" t="str">
            <v>CALLE  No.  2 - 15</v>
          </cell>
        </row>
        <row r="646">
          <cell r="A646">
            <v>20493</v>
          </cell>
          <cell r="B646" t="str">
            <v>2018-02-27</v>
          </cell>
          <cell r="C646" t="str">
            <v>2007-08-14</v>
          </cell>
          <cell r="D646" t="str">
            <v xml:space="preserve">Acueducto Alcantarillado Aseo    </v>
          </cell>
          <cell r="E646" t="str">
            <v>Aseo</v>
          </cell>
          <cell r="F646" t="str">
            <v>Mas de 2500 suscriptores</v>
          </cell>
          <cell r="G646" t="str">
            <v>ALCALDIA MUNICIPAL DE YACOPI</v>
          </cell>
          <cell r="H646" t="str">
            <v>NULL</v>
          </cell>
          <cell r="I646">
            <v>0</v>
          </cell>
          <cell r="J646" t="str">
            <v>800094776</v>
          </cell>
          <cell r="K646" t="str">
            <v>1</v>
          </cell>
          <cell r="L646" t="str">
            <v>2005-08-16</v>
          </cell>
          <cell r="M646" t="str">
            <v>2005-08-16</v>
          </cell>
          <cell r="N646" t="str">
            <v>OPERATIVA</v>
          </cell>
          <cell r="O646">
            <v>0</v>
          </cell>
          <cell r="P646" t="str">
            <v>JOHN JAIME SANCHEZ SANCHEZ</v>
          </cell>
          <cell r="Q646" t="str">
            <v>ALCALDE MUNICIPAL</v>
          </cell>
          <cell r="R646" t="str">
            <v>2015-12-23</v>
          </cell>
          <cell r="S646" t="str">
            <v>CUNDINAMARCA</v>
          </cell>
          <cell r="T646" t="str">
            <v>YACOPI</v>
          </cell>
          <cell r="U646" t="str">
            <v>0</v>
          </cell>
          <cell r="V646" t="str">
            <v>CALLE 10 No. 4-38</v>
          </cell>
          <cell r="W646" t="str">
            <v>8546092</v>
          </cell>
          <cell r="X646" t="str">
            <v>8546094</v>
          </cell>
          <cell r="Y646" t="str">
            <v>8546093</v>
          </cell>
          <cell r="Z646">
            <v>0</v>
          </cell>
          <cell r="AA646" t="str">
            <v>serviciospublicos@yacopi-cundinamarca.gov.co</v>
          </cell>
          <cell r="AB646" t="str">
            <v>CUNDINAMARCA</v>
          </cell>
          <cell r="AC646" t="str">
            <v>YACOPI</v>
          </cell>
          <cell r="AD646" t="str">
            <v>0</v>
          </cell>
          <cell r="AE646" t="str">
            <v>CALLE 10 No.4-38</v>
          </cell>
        </row>
        <row r="647">
          <cell r="A647">
            <v>20505</v>
          </cell>
          <cell r="B647" t="str">
            <v>2006-10-24</v>
          </cell>
          <cell r="C647" t="str">
            <v>2006-05-11</v>
          </cell>
          <cell r="D647" t="str">
            <v xml:space="preserve">  Aseo    </v>
          </cell>
          <cell r="E647" t="str">
            <v>Aseo</v>
          </cell>
          <cell r="F647" t="str">
            <v>Hasta 2500 suscriptores</v>
          </cell>
          <cell r="G647" t="str">
            <v xml:space="preserve">COOPERATIVA DE TRABAJO ASOCIADO DE ASEO Y RECICLAJE DEL MUNICIPIO DE SAN CRISTOBAL BOLIVAR </v>
          </cell>
          <cell r="H647" t="str">
            <v>COOASER ESP</v>
          </cell>
          <cell r="I647">
            <v>0</v>
          </cell>
          <cell r="J647" t="str">
            <v>806008449</v>
          </cell>
          <cell r="K647" t="str">
            <v>3</v>
          </cell>
          <cell r="L647" t="str">
            <v>2000-05-27</v>
          </cell>
          <cell r="M647" t="str">
            <v>2004-01-01</v>
          </cell>
          <cell r="N647" t="str">
            <v>OPERATIVA</v>
          </cell>
          <cell r="O647">
            <v>0</v>
          </cell>
          <cell r="P647" t="str">
            <v>SAUL ENRRIQUE UTRIA ZAPATA</v>
          </cell>
          <cell r="Q647" t="str">
            <v>GERENTE</v>
          </cell>
          <cell r="R647" t="str">
            <v>2005-02-12</v>
          </cell>
          <cell r="S647" t="str">
            <v>BOLIVAR</v>
          </cell>
          <cell r="T647" t="str">
            <v>SAN CRISTOBAL</v>
          </cell>
          <cell r="U647" t="str">
            <v>0</v>
          </cell>
          <cell r="V647" t="str">
            <v>Calle 15 No.4 - 21</v>
          </cell>
          <cell r="W647" t="str">
            <v>6648745</v>
          </cell>
          <cell r="X647">
            <v>0</v>
          </cell>
          <cell r="Y647">
            <v>0</v>
          </cell>
          <cell r="Z647" t="str">
            <v>3114183952</v>
          </cell>
          <cell r="AA647" t="str">
            <v>cooaseresp@hotmail.com</v>
          </cell>
          <cell r="AB647" t="str">
            <v>BOLIVAR</v>
          </cell>
          <cell r="AC647" t="str">
            <v>SAN CRISTOBAL</v>
          </cell>
          <cell r="AD647" t="str">
            <v>0</v>
          </cell>
          <cell r="AE647" t="str">
            <v>Calle 15 No.4 - 21</v>
          </cell>
        </row>
        <row r="648">
          <cell r="A648">
            <v>20507</v>
          </cell>
          <cell r="B648" t="str">
            <v>2018-07-16</v>
          </cell>
          <cell r="C648" t="str">
            <v>2005-12-08</v>
          </cell>
          <cell r="D648" t="str">
            <v xml:space="preserve">Acueducto Alcantarillado Aseo    </v>
          </cell>
          <cell r="E648" t="str">
            <v>Aseo</v>
          </cell>
          <cell r="F648" t="str">
            <v>Mas de 2500 suscriptores</v>
          </cell>
          <cell r="G648" t="str">
            <v>ADMINISTRACION PUBLICA COOPERATIVA ACUEDUCTO  ASEO Y ALCANTARILLADO DEL SUR</v>
          </cell>
          <cell r="H648" t="str">
            <v>AAA SUR</v>
          </cell>
          <cell r="I648">
            <v>0</v>
          </cell>
          <cell r="J648" t="str">
            <v>900043331</v>
          </cell>
          <cell r="K648" t="str">
            <v>2</v>
          </cell>
          <cell r="L648" t="str">
            <v>2005-08-02</v>
          </cell>
          <cell r="M648" t="str">
            <v>2005-09-15</v>
          </cell>
          <cell r="N648" t="str">
            <v>OPERATIVA</v>
          </cell>
          <cell r="O648">
            <v>0</v>
          </cell>
          <cell r="P648" t="str">
            <v>LEIDER ERNESTO DELGADO NINO</v>
          </cell>
          <cell r="Q648" t="str">
            <v>REPRESENTANTE LEGAL</v>
          </cell>
          <cell r="R648" t="str">
            <v>2015-12-05</v>
          </cell>
          <cell r="S648" t="str">
            <v>BOLIVAR</v>
          </cell>
          <cell r="T648" t="str">
            <v>SANTA ROSA DEL SUR</v>
          </cell>
          <cell r="U648" t="str">
            <v>0</v>
          </cell>
          <cell r="V648" t="str">
            <v>Calle 09 #10a-80</v>
          </cell>
          <cell r="W648" t="str">
            <v>5697829</v>
          </cell>
          <cell r="X648" t="str">
            <v>5697829</v>
          </cell>
          <cell r="Y648" t="str">
            <v>5697829</v>
          </cell>
          <cell r="Z648" t="str">
            <v>3145077837</v>
          </cell>
          <cell r="AA648" t="str">
            <v>tripleasur@gmail.com</v>
          </cell>
          <cell r="AB648" t="str">
            <v>BOLIVAR</v>
          </cell>
          <cell r="AC648" t="str">
            <v>SANTA ROSA DEL SUR</v>
          </cell>
          <cell r="AD648" t="str">
            <v>0</v>
          </cell>
          <cell r="AE648" t="str">
            <v>Calle 09 #10a-80</v>
          </cell>
        </row>
        <row r="649">
          <cell r="A649">
            <v>20508</v>
          </cell>
          <cell r="B649" t="str">
            <v>2018-05-22</v>
          </cell>
          <cell r="C649" t="str">
            <v>2005-11-03</v>
          </cell>
          <cell r="D649" t="str">
            <v xml:space="preserve">  Aseo    </v>
          </cell>
          <cell r="E649" t="str">
            <v>Aseo</v>
          </cell>
          <cell r="F649" t="str">
            <v>Hasta 2500 suscriptores</v>
          </cell>
          <cell r="G649" t="str">
            <v>COOPERATIVA AGROINDUSTRIAL Y DE SERVICIO DE BOLIVAR</v>
          </cell>
          <cell r="H649" t="str">
            <v>COOPAISBOL</v>
          </cell>
          <cell r="I649">
            <v>0</v>
          </cell>
          <cell r="J649" t="str">
            <v>900051880</v>
          </cell>
          <cell r="K649" t="str">
            <v>8</v>
          </cell>
          <cell r="L649" t="str">
            <v>2005-09-20</v>
          </cell>
          <cell r="M649" t="str">
            <v>2005-09-20</v>
          </cell>
          <cell r="N649" t="str">
            <v>OPERATIVA</v>
          </cell>
          <cell r="O649">
            <v>0</v>
          </cell>
          <cell r="P649" t="str">
            <v>NELSON DURANT CUETO</v>
          </cell>
          <cell r="Q649" t="str">
            <v>GERENTE</v>
          </cell>
          <cell r="R649" t="str">
            <v>2011-05-20</v>
          </cell>
          <cell r="S649" t="str">
            <v>BOLIVAR</v>
          </cell>
          <cell r="T649" t="str">
            <v>SOPLAVIENTO</v>
          </cell>
          <cell r="U649" t="str">
            <v>0</v>
          </cell>
          <cell r="V649" t="str">
            <v>calle de la linea N°3-120</v>
          </cell>
          <cell r="W649" t="str">
            <v>6733360</v>
          </cell>
          <cell r="X649" t="str">
            <v>6733448</v>
          </cell>
          <cell r="Y649" t="str">
            <v>6733448</v>
          </cell>
          <cell r="Z649" t="str">
            <v>3205611125</v>
          </cell>
          <cell r="AA649" t="str">
            <v>coopais27@hotmail.es</v>
          </cell>
          <cell r="AB649" t="str">
            <v>BOLIVAR</v>
          </cell>
          <cell r="AC649" t="str">
            <v>SOPLAVIENTO</v>
          </cell>
          <cell r="AD649" t="str">
            <v>0</v>
          </cell>
          <cell r="AE649" t="str">
            <v>calle de la linea N°3-120</v>
          </cell>
        </row>
        <row r="650">
          <cell r="A650">
            <v>20515</v>
          </cell>
          <cell r="B650" t="str">
            <v>2017-12-27</v>
          </cell>
          <cell r="C650" t="str">
            <v>2006-03-06</v>
          </cell>
          <cell r="D650" t="str">
            <v xml:space="preserve">Acueducto Alcantarillado Aseo    </v>
          </cell>
          <cell r="E650" t="str">
            <v>Aseo</v>
          </cell>
          <cell r="F650" t="str">
            <v>Mas de 2500 suscriptores</v>
          </cell>
          <cell r="G650" t="str">
            <v>ADMINISTRACIÓN PÚBLICA COOPERATIVA DE ACUEDUCTO ALCANTARILLADO Y ASEO DEL MUNICIPIO DE INZA - CAUCA</v>
          </cell>
          <cell r="H650" t="str">
            <v>APCI CAUCA</v>
          </cell>
          <cell r="I650">
            <v>0</v>
          </cell>
          <cell r="J650" t="str">
            <v>900042367</v>
          </cell>
          <cell r="K650" t="str">
            <v>2</v>
          </cell>
          <cell r="L650" t="str">
            <v>2005-05-06</v>
          </cell>
          <cell r="M650" t="str">
            <v>2005-10-01</v>
          </cell>
          <cell r="N650" t="str">
            <v>OPERATIVA</v>
          </cell>
          <cell r="O650">
            <v>0</v>
          </cell>
          <cell r="P650" t="str">
            <v>NATALIA ANGEL PUYO</v>
          </cell>
          <cell r="Q650" t="str">
            <v>GERENTE</v>
          </cell>
          <cell r="R650" t="str">
            <v>2016-01-18</v>
          </cell>
          <cell r="S650" t="str">
            <v>CAUCA</v>
          </cell>
          <cell r="T650" t="str">
            <v>INZA</v>
          </cell>
          <cell r="U650" t="str">
            <v>0</v>
          </cell>
          <cell r="V650" t="str">
            <v>CARRERA 5 3 - 21</v>
          </cell>
          <cell r="W650" t="str">
            <v>8700629</v>
          </cell>
          <cell r="X650" t="str">
            <v>8700629</v>
          </cell>
          <cell r="Y650" t="str">
            <v>8700629</v>
          </cell>
          <cell r="Z650" t="str">
            <v>3122392854</v>
          </cell>
          <cell r="AA650" t="str">
            <v>ESPINZA01@HOTMAIL.COM</v>
          </cell>
          <cell r="AB650" t="str">
            <v>CAUCA</v>
          </cell>
          <cell r="AC650" t="str">
            <v>INZA</v>
          </cell>
          <cell r="AD650" t="str">
            <v>0</v>
          </cell>
          <cell r="AE650" t="str">
            <v>CARRERA 5 3 - 21</v>
          </cell>
        </row>
        <row r="651">
          <cell r="A651">
            <v>20517</v>
          </cell>
          <cell r="B651" t="str">
            <v>2018-05-29</v>
          </cell>
          <cell r="C651" t="str">
            <v>2006-02-22</v>
          </cell>
          <cell r="D651" t="str">
            <v xml:space="preserve">  Aseo    </v>
          </cell>
          <cell r="E651" t="str">
            <v>Aseo</v>
          </cell>
          <cell r="F651" t="str">
            <v>Mas de 2500 suscriptores</v>
          </cell>
          <cell r="G651" t="str">
            <v>UNIDAD DE SERVICIOS PUBLICOS DOMICILIARIOS DEL MUNICIPIO DE TITIRIBI</v>
          </cell>
          <cell r="H651" t="str">
            <v>U.S.P.D.</v>
          </cell>
          <cell r="I651">
            <v>0</v>
          </cell>
          <cell r="J651" t="str">
            <v>890980781</v>
          </cell>
          <cell r="K651" t="str">
            <v>7</v>
          </cell>
          <cell r="L651" t="str">
            <v>2002-06-08</v>
          </cell>
          <cell r="M651" t="str">
            <v>2002-06-08</v>
          </cell>
          <cell r="N651" t="str">
            <v>OPERATIVA</v>
          </cell>
          <cell r="O651">
            <v>0</v>
          </cell>
          <cell r="P651" t="str">
            <v>SANTIAGO ANDRES OCHOA MARIN</v>
          </cell>
          <cell r="Q651" t="str">
            <v>ALCALDE MUNICIPAL</v>
          </cell>
          <cell r="R651" t="str">
            <v>2016-01-01</v>
          </cell>
          <cell r="S651" t="str">
            <v>ANTIOQUIA</v>
          </cell>
          <cell r="T651" t="str">
            <v>TITIRIBI</v>
          </cell>
          <cell r="U651" t="str">
            <v>0</v>
          </cell>
          <cell r="V651" t="str">
            <v>Cra 20 N° 20-28</v>
          </cell>
          <cell r="W651" t="str">
            <v>8482344</v>
          </cell>
          <cell r="X651" t="str">
            <v>8482344</v>
          </cell>
          <cell r="Y651" t="str">
            <v>8482661</v>
          </cell>
          <cell r="Z651" t="str">
            <v>3105366712</v>
          </cell>
          <cell r="AA651" t="str">
            <v>planeacionyobraspublicas@titiribi-antioquia.gov.co</v>
          </cell>
          <cell r="AB651" t="str">
            <v>ANTIOQUIA</v>
          </cell>
          <cell r="AC651" t="str">
            <v>TITIRIBI</v>
          </cell>
          <cell r="AD651" t="str">
            <v>0</v>
          </cell>
          <cell r="AE651" t="str">
            <v>Cra 20 No  20 - 28</v>
          </cell>
        </row>
        <row r="652">
          <cell r="A652">
            <v>20521</v>
          </cell>
          <cell r="B652" t="str">
            <v>2018-04-10</v>
          </cell>
          <cell r="C652" t="str">
            <v>2005-11-29</v>
          </cell>
          <cell r="D652" t="str">
            <v xml:space="preserve">  Aseo    </v>
          </cell>
          <cell r="E652" t="str">
            <v>Aseo</v>
          </cell>
          <cell r="F652" t="str">
            <v>Mas de 2500 suscriptores</v>
          </cell>
          <cell r="G652" t="str">
            <v>EMPRESAS PUBLICAS DE JARDIN S.A.  E.S.P. - EPJ</v>
          </cell>
          <cell r="H652" t="str">
            <v>EPJ</v>
          </cell>
          <cell r="I652">
            <v>0</v>
          </cell>
          <cell r="J652" t="str">
            <v>900045268</v>
          </cell>
          <cell r="K652" t="str">
            <v>5</v>
          </cell>
          <cell r="L652" t="str">
            <v>2005-09-08</v>
          </cell>
          <cell r="M652" t="str">
            <v>2005-09-08</v>
          </cell>
          <cell r="N652" t="str">
            <v>OPERATIVA</v>
          </cell>
          <cell r="O652">
            <v>0</v>
          </cell>
          <cell r="P652" t="str">
            <v>JHOANA AGUDELO RENDON</v>
          </cell>
          <cell r="Q652" t="str">
            <v>GERENTE</v>
          </cell>
          <cell r="R652" t="str">
            <v>2017-02-01</v>
          </cell>
          <cell r="S652" t="str">
            <v>ANTIOQUIA</v>
          </cell>
          <cell r="T652" t="str">
            <v>JARDIN</v>
          </cell>
          <cell r="U652" t="str">
            <v>0</v>
          </cell>
          <cell r="V652" t="str">
            <v>CRA 3 No 10-10</v>
          </cell>
          <cell r="W652" t="str">
            <v>8456202</v>
          </cell>
          <cell r="X652" t="str">
            <v>8456202</v>
          </cell>
          <cell r="Y652" t="str">
            <v>8455057</v>
          </cell>
          <cell r="Z652" t="str">
            <v>3204311022</v>
          </cell>
          <cell r="AA652" t="str">
            <v>espjardin@gmail.com</v>
          </cell>
          <cell r="AB652" t="str">
            <v>ANTIOQUIA</v>
          </cell>
          <cell r="AC652" t="str">
            <v>JARDIN</v>
          </cell>
          <cell r="AD652" t="str">
            <v>0</v>
          </cell>
          <cell r="AE652" t="str">
            <v>CRA 3 No 10-10</v>
          </cell>
        </row>
        <row r="653">
          <cell r="A653">
            <v>20524</v>
          </cell>
          <cell r="B653" t="str">
            <v>2016-05-26</v>
          </cell>
          <cell r="C653" t="str">
            <v>2005-12-06</v>
          </cell>
          <cell r="D653" t="str">
            <v xml:space="preserve">  Aseo    </v>
          </cell>
          <cell r="E653" t="str">
            <v>Aseo</v>
          </cell>
          <cell r="F653" t="str">
            <v>Mas de 2500 suscriptores</v>
          </cell>
          <cell r="G653" t="str">
            <v>SESPA SANTANDER S.A.  E.S.P.</v>
          </cell>
          <cell r="H653" t="str">
            <v>NULL</v>
          </cell>
          <cell r="I653">
            <v>0</v>
          </cell>
          <cell r="J653" t="str">
            <v>900047440</v>
          </cell>
          <cell r="K653" t="str">
            <v>5</v>
          </cell>
          <cell r="L653" t="str">
            <v>2005-09-01</v>
          </cell>
          <cell r="M653" t="str">
            <v>2005-10-03</v>
          </cell>
          <cell r="N653" t="str">
            <v>OPERATIVA</v>
          </cell>
          <cell r="O653">
            <v>0</v>
          </cell>
          <cell r="P653" t="str">
            <v>HELIO FERNANDO BELTRAN  MANOSALVA</v>
          </cell>
          <cell r="Q653" t="str">
            <v>GERENTE</v>
          </cell>
          <cell r="R653" t="str">
            <v>2014-11-21</v>
          </cell>
          <cell r="S653" t="str">
            <v>SANTANDER</v>
          </cell>
          <cell r="T653" t="str">
            <v>SOCORRO</v>
          </cell>
          <cell r="U653" t="str">
            <v>0</v>
          </cell>
          <cell r="V653" t="str">
            <v>CARRERA 14 No. 11 - 30</v>
          </cell>
          <cell r="W653" t="str">
            <v>7273772</v>
          </cell>
          <cell r="X653" t="str">
            <v>7273772</v>
          </cell>
          <cell r="Y653" t="str">
            <v>7273772</v>
          </cell>
          <cell r="Z653">
            <v>0</v>
          </cell>
          <cell r="AA653" t="str">
            <v>sespasantandersaesp@yahoo.es</v>
          </cell>
          <cell r="AB653" t="str">
            <v>SANTANDER</v>
          </cell>
          <cell r="AC653" t="str">
            <v>SOCORRO</v>
          </cell>
          <cell r="AD653" t="str">
            <v>0</v>
          </cell>
          <cell r="AE653" t="str">
            <v>CARRERA 14 No. 11 - 30</v>
          </cell>
        </row>
        <row r="654">
          <cell r="A654">
            <v>20526</v>
          </cell>
          <cell r="B654" t="str">
            <v>2018-02-26</v>
          </cell>
          <cell r="C654" t="str">
            <v>2005-12-15</v>
          </cell>
          <cell r="D654" t="str">
            <v xml:space="preserve">Acueducto Alcantarillado Aseo    </v>
          </cell>
          <cell r="E654" t="str">
            <v>Aseo</v>
          </cell>
          <cell r="F654" t="str">
            <v>Mas de 2500 suscriptores</v>
          </cell>
          <cell r="G654" t="str">
            <v>SOCIEDAD DE ACUEDUCTOS, ALCANTARILLADOS Y ASEO DEL HUILA - AGUAS DEL HUILA S.A. E.S.P.</v>
          </cell>
          <cell r="H654" t="str">
            <v>AGUAS DEL HUILA S.A. E.S.P.</v>
          </cell>
          <cell r="I654">
            <v>0</v>
          </cell>
          <cell r="J654" t="str">
            <v>800100553</v>
          </cell>
          <cell r="K654" t="str">
            <v>2</v>
          </cell>
          <cell r="L654" t="str">
            <v>1990-02-28</v>
          </cell>
          <cell r="M654" t="str">
            <v>2006-08-15</v>
          </cell>
          <cell r="N654" t="str">
            <v>OPERATIVA</v>
          </cell>
          <cell r="O654">
            <v>0</v>
          </cell>
          <cell r="P654" t="str">
            <v>GERMAN DARIO RODRIGUEZ PARRA</v>
          </cell>
          <cell r="Q654" t="str">
            <v>GERENTE</v>
          </cell>
          <cell r="R654" t="str">
            <v>2016-01-12</v>
          </cell>
          <cell r="S654" t="str">
            <v>HUILA</v>
          </cell>
          <cell r="T654" t="str">
            <v>NEIVA</v>
          </cell>
          <cell r="U654" t="str">
            <v>0</v>
          </cell>
          <cell r="V654" t="str">
            <v>Calle  21 No 1C - 17</v>
          </cell>
          <cell r="W654" t="str">
            <v>8752321</v>
          </cell>
          <cell r="X654" t="str">
            <v>8753181</v>
          </cell>
          <cell r="Y654" t="str">
            <v>8752321</v>
          </cell>
          <cell r="Z654" t="str">
            <v>3144718752</v>
          </cell>
          <cell r="AA654" t="str">
            <v>norma@aguasdelhuila.gov.co</v>
          </cell>
          <cell r="AB654" t="str">
            <v>HUILA</v>
          </cell>
          <cell r="AC654" t="str">
            <v>NEIVA</v>
          </cell>
          <cell r="AD654" t="str">
            <v>0</v>
          </cell>
          <cell r="AE654" t="str">
            <v>Calle  21 No 1C - 17</v>
          </cell>
        </row>
        <row r="655">
          <cell r="A655">
            <v>20534</v>
          </cell>
          <cell r="B655" t="str">
            <v>2017-09-26</v>
          </cell>
          <cell r="C655" t="str">
            <v>2006-04-27</v>
          </cell>
          <cell r="D655" t="str">
            <v xml:space="preserve">Acueducto  Aseo    </v>
          </cell>
          <cell r="E655" t="str">
            <v>Aseo</v>
          </cell>
          <cell r="F655" t="str">
            <v>Mas de 2500 suscriptores</v>
          </cell>
          <cell r="G655" t="str">
            <v>ADMINISTRACION PUBLICA COOPERATIVA DE SIMITI</v>
          </cell>
          <cell r="H655" t="str">
            <v>COOAGUASIM</v>
          </cell>
          <cell r="I655">
            <v>0</v>
          </cell>
          <cell r="J655" t="str">
            <v>900062908</v>
          </cell>
          <cell r="K655" t="str">
            <v>2</v>
          </cell>
          <cell r="L655" t="str">
            <v>2005-10-27</v>
          </cell>
          <cell r="M655" t="str">
            <v>2006-01-02</v>
          </cell>
          <cell r="N655" t="str">
            <v>OPERATIVA</v>
          </cell>
          <cell r="O655">
            <v>0</v>
          </cell>
          <cell r="P655" t="str">
            <v>MARIO ALBERTO DELGADO MENDOZA</v>
          </cell>
          <cell r="Q655" t="str">
            <v>GERENTE</v>
          </cell>
          <cell r="R655" t="str">
            <v>2016-07-01</v>
          </cell>
          <cell r="S655" t="str">
            <v>BOLIVAR</v>
          </cell>
          <cell r="T655" t="str">
            <v>SIMITI</v>
          </cell>
          <cell r="U655" t="str">
            <v>0</v>
          </cell>
          <cell r="V655" t="str">
            <v>CARRERA 4 NUMERO 11-56 OFICINA 2 CALLE LA SOLEDAD</v>
          </cell>
          <cell r="W655" t="str">
            <v>5699187</v>
          </cell>
          <cell r="X655" t="str">
            <v>5699187</v>
          </cell>
          <cell r="Y655" t="str">
            <v>5699187</v>
          </cell>
          <cell r="Z655" t="str">
            <v>3504807431</v>
          </cell>
          <cell r="AA655" t="str">
            <v>cooaguasim@yahoo.es</v>
          </cell>
          <cell r="AB655" t="str">
            <v>BOLIVAR</v>
          </cell>
          <cell r="AC655" t="str">
            <v>SIMITI</v>
          </cell>
          <cell r="AD655" t="str">
            <v>0</v>
          </cell>
          <cell r="AE655" t="str">
            <v>CARRERA 4 NUMERO 11-56 OFICINA 2 CALLE LA SOLEDAD</v>
          </cell>
        </row>
        <row r="656">
          <cell r="A656">
            <v>20536</v>
          </cell>
          <cell r="B656" t="str">
            <v>2018-01-26</v>
          </cell>
          <cell r="C656" t="str">
            <v>2006-01-25</v>
          </cell>
          <cell r="D656" t="str">
            <v xml:space="preserve">Acueducto Alcantarillado Aseo  Gas Natural  </v>
          </cell>
          <cell r="E656" t="str">
            <v>Aseo</v>
          </cell>
          <cell r="F656" t="str">
            <v>Mas de 2500 suscriptores</v>
          </cell>
          <cell r="G656" t="str">
            <v>EMPRESA MUNICIPAL DE SERVICIOS PUBLICOS DE PUERTO PARRA EMSEPAR E.S.P. S.A.</v>
          </cell>
          <cell r="H656" t="str">
            <v>EMSEPAR E.S.P. S.A.</v>
          </cell>
          <cell r="I656">
            <v>0</v>
          </cell>
          <cell r="J656" t="str">
            <v>900063884</v>
          </cell>
          <cell r="K656" t="str">
            <v>9</v>
          </cell>
          <cell r="L656" t="str">
            <v>2005-11-21</v>
          </cell>
          <cell r="M656" t="str">
            <v>2006-02-01</v>
          </cell>
          <cell r="N656" t="str">
            <v>OPERATIVA</v>
          </cell>
          <cell r="O656">
            <v>0</v>
          </cell>
          <cell r="P656" t="str">
            <v>JUAN DAVID CORTEZ CANO</v>
          </cell>
          <cell r="Q656" t="str">
            <v>GERENTE</v>
          </cell>
          <cell r="R656" t="str">
            <v>2016-01-06</v>
          </cell>
          <cell r="S656" t="str">
            <v>SANTANDER</v>
          </cell>
          <cell r="T656" t="str">
            <v>PUERTO PARRA</v>
          </cell>
          <cell r="U656" t="str">
            <v>0</v>
          </cell>
          <cell r="V656" t="str">
            <v>CARRERA 6 No. 7-78 BARRIO KENNEDY</v>
          </cell>
          <cell r="W656" t="str">
            <v>6275067</v>
          </cell>
          <cell r="X656" t="str">
            <v>0000000</v>
          </cell>
          <cell r="Y656">
            <v>0</v>
          </cell>
          <cell r="Z656" t="str">
            <v>0376275067</v>
          </cell>
          <cell r="AA656" t="str">
            <v>emseparsaesp@yahoo.com</v>
          </cell>
          <cell r="AB656" t="str">
            <v>SANTANDER</v>
          </cell>
          <cell r="AC656" t="str">
            <v>PUERTO PARRA</v>
          </cell>
          <cell r="AD656" t="str">
            <v>0</v>
          </cell>
          <cell r="AE656" t="str">
            <v>CARRERA 6 No. 7-78 BARRIO KENNEDY</v>
          </cell>
        </row>
        <row r="657">
          <cell r="A657">
            <v>20537</v>
          </cell>
          <cell r="B657" t="str">
            <v>2010-04-11</v>
          </cell>
          <cell r="C657" t="str">
            <v>2006-02-14</v>
          </cell>
          <cell r="D657" t="str">
            <v xml:space="preserve">  Aseo    </v>
          </cell>
          <cell r="E657" t="str">
            <v>Aseo</v>
          </cell>
          <cell r="F657" t="str">
            <v>Hasta 2500 suscriptores</v>
          </cell>
          <cell r="G657" t="str">
            <v>EMPRESA PRIVADA EN SERVICIO DE ASEO S.A. ESP</v>
          </cell>
          <cell r="H657" t="str">
            <v>EMPRIASEO S.A. ESP</v>
          </cell>
          <cell r="I657">
            <v>0</v>
          </cell>
          <cell r="J657" t="str">
            <v>900043923</v>
          </cell>
          <cell r="K657" t="str">
            <v>2</v>
          </cell>
          <cell r="L657" t="str">
            <v>2005-08-17</v>
          </cell>
          <cell r="M657" t="str">
            <v>2005-11-01</v>
          </cell>
          <cell r="N657" t="str">
            <v>OPERATIVA</v>
          </cell>
          <cell r="O657">
            <v>0</v>
          </cell>
          <cell r="P657" t="str">
            <v>LINA MARIA MESA LOPEZ</v>
          </cell>
          <cell r="Q657" t="str">
            <v>GERENTE GENERAL</v>
          </cell>
          <cell r="R657" t="str">
            <v>2007-07-26</v>
          </cell>
          <cell r="S657" t="str">
            <v>RISARALDA</v>
          </cell>
          <cell r="T657" t="str">
            <v>PEREIRA</v>
          </cell>
          <cell r="U657" t="str">
            <v>0</v>
          </cell>
          <cell r="V657" t="str">
            <v>Carrera 8 # 20-67 Of. 604</v>
          </cell>
          <cell r="W657" t="str">
            <v>3339613</v>
          </cell>
          <cell r="X657" t="str">
            <v>3347363</v>
          </cell>
          <cell r="Y657" t="str">
            <v>3347363</v>
          </cell>
          <cell r="Z657" t="str">
            <v>3206726968</v>
          </cell>
          <cell r="AA657" t="str">
            <v>empriaseoesp@hotmail.com</v>
          </cell>
          <cell r="AB657" t="str">
            <v>RISARALDA</v>
          </cell>
          <cell r="AC657" t="str">
            <v>PEREIRA</v>
          </cell>
          <cell r="AD657" t="str">
            <v>0</v>
          </cell>
          <cell r="AE657" t="str">
            <v>Carrera 8 # 20-67 Of. 604</v>
          </cell>
        </row>
        <row r="658">
          <cell r="A658">
            <v>20538</v>
          </cell>
          <cell r="B658" t="str">
            <v>2008-04-13</v>
          </cell>
          <cell r="C658" t="str">
            <v>2006-02-22</v>
          </cell>
          <cell r="D658" t="str">
            <v xml:space="preserve">Acueducto Alcantarillado Aseo    </v>
          </cell>
          <cell r="E658" t="str">
            <v>Aseo</v>
          </cell>
          <cell r="F658" t="str">
            <v>Hasta 2500 suscriptores</v>
          </cell>
          <cell r="G658" t="str">
            <v xml:space="preserve">UNIDAD DE SERVICIOS PUBLICOS DOMICILIARIOS HATO SANTANDER </v>
          </cell>
          <cell r="H658" t="str">
            <v>NULL</v>
          </cell>
          <cell r="I658">
            <v>0</v>
          </cell>
          <cell r="J658" t="str">
            <v>890210438</v>
          </cell>
          <cell r="K658" t="str">
            <v>2</v>
          </cell>
          <cell r="L658" t="str">
            <v>2004-10-10</v>
          </cell>
          <cell r="M658" t="str">
            <v>2004-11-01</v>
          </cell>
          <cell r="N658" t="str">
            <v>OPERATIVA</v>
          </cell>
          <cell r="O658">
            <v>0</v>
          </cell>
          <cell r="P658" t="str">
            <v>RICAURTE QUINTERO  LANDINEZ</v>
          </cell>
          <cell r="Q658" t="str">
            <v>ALCALDE MUNICIPAL</v>
          </cell>
          <cell r="R658" t="str">
            <v>2008-01-01</v>
          </cell>
          <cell r="S658" t="str">
            <v>SANTANDER</v>
          </cell>
          <cell r="T658" t="str">
            <v>HATO</v>
          </cell>
          <cell r="U658" t="str">
            <v>0</v>
          </cell>
          <cell r="V658" t="str">
            <v>centro</v>
          </cell>
          <cell r="W658" t="str">
            <v>7248711</v>
          </cell>
          <cell r="X658" t="str">
            <v>7248711</v>
          </cell>
          <cell r="Y658">
            <v>0</v>
          </cell>
          <cell r="Z658">
            <v>0</v>
          </cell>
          <cell r="AA658" t="str">
            <v>hatomunicipio@yahoo.es</v>
          </cell>
          <cell r="AB658" t="str">
            <v>SANTANDER</v>
          </cell>
          <cell r="AC658" t="str">
            <v>HATO</v>
          </cell>
          <cell r="AD658" t="str">
            <v>0</v>
          </cell>
          <cell r="AE658" t="str">
            <v>centro</v>
          </cell>
        </row>
        <row r="659">
          <cell r="A659">
            <v>20550</v>
          </cell>
          <cell r="B659" t="str">
            <v>2018-04-02</v>
          </cell>
          <cell r="C659" t="str">
            <v>2006-11-02</v>
          </cell>
          <cell r="D659" t="str">
            <v xml:space="preserve">  Aseo    </v>
          </cell>
          <cell r="E659" t="str">
            <v>Aseo</v>
          </cell>
          <cell r="F659" t="str">
            <v>Mas de 2500 suscriptores</v>
          </cell>
          <cell r="G659" t="str">
            <v>ECOPROCESOS HÁBITAT LÍMPIO S. EN C. A. E.S.P.</v>
          </cell>
          <cell r="H659" t="str">
            <v>NULL</v>
          </cell>
          <cell r="I659">
            <v>0</v>
          </cell>
          <cell r="J659" t="str">
            <v>900067858</v>
          </cell>
          <cell r="K659" t="str">
            <v>5</v>
          </cell>
          <cell r="L659" t="str">
            <v>2005-12-22</v>
          </cell>
          <cell r="M659" t="str">
            <v>2006-04-17</v>
          </cell>
          <cell r="N659" t="str">
            <v>OPERATIVA</v>
          </cell>
          <cell r="O659">
            <v>0</v>
          </cell>
          <cell r="P659" t="str">
            <v xml:space="preserve">JORGE ENRIQUE CAJAMARCA </v>
          </cell>
          <cell r="Q659" t="str">
            <v>GERENTE</v>
          </cell>
          <cell r="R659" t="str">
            <v>2005-12-22</v>
          </cell>
          <cell r="S659" t="str">
            <v>CUNDINAMARCA</v>
          </cell>
          <cell r="T659" t="str">
            <v>MOSQUERA</v>
          </cell>
          <cell r="U659" t="str">
            <v>0</v>
          </cell>
          <cell r="V659" t="str">
            <v xml:space="preserve">Carrera 5 No. 4-48 </v>
          </cell>
          <cell r="W659" t="str">
            <v>8277632</v>
          </cell>
          <cell r="X659" t="str">
            <v>8277188</v>
          </cell>
          <cell r="Y659" t="str">
            <v>8277632</v>
          </cell>
          <cell r="Z659" t="str">
            <v>3105548053</v>
          </cell>
          <cell r="AA659" t="str">
            <v>habitatlimpio@gmail.com</v>
          </cell>
          <cell r="AB659" t="str">
            <v>CUNDINAMARCA</v>
          </cell>
          <cell r="AC659" t="str">
            <v>MOSQUERA</v>
          </cell>
          <cell r="AD659" t="str">
            <v>0</v>
          </cell>
          <cell r="AE659" t="str">
            <v>Carrera 5 No. 4-48</v>
          </cell>
        </row>
        <row r="660">
          <cell r="A660">
            <v>20557</v>
          </cell>
          <cell r="B660" t="str">
            <v>2009-09-26</v>
          </cell>
          <cell r="C660" t="str">
            <v>2006-09-21</v>
          </cell>
          <cell r="D660" t="str">
            <v xml:space="preserve">Acueducto Alcantarillado Aseo    </v>
          </cell>
          <cell r="E660" t="str">
            <v>Aseo</v>
          </cell>
          <cell r="F660" t="str">
            <v>Hasta 2500 suscriptores</v>
          </cell>
          <cell r="G660" t="str">
            <v>AGUA RICA AAA S.A. E.S.P.</v>
          </cell>
          <cell r="H660" t="str">
            <v>NULL</v>
          </cell>
          <cell r="I660">
            <v>0</v>
          </cell>
          <cell r="J660" t="str">
            <v>900063583</v>
          </cell>
          <cell r="K660" t="str">
            <v>7</v>
          </cell>
          <cell r="L660" t="str">
            <v>2005-12-12</v>
          </cell>
          <cell r="M660" t="str">
            <v>2006-01-03</v>
          </cell>
          <cell r="N660" t="str">
            <v>OPERATIVA</v>
          </cell>
          <cell r="O660">
            <v>0</v>
          </cell>
          <cell r="P660" t="str">
            <v>CARLOS ALBERTO LLANOS CERQUERA</v>
          </cell>
          <cell r="Q660" t="str">
            <v>GERENTE</v>
          </cell>
          <cell r="R660" t="str">
            <v>2008-05-31</v>
          </cell>
          <cell r="S660" t="str">
            <v>CAQUETA</v>
          </cell>
          <cell r="T660" t="str">
            <v>PUERTO RICO</v>
          </cell>
          <cell r="U660" t="str">
            <v>0</v>
          </cell>
          <cell r="V660" t="str">
            <v>CALLE 5 NO. 4-44 BARRIO AMERICAS</v>
          </cell>
          <cell r="W660" t="str">
            <v>4312059</v>
          </cell>
          <cell r="X660" t="str">
            <v>4312059</v>
          </cell>
          <cell r="Y660" t="str">
            <v>4312059</v>
          </cell>
          <cell r="Z660" t="str">
            <v>3144718538</v>
          </cell>
          <cell r="AA660" t="str">
            <v>agua-rica@hotmail.com</v>
          </cell>
          <cell r="AB660" t="str">
            <v>CAQUETA</v>
          </cell>
          <cell r="AC660" t="str">
            <v>PUERTO RICO</v>
          </cell>
          <cell r="AD660" t="str">
            <v>0</v>
          </cell>
          <cell r="AE660" t="str">
            <v>CALLE 5 NO. 4 44 BARRIO AMERICAS</v>
          </cell>
        </row>
        <row r="661">
          <cell r="A661">
            <v>20562</v>
          </cell>
          <cell r="B661" t="str">
            <v>2015-07-08</v>
          </cell>
          <cell r="C661" t="str">
            <v>2006-06-15</v>
          </cell>
          <cell r="D661" t="str">
            <v xml:space="preserve"> Alcantarillado Aseo    </v>
          </cell>
          <cell r="E661" t="str">
            <v>Aseo</v>
          </cell>
          <cell r="F661" t="str">
            <v>Hasta 2500 suscriptores</v>
          </cell>
          <cell r="G661" t="str">
            <v>MUNICIPIO GUAPOTA</v>
          </cell>
          <cell r="H661" t="str">
            <v>NULL</v>
          </cell>
          <cell r="I661">
            <v>0</v>
          </cell>
          <cell r="J661" t="str">
            <v>890204979</v>
          </cell>
          <cell r="K661" t="str">
            <v>0</v>
          </cell>
          <cell r="L661" t="str">
            <v>1810-09-05</v>
          </cell>
          <cell r="M661" t="str">
            <v>1960-06-15</v>
          </cell>
          <cell r="N661" t="str">
            <v>OPERATIVA</v>
          </cell>
          <cell r="O661">
            <v>0</v>
          </cell>
          <cell r="P661" t="str">
            <v>LEONARDO ANDRES PACHECO  RIOS</v>
          </cell>
          <cell r="Q661" t="str">
            <v>ALCALDE MUNICIPAL</v>
          </cell>
          <cell r="R661" t="str">
            <v>2011-12-27</v>
          </cell>
          <cell r="S661" t="str">
            <v>SANTANDER</v>
          </cell>
          <cell r="T661" t="str">
            <v>GUAPOTA</v>
          </cell>
          <cell r="U661" t="str">
            <v>0</v>
          </cell>
          <cell r="V661" t="str">
            <v>CALLE 5 No. 2-04</v>
          </cell>
          <cell r="W661" t="str">
            <v>7296250</v>
          </cell>
          <cell r="X661" t="str">
            <v>7296250</v>
          </cell>
          <cell r="Y661" t="str">
            <v>7296211</v>
          </cell>
          <cell r="Z661">
            <v>0</v>
          </cell>
          <cell r="AA661" t="str">
            <v>alcaldia@guapota-santander.gov.co</v>
          </cell>
          <cell r="AB661" t="str">
            <v>SANTANDER</v>
          </cell>
          <cell r="AC661" t="str">
            <v>GUAPOTA</v>
          </cell>
          <cell r="AD661" t="str">
            <v>0</v>
          </cell>
          <cell r="AE661" t="str">
            <v>CALLE 5 No. 2-04</v>
          </cell>
        </row>
        <row r="662">
          <cell r="A662">
            <v>20565</v>
          </cell>
          <cell r="B662" t="str">
            <v>2010-03-31</v>
          </cell>
          <cell r="C662" t="str">
            <v>2009-09-29</v>
          </cell>
          <cell r="D662" t="str">
            <v xml:space="preserve">Acueducto  Aseo    </v>
          </cell>
          <cell r="E662" t="str">
            <v>Aseo</v>
          </cell>
          <cell r="F662" t="str">
            <v>Hasta 2500 suscriptores</v>
          </cell>
          <cell r="G662" t="str">
            <v>EMPRESA INDUSTRIAL Y COMERCIAL DE AGUA POTABLE ALCANTARILLADO Y ASEO</v>
          </cell>
          <cell r="H662" t="str">
            <v>ACUASUCRE</v>
          </cell>
          <cell r="I662">
            <v>0</v>
          </cell>
          <cell r="J662" t="str">
            <v>823005290</v>
          </cell>
          <cell r="K662" t="str">
            <v>8</v>
          </cell>
          <cell r="L662" t="str">
            <v>2001-12-14</v>
          </cell>
          <cell r="M662" t="str">
            <v>2004-02-23</v>
          </cell>
          <cell r="N662" t="str">
            <v>OPERATIVA</v>
          </cell>
          <cell r="O662">
            <v>0</v>
          </cell>
          <cell r="P662" t="str">
            <v>YESENIA SEVERICHE NADJAR</v>
          </cell>
          <cell r="Q662" t="str">
            <v>GERENTE</v>
          </cell>
          <cell r="R662" t="str">
            <v>2008-02-18</v>
          </cell>
          <cell r="S662" t="str">
            <v>SUCRE</v>
          </cell>
          <cell r="T662" t="str">
            <v>SUCRE</v>
          </cell>
          <cell r="U662" t="str">
            <v>0</v>
          </cell>
          <cell r="V662" t="str">
            <v>PALACIO MUNICIPAL</v>
          </cell>
          <cell r="W662" t="str">
            <v>2879029</v>
          </cell>
          <cell r="X662" t="str">
            <v>2879248</v>
          </cell>
          <cell r="Y662" t="str">
            <v>2879029</v>
          </cell>
          <cell r="Z662" t="str">
            <v>3103574801</v>
          </cell>
          <cell r="AA662" t="str">
            <v>acuasucre@yahoo.es</v>
          </cell>
          <cell r="AB662" t="str">
            <v>SUCRE</v>
          </cell>
          <cell r="AC662" t="str">
            <v>SUCRE</v>
          </cell>
          <cell r="AD662" t="str">
            <v>0</v>
          </cell>
          <cell r="AE662" t="str">
            <v>PALACIO MUNICIPAL</v>
          </cell>
        </row>
        <row r="663">
          <cell r="A663">
            <v>20571</v>
          </cell>
          <cell r="B663" t="str">
            <v>2018-07-16</v>
          </cell>
          <cell r="C663" t="str">
            <v>2008-03-06</v>
          </cell>
          <cell r="D663" t="str">
            <v xml:space="preserve">Acueducto Alcantarillado Aseo    </v>
          </cell>
          <cell r="E663" t="str">
            <v>Aseo</v>
          </cell>
          <cell r="F663" t="str">
            <v>Mas de 2500 suscriptores</v>
          </cell>
          <cell r="G663" t="str">
            <v>UNIDAD ADMINISTRADORA DE SERVICIOS PUBLICOS DEL MUNICIPIO DE MARIPI</v>
          </cell>
          <cell r="H663" t="str">
            <v>UASPMM</v>
          </cell>
          <cell r="I663">
            <v>0</v>
          </cell>
          <cell r="J663" t="str">
            <v>800024789</v>
          </cell>
          <cell r="K663" t="str">
            <v>8</v>
          </cell>
          <cell r="L663" t="str">
            <v>2005-10-14</v>
          </cell>
          <cell r="M663" t="str">
            <v>2005-10-17</v>
          </cell>
          <cell r="N663" t="str">
            <v>OPERATIVA</v>
          </cell>
          <cell r="O663">
            <v>0</v>
          </cell>
          <cell r="P663" t="str">
            <v>EDUAR ALEXIS TRIANA RINCON</v>
          </cell>
          <cell r="Q663" t="str">
            <v>ALCALDE MUNICIPAL</v>
          </cell>
          <cell r="R663" t="str">
            <v>2015-12-27</v>
          </cell>
          <cell r="S663" t="str">
            <v>BOYACA</v>
          </cell>
          <cell r="T663" t="str">
            <v>MARIPI</v>
          </cell>
          <cell r="U663" t="str">
            <v>0</v>
          </cell>
          <cell r="V663" t="str">
            <v>Carrera 4 No  3 - 30 Parque Principal</v>
          </cell>
          <cell r="W663" t="str">
            <v>7265121</v>
          </cell>
          <cell r="X663" t="str">
            <v>7265121</v>
          </cell>
          <cell r="Y663" t="str">
            <v>7265121</v>
          </cell>
          <cell r="Z663" t="str">
            <v>3132828578</v>
          </cell>
          <cell r="AA663" t="str">
            <v>unidadserviciospublicos@maripi-boyaca.gov.co</v>
          </cell>
          <cell r="AB663" t="str">
            <v>BOYACA</v>
          </cell>
          <cell r="AC663" t="str">
            <v>MARIPI</v>
          </cell>
          <cell r="AD663" t="str">
            <v>0</v>
          </cell>
          <cell r="AE663" t="str">
            <v>Carrera 4 No  3 - 30 Parque Principal</v>
          </cell>
        </row>
        <row r="664">
          <cell r="A664">
            <v>20574</v>
          </cell>
          <cell r="B664" t="str">
            <v>2014-05-23</v>
          </cell>
          <cell r="C664" t="str">
            <v>2006-08-09</v>
          </cell>
          <cell r="D664" t="str">
            <v xml:space="preserve">Acueducto Alcantarillado Aseo    </v>
          </cell>
          <cell r="E664" t="str">
            <v>Aseo</v>
          </cell>
          <cell r="F664" t="str">
            <v>Hasta 2500 suscriptores</v>
          </cell>
          <cell r="G664" t="str">
            <v>JUNTA DE SERVICIOS PUBLICOS DOMICILIARIOS DEL MUNICIPIO DE SANTA ISABEL</v>
          </cell>
          <cell r="H664" t="str">
            <v>NULL</v>
          </cell>
          <cell r="I664">
            <v>0</v>
          </cell>
          <cell r="J664" t="str">
            <v>890072044</v>
          </cell>
          <cell r="K664" t="str">
            <v>1</v>
          </cell>
          <cell r="L664" t="str">
            <v>1997-12-10</v>
          </cell>
          <cell r="M664" t="str">
            <v>1997-12-10</v>
          </cell>
          <cell r="N664" t="str">
            <v>OPERATIVA</v>
          </cell>
          <cell r="O664">
            <v>0</v>
          </cell>
          <cell r="P664" t="str">
            <v>GERARDO YEPES CARO</v>
          </cell>
          <cell r="Q664" t="str">
            <v>ALCALDE MUNICIPAL</v>
          </cell>
          <cell r="R664" t="str">
            <v>2012-01-01</v>
          </cell>
          <cell r="S664" t="str">
            <v>TOLIMA</v>
          </cell>
          <cell r="T664" t="str">
            <v>SANTA ISABEL</v>
          </cell>
          <cell r="U664" t="str">
            <v>0</v>
          </cell>
          <cell r="V664" t="str">
            <v>Carrera 2a  No  5 - 46</v>
          </cell>
          <cell r="W664" t="str">
            <v>2803041</v>
          </cell>
          <cell r="X664" t="str">
            <v>2803033</v>
          </cell>
          <cell r="Y664" t="str">
            <v>2803041</v>
          </cell>
          <cell r="Z664">
            <v>0</v>
          </cell>
          <cell r="AA664" t="str">
            <v>alcaldia@santaisabel-tolima.gov.co</v>
          </cell>
          <cell r="AB664" t="str">
            <v>TOLIMA</v>
          </cell>
          <cell r="AC664" t="str">
            <v>SANTA ISABEL</v>
          </cell>
          <cell r="AD664" t="str">
            <v>0</v>
          </cell>
          <cell r="AE664" t="str">
            <v>Carrera 2a  No  5 - 46</v>
          </cell>
        </row>
        <row r="665">
          <cell r="A665">
            <v>20577</v>
          </cell>
          <cell r="B665" t="str">
            <v>2008-06-24</v>
          </cell>
          <cell r="C665" t="str">
            <v>2008-03-25</v>
          </cell>
          <cell r="D665" t="str">
            <v xml:space="preserve">Acueducto Alcantarillado Aseo    </v>
          </cell>
          <cell r="E665" t="str">
            <v>Aseo</v>
          </cell>
          <cell r="F665" t="str">
            <v>Hasta 2500 suscriptores</v>
          </cell>
          <cell r="G665" t="str">
            <v>MUNICIPIO DE CAMPO DE LA CRUZ</v>
          </cell>
          <cell r="H665" t="str">
            <v>NULL</v>
          </cell>
          <cell r="I665">
            <v>0</v>
          </cell>
          <cell r="J665" t="str">
            <v>800094462</v>
          </cell>
          <cell r="K665" t="str">
            <v>4</v>
          </cell>
          <cell r="L665" t="str">
            <v>1964-03-16</v>
          </cell>
          <cell r="M665" t="str">
            <v>1964-03-16</v>
          </cell>
          <cell r="N665" t="str">
            <v>OPERATIVA</v>
          </cell>
          <cell r="O665">
            <v>0</v>
          </cell>
          <cell r="P665" t="str">
            <v>MIGUEL ANTONIO ZARATE RODRIGUEZ</v>
          </cell>
          <cell r="Q665" t="str">
            <v>ALCALDE MUNICIPAL (E)</v>
          </cell>
          <cell r="R665" t="str">
            <v>2008-03-26</v>
          </cell>
          <cell r="S665" t="str">
            <v>ATLANTICO</v>
          </cell>
          <cell r="T665" t="str">
            <v>CAMPO DE LA CRUZ</v>
          </cell>
          <cell r="U665" t="str">
            <v>0</v>
          </cell>
          <cell r="V665" t="str">
            <v>CALLE 6 NO. 10-106</v>
          </cell>
          <cell r="W665" t="str">
            <v>8797318</v>
          </cell>
          <cell r="X665" t="str">
            <v>8797318</v>
          </cell>
          <cell r="Y665" t="str">
            <v>8797318</v>
          </cell>
          <cell r="Z665">
            <v>0</v>
          </cell>
          <cell r="AA665" t="str">
            <v>jacantillo2004@yahoo.es</v>
          </cell>
          <cell r="AB665" t="str">
            <v>ATLANTICO</v>
          </cell>
          <cell r="AC665" t="str">
            <v>CAMPO DE LA CRUZ</v>
          </cell>
          <cell r="AD665" t="str">
            <v>0</v>
          </cell>
          <cell r="AE665" t="str">
            <v>Calle 6 No. 10-106</v>
          </cell>
        </row>
        <row r="666">
          <cell r="A666">
            <v>20579</v>
          </cell>
          <cell r="B666" t="str">
            <v>2018-06-29</v>
          </cell>
          <cell r="C666" t="str">
            <v>2006-04-18</v>
          </cell>
          <cell r="D666" t="str">
            <v xml:space="preserve">  Aseo    </v>
          </cell>
          <cell r="E666" t="str">
            <v>Aseo</v>
          </cell>
          <cell r="F666" t="str">
            <v>Mas de 2500 suscriptores</v>
          </cell>
          <cell r="G666" t="str">
            <v>OCCIDENTE LIMPIO S.A.S E.S.P.</v>
          </cell>
          <cell r="H666" t="str">
            <v>------</v>
          </cell>
          <cell r="I666">
            <v>0</v>
          </cell>
          <cell r="J666" t="str">
            <v>900057276</v>
          </cell>
          <cell r="K666" t="str">
            <v>6</v>
          </cell>
          <cell r="L666" t="str">
            <v>2005-10-12</v>
          </cell>
          <cell r="M666" t="str">
            <v>2005-10-14</v>
          </cell>
          <cell r="N666" t="str">
            <v>OPERATIVA</v>
          </cell>
          <cell r="O666">
            <v>0</v>
          </cell>
          <cell r="P666" t="str">
            <v>CARLOS HUMBERTO ZAPATA HERNANDEZ</v>
          </cell>
          <cell r="Q666" t="str">
            <v>GERENTE</v>
          </cell>
          <cell r="R666" t="str">
            <v>2016-01-22</v>
          </cell>
          <cell r="S666" t="str">
            <v>ANTIOQUIA</v>
          </cell>
          <cell r="T666" t="str">
            <v>SANTA FE DE ANTIOQUIA</v>
          </cell>
          <cell r="U666" t="str">
            <v>0</v>
          </cell>
          <cell r="V666" t="str">
            <v>calle 11 nº 11-70</v>
          </cell>
          <cell r="W666" t="str">
            <v>8534724</v>
          </cell>
          <cell r="X666" t="str">
            <v>8532748</v>
          </cell>
          <cell r="Y666">
            <v>0</v>
          </cell>
          <cell r="Z666" t="str">
            <v>3206894727</v>
          </cell>
          <cell r="AA666" t="str">
            <v>comercial@occidentelimpio.gov.co</v>
          </cell>
          <cell r="AB666" t="str">
            <v>ANTIOQUIA</v>
          </cell>
          <cell r="AC666" t="str">
            <v>SANTA FE DE ANTIOQUIA</v>
          </cell>
          <cell r="AD666" t="str">
            <v>0</v>
          </cell>
          <cell r="AE666" t="str">
            <v>CALLE 11 Nº 11-70</v>
          </cell>
        </row>
        <row r="667">
          <cell r="A667">
            <v>20580</v>
          </cell>
          <cell r="B667" t="str">
            <v>2010-06-27</v>
          </cell>
          <cell r="C667" t="str">
            <v>2010-06-08</v>
          </cell>
          <cell r="D667" t="str">
            <v xml:space="preserve">Acueducto Alcantarillado Aseo    </v>
          </cell>
          <cell r="E667" t="str">
            <v>Aseo</v>
          </cell>
          <cell r="F667" t="str">
            <v>Hasta 2500 suscriptores</v>
          </cell>
          <cell r="G667" t="str">
            <v>ALCALDIA ESPECIAL DE CUBARA</v>
          </cell>
          <cell r="H667" t="str">
            <v>NULL</v>
          </cell>
          <cell r="I667">
            <v>0</v>
          </cell>
          <cell r="J667" t="str">
            <v>800099196</v>
          </cell>
          <cell r="K667" t="str">
            <v>2</v>
          </cell>
          <cell r="L667" t="str">
            <v>1965-12-04</v>
          </cell>
          <cell r="M667" t="str">
            <v>2007-01-01</v>
          </cell>
          <cell r="N667" t="str">
            <v>OPERATIVA</v>
          </cell>
          <cell r="O667">
            <v>0</v>
          </cell>
          <cell r="P667" t="str">
            <v>SAMUEL BOHORQUEZ VASQUEZ</v>
          </cell>
          <cell r="Q667" t="str">
            <v>ALCALDE MUNICIPAL</v>
          </cell>
          <cell r="R667" t="str">
            <v>2008-01-01</v>
          </cell>
          <cell r="S667" t="str">
            <v>BOYACA</v>
          </cell>
          <cell r="T667" t="str">
            <v>CUBARA</v>
          </cell>
          <cell r="U667" t="str">
            <v>0</v>
          </cell>
          <cell r="V667" t="str">
            <v>Calle 4 No. 4 - 43 B. El Comercio</v>
          </cell>
          <cell r="W667" t="str">
            <v>8838050</v>
          </cell>
          <cell r="X667" t="str">
            <v>8838052</v>
          </cell>
          <cell r="Y667" t="str">
            <v>8838050</v>
          </cell>
          <cell r="Z667">
            <v>0</v>
          </cell>
          <cell r="AA667" t="str">
            <v>alcaldia@cubara-boyaca.gov.co</v>
          </cell>
          <cell r="AB667" t="str">
            <v>BOYACA</v>
          </cell>
          <cell r="AC667" t="str">
            <v>CUBARA</v>
          </cell>
          <cell r="AD667" t="str">
            <v>0</v>
          </cell>
          <cell r="AE667" t="str">
            <v>Calle 4 No. 4 - 43 B. El Comercio</v>
          </cell>
        </row>
        <row r="668">
          <cell r="A668">
            <v>20582</v>
          </cell>
          <cell r="B668" t="str">
            <v>2009-09-25</v>
          </cell>
          <cell r="C668" t="str">
            <v>2006-04-25</v>
          </cell>
          <cell r="D668" t="str">
            <v xml:space="preserve">  Aseo    </v>
          </cell>
          <cell r="E668" t="str">
            <v>Aseo</v>
          </cell>
          <cell r="F668" t="str">
            <v>Mas de 2500 suscriptores</v>
          </cell>
          <cell r="G668" t="str">
            <v>UNIDAD DE SERVICIOS PUBLICOS DOMICILIARIOS DE ASEO DEL MUNICIPIO DE  FREDONIA</v>
          </cell>
          <cell r="H668" t="str">
            <v>NULL</v>
          </cell>
          <cell r="I668">
            <v>0</v>
          </cell>
          <cell r="J668" t="str">
            <v>890980848</v>
          </cell>
          <cell r="K668" t="str">
            <v>1</v>
          </cell>
          <cell r="L668" t="str">
            <v>2005-12-23</v>
          </cell>
          <cell r="M668" t="str">
            <v>2006-02-01</v>
          </cell>
          <cell r="N668" t="str">
            <v>OPERATIVA</v>
          </cell>
          <cell r="O668">
            <v>0</v>
          </cell>
          <cell r="P668" t="str">
            <v>CARLOS MARIO LONDOÑO ESPINOSA</v>
          </cell>
          <cell r="Q668" t="str">
            <v>ALCALDE MUNICIPAL</v>
          </cell>
          <cell r="R668" t="str">
            <v>2008-01-01</v>
          </cell>
          <cell r="S668" t="str">
            <v>ANTIOQUIA</v>
          </cell>
          <cell r="T668" t="str">
            <v>FREDONIA</v>
          </cell>
          <cell r="U668" t="str">
            <v>0</v>
          </cell>
          <cell r="V668" t="str">
            <v>calle 50 No. 50-58 Palacio Municipal</v>
          </cell>
          <cell r="W668" t="str">
            <v>8401264</v>
          </cell>
          <cell r="X668" t="str">
            <v>8401393</v>
          </cell>
          <cell r="Y668" t="str">
            <v>8401338</v>
          </cell>
          <cell r="Z668" t="str">
            <v>3148211819</v>
          </cell>
          <cell r="AA668" t="str">
            <v>alcaldia@fredonia.com</v>
          </cell>
          <cell r="AB668" t="str">
            <v>ANTIOQUIA</v>
          </cell>
          <cell r="AC668" t="str">
            <v>FREDONIA</v>
          </cell>
          <cell r="AD668" t="str">
            <v>0</v>
          </cell>
          <cell r="AE668" t="str">
            <v>Calle 50 No. 50-58 Palacio Municipal</v>
          </cell>
        </row>
        <row r="669">
          <cell r="A669">
            <v>20591</v>
          </cell>
          <cell r="B669" t="str">
            <v>2015-02-03</v>
          </cell>
          <cell r="C669" t="str">
            <v>2007-07-17</v>
          </cell>
          <cell r="D669" t="str">
            <v xml:space="preserve">Acueducto Alcantarillado Aseo    </v>
          </cell>
          <cell r="E669" t="str">
            <v>Aseo</v>
          </cell>
          <cell r="F669" t="str">
            <v>Hasta 2500 suscriptores</v>
          </cell>
          <cell r="G669" t="str">
            <v xml:space="preserve">UNIDAD DE SERVICIOS PUBLICOS DE GONZALEZ </v>
          </cell>
          <cell r="H669" t="str">
            <v>USPG</v>
          </cell>
          <cell r="I669">
            <v>0</v>
          </cell>
          <cell r="J669" t="str">
            <v>800096597</v>
          </cell>
          <cell r="K669" t="str">
            <v>9</v>
          </cell>
          <cell r="L669" t="str">
            <v>2001-02-19</v>
          </cell>
          <cell r="M669" t="str">
            <v>2001-02-28</v>
          </cell>
          <cell r="N669" t="str">
            <v>OPERATIVA</v>
          </cell>
          <cell r="O669">
            <v>0</v>
          </cell>
          <cell r="P669" t="str">
            <v>KATHERINE MORA ROSADO</v>
          </cell>
          <cell r="Q669" t="str">
            <v>REPRESENTANTE LEGAL</v>
          </cell>
          <cell r="R669" t="str">
            <v>2013-04-04</v>
          </cell>
          <cell r="S669" t="str">
            <v>CESAR</v>
          </cell>
          <cell r="T669" t="str">
            <v>GONZALEZ</v>
          </cell>
          <cell r="U669" t="str">
            <v>0</v>
          </cell>
          <cell r="V669" t="str">
            <v>PARQUE PRINCIPAL</v>
          </cell>
          <cell r="W669" t="str">
            <v>5636588</v>
          </cell>
          <cell r="X669" t="str">
            <v>5636588</v>
          </cell>
          <cell r="Y669" t="str">
            <v>5636588</v>
          </cell>
          <cell r="Z669" t="str">
            <v>3157938318</v>
          </cell>
          <cell r="AA669" t="str">
            <v>alcaldiagonzalez@yahoo.es</v>
          </cell>
          <cell r="AB669" t="str">
            <v>CESAR</v>
          </cell>
          <cell r="AC669" t="str">
            <v>GONZALEZ</v>
          </cell>
          <cell r="AD669" t="str">
            <v>0</v>
          </cell>
          <cell r="AE669" t="str">
            <v xml:space="preserve">PARQUE PRINCIPAL </v>
          </cell>
        </row>
        <row r="670">
          <cell r="A670">
            <v>20592</v>
          </cell>
          <cell r="B670" t="str">
            <v>2018-06-29</v>
          </cell>
          <cell r="C670" t="str">
            <v>2006-11-03</v>
          </cell>
          <cell r="D670" t="str">
            <v xml:space="preserve">  Aseo    </v>
          </cell>
          <cell r="E670" t="str">
            <v>Aseo</v>
          </cell>
          <cell r="F670" t="str">
            <v>Mas de 2500 suscriptores</v>
          </cell>
          <cell r="G670" t="str">
            <v>CORASEO S.A. E.S.P.</v>
          </cell>
          <cell r="H670" t="str">
            <v>CORASEO S.A. E.S.P.</v>
          </cell>
          <cell r="I670">
            <v>0</v>
          </cell>
          <cell r="J670" t="str">
            <v>812007595</v>
          </cell>
          <cell r="K670" t="str">
            <v>8</v>
          </cell>
          <cell r="L670" t="str">
            <v>2003-09-04</v>
          </cell>
          <cell r="M670" t="str">
            <v>2005-07-01</v>
          </cell>
          <cell r="N670" t="str">
            <v>OPERATIVA</v>
          </cell>
          <cell r="O670">
            <v>0</v>
          </cell>
          <cell r="P670" t="str">
            <v>ROBERTO JOSE SAENZ AVILEZ</v>
          </cell>
          <cell r="Q670" t="str">
            <v>GERENTE</v>
          </cell>
          <cell r="R670" t="str">
            <v>2016-11-23</v>
          </cell>
          <cell r="S670" t="str">
            <v>CORDOBA</v>
          </cell>
          <cell r="T670" t="str">
            <v>MONTERIA</v>
          </cell>
          <cell r="U670" t="str">
            <v>0</v>
          </cell>
          <cell r="V670" t="str">
            <v>CALLE 58 NO. 12-31 B/ LA CASTELLANA</v>
          </cell>
          <cell r="W670" t="str">
            <v>7851302</v>
          </cell>
          <cell r="X670" t="str">
            <v>7851302</v>
          </cell>
          <cell r="Y670" t="str">
            <v>7851302</v>
          </cell>
          <cell r="Z670" t="str">
            <v>3114106726</v>
          </cell>
          <cell r="AA670" t="str">
            <v>info@coraseo.com.co</v>
          </cell>
          <cell r="AB670" t="str">
            <v>CORDOBA</v>
          </cell>
          <cell r="AC670" t="str">
            <v>MONTERIA</v>
          </cell>
          <cell r="AD670" t="str">
            <v>0</v>
          </cell>
          <cell r="AE670" t="str">
            <v>CALLE 58 NO. 12-31 B/ LA CASTELLANA</v>
          </cell>
        </row>
        <row r="671">
          <cell r="A671">
            <v>20593</v>
          </cell>
          <cell r="B671" t="str">
            <v>2017-12-15</v>
          </cell>
          <cell r="C671" t="str">
            <v>2006-08-11</v>
          </cell>
          <cell r="D671" t="str">
            <v xml:space="preserve">  Aseo    </v>
          </cell>
          <cell r="E671" t="str">
            <v>Aseo</v>
          </cell>
          <cell r="F671" t="str">
            <v>Mas de 2500 suscriptores</v>
          </cell>
          <cell r="G671" t="str">
            <v>PROMOAMBIENTAL CARIBE S.A. E.S.P.</v>
          </cell>
          <cell r="H671" t="str">
            <v>NULL</v>
          </cell>
          <cell r="I671">
            <v>0</v>
          </cell>
          <cell r="J671" t="str">
            <v>900074102</v>
          </cell>
          <cell r="K671" t="str">
            <v>5</v>
          </cell>
          <cell r="L671" t="str">
            <v>2006-03-07</v>
          </cell>
          <cell r="M671" t="str">
            <v>2006-07-01</v>
          </cell>
          <cell r="N671" t="str">
            <v>OPERATIVA</v>
          </cell>
          <cell r="O671">
            <v>0</v>
          </cell>
          <cell r="P671" t="str">
            <v>CARLOS ANDRES GAITAN ANZOLA</v>
          </cell>
          <cell r="Q671" t="str">
            <v>GERENTE GENERAL</v>
          </cell>
          <cell r="R671" t="str">
            <v>2010-10-07</v>
          </cell>
          <cell r="S671" t="str">
            <v>BOLIVAR</v>
          </cell>
          <cell r="T671" t="str">
            <v>CARTAGENA DE INDIAS</v>
          </cell>
          <cell r="U671" t="str">
            <v>0</v>
          </cell>
          <cell r="V671" t="str">
            <v>LOS ALPES Trasv. 73 # 31 i - 140</v>
          </cell>
          <cell r="W671" t="str">
            <v>6455480</v>
          </cell>
          <cell r="X671" t="str">
            <v>6455481</v>
          </cell>
          <cell r="Y671" t="str">
            <v>6455480</v>
          </cell>
          <cell r="Z671" t="str">
            <v>3182800618</v>
          </cell>
          <cell r="AA671" t="str">
            <v>sui@pacaribe.com</v>
          </cell>
          <cell r="AB671" t="str">
            <v>BOLIVAR</v>
          </cell>
          <cell r="AC671" t="str">
            <v>CARTAGENA DE INDIAS</v>
          </cell>
          <cell r="AD671" t="str">
            <v>0</v>
          </cell>
          <cell r="AE671" t="str">
            <v xml:space="preserve">LOS ALPES Trasv. 73 # 31 i - 140 </v>
          </cell>
        </row>
        <row r="672">
          <cell r="A672">
            <v>20597</v>
          </cell>
          <cell r="B672" t="str">
            <v>2006-08-14</v>
          </cell>
          <cell r="C672" t="str">
            <v>2006-04-13</v>
          </cell>
          <cell r="D672" t="str">
            <v xml:space="preserve">Acueducto Alcantarillado Aseo    </v>
          </cell>
          <cell r="E672" t="str">
            <v>Aseo</v>
          </cell>
          <cell r="F672" t="str">
            <v>Hasta 2500 suscriptores</v>
          </cell>
          <cell r="G672" t="str">
            <v>EMPRESA DE SERVICIOS PÚBLICOS DE ACUEDUCTO, ALCANTARILLADO Y ASEO UNIAIMO SA - ESP</v>
          </cell>
          <cell r="H672" t="str">
            <v>UNIAIMO SA - ESP</v>
          </cell>
          <cell r="I672">
            <v>0</v>
          </cell>
          <cell r="J672" t="str">
            <v>900060904</v>
          </cell>
          <cell r="K672" t="str">
            <v>4</v>
          </cell>
          <cell r="L672" t="str">
            <v>2005-12-06</v>
          </cell>
          <cell r="M672" t="str">
            <v>2006-01-03</v>
          </cell>
          <cell r="N672" t="str">
            <v>OPERATIVA</v>
          </cell>
          <cell r="O672">
            <v>0</v>
          </cell>
          <cell r="P672" t="str">
            <v>JAVIER AGUSTÍN PERALTA MENDOZA</v>
          </cell>
          <cell r="Q672" t="str">
            <v>GERENTE</v>
          </cell>
          <cell r="R672" t="str">
            <v>2005-12-16</v>
          </cell>
          <cell r="S672" t="str">
            <v>CESAR</v>
          </cell>
          <cell r="T672" t="str">
            <v>SAN DIEGO</v>
          </cell>
          <cell r="U672" t="str">
            <v>0</v>
          </cell>
          <cell r="V672" t="str">
            <v>CALLE 4 No. 5A - 07</v>
          </cell>
          <cell r="W672" t="str">
            <v>5798071</v>
          </cell>
          <cell r="X672" t="str">
            <v>5798375</v>
          </cell>
          <cell r="Y672">
            <v>0</v>
          </cell>
          <cell r="Z672" t="str">
            <v>3005738902</v>
          </cell>
          <cell r="AA672" t="str">
            <v>uniaimosaesp@yahoo.com.mx</v>
          </cell>
          <cell r="AB672" t="str">
            <v>CESAR</v>
          </cell>
          <cell r="AC672" t="str">
            <v>SAN DIEGO</v>
          </cell>
          <cell r="AD672" t="str">
            <v>0</v>
          </cell>
          <cell r="AE672" t="str">
            <v>CALLE 4 No. 5A-07</v>
          </cell>
        </row>
        <row r="673">
          <cell r="A673">
            <v>20599</v>
          </cell>
          <cell r="B673" t="str">
            <v>2018-04-20</v>
          </cell>
          <cell r="C673" t="str">
            <v>2006-08-14</v>
          </cell>
          <cell r="D673" t="str">
            <v xml:space="preserve">Acueducto Alcantarillado Aseo    </v>
          </cell>
          <cell r="E673" t="str">
            <v>Aseo</v>
          </cell>
          <cell r="F673" t="str">
            <v>Hasta 2500 suscriptores</v>
          </cell>
          <cell r="G673" t="str">
            <v>MUNICIPIO DE   DE GUAVATA</v>
          </cell>
          <cell r="H673" t="str">
            <v>NULL</v>
          </cell>
          <cell r="I673">
            <v>0</v>
          </cell>
          <cell r="J673" t="str">
            <v>890210945</v>
          </cell>
          <cell r="K673" t="str">
            <v>5</v>
          </cell>
          <cell r="L673" t="str">
            <v>2000-10-24</v>
          </cell>
          <cell r="M673" t="str">
            <v>2000-10-24</v>
          </cell>
          <cell r="N673" t="str">
            <v>OPERATIVA</v>
          </cell>
          <cell r="O673">
            <v>0</v>
          </cell>
          <cell r="P673" t="str">
            <v>LEIDY DAYANNI PINZON TOVAR</v>
          </cell>
          <cell r="Q673" t="str">
            <v>ALCALDE MUNICIPAL</v>
          </cell>
          <cell r="R673" t="str">
            <v>2015-12-30</v>
          </cell>
          <cell r="S673" t="str">
            <v>SANTANDER</v>
          </cell>
          <cell r="T673" t="str">
            <v>GUAVATA</v>
          </cell>
          <cell r="U673" t="str">
            <v>0</v>
          </cell>
          <cell r="V673" t="str">
            <v>Carrera  3 No. 4-48</v>
          </cell>
          <cell r="W673" t="str">
            <v>7527061</v>
          </cell>
          <cell r="X673" t="str">
            <v>7527062</v>
          </cell>
          <cell r="Y673" t="str">
            <v>7527061</v>
          </cell>
          <cell r="Z673" t="str">
            <v>3133490311</v>
          </cell>
          <cell r="AA673" t="str">
            <v>alcaldia@guavata-santander.gov.co</v>
          </cell>
          <cell r="AB673" t="str">
            <v>SANTANDER</v>
          </cell>
          <cell r="AC673" t="str">
            <v>GUAVATA</v>
          </cell>
          <cell r="AD673" t="str">
            <v>0</v>
          </cell>
          <cell r="AE673" t="str">
            <v>Carrera  3 No. 4-48</v>
          </cell>
        </row>
        <row r="674">
          <cell r="A674">
            <v>20618</v>
          </cell>
          <cell r="B674" t="str">
            <v>2015-12-21</v>
          </cell>
          <cell r="C674" t="str">
            <v>2006-12-27</v>
          </cell>
          <cell r="D674" t="str">
            <v xml:space="preserve">Acueducto  Aseo Energia   </v>
          </cell>
          <cell r="E674" t="str">
            <v>Aseo</v>
          </cell>
          <cell r="F674" t="str">
            <v>Hasta 2500 suscriptores</v>
          </cell>
          <cell r="G674" t="str">
            <v>MUNICIPIO OLAYA HERRERA</v>
          </cell>
          <cell r="H674" t="str">
            <v>NULL</v>
          </cell>
          <cell r="I674">
            <v>0</v>
          </cell>
          <cell r="J674" t="str">
            <v>800099113</v>
          </cell>
          <cell r="K674" t="str">
            <v>1</v>
          </cell>
          <cell r="L674" t="str">
            <v>1979-10-05</v>
          </cell>
          <cell r="M674" t="str">
            <v>1996-04-05</v>
          </cell>
          <cell r="N674" t="str">
            <v>OPERATIVA</v>
          </cell>
          <cell r="O674">
            <v>0</v>
          </cell>
          <cell r="P674" t="str">
            <v>TEODORO CAICEDO MONTAÑO</v>
          </cell>
          <cell r="Q674" t="str">
            <v>ALCALDE MUNICIPAL</v>
          </cell>
          <cell r="R674" t="str">
            <v>2012-01-01</v>
          </cell>
          <cell r="S674" t="str">
            <v>NARINO</v>
          </cell>
          <cell r="T674" t="str">
            <v>OLAYA HERRERA</v>
          </cell>
          <cell r="U674" t="str">
            <v>0</v>
          </cell>
          <cell r="V674" t="str">
            <v>calle telecom</v>
          </cell>
          <cell r="W674" t="str">
            <v>7467176</v>
          </cell>
          <cell r="X674" t="str">
            <v>7467174</v>
          </cell>
          <cell r="Y674" t="str">
            <v>7467176</v>
          </cell>
          <cell r="Z674">
            <v>0</v>
          </cell>
          <cell r="AA674" t="str">
            <v>contactenos@olayaherrera-narino.gov.co</v>
          </cell>
          <cell r="AB674" t="str">
            <v>NARINO</v>
          </cell>
          <cell r="AC674" t="str">
            <v>OLAYA HERRERA</v>
          </cell>
          <cell r="AD674" t="str">
            <v>0</v>
          </cell>
          <cell r="AE674" t="str">
            <v>calle telecom</v>
          </cell>
        </row>
        <row r="675">
          <cell r="A675">
            <v>20621</v>
          </cell>
          <cell r="B675" t="str">
            <v>2018-07-04</v>
          </cell>
          <cell r="C675" t="str">
            <v>2006-11-29</v>
          </cell>
          <cell r="D675" t="str">
            <v xml:space="preserve">Acueducto Alcantarillado Aseo    </v>
          </cell>
          <cell r="E675" t="str">
            <v>Aseo</v>
          </cell>
          <cell r="F675" t="str">
            <v>Hasta 2500 suscriptores</v>
          </cell>
          <cell r="G675" t="str">
            <v>UNIDAD ADMINISTRATIVA DE LOS SERVICIOS PUBLICOS DOMICILIARIOS DE ACUEDUCTO, ALCANTARILLADO Y ASEO DEL MUNICIPIO DE SANTA BARBARA</v>
          </cell>
          <cell r="H675" t="str">
            <v>NULL</v>
          </cell>
          <cell r="I675">
            <v>0</v>
          </cell>
          <cell r="J675" t="str">
            <v>890205973</v>
          </cell>
          <cell r="K675" t="str">
            <v>1</v>
          </cell>
          <cell r="L675" t="str">
            <v>2005-12-01</v>
          </cell>
          <cell r="M675" t="str">
            <v>2006-09-01</v>
          </cell>
          <cell r="N675" t="str">
            <v>OPERATIVA</v>
          </cell>
          <cell r="O675">
            <v>0</v>
          </cell>
          <cell r="P675" t="str">
            <v>MATILDE SANTISTEBAN MANOSALVA</v>
          </cell>
          <cell r="Q675" t="str">
            <v>ALCALDE MUNICIPAL</v>
          </cell>
          <cell r="R675" t="str">
            <v>2015-12-29</v>
          </cell>
          <cell r="S675" t="str">
            <v>SANTANDER</v>
          </cell>
          <cell r="T675" t="str">
            <v>SANTA BARBARA</v>
          </cell>
          <cell r="U675" t="str">
            <v>0</v>
          </cell>
          <cell r="V675" t="str">
            <v>CARRERA 3 No.4-50</v>
          </cell>
          <cell r="W675" t="str">
            <v>6569083</v>
          </cell>
          <cell r="X675" t="str">
            <v>6569083</v>
          </cell>
          <cell r="Y675" t="str">
            <v>6569083</v>
          </cell>
          <cell r="Z675" t="str">
            <v>3223071565</v>
          </cell>
          <cell r="AA675" t="str">
            <v>uspaaasantabarbara@gmail.com</v>
          </cell>
          <cell r="AB675" t="str">
            <v>SANTANDER</v>
          </cell>
          <cell r="AC675" t="str">
            <v>SANTA BARBARA</v>
          </cell>
          <cell r="AD675" t="str">
            <v>0</v>
          </cell>
          <cell r="AE675" t="str">
            <v>CARRERA 3 No.4- 50</v>
          </cell>
        </row>
        <row r="676">
          <cell r="A676">
            <v>20637</v>
          </cell>
          <cell r="B676" t="str">
            <v>2018-03-07</v>
          </cell>
          <cell r="C676" t="str">
            <v>2008-03-28</v>
          </cell>
          <cell r="D676" t="str">
            <v xml:space="preserve">Acueducto Alcantarillado Aseo    </v>
          </cell>
          <cell r="E676" t="str">
            <v>Aseo</v>
          </cell>
          <cell r="F676" t="str">
            <v>Mas de 2500 suscriptores</v>
          </cell>
          <cell r="G676" t="str">
            <v>UNIDAD DE SERVICIOS PÚBLICOS DOMICILIARIOS DE PINILLOS</v>
          </cell>
          <cell r="H676" t="str">
            <v>ACUAAPIN E.S.P.</v>
          </cell>
          <cell r="I676">
            <v>0</v>
          </cell>
          <cell r="J676" t="str">
            <v>800042974</v>
          </cell>
          <cell r="K676" t="str">
            <v>0</v>
          </cell>
          <cell r="L676" t="str">
            <v>1970-12-07</v>
          </cell>
          <cell r="M676" t="str">
            <v>2002-02-05</v>
          </cell>
          <cell r="N676" t="str">
            <v>OPERATIVA</v>
          </cell>
          <cell r="O676">
            <v>0</v>
          </cell>
          <cell r="P676" t="str">
            <v>MARCO ANTONIO PEREZ CHAVEZ</v>
          </cell>
          <cell r="Q676" t="str">
            <v>ALCALDE MUNICIPAL</v>
          </cell>
          <cell r="R676" t="str">
            <v>2016-01-01</v>
          </cell>
          <cell r="S676" t="str">
            <v>BOLIVAR</v>
          </cell>
          <cell r="T676" t="str">
            <v>PINILLOS</v>
          </cell>
          <cell r="U676" t="str">
            <v>0</v>
          </cell>
          <cell r="V676" t="str">
            <v>carrera 4 # 10-80</v>
          </cell>
          <cell r="W676" t="str">
            <v>6826011</v>
          </cell>
          <cell r="X676" t="str">
            <v>6826011</v>
          </cell>
          <cell r="Y676" t="str">
            <v>6826011</v>
          </cell>
          <cell r="Z676" t="str">
            <v>3145400697</v>
          </cell>
          <cell r="AA676" t="str">
            <v>alcaldia@pinillos-bolivar.gov.co</v>
          </cell>
          <cell r="AB676" t="str">
            <v>BOLIVAR</v>
          </cell>
          <cell r="AC676" t="str">
            <v>PINILLOS</v>
          </cell>
          <cell r="AD676" t="str">
            <v>0</v>
          </cell>
          <cell r="AE676" t="str">
            <v>Calle principal Palacio Municipal</v>
          </cell>
        </row>
        <row r="677">
          <cell r="A677">
            <v>20638</v>
          </cell>
          <cell r="B677" t="str">
            <v>2018-03-14</v>
          </cell>
          <cell r="C677" t="str">
            <v>2006-05-04</v>
          </cell>
          <cell r="D677" t="str">
            <v xml:space="preserve">Acueducto Alcantarillado Aseo    </v>
          </cell>
          <cell r="E677" t="str">
            <v>Aseo</v>
          </cell>
          <cell r="F677" t="str">
            <v>Mas de 2500 suscriptores</v>
          </cell>
          <cell r="G677" t="str">
            <v>SECRETARIA DE SERVICIOS PUBLICOS DEL MUNICIPIO  DE ARAUQUITA</v>
          </cell>
          <cell r="H677" t="str">
            <v>NULL</v>
          </cell>
          <cell r="I677">
            <v>0</v>
          </cell>
          <cell r="J677" t="str">
            <v>892099494</v>
          </cell>
          <cell r="K677" t="str">
            <v>7</v>
          </cell>
          <cell r="L677" t="str">
            <v>2000-05-31</v>
          </cell>
          <cell r="M677" t="str">
            <v>2000-05-31</v>
          </cell>
          <cell r="N677" t="str">
            <v>OPERATIVA</v>
          </cell>
          <cell r="O677">
            <v>0</v>
          </cell>
          <cell r="P677" t="str">
            <v>RENSON JESUS MARTINEZ PRADA</v>
          </cell>
          <cell r="Q677" t="str">
            <v>ALCALDE MUNICIPAL</v>
          </cell>
          <cell r="R677" t="str">
            <v>2015-12-31</v>
          </cell>
          <cell r="S677" t="str">
            <v>ARAUCA</v>
          </cell>
          <cell r="T677" t="str">
            <v>ARAUQUITA</v>
          </cell>
          <cell r="U677" t="str">
            <v>0</v>
          </cell>
          <cell r="V677" t="str">
            <v>carrera 3 No 5 53</v>
          </cell>
          <cell r="W677" t="str">
            <v>8836214</v>
          </cell>
          <cell r="X677" t="str">
            <v>8836102</v>
          </cell>
          <cell r="Y677" t="str">
            <v>8836085</v>
          </cell>
          <cell r="Z677" t="str">
            <v>3107869764</v>
          </cell>
          <cell r="AA677" t="str">
            <v>serviciospublicos@arauquita-arauca.gov.co</v>
          </cell>
          <cell r="AB677" t="str">
            <v>ARAUCA</v>
          </cell>
          <cell r="AC677" t="str">
            <v>ARAUQUITA</v>
          </cell>
          <cell r="AD677" t="str">
            <v>0</v>
          </cell>
          <cell r="AE677" t="str">
            <v>carrera 3 No 5 53</v>
          </cell>
        </row>
        <row r="678">
          <cell r="A678">
            <v>20652</v>
          </cell>
          <cell r="B678" t="str">
            <v>2013-06-10</v>
          </cell>
          <cell r="C678" t="str">
            <v>2007-05-18</v>
          </cell>
          <cell r="D678" t="str">
            <v xml:space="preserve">  Aseo    </v>
          </cell>
          <cell r="E678" t="str">
            <v>Aseo</v>
          </cell>
          <cell r="F678" t="str">
            <v>Mas de 2500 suscriptores</v>
          </cell>
          <cell r="G678" t="str">
            <v>BIORGANICOS DEL PAEZ S.A.  E.S.P.</v>
          </cell>
          <cell r="H678" t="str">
            <v>NULL</v>
          </cell>
          <cell r="I678">
            <v>0</v>
          </cell>
          <cell r="J678" t="str">
            <v>900057795</v>
          </cell>
          <cell r="K678" t="str">
            <v>7</v>
          </cell>
          <cell r="L678" t="str">
            <v>2005-11-15</v>
          </cell>
          <cell r="M678" t="str">
            <v>2005-12-05</v>
          </cell>
          <cell r="N678" t="str">
            <v>OPERATIVA</v>
          </cell>
          <cell r="O678">
            <v>0</v>
          </cell>
          <cell r="P678" t="str">
            <v>LEONARDO CUELLAR ROJAS</v>
          </cell>
          <cell r="Q678" t="str">
            <v>REPRESENTANTE LEGAL</v>
          </cell>
          <cell r="R678" t="str">
            <v>2012-01-20</v>
          </cell>
          <cell r="S678" t="str">
            <v>HUILA</v>
          </cell>
          <cell r="T678" t="str">
            <v>LA PLATA</v>
          </cell>
          <cell r="U678" t="str">
            <v>0</v>
          </cell>
          <cell r="V678" t="str">
            <v>CALLE 4 NO. 5-35</v>
          </cell>
          <cell r="W678" t="str">
            <v>8371729</v>
          </cell>
          <cell r="X678" t="str">
            <v>8371729</v>
          </cell>
          <cell r="Y678">
            <v>0</v>
          </cell>
          <cell r="Z678" t="str">
            <v>3142973758</v>
          </cell>
          <cell r="AA678" t="str">
            <v>biorganicosdelpaezsa@yahoo.es</v>
          </cell>
          <cell r="AB678" t="str">
            <v>HUILA</v>
          </cell>
          <cell r="AC678" t="str">
            <v>LA PLATA</v>
          </cell>
          <cell r="AD678" t="str">
            <v>0</v>
          </cell>
          <cell r="AE678" t="str">
            <v>CALLE 4 No  5 - 35</v>
          </cell>
        </row>
        <row r="679">
          <cell r="A679">
            <v>20654</v>
          </cell>
          <cell r="B679" t="str">
            <v>2008-09-22</v>
          </cell>
          <cell r="C679" t="str">
            <v>2006-06-20</v>
          </cell>
          <cell r="D679" t="str">
            <v xml:space="preserve">Acueducto Alcantarillado Aseo    </v>
          </cell>
          <cell r="E679" t="str">
            <v>Aseo</v>
          </cell>
          <cell r="F679" t="str">
            <v>Mas de 2500 suscriptores</v>
          </cell>
          <cell r="G679" t="str">
            <v>UNIDAD ADMINISTRATIVA ESPECIAL DE SERVICIOS PUBLICOS DE PUERTO LOPEZ</v>
          </cell>
          <cell r="H679" t="str">
            <v>NULL</v>
          </cell>
          <cell r="I679">
            <v>0</v>
          </cell>
          <cell r="J679" t="str">
            <v>900062882</v>
          </cell>
          <cell r="K679" t="str">
            <v>1</v>
          </cell>
          <cell r="L679" t="str">
            <v>2005-08-13</v>
          </cell>
          <cell r="M679" t="str">
            <v>2006-01-01</v>
          </cell>
          <cell r="N679" t="str">
            <v>EN PROCESO DE LIQUIDACION</v>
          </cell>
          <cell r="O679" t="str">
            <v>2008-09-01</v>
          </cell>
          <cell r="P679" t="str">
            <v>CARLOS ENRIQUE RANGEL CENTENO</v>
          </cell>
          <cell r="Q679" t="str">
            <v>DIRECTOR</v>
          </cell>
          <cell r="R679" t="str">
            <v>2008-09-01</v>
          </cell>
          <cell r="S679" t="str">
            <v>META</v>
          </cell>
          <cell r="T679" t="str">
            <v>PUERTO LOPEZ</v>
          </cell>
          <cell r="U679" t="str">
            <v>0</v>
          </cell>
          <cell r="V679" t="str">
            <v>Calle 3 # 5-18</v>
          </cell>
          <cell r="W679" t="str">
            <v>6450759</v>
          </cell>
          <cell r="X679" t="str">
            <v>6450759</v>
          </cell>
          <cell r="Y679" t="str">
            <v>6450759</v>
          </cell>
          <cell r="Z679" t="str">
            <v>3112301245</v>
          </cell>
          <cell r="AA679" t="str">
            <v>uaes.esp@gmail.com</v>
          </cell>
          <cell r="AB679" t="str">
            <v>META</v>
          </cell>
          <cell r="AC679" t="str">
            <v>PUERTO LOPEZ</v>
          </cell>
          <cell r="AD679" t="str">
            <v>0</v>
          </cell>
          <cell r="AE679" t="str">
            <v>Calle 3 No 5 - 18</v>
          </cell>
        </row>
        <row r="680">
          <cell r="A680">
            <v>20658</v>
          </cell>
          <cell r="B680" t="str">
            <v>2017-12-13</v>
          </cell>
          <cell r="C680" t="str">
            <v>2006-11-22</v>
          </cell>
          <cell r="D680" t="str">
            <v xml:space="preserve">  Aseo    </v>
          </cell>
          <cell r="E680" t="str">
            <v>Aseo</v>
          </cell>
          <cell r="F680" t="str">
            <v>Mas de 2500 suscriptores</v>
          </cell>
          <cell r="G680" t="str">
            <v xml:space="preserve">EMPRESA ASOCIATIVA DE TRABAJO MUCAF E.S.P. </v>
          </cell>
          <cell r="H680" t="str">
            <v>MUCAF</v>
          </cell>
          <cell r="I680">
            <v>0</v>
          </cell>
          <cell r="J680" t="str">
            <v>829000405</v>
          </cell>
          <cell r="K680" t="str">
            <v>7</v>
          </cell>
          <cell r="L680" t="str">
            <v>1996-05-15</v>
          </cell>
          <cell r="M680" t="str">
            <v>2015-02-23</v>
          </cell>
          <cell r="N680" t="str">
            <v>OPERATIVA</v>
          </cell>
          <cell r="O680">
            <v>0</v>
          </cell>
          <cell r="P680" t="str">
            <v>LUZ HELENA CANO DE HERRERA</v>
          </cell>
          <cell r="Q680" t="str">
            <v>REPRESENTANTE LEGAL</v>
          </cell>
          <cell r="R680" t="str">
            <v>2013-05-15</v>
          </cell>
          <cell r="S680" t="str">
            <v>SANTANDER</v>
          </cell>
          <cell r="T680" t="str">
            <v>BARRANCABERMEJA</v>
          </cell>
          <cell r="U680" t="str">
            <v>1</v>
          </cell>
          <cell r="V680" t="str">
            <v>VEREDA CAMPO 22 SECTOR PINCHOTE CGMTO EL CENTRO</v>
          </cell>
          <cell r="W680" t="str">
            <v>6109327</v>
          </cell>
          <cell r="X680" t="str">
            <v>6109327</v>
          </cell>
          <cell r="Y680">
            <v>0</v>
          </cell>
          <cell r="Z680" t="str">
            <v>3138316268</v>
          </cell>
          <cell r="AA680" t="str">
            <v>mucafesp@gmail.com</v>
          </cell>
          <cell r="AB680" t="str">
            <v>SANTANDER</v>
          </cell>
          <cell r="AC680" t="str">
            <v>BARRANCABERMEJA</v>
          </cell>
          <cell r="AD680" t="str">
            <v>1</v>
          </cell>
          <cell r="AE680" t="str">
            <v>SECTOR VEREDA CAMPO 22 SECTOR PINCHOTE EL CENTRO.</v>
          </cell>
        </row>
        <row r="681">
          <cell r="A681">
            <v>20663</v>
          </cell>
          <cell r="B681" t="str">
            <v>2018-04-14</v>
          </cell>
          <cell r="C681" t="str">
            <v>2007-11-24</v>
          </cell>
          <cell r="D681" t="str">
            <v xml:space="preserve">Acueducto Alcantarillado Aseo    </v>
          </cell>
          <cell r="E681" t="str">
            <v>Aseo</v>
          </cell>
          <cell r="F681" t="str">
            <v>Mas de 2500 suscriptores</v>
          </cell>
          <cell r="G681" t="str">
            <v>MUNICIPIO LOPEZ DE MICAY</v>
          </cell>
          <cell r="H681" t="str">
            <v>MUNICIPIO LOPEZ DE MICAY</v>
          </cell>
          <cell r="I681">
            <v>0</v>
          </cell>
          <cell r="J681" t="str">
            <v>800051168</v>
          </cell>
          <cell r="K681" t="str">
            <v>9</v>
          </cell>
          <cell r="L681" t="str">
            <v>1990-03-12</v>
          </cell>
          <cell r="M681" t="str">
            <v>1993-07-01</v>
          </cell>
          <cell r="N681" t="str">
            <v>OPERATIVA</v>
          </cell>
          <cell r="O681">
            <v>0</v>
          </cell>
          <cell r="P681" t="str">
            <v>WILMER ADHER RIASCOS  ARBOLEDA</v>
          </cell>
          <cell r="Q681" t="str">
            <v>ALCALDE MUNICIPAL</v>
          </cell>
          <cell r="R681" t="str">
            <v>2015-12-19</v>
          </cell>
          <cell r="S681" t="str">
            <v>CAUCA</v>
          </cell>
          <cell r="T681" t="str">
            <v>LOPEZ DE MICAY</v>
          </cell>
          <cell r="U681" t="str">
            <v>0</v>
          </cell>
          <cell r="V681" t="str">
            <v>CALLE LAS FLORES</v>
          </cell>
          <cell r="W681" t="str">
            <v>8405010</v>
          </cell>
          <cell r="X681" t="str">
            <v>8405010</v>
          </cell>
          <cell r="Y681" t="str">
            <v>8405010</v>
          </cell>
          <cell r="Z681" t="str">
            <v>3135889530</v>
          </cell>
          <cell r="AA681" t="str">
            <v>alcaldia@lopezdemicay-cauca.gov.co</v>
          </cell>
          <cell r="AB681" t="str">
            <v>CAUCA</v>
          </cell>
          <cell r="AC681" t="str">
            <v>LOPEZ DE MICAY</v>
          </cell>
          <cell r="AD681" t="str">
            <v>0</v>
          </cell>
          <cell r="AE681" t="str">
            <v>CALLE LAS FLORES</v>
          </cell>
        </row>
        <row r="682">
          <cell r="A682">
            <v>20669</v>
          </cell>
          <cell r="B682" t="str">
            <v>2009-09-17</v>
          </cell>
          <cell r="C682" t="str">
            <v>2006-08-29</v>
          </cell>
          <cell r="D682" t="str">
            <v xml:space="preserve">Acueducto Alcantarillado Aseo    </v>
          </cell>
          <cell r="E682" t="str">
            <v>Aseo</v>
          </cell>
          <cell r="F682" t="str">
            <v>Hasta 2500 suscriptores</v>
          </cell>
          <cell r="G682" t="str">
            <v>SERVIMOTAÑITA S.A. E.S.P.</v>
          </cell>
          <cell r="H682" t="str">
            <v>SERVIMONTAÑITA S.A. ESP.</v>
          </cell>
          <cell r="I682">
            <v>0</v>
          </cell>
          <cell r="J682" t="str">
            <v>900073043</v>
          </cell>
          <cell r="K682" t="str">
            <v>4</v>
          </cell>
          <cell r="L682" t="str">
            <v>2006-02-16</v>
          </cell>
          <cell r="M682" t="str">
            <v>2006-03-02</v>
          </cell>
          <cell r="N682" t="str">
            <v>OPERATIVA</v>
          </cell>
          <cell r="O682">
            <v>0</v>
          </cell>
          <cell r="P682" t="str">
            <v>DOMINGO ANTONIO MORENO YUNDA</v>
          </cell>
          <cell r="Q682" t="str">
            <v>GERENTE</v>
          </cell>
          <cell r="R682" t="str">
            <v>2008-01-01</v>
          </cell>
          <cell r="S682" t="str">
            <v>CAQUETA</v>
          </cell>
          <cell r="T682" t="str">
            <v>LA MONTANITA</v>
          </cell>
          <cell r="U682" t="str">
            <v>0</v>
          </cell>
          <cell r="V682" t="str">
            <v>CARRERA 6 No 2-51</v>
          </cell>
          <cell r="W682" t="str">
            <v>4300021</v>
          </cell>
          <cell r="X682" t="str">
            <v>4300120</v>
          </cell>
          <cell r="Y682" t="str">
            <v>4300170</v>
          </cell>
          <cell r="Z682" t="str">
            <v>3138538104</v>
          </cell>
          <cell r="AA682" t="str">
            <v>servimontaita@yahoo.es</v>
          </cell>
          <cell r="AB682" t="str">
            <v>CAQUETA</v>
          </cell>
          <cell r="AC682" t="str">
            <v>LA MONTANITA</v>
          </cell>
          <cell r="AD682" t="str">
            <v>0</v>
          </cell>
          <cell r="AE682" t="str">
            <v>CARRERA 6 No 2 - 51</v>
          </cell>
        </row>
        <row r="683">
          <cell r="A683">
            <v>20676</v>
          </cell>
          <cell r="B683" t="str">
            <v>2011-11-26</v>
          </cell>
          <cell r="C683" t="str">
            <v>2006-07-24</v>
          </cell>
          <cell r="D683" t="str">
            <v xml:space="preserve">Acueducto Alcantarillado Aseo    </v>
          </cell>
          <cell r="E683" t="str">
            <v>Aseo</v>
          </cell>
          <cell r="F683" t="str">
            <v>Hasta 2500 suscriptores</v>
          </cell>
          <cell r="G683" t="str">
            <v xml:space="preserve">UNIDAD MUNICIPAL DE SERVICIOS PÚBLICOS DE SOMONDOCO </v>
          </cell>
          <cell r="H683" t="str">
            <v>NULL</v>
          </cell>
          <cell r="I683">
            <v>0</v>
          </cell>
          <cell r="J683" t="str">
            <v>800029826</v>
          </cell>
          <cell r="K683" t="str">
            <v>5</v>
          </cell>
          <cell r="L683" t="str">
            <v>2005-08-26</v>
          </cell>
          <cell r="M683" t="str">
            <v>2005-08-26</v>
          </cell>
          <cell r="N683" t="str">
            <v>OPERATIVA</v>
          </cell>
          <cell r="O683">
            <v>0</v>
          </cell>
          <cell r="P683" t="str">
            <v>CRISTIAN ALBERTO FERNANDEZ SANCHEZ</v>
          </cell>
          <cell r="Q683" t="str">
            <v>ALCALDE MUNICIPAL</v>
          </cell>
          <cell r="R683" t="str">
            <v>2008-01-01</v>
          </cell>
          <cell r="S683" t="str">
            <v>BOYACA</v>
          </cell>
          <cell r="T683" t="str">
            <v>SOMONDOCO</v>
          </cell>
          <cell r="U683" t="str">
            <v>0</v>
          </cell>
          <cell r="V683" t="str">
            <v>Calle 5 No. 3 - 14 Palacio Municipal</v>
          </cell>
          <cell r="W683" t="str">
            <v>7531232</v>
          </cell>
          <cell r="X683" t="str">
            <v>7531232</v>
          </cell>
          <cell r="Y683" t="str">
            <v>7531232</v>
          </cell>
          <cell r="Z683" t="str">
            <v>3123775620</v>
          </cell>
          <cell r="AA683" t="str">
            <v>somondocovive@gmail.com</v>
          </cell>
          <cell r="AB683" t="str">
            <v>BOYACA</v>
          </cell>
          <cell r="AC683" t="str">
            <v>SOMONDOCO</v>
          </cell>
          <cell r="AD683" t="str">
            <v>0</v>
          </cell>
          <cell r="AE683" t="str">
            <v>Calle 5 No. 3 - 14 Palacio Municipal</v>
          </cell>
        </row>
        <row r="684">
          <cell r="A684">
            <v>20678</v>
          </cell>
          <cell r="B684" t="str">
            <v>2015-06-23</v>
          </cell>
          <cell r="C684" t="str">
            <v>2006-05-26</v>
          </cell>
          <cell r="D684" t="str">
            <v xml:space="preserve">Acueducto Alcantarillado Aseo    </v>
          </cell>
          <cell r="E684" t="str">
            <v>Aseo</v>
          </cell>
          <cell r="F684" t="str">
            <v>Mas de 2500 suscriptores</v>
          </cell>
          <cell r="G684" t="str">
            <v>UNIDAD DE SERVICIOS PUBLICOS DEL MUNICIPIO DE PLATO</v>
          </cell>
          <cell r="H684" t="str">
            <v>NULL</v>
          </cell>
          <cell r="I684">
            <v>0</v>
          </cell>
          <cell r="J684" t="str">
            <v>891780051</v>
          </cell>
          <cell r="K684" t="str">
            <v>4</v>
          </cell>
          <cell r="L684" t="str">
            <v>2002-11-30</v>
          </cell>
          <cell r="M684" t="str">
            <v>2003-01-01</v>
          </cell>
          <cell r="N684" t="str">
            <v>OPERATIVA</v>
          </cell>
          <cell r="O684">
            <v>0</v>
          </cell>
          <cell r="P684" t="str">
            <v>JAIME ALONSO PEÑA PEÑARANDA</v>
          </cell>
          <cell r="Q684" t="str">
            <v>ALCALDE MUNICIPAL</v>
          </cell>
          <cell r="R684" t="str">
            <v>2012-01-02</v>
          </cell>
          <cell r="S684" t="str">
            <v>MAGDALENA</v>
          </cell>
          <cell r="T684" t="str">
            <v>PLATO</v>
          </cell>
          <cell r="U684" t="str">
            <v>0</v>
          </cell>
          <cell r="V684" t="str">
            <v>CALLE 4 CARRERA 12 ESQUINA</v>
          </cell>
          <cell r="W684" t="str">
            <v>4850024</v>
          </cell>
          <cell r="X684" t="str">
            <v>4850386</v>
          </cell>
          <cell r="Y684" t="str">
            <v>4850024</v>
          </cell>
          <cell r="Z684" t="str">
            <v>3145969289</v>
          </cell>
          <cell r="AA684" t="str">
            <v>alcaldia@alcaldiadeplato.gov.co</v>
          </cell>
          <cell r="AB684" t="str">
            <v>MAGDALENA</v>
          </cell>
          <cell r="AC684" t="str">
            <v>PLATO</v>
          </cell>
          <cell r="AD684" t="str">
            <v>0</v>
          </cell>
          <cell r="AE684" t="str">
            <v>CALLE 4 CARRERA 12 ESQUINA</v>
          </cell>
        </row>
        <row r="685">
          <cell r="A685">
            <v>20679</v>
          </cell>
          <cell r="B685" t="str">
            <v>2008-12-18</v>
          </cell>
          <cell r="C685" t="str">
            <v>2006-05-24</v>
          </cell>
          <cell r="D685" t="str">
            <v xml:space="preserve">Acueducto Alcantarillado Aseo    </v>
          </cell>
          <cell r="E685" t="str">
            <v>Aseo</v>
          </cell>
          <cell r="F685" t="str">
            <v>Hasta 2500 suscriptores</v>
          </cell>
          <cell r="G685" t="str">
            <v>EMPRESA MUNICIPAL DE ACUEDUCTO, ALCANTARILLADO Y ASEO DE OVEJAS SA ESP</v>
          </cell>
          <cell r="H685" t="str">
            <v>AAA DE OVEJAS ESP</v>
          </cell>
          <cell r="I685">
            <v>0</v>
          </cell>
          <cell r="J685" t="str">
            <v>900085690</v>
          </cell>
          <cell r="K685" t="str">
            <v>1</v>
          </cell>
          <cell r="L685" t="str">
            <v>2006-02-24</v>
          </cell>
          <cell r="M685" t="str">
            <v>2006-06-01</v>
          </cell>
          <cell r="N685" t="str">
            <v>OPERATIVA</v>
          </cell>
          <cell r="O685">
            <v>0</v>
          </cell>
          <cell r="P685" t="str">
            <v>WILLIAM DE JESUS GARCIA PEREZ</v>
          </cell>
          <cell r="Q685" t="str">
            <v>GERENTE</v>
          </cell>
          <cell r="R685" t="str">
            <v>2008-09-08</v>
          </cell>
          <cell r="S685" t="str">
            <v>SUCRE</v>
          </cell>
          <cell r="T685" t="str">
            <v>OVEJAS</v>
          </cell>
          <cell r="U685" t="str">
            <v>0</v>
          </cell>
          <cell r="V685" t="str">
            <v>Calle El Esfuerzo No. 03 - 16</v>
          </cell>
          <cell r="W685" t="str">
            <v>2869291</v>
          </cell>
          <cell r="X685" t="str">
            <v>2869313</v>
          </cell>
          <cell r="Y685" t="str">
            <v>2869291</v>
          </cell>
          <cell r="Z685" t="str">
            <v>3205410307</v>
          </cell>
          <cell r="AA685" t="str">
            <v>aaaovejas@yahoo.es</v>
          </cell>
          <cell r="AB685" t="str">
            <v>SUCRE</v>
          </cell>
          <cell r="AC685" t="str">
            <v>OVEJAS</v>
          </cell>
          <cell r="AD685" t="str">
            <v>0</v>
          </cell>
          <cell r="AE685" t="str">
            <v>CALLE EL ESFUERZO No. 03-16</v>
          </cell>
        </row>
        <row r="686">
          <cell r="A686">
            <v>20681</v>
          </cell>
          <cell r="B686" t="str">
            <v>2018-06-29</v>
          </cell>
          <cell r="C686" t="str">
            <v>2006-11-10</v>
          </cell>
          <cell r="D686" t="str">
            <v xml:space="preserve">  Aseo    </v>
          </cell>
          <cell r="E686" t="str">
            <v>Aseo</v>
          </cell>
          <cell r="F686" t="str">
            <v>Mas de 2500 suscriptores</v>
          </cell>
          <cell r="G686" t="str">
            <v>EMPRESA DE ASEO DE CAREPA S.A.S . E.S.P.</v>
          </cell>
          <cell r="H686" t="str">
            <v>NULL</v>
          </cell>
          <cell r="I686">
            <v>0</v>
          </cell>
          <cell r="J686" t="str">
            <v>900083546</v>
          </cell>
          <cell r="K686" t="str">
            <v>1</v>
          </cell>
          <cell r="L686" t="str">
            <v>2006-02-28</v>
          </cell>
          <cell r="M686" t="str">
            <v>2006-04-17</v>
          </cell>
          <cell r="N686" t="str">
            <v>OPERATIVA</v>
          </cell>
          <cell r="O686">
            <v>0</v>
          </cell>
          <cell r="P686" t="str">
            <v>JORGE HUMBERTO ATEHORTUA CASTANO</v>
          </cell>
          <cell r="Q686" t="str">
            <v>REPRESENTANTE LEGAL</v>
          </cell>
          <cell r="R686" t="str">
            <v>2007-07-12</v>
          </cell>
          <cell r="S686" t="str">
            <v>ANTIOQUIA</v>
          </cell>
          <cell r="T686" t="str">
            <v>CAREPA</v>
          </cell>
          <cell r="U686" t="str">
            <v>0</v>
          </cell>
          <cell r="V686" t="str">
            <v>CARRERA 78 No 76-39</v>
          </cell>
          <cell r="W686" t="str">
            <v>8237074</v>
          </cell>
          <cell r="X686" t="str">
            <v>8237074</v>
          </cell>
          <cell r="Y686" t="str">
            <v>8237074</v>
          </cell>
          <cell r="Z686" t="str">
            <v>3146187606</v>
          </cell>
          <cell r="AA686" t="str">
            <v>aseocarepa@gmail.com</v>
          </cell>
          <cell r="AB686" t="str">
            <v>ANTIOQUIA</v>
          </cell>
          <cell r="AC686" t="str">
            <v>CAREPA</v>
          </cell>
          <cell r="AD686" t="str">
            <v>0</v>
          </cell>
          <cell r="AE686" t="str">
            <v>CARRERA 78 No 76-39</v>
          </cell>
        </row>
        <row r="687">
          <cell r="A687">
            <v>20685</v>
          </cell>
          <cell r="B687" t="str">
            <v>2017-07-19</v>
          </cell>
          <cell r="C687" t="str">
            <v>2007-09-12</v>
          </cell>
          <cell r="D687" t="str">
            <v xml:space="preserve">Acueducto Alcantarillado Aseo    </v>
          </cell>
          <cell r="E687" t="str">
            <v>Aseo</v>
          </cell>
          <cell r="F687" t="str">
            <v>Mas de 2500 suscriptores</v>
          </cell>
          <cell r="G687" t="str">
            <v>UNIDAD DE SERVICIOS PUBLICOS DE LA SALINA CASANARE</v>
          </cell>
          <cell r="H687" t="str">
            <v>USPM</v>
          </cell>
          <cell r="I687">
            <v>0</v>
          </cell>
          <cell r="J687" t="str">
            <v>800103657</v>
          </cell>
          <cell r="K687" t="str">
            <v>3</v>
          </cell>
          <cell r="L687" t="str">
            <v>1998-01-01</v>
          </cell>
          <cell r="M687" t="str">
            <v>1998-01-01</v>
          </cell>
          <cell r="N687" t="str">
            <v>OPERATIVA</v>
          </cell>
          <cell r="O687">
            <v>0</v>
          </cell>
          <cell r="P687" t="str">
            <v>REYNALDO EMEL CHAPARRO DIAZ</v>
          </cell>
          <cell r="Q687" t="str">
            <v>ALCALDE MUNICIPAL</v>
          </cell>
          <cell r="R687" t="str">
            <v>2016-01-01</v>
          </cell>
          <cell r="S687" t="str">
            <v>CASANARE</v>
          </cell>
          <cell r="T687" t="str">
            <v>LA SALINA</v>
          </cell>
          <cell r="U687" t="str">
            <v>0</v>
          </cell>
          <cell r="V687" t="str">
            <v>CARRERA 5 No 3-20 PALACIO MUNICIPAL</v>
          </cell>
          <cell r="W687" t="str">
            <v>6361192</v>
          </cell>
          <cell r="X687" t="str">
            <v>0000000</v>
          </cell>
          <cell r="Y687" t="str">
            <v>6361192</v>
          </cell>
          <cell r="Z687" t="str">
            <v>3132883261</v>
          </cell>
          <cell r="AA687" t="str">
            <v>servicios.publicos@lasalina-casanare.gov.co</v>
          </cell>
          <cell r="AB687" t="str">
            <v>CASANARE</v>
          </cell>
          <cell r="AC687" t="str">
            <v>LA SALINA</v>
          </cell>
          <cell r="AD687" t="str">
            <v>0</v>
          </cell>
          <cell r="AE687" t="str">
            <v>CARRERA 5 No 3-20 PALACIO MUNICIPAL</v>
          </cell>
        </row>
        <row r="688">
          <cell r="A688">
            <v>20687</v>
          </cell>
          <cell r="B688" t="str">
            <v>2014-06-25</v>
          </cell>
          <cell r="C688" t="str">
            <v>2006-05-25</v>
          </cell>
          <cell r="D688" t="str">
            <v xml:space="preserve">Acueducto Alcantarillado Aseo    </v>
          </cell>
          <cell r="E688" t="str">
            <v>Aseo</v>
          </cell>
          <cell r="F688" t="str">
            <v>Hasta 2500 suscriptores</v>
          </cell>
          <cell r="G688" t="str">
            <v>EMPRESA MUNICIPAL DE ACUEDUCTO,ALCANTARILLADO Y ASEO DEL MUNICIPIO DE LA UNION SUCRE SA ESP</v>
          </cell>
          <cell r="H688" t="str">
            <v>UNION AAA SA ESP</v>
          </cell>
          <cell r="I688">
            <v>0</v>
          </cell>
          <cell r="J688" t="str">
            <v>900084706</v>
          </cell>
          <cell r="K688" t="str">
            <v>6</v>
          </cell>
          <cell r="L688" t="str">
            <v>2006-05-09</v>
          </cell>
          <cell r="M688" t="str">
            <v>2006-07-03</v>
          </cell>
          <cell r="N688" t="str">
            <v>OPERATIVA</v>
          </cell>
          <cell r="O688">
            <v>0</v>
          </cell>
          <cell r="P688" t="str">
            <v>MARIA DEL PILAR CARRANZA JARABA</v>
          </cell>
          <cell r="Q688" t="str">
            <v>GERENTE</v>
          </cell>
          <cell r="R688" t="str">
            <v>2012-01-03</v>
          </cell>
          <cell r="S688" t="str">
            <v>SUCRE</v>
          </cell>
          <cell r="T688" t="str">
            <v>LA UNION</v>
          </cell>
          <cell r="U688" t="str">
            <v>0</v>
          </cell>
          <cell r="V688" t="str">
            <v>Calle 8 Cra 11</v>
          </cell>
          <cell r="W688" t="str">
            <v>2919126</v>
          </cell>
          <cell r="X688" t="str">
            <v>2919140</v>
          </cell>
          <cell r="Y688">
            <v>0</v>
          </cell>
          <cell r="Z688" t="str">
            <v>3126980263</v>
          </cell>
          <cell r="AA688" t="str">
            <v>unionaaa@hotmail.com</v>
          </cell>
          <cell r="AB688" t="str">
            <v>SUCRE</v>
          </cell>
          <cell r="AC688" t="str">
            <v>LA UNION</v>
          </cell>
          <cell r="AD688" t="str">
            <v>0</v>
          </cell>
          <cell r="AE688" t="str">
            <v>Calle 8 Cra 11</v>
          </cell>
        </row>
        <row r="689">
          <cell r="A689">
            <v>20696</v>
          </cell>
          <cell r="B689" t="str">
            <v>2011-05-12</v>
          </cell>
          <cell r="C689" t="str">
            <v>2006-11-08</v>
          </cell>
          <cell r="D689" t="str">
            <v xml:space="preserve">Acueducto Alcantarillado Aseo Energia   </v>
          </cell>
          <cell r="E689" t="str">
            <v>Aseo</v>
          </cell>
          <cell r="F689" t="str">
            <v>Hasta 2500 suscriptores</v>
          </cell>
          <cell r="G689" t="str">
            <v>EMPRESA DE SERVICIOS PUBLICOS DE SAN ANTONIO DE GETUCHA S.A. E.S.P</v>
          </cell>
          <cell r="H689" t="str">
            <v>AGUAS DE SAN ANTONIO AAA S.A. E.S.P</v>
          </cell>
          <cell r="I689">
            <v>0</v>
          </cell>
          <cell r="J689" t="str">
            <v>900080802</v>
          </cell>
          <cell r="K689" t="str">
            <v>7</v>
          </cell>
          <cell r="L689" t="str">
            <v>2006-03-31</v>
          </cell>
          <cell r="M689" t="str">
            <v>2006-03-31</v>
          </cell>
          <cell r="N689" t="str">
            <v>OPERATIVA</v>
          </cell>
          <cell r="O689">
            <v>0</v>
          </cell>
          <cell r="P689" t="str">
            <v>IRENE RICO ARISTIZABAL</v>
          </cell>
          <cell r="Q689" t="str">
            <v>GERENTE (E)</v>
          </cell>
          <cell r="R689" t="str">
            <v>2010-12-27</v>
          </cell>
          <cell r="S689" t="str">
            <v>CAQUETA</v>
          </cell>
          <cell r="T689" t="str">
            <v>MILAN</v>
          </cell>
          <cell r="U689" t="str">
            <v>1</v>
          </cell>
          <cell r="V689" t="str">
            <v>CALLE PRINCIPAL</v>
          </cell>
          <cell r="W689" t="str">
            <v>4306035</v>
          </cell>
          <cell r="X689" t="str">
            <v>4306035</v>
          </cell>
          <cell r="Y689" t="str">
            <v>4306035</v>
          </cell>
          <cell r="Z689" t="str">
            <v>3218511994</v>
          </cell>
          <cell r="AA689" t="str">
            <v>caqueta.sanantonio@gmail.com</v>
          </cell>
          <cell r="AB689" t="str">
            <v>CAQUETA</v>
          </cell>
          <cell r="AC689" t="str">
            <v>MILAN</v>
          </cell>
          <cell r="AD689" t="str">
            <v>1</v>
          </cell>
          <cell r="AE689" t="str">
            <v>CALLE PRINCIPAL</v>
          </cell>
        </row>
        <row r="690">
          <cell r="A690">
            <v>20697</v>
          </cell>
          <cell r="B690" t="str">
            <v>2011-12-15</v>
          </cell>
          <cell r="C690" t="str">
            <v>2006-05-31</v>
          </cell>
          <cell r="D690" t="str">
            <v xml:space="preserve">Acueducto Alcantarillado Aseo    </v>
          </cell>
          <cell r="E690" t="str">
            <v>Aseo</v>
          </cell>
          <cell r="F690" t="str">
            <v>Hasta 2500 suscriptores</v>
          </cell>
          <cell r="G690" t="str">
            <v>EMPRESA DE SERVICIOS PUBLICOS DE MILAN S.A. E.S.P.</v>
          </cell>
          <cell r="H690" t="str">
            <v>AGUAS DE MILAN AAA S.A. E.S.P</v>
          </cell>
          <cell r="I690">
            <v>0</v>
          </cell>
          <cell r="J690" t="str">
            <v>900080443</v>
          </cell>
          <cell r="K690" t="str">
            <v>6</v>
          </cell>
          <cell r="L690" t="str">
            <v>2006-03-31</v>
          </cell>
          <cell r="M690" t="str">
            <v>2006-04-18</v>
          </cell>
          <cell r="N690" t="str">
            <v>OPERATIVA</v>
          </cell>
          <cell r="O690">
            <v>0</v>
          </cell>
          <cell r="P690" t="str">
            <v>ROY WILMER RAMIREZ RUIZ</v>
          </cell>
          <cell r="Q690" t="str">
            <v>GERENTE</v>
          </cell>
          <cell r="R690" t="str">
            <v>2009-05-28</v>
          </cell>
          <cell r="S690" t="str">
            <v>CAQUETA</v>
          </cell>
          <cell r="T690" t="str">
            <v>MILAN</v>
          </cell>
          <cell r="U690" t="str">
            <v>0</v>
          </cell>
          <cell r="V690" t="str">
            <v>CL 6 No 7-12</v>
          </cell>
          <cell r="W690" t="str">
            <v>4306035</v>
          </cell>
          <cell r="X690" t="str">
            <v>4306035</v>
          </cell>
          <cell r="Y690" t="str">
            <v>4306035</v>
          </cell>
          <cell r="Z690" t="str">
            <v>3132778315</v>
          </cell>
          <cell r="AA690" t="str">
            <v>e.s.p.aguasmilan@hotmail.com</v>
          </cell>
          <cell r="AB690" t="str">
            <v>CAQUETA</v>
          </cell>
          <cell r="AC690" t="str">
            <v>MILAN</v>
          </cell>
          <cell r="AD690" t="str">
            <v>0</v>
          </cell>
          <cell r="AE690" t="str">
            <v>CL 6 No 7-12</v>
          </cell>
        </row>
        <row r="691">
          <cell r="A691">
            <v>20705</v>
          </cell>
          <cell r="B691" t="str">
            <v>2008-04-24</v>
          </cell>
          <cell r="C691" t="str">
            <v>2007-05-31</v>
          </cell>
          <cell r="D691" t="str">
            <v xml:space="preserve">  Aseo    </v>
          </cell>
          <cell r="E691" t="str">
            <v>Aseo</v>
          </cell>
          <cell r="F691" t="str">
            <v>Hasta 2500 suscriptores</v>
          </cell>
          <cell r="G691" t="str">
            <v>MUNICIPIO DE SAN PEDRO DE URABA</v>
          </cell>
          <cell r="H691" t="str">
            <v>PLANE</v>
          </cell>
          <cell r="I691">
            <v>0</v>
          </cell>
          <cell r="J691" t="str">
            <v>890983814</v>
          </cell>
          <cell r="K691" t="str">
            <v>5</v>
          </cell>
          <cell r="L691" t="str">
            <v>1977-11-29</v>
          </cell>
          <cell r="M691" t="str">
            <v>1977-11-29</v>
          </cell>
          <cell r="N691" t="str">
            <v>OPERATIVA</v>
          </cell>
          <cell r="O691">
            <v>0</v>
          </cell>
          <cell r="P691" t="str">
            <v>HUGO CABALLERO BALLESTEROS</v>
          </cell>
          <cell r="Q691" t="str">
            <v>ALCALDE MUNICIPAL</v>
          </cell>
          <cell r="R691" t="str">
            <v>2008-01-01</v>
          </cell>
          <cell r="S691" t="str">
            <v>ANTIOQUIA</v>
          </cell>
          <cell r="T691" t="str">
            <v>SAN PEDRO DE URABA</v>
          </cell>
          <cell r="U691" t="str">
            <v>0</v>
          </cell>
          <cell r="V691" t="str">
            <v>Carrera 50 No.52-114</v>
          </cell>
          <cell r="W691" t="str">
            <v>8205502</v>
          </cell>
          <cell r="X691" t="str">
            <v>8205503</v>
          </cell>
          <cell r="Y691" t="str">
            <v>8205502</v>
          </cell>
          <cell r="Z691" t="str">
            <v>3003161825</v>
          </cell>
          <cell r="AA691" t="str">
            <v>munispuraba@edatel.net.co</v>
          </cell>
          <cell r="AB691" t="str">
            <v>ANTIOQUIA</v>
          </cell>
          <cell r="AC691" t="str">
            <v>SAN PEDRO DE URABA</v>
          </cell>
          <cell r="AD691" t="str">
            <v>0</v>
          </cell>
          <cell r="AE691" t="str">
            <v>Carrera 50 No.52-114</v>
          </cell>
        </row>
        <row r="692">
          <cell r="A692">
            <v>20708</v>
          </cell>
          <cell r="B692" t="str">
            <v>2009-09-26</v>
          </cell>
          <cell r="C692" t="str">
            <v>2011-07-27</v>
          </cell>
          <cell r="D692" t="str">
            <v xml:space="preserve">  Aseo    </v>
          </cell>
          <cell r="E692" t="str">
            <v>Aseo</v>
          </cell>
          <cell r="F692" t="str">
            <v>Hasta 2500 suscriptores</v>
          </cell>
          <cell r="G692" t="str">
            <v>MUNIICIPIO DE ARBOLETES</v>
          </cell>
          <cell r="H692" t="str">
            <v>NULL</v>
          </cell>
          <cell r="I692">
            <v>0</v>
          </cell>
          <cell r="J692" t="str">
            <v>890985623</v>
          </cell>
          <cell r="K692" t="str">
            <v>4</v>
          </cell>
          <cell r="L692" t="str">
            <v>1958-07-30</v>
          </cell>
          <cell r="M692" t="str">
            <v>1958-07-30</v>
          </cell>
          <cell r="N692" t="str">
            <v>OPERATIVA</v>
          </cell>
          <cell r="O692">
            <v>0</v>
          </cell>
          <cell r="P692" t="str">
            <v>GUSTAVO GUERRA GUERRA</v>
          </cell>
          <cell r="Q692" t="str">
            <v>ALCALDE MUNICIPAL</v>
          </cell>
          <cell r="R692" t="str">
            <v>2008-01-01</v>
          </cell>
          <cell r="S692" t="str">
            <v>ANTIOQUIA</v>
          </cell>
          <cell r="T692" t="str">
            <v>ARBOLETES</v>
          </cell>
          <cell r="U692" t="str">
            <v>0</v>
          </cell>
          <cell r="V692" t="str">
            <v xml:space="preserve">Centro Administrativo Jorge Eliecer Gaitan Calle 20 de julio </v>
          </cell>
          <cell r="W692" t="str">
            <v>8200088</v>
          </cell>
          <cell r="X692" t="str">
            <v>8200088</v>
          </cell>
          <cell r="Y692">
            <v>0</v>
          </cell>
          <cell r="Z692">
            <v>0</v>
          </cell>
          <cell r="AA692" t="str">
            <v>alcaldia@arboletes-antioquia.gov.co</v>
          </cell>
          <cell r="AB692" t="str">
            <v>ANTIOQUIA</v>
          </cell>
          <cell r="AC692" t="str">
            <v>ARBOLETES</v>
          </cell>
          <cell r="AD692" t="str">
            <v>0</v>
          </cell>
          <cell r="AE692" t="str">
            <v xml:space="preserve">Centro Administrativo Jorge Eliecer Gaitan Calle 20 de julio </v>
          </cell>
        </row>
        <row r="693">
          <cell r="A693">
            <v>20709</v>
          </cell>
          <cell r="B693" t="str">
            <v>2010-02-10</v>
          </cell>
          <cell r="C693" t="str">
            <v>2007-08-16</v>
          </cell>
          <cell r="D693" t="str">
            <v xml:space="preserve">Acueducto Alcantarillado Aseo    </v>
          </cell>
          <cell r="E693" t="str">
            <v>Aseo</v>
          </cell>
          <cell r="F693" t="str">
            <v>Mas de 2500 suscriptores</v>
          </cell>
          <cell r="G693" t="str">
            <v>EMPRESA MUNICIPAL DE ACUEDUCTO, ALCANTARILLADO Y ASEO DEL MUNICIPIO DE SINCE SUCRE S.A. E.S.P.</v>
          </cell>
          <cell r="H693" t="str">
            <v>ACUASIN S.A. E.S.P.</v>
          </cell>
          <cell r="I693">
            <v>0</v>
          </cell>
          <cell r="J693" t="str">
            <v>900087114</v>
          </cell>
          <cell r="K693" t="str">
            <v>1</v>
          </cell>
          <cell r="L693" t="str">
            <v>2006-06-27</v>
          </cell>
          <cell r="M693" t="str">
            <v>2006-07-06</v>
          </cell>
          <cell r="N693" t="str">
            <v>OPERATIVA</v>
          </cell>
          <cell r="O693">
            <v>0</v>
          </cell>
          <cell r="P693" t="str">
            <v>NESTOR JOSE LARA  BARRIOS</v>
          </cell>
          <cell r="Q693" t="str">
            <v>GERENTE</v>
          </cell>
          <cell r="R693" t="str">
            <v>2009-02-02</v>
          </cell>
          <cell r="S693" t="str">
            <v>SUCRE</v>
          </cell>
          <cell r="T693" t="str">
            <v>SAN LUIS DE SINCE</v>
          </cell>
          <cell r="U693" t="str">
            <v>0</v>
          </cell>
          <cell r="V693" t="str">
            <v>Calle 9 No 11- 57</v>
          </cell>
          <cell r="W693" t="str">
            <v>2895207</v>
          </cell>
          <cell r="X693" t="str">
            <v>2895207</v>
          </cell>
          <cell r="Y693" t="str">
            <v>2895207</v>
          </cell>
          <cell r="Z693" t="str">
            <v>3008014751</v>
          </cell>
          <cell r="AA693" t="str">
            <v>acuasince@hotmail.com</v>
          </cell>
          <cell r="AB693" t="str">
            <v>SUCRE</v>
          </cell>
          <cell r="AC693" t="str">
            <v>SAN LUIS DE SINCE</v>
          </cell>
          <cell r="AD693" t="str">
            <v>0</v>
          </cell>
          <cell r="AE693" t="str">
            <v>Calle 9 No 11-57</v>
          </cell>
        </row>
        <row r="694">
          <cell r="A694">
            <v>20711</v>
          </cell>
          <cell r="B694" t="str">
            <v>2008-08-22</v>
          </cell>
          <cell r="C694" t="str">
            <v>2008-05-14</v>
          </cell>
          <cell r="D694" t="str">
            <v xml:space="preserve">  Aseo    </v>
          </cell>
          <cell r="E694" t="str">
            <v>Aseo</v>
          </cell>
          <cell r="F694" t="str">
            <v>Hasta 2500 suscriptores</v>
          </cell>
          <cell r="G694" t="str">
            <v>MUNICIPIO DE LA VEGA</v>
          </cell>
          <cell r="H694" t="str">
            <v>NULL</v>
          </cell>
          <cell r="I694">
            <v>0</v>
          </cell>
          <cell r="J694" t="str">
            <v>891500997</v>
          </cell>
          <cell r="K694" t="str">
            <v>6</v>
          </cell>
          <cell r="L694" t="str">
            <v>1915-05-05</v>
          </cell>
          <cell r="M694" t="str">
            <v>1915-05-05</v>
          </cell>
          <cell r="N694" t="str">
            <v>OPERATIVA</v>
          </cell>
          <cell r="O694">
            <v>0</v>
          </cell>
          <cell r="P694" t="str">
            <v>LUIS ALFREDO  MOLANO  MOLANO</v>
          </cell>
          <cell r="Q694" t="str">
            <v>ALCALDE MUNICIPAL</v>
          </cell>
          <cell r="R694" t="str">
            <v>2007-12-21</v>
          </cell>
          <cell r="S694" t="str">
            <v>CAUCA</v>
          </cell>
          <cell r="T694" t="str">
            <v>LA VEGA</v>
          </cell>
          <cell r="U694" t="str">
            <v>0</v>
          </cell>
          <cell r="V694" t="str">
            <v>CAM</v>
          </cell>
          <cell r="W694" t="str">
            <v>8269571</v>
          </cell>
          <cell r="X694" t="str">
            <v>8269572</v>
          </cell>
          <cell r="Y694" t="str">
            <v>8269571</v>
          </cell>
          <cell r="Z694" t="str">
            <v>3113899722</v>
          </cell>
          <cell r="AA694" t="str">
            <v>lualmol2@hotmail.com</v>
          </cell>
          <cell r="AB694" t="str">
            <v>CAUCA</v>
          </cell>
          <cell r="AC694" t="str">
            <v>LA VEGA</v>
          </cell>
          <cell r="AD694" t="str">
            <v>0</v>
          </cell>
          <cell r="AE694" t="str">
            <v>CAM</v>
          </cell>
        </row>
        <row r="695">
          <cell r="A695">
            <v>20739</v>
          </cell>
          <cell r="B695" t="str">
            <v>2017-06-29</v>
          </cell>
          <cell r="C695" t="str">
            <v>2008-04-25</v>
          </cell>
          <cell r="D695" t="str">
            <v xml:space="preserve"> Alcantarillado Aseo    </v>
          </cell>
          <cell r="E695" t="str">
            <v>Aseo</v>
          </cell>
          <cell r="F695" t="str">
            <v>Hasta 2500 suscriptores</v>
          </cell>
          <cell r="G695" t="str">
            <v>MUNICIPIO DE GACHANCIPA</v>
          </cell>
          <cell r="H695" t="str">
            <v>NULL</v>
          </cell>
          <cell r="I695">
            <v>0</v>
          </cell>
          <cell r="J695" t="str">
            <v>899999419</v>
          </cell>
          <cell r="K695" t="str">
            <v>1</v>
          </cell>
          <cell r="L695" t="str">
            <v>2002-01-22</v>
          </cell>
          <cell r="M695" t="str">
            <v>2002-01-22</v>
          </cell>
          <cell r="N695" t="str">
            <v>OPERATIVA</v>
          </cell>
          <cell r="O695">
            <v>0</v>
          </cell>
          <cell r="P695" t="str">
            <v>JOSE JOAQUIN CUBIDES ARIZA</v>
          </cell>
          <cell r="Q695" t="str">
            <v>ALCALDE MUNICIPAL</v>
          </cell>
          <cell r="R695" t="str">
            <v>2016-01-05</v>
          </cell>
          <cell r="S695" t="str">
            <v>CUNDINAMARCA</v>
          </cell>
          <cell r="T695" t="str">
            <v>GACHANCIPA</v>
          </cell>
          <cell r="U695" t="str">
            <v>0</v>
          </cell>
          <cell r="V695" t="str">
            <v>Cll  6  2-10</v>
          </cell>
          <cell r="W695" t="str">
            <v>8578146</v>
          </cell>
          <cell r="X695" t="str">
            <v>8578231</v>
          </cell>
          <cell r="Y695" t="str">
            <v>8578231</v>
          </cell>
          <cell r="Z695" t="str">
            <v>3132942106</v>
          </cell>
          <cell r="AA695" t="str">
            <v>serviciospublicos@gachancipa-cundinamarca.gov.co</v>
          </cell>
          <cell r="AB695" t="str">
            <v>CUNDINAMARCA</v>
          </cell>
          <cell r="AC695" t="str">
            <v>GACHANCIPA</v>
          </cell>
          <cell r="AD695" t="str">
            <v>0</v>
          </cell>
          <cell r="AE695" t="str">
            <v>Cll  6  2-10</v>
          </cell>
        </row>
        <row r="696">
          <cell r="A696">
            <v>20773</v>
          </cell>
          <cell r="B696" t="str">
            <v>2015-06-29</v>
          </cell>
          <cell r="C696" t="str">
            <v>2008-04-03</v>
          </cell>
          <cell r="D696" t="str">
            <v xml:space="preserve">Acueducto Alcantarillado Aseo    </v>
          </cell>
          <cell r="E696" t="str">
            <v>Aseo</v>
          </cell>
          <cell r="F696" t="str">
            <v>Hasta 2500 suscriptores</v>
          </cell>
          <cell r="G696" t="str">
            <v>MUNICIPIO DE JORDAN</v>
          </cell>
          <cell r="H696" t="str">
            <v>NULL</v>
          </cell>
          <cell r="I696">
            <v>0</v>
          </cell>
          <cell r="J696" t="str">
            <v>800124166</v>
          </cell>
          <cell r="K696" t="str">
            <v>9</v>
          </cell>
          <cell r="L696" t="str">
            <v>2000-01-01</v>
          </cell>
          <cell r="M696" t="str">
            <v>2000-01-01</v>
          </cell>
          <cell r="N696" t="str">
            <v>OPERATIVA</v>
          </cell>
          <cell r="O696">
            <v>0</v>
          </cell>
          <cell r="P696" t="str">
            <v>CIRO ANTONIO BAUTISTA  BAYONA</v>
          </cell>
          <cell r="Q696" t="str">
            <v>ALCALDE MUNICIPAL</v>
          </cell>
          <cell r="R696" t="str">
            <v>2011-12-28</v>
          </cell>
          <cell r="S696" t="str">
            <v>SANTANDER</v>
          </cell>
          <cell r="T696" t="str">
            <v>JORDAN</v>
          </cell>
          <cell r="U696" t="str">
            <v>0</v>
          </cell>
          <cell r="V696" t="str">
            <v>PARQUE PRINCIPAL</v>
          </cell>
          <cell r="W696" t="str">
            <v>7269632</v>
          </cell>
          <cell r="X696" t="str">
            <v>7269632</v>
          </cell>
          <cell r="Y696" t="str">
            <v>7269632</v>
          </cell>
          <cell r="Z696" t="str">
            <v>3123603614</v>
          </cell>
          <cell r="AA696" t="str">
            <v>alcaldia@jordan-santander.gov.co</v>
          </cell>
          <cell r="AB696" t="str">
            <v>SANTANDER</v>
          </cell>
          <cell r="AC696" t="str">
            <v>JORDAN</v>
          </cell>
          <cell r="AD696" t="str">
            <v>0</v>
          </cell>
          <cell r="AE696" t="str">
            <v>PARQUE PRINCIPAL</v>
          </cell>
        </row>
        <row r="697">
          <cell r="A697">
            <v>20776</v>
          </cell>
          <cell r="B697" t="str">
            <v>2008-04-13</v>
          </cell>
          <cell r="C697" t="str">
            <v>2007-05-09</v>
          </cell>
          <cell r="D697" t="str">
            <v xml:space="preserve">Acueducto Alcantarillado Aseo    </v>
          </cell>
          <cell r="E697" t="str">
            <v>Aseo</v>
          </cell>
          <cell r="F697" t="str">
            <v>Hasta 2500 suscriptores</v>
          </cell>
          <cell r="G697" t="str">
            <v>UNIDAD DE SERVICIOS PUBLICOS DE OCAMONTE</v>
          </cell>
          <cell r="H697" t="str">
            <v>NULL</v>
          </cell>
          <cell r="I697">
            <v>0</v>
          </cell>
          <cell r="J697" t="str">
            <v>890205124</v>
          </cell>
          <cell r="K697" t="str">
            <v>5</v>
          </cell>
          <cell r="L697" t="str">
            <v>1995-11-30</v>
          </cell>
          <cell r="M697" t="str">
            <v>2001-01-01</v>
          </cell>
          <cell r="N697" t="str">
            <v>OPERATIVA</v>
          </cell>
          <cell r="O697">
            <v>0</v>
          </cell>
          <cell r="P697" t="str">
            <v xml:space="preserve">CALA ARMANDO  VEGA </v>
          </cell>
          <cell r="Q697" t="str">
            <v>ALCALDE MUNICIPAL</v>
          </cell>
          <cell r="R697" t="str">
            <v>2008-01-01</v>
          </cell>
          <cell r="S697" t="str">
            <v>SANTANDER</v>
          </cell>
          <cell r="T697" t="str">
            <v>OCAMONTE</v>
          </cell>
          <cell r="U697" t="str">
            <v>0</v>
          </cell>
          <cell r="V697" t="str">
            <v>Calle 5 No. 3-49</v>
          </cell>
          <cell r="W697" t="str">
            <v>7247495</v>
          </cell>
          <cell r="X697" t="str">
            <v>7241612</v>
          </cell>
          <cell r="Y697" t="str">
            <v>7247495</v>
          </cell>
          <cell r="Z697" t="str">
            <v>3138859941</v>
          </cell>
          <cell r="AA697" t="str">
            <v>arvecala@yahoo.es</v>
          </cell>
          <cell r="AB697" t="str">
            <v>SANTANDER</v>
          </cell>
          <cell r="AC697" t="str">
            <v>OCAMONTE</v>
          </cell>
          <cell r="AD697" t="str">
            <v>0</v>
          </cell>
          <cell r="AE697" t="str">
            <v>Calle 5 No. 3-49</v>
          </cell>
        </row>
        <row r="698">
          <cell r="A698">
            <v>20778</v>
          </cell>
          <cell r="B698" t="str">
            <v>2008-06-14</v>
          </cell>
          <cell r="C698" t="str">
            <v>2007-05-15</v>
          </cell>
          <cell r="D698" t="str">
            <v xml:space="preserve">Acueducto Alcantarillado Aseo    </v>
          </cell>
          <cell r="E698" t="str">
            <v>Aseo</v>
          </cell>
          <cell r="F698" t="str">
            <v>Mas de 2500 suscriptores</v>
          </cell>
          <cell r="G698" t="str">
            <v>MUNICIPIO  SANTIAGO DE TOLU</v>
          </cell>
          <cell r="H698" t="str">
            <v>NULL</v>
          </cell>
          <cell r="I698">
            <v>0</v>
          </cell>
          <cell r="J698" t="str">
            <v>892200839</v>
          </cell>
          <cell r="K698" t="str">
            <v>7</v>
          </cell>
          <cell r="L698" t="str">
            <v>2001-12-31</v>
          </cell>
          <cell r="M698" t="str">
            <v>2001-12-31</v>
          </cell>
          <cell r="N698" t="str">
            <v>OPERATIVA</v>
          </cell>
          <cell r="O698">
            <v>0</v>
          </cell>
          <cell r="P698" t="str">
            <v>ADOLFO DE JESUS GONZALEZ GONZALEZ</v>
          </cell>
          <cell r="Q698" t="str">
            <v>ALCALDE MUNICIPAL</v>
          </cell>
          <cell r="R698" t="str">
            <v>2008-01-01</v>
          </cell>
          <cell r="S698" t="str">
            <v>SUCRE</v>
          </cell>
          <cell r="T698" t="str">
            <v>SANTIAGO DE TOLU</v>
          </cell>
          <cell r="U698" t="str">
            <v>0</v>
          </cell>
          <cell r="V698" t="str">
            <v>Cra 2 No  15 - 43</v>
          </cell>
          <cell r="W698" t="str">
            <v>2860598</v>
          </cell>
          <cell r="X698" t="str">
            <v>2860596</v>
          </cell>
          <cell r="Y698" t="str">
            <v>2860598</v>
          </cell>
          <cell r="Z698" t="str">
            <v>3114189630</v>
          </cell>
          <cell r="AA698" t="str">
            <v>adolfogonzalezgonzalez@gmail.com</v>
          </cell>
          <cell r="AB698" t="str">
            <v>SUCRE</v>
          </cell>
          <cell r="AC698" t="str">
            <v>SANTIAGO DE TOLU</v>
          </cell>
          <cell r="AD698" t="str">
            <v>0</v>
          </cell>
          <cell r="AE698" t="str">
            <v>Cra 2 No 5 - 43</v>
          </cell>
        </row>
        <row r="699">
          <cell r="A699">
            <v>20791</v>
          </cell>
          <cell r="B699" t="str">
            <v>2015-08-14</v>
          </cell>
          <cell r="C699" t="str">
            <v>2006-07-13</v>
          </cell>
          <cell r="D699" t="str">
            <v xml:space="preserve">Acueducto Alcantarillado Aseo    </v>
          </cell>
          <cell r="E699" t="str">
            <v>Aseo</v>
          </cell>
          <cell r="F699" t="str">
            <v>Hasta 2500 suscriptores</v>
          </cell>
          <cell r="G699" t="str">
            <v>ASOCIACION DE USUARIOS DEL ACUEDUCTO, ALCANTARILLADO Y ASEO DE SAN MIGUEL</v>
          </cell>
          <cell r="H699" t="str">
            <v>ACUESANMIGUEL</v>
          </cell>
          <cell r="I699">
            <v>0</v>
          </cell>
          <cell r="J699" t="str">
            <v>811011440</v>
          </cell>
          <cell r="K699" t="str">
            <v>7</v>
          </cell>
          <cell r="L699" t="str">
            <v>1996-12-15</v>
          </cell>
          <cell r="M699" t="str">
            <v>1996-12-15</v>
          </cell>
          <cell r="N699" t="str">
            <v>OPERATIVA</v>
          </cell>
          <cell r="O699">
            <v>0</v>
          </cell>
          <cell r="P699" t="str">
            <v>YESSICA JULIANA SEPULVEDA AGUDELO</v>
          </cell>
          <cell r="Q699" t="str">
            <v>PRESIDENTE</v>
          </cell>
          <cell r="R699" t="str">
            <v>2013-08-22</v>
          </cell>
          <cell r="S699" t="str">
            <v>ANTIOQUIA</v>
          </cell>
          <cell r="T699" t="str">
            <v>SONSON</v>
          </cell>
          <cell r="U699" t="str">
            <v>5</v>
          </cell>
          <cell r="V699" t="str">
            <v>Carrera 2 No. 29 - 53</v>
          </cell>
          <cell r="W699" t="str">
            <v>8324064</v>
          </cell>
          <cell r="X699" t="str">
            <v>8324064</v>
          </cell>
          <cell r="Y699" t="str">
            <v>8324064</v>
          </cell>
          <cell r="Z699" t="str">
            <v>3122934015</v>
          </cell>
          <cell r="AA699" t="str">
            <v>acueductosanmiguel@yahoo.es</v>
          </cell>
          <cell r="AB699" t="str">
            <v>ANTIOQUIA</v>
          </cell>
          <cell r="AC699" t="str">
            <v>SONSON</v>
          </cell>
          <cell r="AD699" t="str">
            <v>5</v>
          </cell>
          <cell r="AE699" t="str">
            <v>Carrera 2 No. 29 - 53</v>
          </cell>
        </row>
        <row r="700">
          <cell r="A700">
            <v>20797</v>
          </cell>
          <cell r="B700" t="str">
            <v>2010-08-23</v>
          </cell>
          <cell r="C700" t="str">
            <v>2007-08-27</v>
          </cell>
          <cell r="D700" t="str">
            <v xml:space="preserve">Acueducto Alcantarillado Aseo    </v>
          </cell>
          <cell r="E700" t="str">
            <v>Aseo</v>
          </cell>
          <cell r="F700" t="str">
            <v>Hasta 2500 suscriptores</v>
          </cell>
          <cell r="G700" t="str">
            <v xml:space="preserve">ASOCIACION ADMINISTRADORA DE SERVICIOS PUBLICOS DE SAPUYES </v>
          </cell>
          <cell r="H700" t="str">
            <v>AADES</v>
          </cell>
          <cell r="I700">
            <v>0</v>
          </cell>
          <cell r="J700" t="str">
            <v>900049542</v>
          </cell>
          <cell r="K700" t="str">
            <v>7</v>
          </cell>
          <cell r="L700" t="str">
            <v>2005-09-21</v>
          </cell>
          <cell r="M700" t="str">
            <v>2006-10-01</v>
          </cell>
          <cell r="N700" t="str">
            <v>OPERATIVA</v>
          </cell>
          <cell r="O700">
            <v>0</v>
          </cell>
          <cell r="P700" t="str">
            <v xml:space="preserve">JAVIER RODRIGO URBANO  CALDERON </v>
          </cell>
          <cell r="Q700" t="str">
            <v>REPRESENTANTE LEGAL</v>
          </cell>
          <cell r="R700" t="str">
            <v>2009-06-26</v>
          </cell>
          <cell r="S700" t="str">
            <v>NARINO</v>
          </cell>
          <cell r="T700" t="str">
            <v>SAPUYES</v>
          </cell>
          <cell r="U700" t="str">
            <v>0</v>
          </cell>
          <cell r="V700" t="str">
            <v>CRA:4 Nro 4 -20 PUEYO DE VAL</v>
          </cell>
          <cell r="W700" t="str">
            <v>7752371</v>
          </cell>
          <cell r="X700" t="str">
            <v>7752376</v>
          </cell>
          <cell r="Y700" t="str">
            <v>7752371</v>
          </cell>
          <cell r="Z700">
            <v>0</v>
          </cell>
          <cell r="AA700" t="str">
            <v>aades.esp@gmail.com</v>
          </cell>
          <cell r="AB700" t="str">
            <v>NARINO</v>
          </cell>
          <cell r="AC700" t="str">
            <v>SAPUYES</v>
          </cell>
          <cell r="AD700" t="str">
            <v>0</v>
          </cell>
          <cell r="AE700" t="str">
            <v>CRA: PUEYO DE VAL</v>
          </cell>
        </row>
        <row r="701">
          <cell r="A701">
            <v>20799</v>
          </cell>
          <cell r="B701" t="str">
            <v>2018-02-19</v>
          </cell>
          <cell r="C701" t="str">
            <v>2007-06-04</v>
          </cell>
          <cell r="D701" t="str">
            <v xml:space="preserve">Acueducto Alcantarillado Aseo    </v>
          </cell>
          <cell r="E701" t="str">
            <v>Aseo</v>
          </cell>
          <cell r="F701" t="str">
            <v>Hasta 2500 suscriptores</v>
          </cell>
          <cell r="G701" t="str">
            <v>MUNICIPIO DE JERUSALEN</v>
          </cell>
          <cell r="H701" t="str">
            <v>JERUSALEN</v>
          </cell>
          <cell r="I701">
            <v>0</v>
          </cell>
          <cell r="J701" t="str">
            <v>800004018</v>
          </cell>
          <cell r="K701" t="str">
            <v>2</v>
          </cell>
          <cell r="L701" t="str">
            <v>2007-02-12</v>
          </cell>
          <cell r="M701" t="str">
            <v>2007-02-12</v>
          </cell>
          <cell r="N701" t="str">
            <v>OPERATIVA</v>
          </cell>
          <cell r="O701">
            <v>0</v>
          </cell>
          <cell r="P701" t="str">
            <v>MARIA EUGENIA SALGUERO CRUZ</v>
          </cell>
          <cell r="Q701" t="str">
            <v>ALCALDE MUNICIPAL</v>
          </cell>
          <cell r="R701" t="str">
            <v>2016-01-01</v>
          </cell>
          <cell r="S701" t="str">
            <v>CUNDINAMARCA</v>
          </cell>
          <cell r="T701" t="str">
            <v>JERUSALEN</v>
          </cell>
          <cell r="U701" t="str">
            <v>0</v>
          </cell>
          <cell r="V701" t="str">
            <v>CL 2 CRA 5 ESQUINA PALACIO MUNICIPAL</v>
          </cell>
          <cell r="W701" t="str">
            <v>8370086</v>
          </cell>
          <cell r="X701" t="str">
            <v>8370112</v>
          </cell>
          <cell r="Y701" t="str">
            <v>8370086</v>
          </cell>
          <cell r="Z701">
            <v>0</v>
          </cell>
          <cell r="AA701" t="str">
            <v>alcaldia@jerusalen-cundinamarca.gov.co</v>
          </cell>
          <cell r="AB701" t="str">
            <v>CUNDINAMARCA</v>
          </cell>
          <cell r="AC701" t="str">
            <v>JERUSALEN</v>
          </cell>
          <cell r="AD701" t="str">
            <v>0</v>
          </cell>
          <cell r="AE701" t="str">
            <v>CL 2 CRA 5 ESQUINA PALACIO MUNICIPAL</v>
          </cell>
        </row>
        <row r="702">
          <cell r="A702">
            <v>20802</v>
          </cell>
          <cell r="B702" t="str">
            <v>2008-06-25</v>
          </cell>
          <cell r="C702" t="str">
            <v>2006-11-27</v>
          </cell>
          <cell r="D702" t="str">
            <v xml:space="preserve">  Aseo    </v>
          </cell>
          <cell r="E702" t="str">
            <v>Aseo</v>
          </cell>
          <cell r="F702" t="str">
            <v>Hasta 2500 suscriptores</v>
          </cell>
          <cell r="G702" t="str">
            <v>TECNOAMBIENTALES S.A. E.S.P.</v>
          </cell>
          <cell r="H702" t="str">
            <v>NULL</v>
          </cell>
          <cell r="I702">
            <v>0</v>
          </cell>
          <cell r="J702" t="str">
            <v>830132588</v>
          </cell>
          <cell r="K702" t="str">
            <v>6</v>
          </cell>
          <cell r="L702" t="str">
            <v>2003-12-15</v>
          </cell>
          <cell r="M702" t="str">
            <v>2006-08-22</v>
          </cell>
          <cell r="N702" t="str">
            <v>OPERATIVA</v>
          </cell>
          <cell r="O702">
            <v>0</v>
          </cell>
          <cell r="P702" t="str">
            <v>Lorena Hernández Ramírez</v>
          </cell>
          <cell r="Q702" t="str">
            <v>GERENTE GENERAL</v>
          </cell>
          <cell r="R702" t="str">
            <v>2007-12-03</v>
          </cell>
          <cell r="S702" t="str">
            <v>BOGOTA, D.C.</v>
          </cell>
          <cell r="T702" t="str">
            <v>BOGOTA, D.C.</v>
          </cell>
          <cell r="U702" t="str">
            <v>0</v>
          </cell>
          <cell r="V702" t="str">
            <v>Calle 60A No. 5 - 51</v>
          </cell>
          <cell r="W702" t="str">
            <v>3100811</v>
          </cell>
          <cell r="X702" t="str">
            <v>6164821</v>
          </cell>
          <cell r="Y702" t="str">
            <v>6108805</v>
          </cell>
          <cell r="Z702" t="str">
            <v>3174280244</v>
          </cell>
          <cell r="AA702" t="str">
            <v>tecnoambientales@etb.net.co</v>
          </cell>
          <cell r="AB702" t="str">
            <v>BOGOTA, D.C.</v>
          </cell>
          <cell r="AC702" t="str">
            <v>BOGOTA, D.C.</v>
          </cell>
          <cell r="AD702" t="str">
            <v>0</v>
          </cell>
          <cell r="AE702" t="str">
            <v>Calle 60A No  5  -  51</v>
          </cell>
        </row>
        <row r="703">
          <cell r="A703">
            <v>20808</v>
          </cell>
          <cell r="B703" t="str">
            <v>2018-04-20</v>
          </cell>
          <cell r="C703" t="str">
            <v>2008-03-10</v>
          </cell>
          <cell r="D703" t="str">
            <v xml:space="preserve">Acueducto Alcantarillado Aseo    </v>
          </cell>
          <cell r="E703" t="str">
            <v>Aseo</v>
          </cell>
          <cell r="F703" t="str">
            <v>Hasta 2500 suscriptores</v>
          </cell>
          <cell r="G703" t="str">
            <v xml:space="preserve">OFICINA DE SERVICIOS PÚBLICOS DEL MUNICIPIO DE UBALÁ </v>
          </cell>
          <cell r="H703" t="str">
            <v>NULL</v>
          </cell>
          <cell r="I703">
            <v>0</v>
          </cell>
          <cell r="J703" t="str">
            <v>899999385</v>
          </cell>
          <cell r="K703" t="str">
            <v>1</v>
          </cell>
          <cell r="L703" t="str">
            <v>2006-05-23</v>
          </cell>
          <cell r="M703" t="str">
            <v>2006-05-23</v>
          </cell>
          <cell r="N703" t="str">
            <v>OPERATIVA</v>
          </cell>
          <cell r="O703">
            <v>0</v>
          </cell>
          <cell r="P703" t="str">
            <v>DANILO ANTONIO SALINAS MARTINEZ</v>
          </cell>
          <cell r="Q703" t="str">
            <v>ALCALDE MUNICIPAL</v>
          </cell>
          <cell r="R703" t="str">
            <v>2016-12-18</v>
          </cell>
          <cell r="S703" t="str">
            <v>CUNDINAMARCA</v>
          </cell>
          <cell r="T703" t="str">
            <v>UBALA</v>
          </cell>
          <cell r="U703" t="str">
            <v>0</v>
          </cell>
          <cell r="V703" t="str">
            <v>Carrera 3 No. 2 - 38</v>
          </cell>
          <cell r="W703" t="str">
            <v>8537000</v>
          </cell>
          <cell r="X703" t="str">
            <v>8537007</v>
          </cell>
          <cell r="Y703">
            <v>0</v>
          </cell>
          <cell r="Z703" t="str">
            <v>3184093914</v>
          </cell>
          <cell r="AA703" t="str">
            <v>spublicos@ubala-cundinamarca.gov.co</v>
          </cell>
          <cell r="AB703" t="str">
            <v>CUNDINAMARCA</v>
          </cell>
          <cell r="AC703" t="str">
            <v>UBALA</v>
          </cell>
          <cell r="AD703" t="str">
            <v>0</v>
          </cell>
          <cell r="AE703" t="str">
            <v>Carrera 3 No. 2 - 38</v>
          </cell>
        </row>
        <row r="704">
          <cell r="A704">
            <v>20809</v>
          </cell>
          <cell r="B704" t="str">
            <v>2008-07-07</v>
          </cell>
          <cell r="C704" t="str">
            <v>2008-07-07</v>
          </cell>
          <cell r="D704" t="str">
            <v xml:space="preserve">Acueducto Alcantarillado Aseo    </v>
          </cell>
          <cell r="E704" t="str">
            <v>Aseo</v>
          </cell>
          <cell r="F704" t="str">
            <v>Hasta 2500 suscriptores</v>
          </cell>
          <cell r="G704" t="str">
            <v>MUNICIPIO DE PROVIDENCIA</v>
          </cell>
          <cell r="H704" t="str">
            <v>NULL</v>
          </cell>
          <cell r="I704">
            <v>0</v>
          </cell>
          <cell r="J704" t="str">
            <v>800222498</v>
          </cell>
          <cell r="K704" t="str">
            <v>9</v>
          </cell>
          <cell r="L704" t="str">
            <v>2000-06-09</v>
          </cell>
          <cell r="M704" t="str">
            <v>2000-06-09</v>
          </cell>
          <cell r="N704" t="str">
            <v>OPERATIVA</v>
          </cell>
          <cell r="O704">
            <v>0</v>
          </cell>
          <cell r="P704" t="str">
            <v>CARLOS ADALBERTO YELA CUATIN</v>
          </cell>
          <cell r="Q704" t="str">
            <v>ALCALDE MUNICIPAL</v>
          </cell>
          <cell r="R704" t="str">
            <v>2008-01-01</v>
          </cell>
          <cell r="S704" t="str">
            <v>NARINO</v>
          </cell>
          <cell r="T704" t="str">
            <v>PROVIDENCIA</v>
          </cell>
          <cell r="U704" t="str">
            <v>0</v>
          </cell>
          <cell r="V704" t="str">
            <v>Barrio Avenida Los Estudiantes</v>
          </cell>
          <cell r="W704" t="str">
            <v>7496096</v>
          </cell>
          <cell r="X704" t="str">
            <v>7496058</v>
          </cell>
          <cell r="Y704" t="str">
            <v>7496096</v>
          </cell>
          <cell r="Z704">
            <v>0</v>
          </cell>
          <cell r="AA704" t="str">
            <v>alcaldiadeprovidencia@hotmail.com</v>
          </cell>
          <cell r="AB704" t="str">
            <v>NARINO</v>
          </cell>
          <cell r="AC704" t="str">
            <v>PROVIDENCIA</v>
          </cell>
          <cell r="AD704" t="str">
            <v>0</v>
          </cell>
          <cell r="AE704" t="str">
            <v>Barrio Avenida Los Estudiantes</v>
          </cell>
        </row>
        <row r="705">
          <cell r="A705">
            <v>20838</v>
          </cell>
          <cell r="B705" t="str">
            <v>2010-09-05</v>
          </cell>
          <cell r="C705" t="str">
            <v>2006-07-31</v>
          </cell>
          <cell r="D705" t="str">
            <v xml:space="preserve">Acueducto Alcantarillado Aseo    </v>
          </cell>
          <cell r="E705" t="str">
            <v>Aseo</v>
          </cell>
          <cell r="F705" t="str">
            <v>Hasta 2500 suscriptores</v>
          </cell>
          <cell r="G705" t="str">
            <v>UNIDAD ADMINISTRADORA DE SERVICIOS PUBLICOS DE ACUEDUCTO, ALCANTARILLADO Y ASEO DEL MUNICIPIO EL  PEÑON</v>
          </cell>
          <cell r="H705" t="str">
            <v>NULL</v>
          </cell>
          <cell r="I705">
            <v>0</v>
          </cell>
          <cell r="J705" t="str">
            <v>800213967</v>
          </cell>
          <cell r="K705" t="str">
            <v>3</v>
          </cell>
          <cell r="L705" t="str">
            <v>2001-03-02</v>
          </cell>
          <cell r="M705" t="str">
            <v>2001-03-02</v>
          </cell>
          <cell r="N705" t="str">
            <v>OPERATIVA</v>
          </cell>
          <cell r="O705">
            <v>0</v>
          </cell>
          <cell r="P705" t="str">
            <v>EDISSON RIVERA PARDO</v>
          </cell>
          <cell r="Q705" t="str">
            <v>ALCALDE MUNICIPAL</v>
          </cell>
          <cell r="R705" t="str">
            <v>2007-12-31</v>
          </cell>
          <cell r="S705" t="str">
            <v>SANTANDER</v>
          </cell>
          <cell r="T705" t="str">
            <v>EL PENON</v>
          </cell>
          <cell r="U705" t="str">
            <v>0</v>
          </cell>
          <cell r="V705" t="str">
            <v>Carrera 4 N° 5 - 72 Palacio Municipal</v>
          </cell>
          <cell r="W705" t="str">
            <v>6325677</v>
          </cell>
          <cell r="X705" t="str">
            <v>6325677</v>
          </cell>
          <cell r="Y705" t="str">
            <v>7274400</v>
          </cell>
          <cell r="Z705" t="str">
            <v>3102430106</v>
          </cell>
          <cell r="AA705" t="str">
            <v>adna002009@hotmail.com</v>
          </cell>
          <cell r="AB705" t="str">
            <v>SANTANDER</v>
          </cell>
          <cell r="AC705" t="str">
            <v>EL PENON</v>
          </cell>
          <cell r="AD705" t="str">
            <v>0</v>
          </cell>
          <cell r="AE705" t="str">
            <v>Carrera 4 No   5 - 72 Palacio Municipal</v>
          </cell>
        </row>
        <row r="706">
          <cell r="A706">
            <v>20839</v>
          </cell>
          <cell r="B706" t="str">
            <v>2018-04-14</v>
          </cell>
          <cell r="C706" t="str">
            <v>2006-06-29</v>
          </cell>
          <cell r="D706" t="str">
            <v xml:space="preserve">Acueducto Alcantarillado Aseo    </v>
          </cell>
          <cell r="E706" t="str">
            <v>Aseo</v>
          </cell>
          <cell r="F706" t="str">
            <v>Mas de 2500 suscriptores</v>
          </cell>
          <cell r="G706" t="str">
            <v>MUNICIPIO DE FLORIAN SANTANDER</v>
          </cell>
          <cell r="H706" t="str">
            <v>MUNICIPIO DE FLORIAN SANTANDER</v>
          </cell>
          <cell r="I706">
            <v>0</v>
          </cell>
          <cell r="J706" t="str">
            <v>890209640</v>
          </cell>
          <cell r="K706" t="str">
            <v>2</v>
          </cell>
          <cell r="L706" t="str">
            <v>1975-08-14</v>
          </cell>
          <cell r="M706" t="str">
            <v>1975-10-30</v>
          </cell>
          <cell r="N706" t="str">
            <v>OPERATIVA</v>
          </cell>
          <cell r="O706">
            <v>0</v>
          </cell>
          <cell r="P706" t="str">
            <v>ALFONSO NINO QUITIAN</v>
          </cell>
          <cell r="Q706" t="str">
            <v>ALCALDE MUNICIPAL</v>
          </cell>
          <cell r="R706" t="str">
            <v>2016-01-01</v>
          </cell>
          <cell r="S706" t="str">
            <v>SANTANDER</v>
          </cell>
          <cell r="T706" t="str">
            <v>FLORIAN</v>
          </cell>
          <cell r="U706" t="str">
            <v>0</v>
          </cell>
          <cell r="V706" t="str">
            <v>CALLE 4 No. 1A - 45 PALACIO MUNICIPAL</v>
          </cell>
          <cell r="W706" t="str">
            <v>4856025</v>
          </cell>
          <cell r="X706" t="str">
            <v>4856025</v>
          </cell>
          <cell r="Y706">
            <v>0</v>
          </cell>
          <cell r="Z706" t="str">
            <v>3124856025</v>
          </cell>
          <cell r="AA706" t="str">
            <v>serviciospublicos@florian-santander.gov.co</v>
          </cell>
          <cell r="AB706" t="str">
            <v>SANTANDER</v>
          </cell>
          <cell r="AC706" t="str">
            <v>FLORIAN</v>
          </cell>
          <cell r="AD706" t="str">
            <v>0</v>
          </cell>
          <cell r="AE706" t="str">
            <v>CALLE 4 No.1A - 45 PALACIO  MUNICIPAL</v>
          </cell>
        </row>
        <row r="707">
          <cell r="A707">
            <v>20844</v>
          </cell>
          <cell r="B707" t="str">
            <v>2006-09-15</v>
          </cell>
          <cell r="C707" t="str">
            <v>2006-07-14</v>
          </cell>
          <cell r="D707" t="str">
            <v xml:space="preserve">  Aseo    </v>
          </cell>
          <cell r="E707" t="str">
            <v>Aseo</v>
          </cell>
          <cell r="F707" t="str">
            <v>Hasta 2500 suscriptores</v>
          </cell>
          <cell r="G707" t="str">
            <v>TECNOCICLAR S.A.</v>
          </cell>
          <cell r="H707" t="str">
            <v>TECNOCICLAR S.A.</v>
          </cell>
          <cell r="I707">
            <v>0</v>
          </cell>
          <cell r="J707" t="str">
            <v>832010386</v>
          </cell>
          <cell r="K707" t="str">
            <v>9</v>
          </cell>
          <cell r="L707" t="str">
            <v>2004-01-09</v>
          </cell>
          <cell r="M707" t="str">
            <v>2004-01-09</v>
          </cell>
          <cell r="N707" t="str">
            <v>OPERATIVA</v>
          </cell>
          <cell r="O707">
            <v>0</v>
          </cell>
          <cell r="P707" t="str">
            <v>OLGA ROSALBA PRIETO ALBA</v>
          </cell>
          <cell r="Q707" t="str">
            <v>GERENTE GENERAL</v>
          </cell>
          <cell r="R707" t="str">
            <v>2006-03-01</v>
          </cell>
          <cell r="S707" t="str">
            <v>CUNDINAMARCA</v>
          </cell>
          <cell r="T707" t="str">
            <v>MOSQUERA</v>
          </cell>
          <cell r="U707" t="str">
            <v>0</v>
          </cell>
          <cell r="V707" t="str">
            <v>CALLE 7 Nº28-55</v>
          </cell>
          <cell r="W707" t="str">
            <v>3700602</v>
          </cell>
          <cell r="X707" t="str">
            <v>6607330</v>
          </cell>
          <cell r="Y707" t="str">
            <v>3701878</v>
          </cell>
          <cell r="Z707" t="str">
            <v>3005724978</v>
          </cell>
          <cell r="AA707" t="str">
            <v>gloriaroberto@hotmail.com</v>
          </cell>
          <cell r="AB707" t="str">
            <v>BOGOTA, D.C.</v>
          </cell>
          <cell r="AC707" t="str">
            <v>BOGOTA, D.C.</v>
          </cell>
          <cell r="AD707" t="str">
            <v>0</v>
          </cell>
          <cell r="AE707" t="str">
            <v>CALLE 7 Nº28-55 Y CALLE 76 Nº47-58</v>
          </cell>
        </row>
        <row r="708">
          <cell r="A708">
            <v>20848</v>
          </cell>
          <cell r="B708" t="str">
            <v>2017-09-04</v>
          </cell>
          <cell r="C708" t="str">
            <v>2012-11-06</v>
          </cell>
          <cell r="D708" t="str">
            <v xml:space="preserve">  Aseo    </v>
          </cell>
          <cell r="E708" t="str">
            <v>Aseo</v>
          </cell>
          <cell r="F708" t="str">
            <v>Mas de 2500 suscriptores</v>
          </cell>
          <cell r="G708" t="str">
            <v>INGENIERIA SANITARIA Y AMBIENTAL SA.ESP</v>
          </cell>
          <cell r="H708" t="str">
            <v xml:space="preserve">INGESAM </v>
          </cell>
          <cell r="I708">
            <v>0</v>
          </cell>
          <cell r="J708" t="str">
            <v>825001815</v>
          </cell>
          <cell r="K708" t="str">
            <v>3</v>
          </cell>
          <cell r="L708" t="str">
            <v>2001-06-08</v>
          </cell>
          <cell r="M708" t="str">
            <v>2006-06-01</v>
          </cell>
          <cell r="N708" t="str">
            <v>OPERATIVA</v>
          </cell>
          <cell r="O708">
            <v>0</v>
          </cell>
          <cell r="P708" t="str">
            <v>David Leonardo Valverde Solano</v>
          </cell>
          <cell r="Q708" t="str">
            <v>REPRESENTANTE LEGAL</v>
          </cell>
          <cell r="R708" t="str">
            <v>2014-03-13</v>
          </cell>
          <cell r="S708" t="str">
            <v>LA GUAJIRA</v>
          </cell>
          <cell r="T708" t="str">
            <v>HATONUEVO</v>
          </cell>
          <cell r="U708" t="str">
            <v>0</v>
          </cell>
          <cell r="V708" t="str">
            <v>calle 14  6-86</v>
          </cell>
          <cell r="W708" t="str">
            <v>7759025</v>
          </cell>
          <cell r="X708" t="str">
            <v>7759025</v>
          </cell>
          <cell r="Y708" t="str">
            <v>7759025</v>
          </cell>
          <cell r="Z708" t="str">
            <v>3002853547</v>
          </cell>
          <cell r="AA708" t="str">
            <v>ingesam1@gmail.com</v>
          </cell>
          <cell r="AB708" t="str">
            <v>LA GUAJIRA</v>
          </cell>
          <cell r="AC708" t="str">
            <v>HATONUEVO</v>
          </cell>
          <cell r="AD708" t="str">
            <v>0</v>
          </cell>
          <cell r="AE708" t="str">
            <v>calle 14  6-86</v>
          </cell>
        </row>
        <row r="709">
          <cell r="A709">
            <v>20861</v>
          </cell>
          <cell r="B709" t="str">
            <v>2018-06-21</v>
          </cell>
          <cell r="C709" t="str">
            <v>2006-07-12</v>
          </cell>
          <cell r="D709" t="str">
            <v xml:space="preserve">Acueducto Alcantarillado Aseo    </v>
          </cell>
          <cell r="E709" t="str">
            <v>Aseo</v>
          </cell>
          <cell r="F709" t="str">
            <v>Mas de 2500 suscriptores</v>
          </cell>
          <cell r="G709" t="str">
            <v>ADMINISTRACIÓN PÚBLICA COOPERATIVA DE SERVICIOS PÚBLICOS DE LA PLAYA DE BELEN</v>
          </cell>
          <cell r="H709" t="str">
            <v>COOSERPLAY</v>
          </cell>
          <cell r="I709">
            <v>0</v>
          </cell>
          <cell r="J709" t="str">
            <v>900088786</v>
          </cell>
          <cell r="K709" t="str">
            <v>3</v>
          </cell>
          <cell r="L709" t="str">
            <v>2006-04-19</v>
          </cell>
          <cell r="M709" t="str">
            <v>2006-07-01</v>
          </cell>
          <cell r="N709" t="str">
            <v>OPERATIVA</v>
          </cell>
          <cell r="O709">
            <v>0</v>
          </cell>
          <cell r="P709" t="str">
            <v>ERIKA JIMENA ORTIZ TARAZONA</v>
          </cell>
          <cell r="Q709" t="str">
            <v>REPRESENTANTE LEGAL</v>
          </cell>
          <cell r="R709" t="str">
            <v>2009-02-12</v>
          </cell>
          <cell r="S709" t="str">
            <v>NORTE DE SANTANDER</v>
          </cell>
          <cell r="T709" t="str">
            <v>LA PLAYA</v>
          </cell>
          <cell r="U709" t="str">
            <v>0</v>
          </cell>
          <cell r="V709" t="str">
            <v>CARRERA 3 N. 5-62</v>
          </cell>
          <cell r="W709" t="str">
            <v>5632136</v>
          </cell>
          <cell r="X709" t="str">
            <v>5632290</v>
          </cell>
          <cell r="Y709" t="str">
            <v>5632136</v>
          </cell>
          <cell r="Z709" t="str">
            <v>3183058895</v>
          </cell>
          <cell r="AA709" t="str">
            <v>cooserplay@gmail.com</v>
          </cell>
          <cell r="AB709" t="str">
            <v>NORTE DE SANTANDER</v>
          </cell>
          <cell r="AC709" t="str">
            <v>LA PLAYA</v>
          </cell>
          <cell r="AD709" t="str">
            <v>0</v>
          </cell>
          <cell r="AE709" t="str">
            <v>CARRERA 3 N. 5-62</v>
          </cell>
        </row>
        <row r="710">
          <cell r="A710">
            <v>20884</v>
          </cell>
          <cell r="B710" t="str">
            <v>2012-08-14</v>
          </cell>
          <cell r="C710" t="str">
            <v>2008-06-25</v>
          </cell>
          <cell r="D710" t="str">
            <v xml:space="preserve">Acueducto Alcantarillado Aseo    </v>
          </cell>
          <cell r="E710" t="str">
            <v>Aseo</v>
          </cell>
          <cell r="F710" t="str">
            <v>Hasta 2500 suscriptores</v>
          </cell>
          <cell r="G710" t="str">
            <v>MUNICPIO DE EL CHARCO</v>
          </cell>
          <cell r="H710" t="str">
            <v>MUNICIPIO DE EL CHARCO</v>
          </cell>
          <cell r="I710">
            <v>0</v>
          </cell>
          <cell r="J710" t="str">
            <v>800099076</v>
          </cell>
          <cell r="K710" t="str">
            <v>7</v>
          </cell>
          <cell r="L710" t="str">
            <v>1967-10-24</v>
          </cell>
          <cell r="M710" t="str">
            <v>1994-03-02</v>
          </cell>
          <cell r="N710" t="str">
            <v>OPERATIVA</v>
          </cell>
          <cell r="O710">
            <v>0</v>
          </cell>
          <cell r="P710" t="str">
            <v>OIVAR PORTOCARRERO BUSTOS</v>
          </cell>
          <cell r="Q710" t="str">
            <v>ALCALDE MUNICIPAL</v>
          </cell>
          <cell r="R710" t="str">
            <v>2012-01-01</v>
          </cell>
          <cell r="S710" t="str">
            <v>NARINO</v>
          </cell>
          <cell r="T710" t="str">
            <v>EL CHARCO</v>
          </cell>
          <cell r="U710" t="str">
            <v>0</v>
          </cell>
          <cell r="V710" t="str">
            <v>PLAZOLETA PRINCIPAL</v>
          </cell>
          <cell r="W710" t="str">
            <v>7470147</v>
          </cell>
          <cell r="X710" t="str">
            <v>7470130</v>
          </cell>
          <cell r="Y710" t="str">
            <v>7470147</v>
          </cell>
          <cell r="Z710" t="str">
            <v>3183978125</v>
          </cell>
          <cell r="AA710" t="str">
            <v>www.alcaldia@elcharco-narino.gov.co</v>
          </cell>
          <cell r="AB710" t="str">
            <v>NARINO</v>
          </cell>
          <cell r="AC710" t="str">
            <v>EL CHARCO</v>
          </cell>
          <cell r="AD710" t="str">
            <v>0</v>
          </cell>
          <cell r="AE710" t="str">
            <v>PLAZOLETA PRINCIPAL</v>
          </cell>
        </row>
        <row r="711">
          <cell r="A711">
            <v>20885</v>
          </cell>
          <cell r="B711" t="str">
            <v>2013-12-27</v>
          </cell>
          <cell r="C711" t="str">
            <v>2008-06-18</v>
          </cell>
          <cell r="D711" t="str">
            <v xml:space="preserve">Acueducto Alcantarillado Aseo    </v>
          </cell>
          <cell r="E711" t="str">
            <v>Aseo</v>
          </cell>
          <cell r="F711" t="str">
            <v>Hasta 2500 suscriptores</v>
          </cell>
          <cell r="G711" t="str">
            <v>MUNICIPIO DE SANTA BARBARA - NARIÑO</v>
          </cell>
          <cell r="H711" t="str">
            <v>NULL</v>
          </cell>
          <cell r="I711">
            <v>0</v>
          </cell>
          <cell r="J711" t="str">
            <v>800099147</v>
          </cell>
          <cell r="K711" t="str">
            <v>1</v>
          </cell>
          <cell r="L711" t="str">
            <v>1966-11-30</v>
          </cell>
          <cell r="M711" t="str">
            <v>2000-01-03</v>
          </cell>
          <cell r="N711" t="str">
            <v>OPERATIVA</v>
          </cell>
          <cell r="O711">
            <v>0</v>
          </cell>
          <cell r="P711" t="str">
            <v>MARIN SUAREZ RODRIGUES</v>
          </cell>
          <cell r="Q711" t="str">
            <v>ALCALDE MUNICIPAL</v>
          </cell>
          <cell r="R711" t="str">
            <v>2012-01-01</v>
          </cell>
          <cell r="S711" t="str">
            <v>NARINO</v>
          </cell>
          <cell r="T711" t="str">
            <v>SANTA BARBARA</v>
          </cell>
          <cell r="U711" t="str">
            <v>0</v>
          </cell>
          <cell r="V711" t="str">
            <v>PLAZA PRINCIPAL</v>
          </cell>
          <cell r="W711" t="str">
            <v>7466059</v>
          </cell>
          <cell r="X711" t="str">
            <v>7466022</v>
          </cell>
          <cell r="Y711" t="str">
            <v>7466035</v>
          </cell>
          <cell r="Z711" t="str">
            <v>3148745042</v>
          </cell>
          <cell r="AA711" t="str">
            <v>controlinterno@santabarbara-narino.gov.co</v>
          </cell>
          <cell r="AB711" t="str">
            <v>NARINO</v>
          </cell>
          <cell r="AC711" t="str">
            <v>SANTA BARBARA</v>
          </cell>
          <cell r="AD711" t="str">
            <v>0</v>
          </cell>
          <cell r="AE711" t="str">
            <v>Plaza Principal</v>
          </cell>
        </row>
        <row r="712">
          <cell r="A712">
            <v>20889</v>
          </cell>
          <cell r="B712" t="str">
            <v>2013-09-11</v>
          </cell>
          <cell r="C712" t="str">
            <v>2013-08-22</v>
          </cell>
          <cell r="D712" t="str">
            <v xml:space="preserve">Acueducto Alcantarillado Aseo    </v>
          </cell>
          <cell r="E712" t="str">
            <v>Aseo</v>
          </cell>
          <cell r="F712" t="str">
            <v>Hasta 2500 suscriptores</v>
          </cell>
          <cell r="G712" t="str">
            <v>UNIDAD PRESTADORA DE LOS SERVICIOS PUBLICOS DOMICILIARIOS DE ACUEDUCTO, ALCANTARILLADO Y ASEO DEL MUNICIPIO DE GUAPI CAUCA</v>
          </cell>
          <cell r="H712" t="str">
            <v>NULL</v>
          </cell>
          <cell r="I712">
            <v>0</v>
          </cell>
          <cell r="J712" t="str">
            <v>800084378</v>
          </cell>
          <cell r="K712" t="str">
            <v>0</v>
          </cell>
          <cell r="L712" t="str">
            <v>2012-07-10</v>
          </cell>
          <cell r="M712" t="str">
            <v>2012-07-10</v>
          </cell>
          <cell r="N712" t="str">
            <v>OPERATIVA</v>
          </cell>
          <cell r="O712">
            <v>0</v>
          </cell>
          <cell r="P712" t="str">
            <v>YARLEY OCORO ORTIZ</v>
          </cell>
          <cell r="Q712" t="str">
            <v>ALCALDE MUNICIPAL</v>
          </cell>
          <cell r="R712" t="str">
            <v>2012-01-01</v>
          </cell>
          <cell r="S712" t="str">
            <v>CAUCA</v>
          </cell>
          <cell r="T712" t="str">
            <v>GUAPI</v>
          </cell>
          <cell r="U712" t="str">
            <v>0</v>
          </cell>
          <cell r="V712" t="str">
            <v>CARRERA 2ª # 5 -73 Barrio la Esperanza</v>
          </cell>
          <cell r="W712" t="str">
            <v>8400488</v>
          </cell>
          <cell r="X712" t="str">
            <v>8400488</v>
          </cell>
          <cell r="Y712" t="str">
            <v>8400488</v>
          </cell>
          <cell r="Z712" t="str">
            <v>3113403339</v>
          </cell>
          <cell r="AA712" t="str">
            <v>contactenos@guapi-cauca.gov.co</v>
          </cell>
          <cell r="AB712" t="str">
            <v>CAUCA</v>
          </cell>
          <cell r="AC712" t="str">
            <v>GUAPI</v>
          </cell>
          <cell r="AD712" t="str">
            <v>0</v>
          </cell>
          <cell r="AE712" t="str">
            <v>CARRERA 2ª # 5 -73 Barrio la Esperanza</v>
          </cell>
        </row>
        <row r="713">
          <cell r="A713">
            <v>20892</v>
          </cell>
          <cell r="B713" t="str">
            <v>2007-05-08</v>
          </cell>
          <cell r="C713" t="str">
            <v>2007-03-07</v>
          </cell>
          <cell r="D713" t="str">
            <v xml:space="preserve">Acueducto Alcantarillado Aseo    </v>
          </cell>
          <cell r="E713" t="str">
            <v>Aseo</v>
          </cell>
          <cell r="F713" t="str">
            <v>Hasta 2500 suscriptores</v>
          </cell>
          <cell r="G713" t="str">
            <v>ADMINISTRACION PUBLICA COOPERATIVA AGUAS DE TEORAMA</v>
          </cell>
          <cell r="H713" t="str">
            <v>AGUAS DE TEORAMA A.P.C.</v>
          </cell>
          <cell r="I713">
            <v>0</v>
          </cell>
          <cell r="J713" t="str">
            <v>900088787</v>
          </cell>
          <cell r="K713" t="str">
            <v>0</v>
          </cell>
          <cell r="L713" t="str">
            <v>2006-05-25</v>
          </cell>
          <cell r="M713" t="str">
            <v>2006-08-01</v>
          </cell>
          <cell r="N713" t="str">
            <v>OPERATIVA</v>
          </cell>
          <cell r="O713">
            <v>0</v>
          </cell>
          <cell r="P713" t="str">
            <v>LUIS ANGEL AMAYA TORO</v>
          </cell>
          <cell r="Q713" t="str">
            <v>GERENTE</v>
          </cell>
          <cell r="R713" t="str">
            <v>2006-05-25</v>
          </cell>
          <cell r="S713" t="str">
            <v>NORTE DE SANTANDER</v>
          </cell>
          <cell r="T713" t="str">
            <v>TEORAMA</v>
          </cell>
          <cell r="U713" t="str">
            <v>0</v>
          </cell>
          <cell r="V713" t="str">
            <v>Cra. 3 No. 3-52 Av. Las Américas</v>
          </cell>
          <cell r="W713" t="str">
            <v>5637191</v>
          </cell>
          <cell r="X713" t="str">
            <v>5637118</v>
          </cell>
          <cell r="Y713" t="str">
            <v>5637191</v>
          </cell>
          <cell r="Z713" t="str">
            <v>3138316971</v>
          </cell>
          <cell r="AA713" t="str">
            <v>aguasdeteoramaapc@hotmail.com</v>
          </cell>
          <cell r="AB713" t="str">
            <v>NORTE DE SANTANDER</v>
          </cell>
          <cell r="AC713" t="str">
            <v>TEORAMA</v>
          </cell>
          <cell r="AD713" t="str">
            <v>0</v>
          </cell>
          <cell r="AE713" t="str">
            <v>Cra. 3 No. 3-52 Av. Las Américas</v>
          </cell>
        </row>
        <row r="714">
          <cell r="A714">
            <v>20894</v>
          </cell>
          <cell r="B714" t="str">
            <v>2017-12-07</v>
          </cell>
          <cell r="C714" t="str">
            <v>2013-08-27</v>
          </cell>
          <cell r="D714" t="str">
            <v xml:space="preserve">Acueducto  Aseo    </v>
          </cell>
          <cell r="E714" t="str">
            <v>Aseo</v>
          </cell>
          <cell r="F714" t="str">
            <v>Mas de 2500 suscriptores</v>
          </cell>
          <cell r="G714" t="str">
            <v>MUNICIPIO DE ZAMBRANO</v>
          </cell>
          <cell r="H714" t="str">
            <v>MUNZAMBRANO</v>
          </cell>
          <cell r="I714">
            <v>0</v>
          </cell>
          <cell r="J714" t="str">
            <v>890481177</v>
          </cell>
          <cell r="K714" t="str">
            <v>7</v>
          </cell>
          <cell r="L714" t="str">
            <v>1951-10-11</v>
          </cell>
          <cell r="M714" t="str">
            <v>1951-10-11</v>
          </cell>
          <cell r="N714" t="str">
            <v>OPERATIVA</v>
          </cell>
          <cell r="O714">
            <v>0</v>
          </cell>
          <cell r="P714" t="str">
            <v>ALBERTO MIGUEL  MURILLO PALMERA</v>
          </cell>
          <cell r="Q714" t="str">
            <v>ALCALDE MUNICIPAL</v>
          </cell>
          <cell r="R714" t="str">
            <v>2016-01-01</v>
          </cell>
          <cell r="S714" t="str">
            <v>BOLIVAR</v>
          </cell>
          <cell r="T714" t="str">
            <v>ZAMBRANO</v>
          </cell>
          <cell r="U714" t="str">
            <v>0</v>
          </cell>
          <cell r="V714" t="str">
            <v>Calle 8 No. 15-51 - Br. el amparo</v>
          </cell>
          <cell r="W714" t="str">
            <v>6327040</v>
          </cell>
          <cell r="X714" t="str">
            <v>7619337</v>
          </cell>
          <cell r="Y714" t="str">
            <v>4853059</v>
          </cell>
          <cell r="Z714" t="str">
            <v>3008701002</v>
          </cell>
          <cell r="AA714" t="str">
            <v>alcaldia@zambrano-bolivar.gov.co</v>
          </cell>
          <cell r="AB714" t="str">
            <v>BOLIVAR</v>
          </cell>
          <cell r="AC714" t="str">
            <v>ZAMBRANO</v>
          </cell>
          <cell r="AD714" t="str">
            <v>0</v>
          </cell>
          <cell r="AE714" t="str">
            <v>Calle 8 No. 15-51 - Br. el amparo</v>
          </cell>
        </row>
        <row r="715">
          <cell r="A715">
            <v>20895</v>
          </cell>
          <cell r="B715" t="str">
            <v>2015-12-21</v>
          </cell>
          <cell r="C715" t="str">
            <v>2006-07-22</v>
          </cell>
          <cell r="D715" t="str">
            <v xml:space="preserve">Acueducto Alcantarillado Aseo    </v>
          </cell>
          <cell r="E715" t="str">
            <v>Aseo</v>
          </cell>
          <cell r="F715" t="str">
            <v>Hasta 2500 suscriptores</v>
          </cell>
          <cell r="G715" t="str">
            <v xml:space="preserve">CORPORACION DE ACUEDUCTO URBANO YARIMA </v>
          </cell>
          <cell r="H715" t="str">
            <v>CORPOAYARIMA</v>
          </cell>
          <cell r="I715">
            <v>0</v>
          </cell>
          <cell r="J715" t="str">
            <v>829001264</v>
          </cell>
          <cell r="K715" t="str">
            <v>1</v>
          </cell>
          <cell r="L715" t="str">
            <v>1998-05-02</v>
          </cell>
          <cell r="M715" t="str">
            <v>1998-05-02</v>
          </cell>
          <cell r="N715" t="str">
            <v>OPERATIVA</v>
          </cell>
          <cell r="O715">
            <v>0</v>
          </cell>
          <cell r="P715" t="str">
            <v>MARCOS FIDEL VANEGAS TOLOZA</v>
          </cell>
          <cell r="Q715" t="str">
            <v>REPRESENTANTE LEGAL</v>
          </cell>
          <cell r="R715" t="str">
            <v>2013-04-15</v>
          </cell>
          <cell r="S715" t="str">
            <v>SANTANDER</v>
          </cell>
          <cell r="T715" t="str">
            <v>SAN VICENTE DE CHUCURI</v>
          </cell>
          <cell r="U715" t="str">
            <v>12</v>
          </cell>
          <cell r="V715" t="str">
            <v xml:space="preserve">PALACIO MUNICIPAL </v>
          </cell>
          <cell r="W715" t="str">
            <v>6215804</v>
          </cell>
          <cell r="X715" t="str">
            <v>6254185</v>
          </cell>
          <cell r="Y715">
            <v>0</v>
          </cell>
          <cell r="Z715" t="str">
            <v>3103000561</v>
          </cell>
          <cell r="AA715" t="str">
            <v>corpoayarima@hotmail.com</v>
          </cell>
          <cell r="AB715" t="str">
            <v>SANTANDER</v>
          </cell>
          <cell r="AC715" t="str">
            <v>SAN VICENTE DE CHUCURI</v>
          </cell>
          <cell r="AD715" t="str">
            <v>12</v>
          </cell>
          <cell r="AE715" t="str">
            <v>PALACIO MUNICIPAL</v>
          </cell>
        </row>
        <row r="716">
          <cell r="A716">
            <v>20908</v>
          </cell>
          <cell r="B716" t="str">
            <v>2016-04-12</v>
          </cell>
          <cell r="C716" t="str">
            <v>2007-09-12</v>
          </cell>
          <cell r="D716" t="str">
            <v xml:space="preserve"> Alcantarillado Aseo    </v>
          </cell>
          <cell r="E716" t="str">
            <v>Aseo</v>
          </cell>
          <cell r="F716" t="str">
            <v>Hasta 2500 suscriptores</v>
          </cell>
          <cell r="G716" t="str">
            <v>UNIDAD DE SERVICIOS PUBLICOS DE CUCUTILLA</v>
          </cell>
          <cell r="H716" t="str">
            <v>NULL</v>
          </cell>
          <cell r="I716">
            <v>0</v>
          </cell>
          <cell r="J716" t="str">
            <v>800013237</v>
          </cell>
          <cell r="K716" t="str">
            <v>7</v>
          </cell>
          <cell r="L716" t="str">
            <v>2007-03-29</v>
          </cell>
          <cell r="M716" t="str">
            <v>2007-03-29</v>
          </cell>
          <cell r="N716" t="str">
            <v>OPERATIVA</v>
          </cell>
          <cell r="O716">
            <v>0</v>
          </cell>
          <cell r="P716" t="str">
            <v>ROSENDO ORTEGA  SILVA</v>
          </cell>
          <cell r="Q716" t="str">
            <v>ALCALDE MUNICIPAL</v>
          </cell>
          <cell r="R716" t="str">
            <v>2016-01-01</v>
          </cell>
          <cell r="S716" t="str">
            <v>NORTE DE SANTANDER</v>
          </cell>
          <cell r="T716" t="str">
            <v>CUCUTILLA</v>
          </cell>
          <cell r="U716" t="str">
            <v>0</v>
          </cell>
          <cell r="V716" t="str">
            <v>Carrera 3 con cll 3 Palacio Municipal</v>
          </cell>
          <cell r="W716" t="str">
            <v>5677248</v>
          </cell>
          <cell r="X716" t="str">
            <v>5677248</v>
          </cell>
          <cell r="Y716" t="str">
            <v>5677248</v>
          </cell>
          <cell r="Z716">
            <v>0</v>
          </cell>
          <cell r="AA716" t="str">
            <v>USPCUCUTILLA@GMAIL.COM</v>
          </cell>
          <cell r="AB716" t="str">
            <v>NORTE DE SANTANDER</v>
          </cell>
          <cell r="AC716" t="str">
            <v>CUCUTILLA</v>
          </cell>
          <cell r="AD716" t="str">
            <v>0</v>
          </cell>
          <cell r="AE716" t="str">
            <v>Carrera 3 con cll 3 Nuevo Palacio Municipal</v>
          </cell>
        </row>
        <row r="717">
          <cell r="A717">
            <v>20925</v>
          </cell>
          <cell r="B717" t="str">
            <v>2016-04-13</v>
          </cell>
          <cell r="C717" t="str">
            <v>2007-05-08</v>
          </cell>
          <cell r="D717" t="str">
            <v xml:space="preserve">Acueducto  Aseo    </v>
          </cell>
          <cell r="E717" t="str">
            <v>Aseo</v>
          </cell>
          <cell r="F717" t="str">
            <v>Hasta 2500 suscriptores</v>
          </cell>
          <cell r="G717" t="str">
            <v>ALCALDIA MUNICIPAL DE SANTA CATALINA</v>
          </cell>
          <cell r="H717" t="str">
            <v>ESPSA</v>
          </cell>
          <cell r="I717">
            <v>0</v>
          </cell>
          <cell r="J717" t="str">
            <v>890480069</v>
          </cell>
          <cell r="K717" t="str">
            <v>5</v>
          </cell>
          <cell r="L717" t="str">
            <v>1998-01-05</v>
          </cell>
          <cell r="M717" t="str">
            <v>1998-02-05</v>
          </cell>
          <cell r="N717" t="str">
            <v>OPERATIVA</v>
          </cell>
          <cell r="O717">
            <v>0</v>
          </cell>
          <cell r="P717" t="str">
            <v>SALOMON CASTRO CANTILLO</v>
          </cell>
          <cell r="Q717" t="str">
            <v>ALCALDE MUNICIPAL</v>
          </cell>
          <cell r="R717" t="str">
            <v>2016-01-01</v>
          </cell>
          <cell r="S717" t="str">
            <v>BOLIVAR</v>
          </cell>
          <cell r="T717" t="str">
            <v>SANTA CATALINA</v>
          </cell>
          <cell r="U717" t="str">
            <v>0</v>
          </cell>
          <cell r="V717" t="str">
            <v>PALACIO MUNICIPAL PLAZA PRINCIPAL</v>
          </cell>
          <cell r="W717" t="str">
            <v>6298115</v>
          </cell>
          <cell r="X717" t="str">
            <v>6298115</v>
          </cell>
          <cell r="Y717" t="str">
            <v>6298115</v>
          </cell>
          <cell r="Z717" t="str">
            <v>3135376755</v>
          </cell>
          <cell r="AA717" t="str">
            <v>dagonelson26@yahoo.com</v>
          </cell>
          <cell r="AB717" t="str">
            <v>BOLIVAR</v>
          </cell>
          <cell r="AC717" t="str">
            <v>SANTA CATALINA</v>
          </cell>
          <cell r="AD717" t="str">
            <v>0</v>
          </cell>
          <cell r="AE717" t="str">
            <v>PALACIO MUNICIPAL PLAZA PRINCIPAL</v>
          </cell>
        </row>
        <row r="718">
          <cell r="A718">
            <v>20926</v>
          </cell>
          <cell r="B718" t="str">
            <v>2013-10-28</v>
          </cell>
          <cell r="C718" t="str">
            <v>2006-07-22</v>
          </cell>
          <cell r="D718" t="str">
            <v xml:space="preserve">  Aseo    </v>
          </cell>
          <cell r="E718" t="str">
            <v>Aseo</v>
          </cell>
          <cell r="F718" t="str">
            <v>Hasta 2500 suscriptores</v>
          </cell>
          <cell r="G718" t="str">
            <v>MUNICIPIO DE LA PAZ</v>
          </cell>
          <cell r="H718" t="str">
            <v>MUNICIPIO DE LA PAZ</v>
          </cell>
          <cell r="I718">
            <v>0</v>
          </cell>
          <cell r="J718" t="str">
            <v>890205308</v>
          </cell>
          <cell r="K718" t="str">
            <v>3</v>
          </cell>
          <cell r="L718" t="str">
            <v>1992-11-29</v>
          </cell>
          <cell r="M718" t="str">
            <v>1992-11-29</v>
          </cell>
          <cell r="N718" t="str">
            <v>OPERATIVA</v>
          </cell>
          <cell r="O718">
            <v>0</v>
          </cell>
          <cell r="P718" t="str">
            <v>CARLOS TORREZ FLORZ</v>
          </cell>
          <cell r="Q718" t="str">
            <v>ALCALDE MUNICIPAL</v>
          </cell>
          <cell r="R718" t="str">
            <v>2012-01-01</v>
          </cell>
          <cell r="S718" t="str">
            <v>SANTANDER</v>
          </cell>
          <cell r="T718" t="str">
            <v>LA PAZ</v>
          </cell>
          <cell r="U718" t="str">
            <v>0</v>
          </cell>
          <cell r="V718" t="str">
            <v>calle 3 # 3-57</v>
          </cell>
          <cell r="W718" t="str">
            <v>7518001</v>
          </cell>
          <cell r="X718" t="str">
            <v>7518112</v>
          </cell>
          <cell r="Y718" t="str">
            <v>7518112</v>
          </cell>
          <cell r="Z718" t="str">
            <v>3138541287</v>
          </cell>
          <cell r="AA718" t="str">
            <v>alcaldiadelapaz@gmail.com</v>
          </cell>
          <cell r="AB718" t="str">
            <v>SANTANDER</v>
          </cell>
          <cell r="AC718" t="str">
            <v>LA PAZ</v>
          </cell>
          <cell r="AD718" t="str">
            <v>0</v>
          </cell>
          <cell r="AE718" t="str">
            <v>calle 3 # 3-57</v>
          </cell>
        </row>
        <row r="719">
          <cell r="A719">
            <v>20931</v>
          </cell>
          <cell r="B719" t="str">
            <v>2011-05-23</v>
          </cell>
          <cell r="C719" t="str">
            <v>2007-02-09</v>
          </cell>
          <cell r="D719" t="str">
            <v xml:space="preserve">Acueducto Alcantarillado Aseo    </v>
          </cell>
          <cell r="E719" t="str">
            <v>Aseo</v>
          </cell>
          <cell r="F719" t="str">
            <v>Hasta 2500 suscriptores</v>
          </cell>
          <cell r="G719" t="str">
            <v>ADMINISTRACION PUBLICA COOPERATIVA EMPRESA SOLIDARIA DE SERVICIOS PUBLICOS DE SAN SEBASTIAN AGUAS DE SAN SEBASTIAN ESP.</v>
          </cell>
          <cell r="H719" t="str">
            <v>A.S.S.E.S.P</v>
          </cell>
          <cell r="I719">
            <v>0</v>
          </cell>
          <cell r="J719" t="str">
            <v>900015017</v>
          </cell>
          <cell r="K719" t="str">
            <v>5</v>
          </cell>
          <cell r="L719" t="str">
            <v>2004-11-11</v>
          </cell>
          <cell r="M719" t="str">
            <v>2005-12-01</v>
          </cell>
          <cell r="N719" t="str">
            <v>OPERATIVA</v>
          </cell>
          <cell r="O719">
            <v>0</v>
          </cell>
          <cell r="P719" t="str">
            <v>DIOMAR GUZMAN UNI</v>
          </cell>
          <cell r="Q719" t="str">
            <v>GERENTE</v>
          </cell>
          <cell r="R719" t="str">
            <v>2005-02-05</v>
          </cell>
          <cell r="S719" t="str">
            <v>CAUCA</v>
          </cell>
          <cell r="T719" t="str">
            <v>SAN SEBASTIAN</v>
          </cell>
          <cell r="U719" t="str">
            <v>0</v>
          </cell>
          <cell r="V719" t="str">
            <v>Cra 3 Cll 2 Edif.municipal</v>
          </cell>
          <cell r="W719" t="str">
            <v>8273039</v>
          </cell>
          <cell r="X719" t="str">
            <v>8273039</v>
          </cell>
          <cell r="Y719" t="str">
            <v>8272594</v>
          </cell>
          <cell r="Z719" t="str">
            <v>3167756796</v>
          </cell>
          <cell r="AA719" t="str">
            <v>dguzman81@latinmail.com</v>
          </cell>
          <cell r="AB719" t="str">
            <v>CAUCA</v>
          </cell>
          <cell r="AC719" t="str">
            <v>SAN SEBASTIAN</v>
          </cell>
          <cell r="AD719" t="str">
            <v>0</v>
          </cell>
          <cell r="AE719" t="str">
            <v>Cra 3 Cll 2 Edif.municipal</v>
          </cell>
        </row>
        <row r="720">
          <cell r="A720">
            <v>20941</v>
          </cell>
          <cell r="B720" t="str">
            <v>2018-05-22</v>
          </cell>
          <cell r="C720" t="str">
            <v>2007-09-26</v>
          </cell>
          <cell r="D720" t="str">
            <v xml:space="preserve">Acueducto Alcantarillado Aseo    </v>
          </cell>
          <cell r="E720" t="str">
            <v>Aseo</v>
          </cell>
          <cell r="F720" t="str">
            <v>Hasta 2500 suscriptores</v>
          </cell>
          <cell r="G720" t="str">
            <v xml:space="preserve">EMPRESA SOLIDARIA DE SERVICIOS PUBLICOS DE MONGUA </v>
          </cell>
          <cell r="H720" t="str">
            <v>EMSOMONGUA ESP</v>
          </cell>
          <cell r="I720">
            <v>0</v>
          </cell>
          <cell r="J720" t="str">
            <v>826003628</v>
          </cell>
          <cell r="K720" t="str">
            <v>5</v>
          </cell>
          <cell r="L720" t="str">
            <v>2003-10-15</v>
          </cell>
          <cell r="M720" t="str">
            <v>2006-06-15</v>
          </cell>
          <cell r="N720" t="str">
            <v>OPERATIVA</v>
          </cell>
          <cell r="O720">
            <v>0</v>
          </cell>
          <cell r="P720" t="str">
            <v>ELENA EMILSEN RINCON  CRISTANCHO</v>
          </cell>
          <cell r="Q720" t="str">
            <v>GERENTE</v>
          </cell>
          <cell r="R720" t="str">
            <v>2008-02-13</v>
          </cell>
          <cell r="S720" t="str">
            <v>BOYACA</v>
          </cell>
          <cell r="T720" t="str">
            <v>MONGUA</v>
          </cell>
          <cell r="U720" t="str">
            <v>0</v>
          </cell>
          <cell r="V720" t="str">
            <v>CALLE 4  N 3-73</v>
          </cell>
          <cell r="W720" t="str">
            <v>7772378</v>
          </cell>
          <cell r="X720" t="str">
            <v>7772116</v>
          </cell>
          <cell r="Y720" t="str">
            <v>7772378</v>
          </cell>
          <cell r="Z720" t="str">
            <v>3132793258</v>
          </cell>
          <cell r="AA720" t="str">
            <v>apcemsomongua@yahoo.es</v>
          </cell>
          <cell r="AB720" t="str">
            <v>BOYACA</v>
          </cell>
          <cell r="AC720" t="str">
            <v>MONGUA</v>
          </cell>
          <cell r="AD720" t="str">
            <v>0</v>
          </cell>
          <cell r="AE720" t="str">
            <v>CALLE 4  N.3-73</v>
          </cell>
        </row>
        <row r="721">
          <cell r="A721">
            <v>20942</v>
          </cell>
          <cell r="B721" t="str">
            <v>2018-07-05</v>
          </cell>
          <cell r="C721" t="str">
            <v>2006-12-27</v>
          </cell>
          <cell r="D721" t="str">
            <v xml:space="preserve">Acueducto Alcantarillado Aseo    </v>
          </cell>
          <cell r="E721" t="str">
            <v>Aseo</v>
          </cell>
          <cell r="F721" t="str">
            <v>Hasta 2500 suscriptores</v>
          </cell>
          <cell r="G721" t="str">
            <v xml:space="preserve">UNIDAD DE SERVICIOS PUBLICOS DE ACUEDUCTO, ALCANTARILLADO Y ASEO DE CHIMA </v>
          </cell>
          <cell r="H721" t="str">
            <v>NULL</v>
          </cell>
          <cell r="I721">
            <v>0</v>
          </cell>
          <cell r="J721" t="str">
            <v>890206290</v>
          </cell>
          <cell r="K721" t="str">
            <v>4</v>
          </cell>
          <cell r="L721" t="str">
            <v>2006-03-29</v>
          </cell>
          <cell r="M721" t="str">
            <v>2006-03-29</v>
          </cell>
          <cell r="N721" t="str">
            <v>OPERATIVA</v>
          </cell>
          <cell r="O721">
            <v>0</v>
          </cell>
          <cell r="P721" t="str">
            <v>LUIS CARLOS FIGUEROA VELASQUEZ</v>
          </cell>
          <cell r="Q721" t="str">
            <v>ALCALDE MUNICIPAL</v>
          </cell>
          <cell r="R721" t="str">
            <v>2015-12-14</v>
          </cell>
          <cell r="S721" t="str">
            <v>SANTANDER</v>
          </cell>
          <cell r="T721" t="str">
            <v>CHIMA</v>
          </cell>
          <cell r="U721" t="str">
            <v>0</v>
          </cell>
          <cell r="V721" t="str">
            <v>CARRERA 5 No. 5-08</v>
          </cell>
          <cell r="W721" t="str">
            <v>7197264</v>
          </cell>
          <cell r="X721" t="str">
            <v>7197269</v>
          </cell>
          <cell r="Y721">
            <v>0</v>
          </cell>
          <cell r="Z721">
            <v>0</v>
          </cell>
          <cell r="AA721" t="str">
            <v>serviciospublicos@chima-santander.gov.co</v>
          </cell>
          <cell r="AB721" t="str">
            <v>SANTANDER</v>
          </cell>
          <cell r="AC721" t="str">
            <v>CHIMA</v>
          </cell>
          <cell r="AD721" t="str">
            <v>0</v>
          </cell>
          <cell r="AE721" t="str">
            <v>CARRERA 5 No. 5-08</v>
          </cell>
        </row>
        <row r="722">
          <cell r="A722">
            <v>20943</v>
          </cell>
          <cell r="B722" t="str">
            <v>2018-07-18</v>
          </cell>
          <cell r="C722" t="str">
            <v>2007-01-30</v>
          </cell>
          <cell r="D722" t="str">
            <v xml:space="preserve">Acueducto Alcantarillado Aseo    </v>
          </cell>
          <cell r="E722" t="str">
            <v>Aseo</v>
          </cell>
          <cell r="F722" t="str">
            <v>Mas de 2500 suscriptores</v>
          </cell>
          <cell r="G722" t="str">
            <v>UNIDAD DE SERVICIOS PUBLICOS DEL MUNICIPIO DE HERRAN</v>
          </cell>
          <cell r="H722" t="str">
            <v>USPD HERRAN</v>
          </cell>
          <cell r="I722">
            <v>0</v>
          </cell>
          <cell r="J722" t="str">
            <v>800005292</v>
          </cell>
          <cell r="K722" t="str">
            <v>9</v>
          </cell>
          <cell r="L722" t="str">
            <v>1911-03-27</v>
          </cell>
          <cell r="M722" t="str">
            <v>2002-06-06</v>
          </cell>
          <cell r="N722" t="str">
            <v>OPERATIVA</v>
          </cell>
          <cell r="O722">
            <v>0</v>
          </cell>
          <cell r="P722" t="str">
            <v>FRANIO GUILLEN OROZCO  FERNANDEZ</v>
          </cell>
          <cell r="Q722" t="str">
            <v>ALCALDE MUNICIPAL</v>
          </cell>
          <cell r="R722" t="str">
            <v>2016-01-29</v>
          </cell>
          <cell r="S722" t="str">
            <v>NORTE DE SANTANDER</v>
          </cell>
          <cell r="T722" t="str">
            <v>HERRAN</v>
          </cell>
          <cell r="U722" t="str">
            <v>0</v>
          </cell>
          <cell r="V722" t="str">
            <v>Calle 6 N° 3 - 29 Sector San Martín</v>
          </cell>
          <cell r="W722" t="str">
            <v>5860005</v>
          </cell>
          <cell r="X722" t="str">
            <v>5860032</v>
          </cell>
          <cell r="Y722" t="str">
            <v>5860032</v>
          </cell>
          <cell r="Z722" t="str">
            <v>3204747140</v>
          </cell>
          <cell r="AA722" t="str">
            <v>alcaldia@herran-nortedesantander.gov.co</v>
          </cell>
          <cell r="AB722" t="str">
            <v>NORTE DE SANTANDER</v>
          </cell>
          <cell r="AC722" t="str">
            <v>HERRAN</v>
          </cell>
          <cell r="AD722" t="str">
            <v>0</v>
          </cell>
          <cell r="AE722" t="str">
            <v>Calle 6 N°. 3 - 29 Sector San Martín</v>
          </cell>
        </row>
        <row r="723">
          <cell r="A723">
            <v>20982</v>
          </cell>
          <cell r="B723" t="str">
            <v>2012-02-16</v>
          </cell>
          <cell r="C723" t="str">
            <v>2006-09-11</v>
          </cell>
          <cell r="D723" t="str">
            <v xml:space="preserve">Acueducto Alcantarillado Aseo    </v>
          </cell>
          <cell r="E723" t="str">
            <v>Aseo</v>
          </cell>
          <cell r="F723" t="str">
            <v>Hasta 2500 suscriptores</v>
          </cell>
          <cell r="G723" t="str">
            <v>ADMINISTRACION PUBLICA COOPERATIVA DE AGUA POTABLE Y SANEAMIENTO BASICO SINAI AAA DE PACHAVITA (BOYACA)</v>
          </cell>
          <cell r="H723" t="str">
            <v>NULL</v>
          </cell>
          <cell r="I723">
            <v>0</v>
          </cell>
          <cell r="J723" t="str">
            <v>900091144</v>
          </cell>
          <cell r="K723" t="str">
            <v>6</v>
          </cell>
          <cell r="L723" t="str">
            <v>2006-05-10</v>
          </cell>
          <cell r="M723" t="str">
            <v>2006-09-01</v>
          </cell>
          <cell r="N723" t="str">
            <v>OPERATIVA</v>
          </cell>
          <cell r="O723">
            <v>0</v>
          </cell>
          <cell r="P723" t="str">
            <v>RODRIGO NEFTALI DUITAMA LEGUIZAMON</v>
          </cell>
          <cell r="Q723" t="str">
            <v>GERENTE</v>
          </cell>
          <cell r="R723" t="str">
            <v>2006-05-10</v>
          </cell>
          <cell r="S723" t="str">
            <v>BOYACA</v>
          </cell>
          <cell r="T723" t="str">
            <v>PACHAVITA</v>
          </cell>
          <cell r="U723" t="str">
            <v>0</v>
          </cell>
          <cell r="V723" t="str">
            <v xml:space="preserve">Carrera 2 No. 2-38 </v>
          </cell>
          <cell r="W723" t="str">
            <v>7592026</v>
          </cell>
          <cell r="X723" t="str">
            <v>7592012</v>
          </cell>
          <cell r="Y723" t="str">
            <v>7592026</v>
          </cell>
          <cell r="Z723" t="str">
            <v>3106189353</v>
          </cell>
          <cell r="AA723" t="str">
            <v>sinaiaaapachavita@yahoo.es</v>
          </cell>
          <cell r="AB723" t="str">
            <v>BOYACA</v>
          </cell>
          <cell r="AC723" t="str">
            <v>PACHAVITA</v>
          </cell>
          <cell r="AD723" t="str">
            <v>0</v>
          </cell>
          <cell r="AE723" t="str">
            <v>Carrera 2 No  2 - 38</v>
          </cell>
        </row>
        <row r="724">
          <cell r="A724">
            <v>20989</v>
          </cell>
          <cell r="B724" t="str">
            <v>2013-12-27</v>
          </cell>
          <cell r="C724" t="str">
            <v>2006-08-14</v>
          </cell>
          <cell r="D724" t="str">
            <v xml:space="preserve">Acueducto Alcantarillado Aseo    </v>
          </cell>
          <cell r="E724" t="str">
            <v>Aseo</v>
          </cell>
          <cell r="F724" t="str">
            <v>Hasta 2500 suscriptores</v>
          </cell>
          <cell r="G724" t="str">
            <v>MUNICIPIO DE FRANCISCO PIZARRO</v>
          </cell>
          <cell r="H724" t="str">
            <v>MUNICIPIO DE FRANCISCO PIZARRO</v>
          </cell>
          <cell r="I724">
            <v>0</v>
          </cell>
          <cell r="J724" t="str">
            <v>800099085</v>
          </cell>
          <cell r="K724" t="str">
            <v>3</v>
          </cell>
          <cell r="L724" t="str">
            <v>1971-11-30</v>
          </cell>
          <cell r="M724" t="str">
            <v>1984-04-16</v>
          </cell>
          <cell r="N724" t="str">
            <v>OPERATIVA</v>
          </cell>
          <cell r="O724">
            <v>0</v>
          </cell>
          <cell r="P724" t="str">
            <v>NICOLAS ARAGON YEPES</v>
          </cell>
          <cell r="Q724" t="str">
            <v>ALCALDE MUNICIPAL</v>
          </cell>
          <cell r="R724" t="str">
            <v>2012-01-01</v>
          </cell>
          <cell r="S724" t="str">
            <v>NARINO</v>
          </cell>
          <cell r="T724" t="str">
            <v>FRANCISCO PIZARRO</v>
          </cell>
          <cell r="U724" t="str">
            <v>0</v>
          </cell>
          <cell r="V724" t="str">
            <v>PARQUE PRINCIPAL</v>
          </cell>
          <cell r="W724" t="str">
            <v>7227280</v>
          </cell>
          <cell r="X724" t="str">
            <v>7273030</v>
          </cell>
          <cell r="Y724" t="str">
            <v>7273030</v>
          </cell>
          <cell r="Z724" t="str">
            <v>3155281140</v>
          </cell>
          <cell r="AA724" t="str">
            <v>contactenos@franciscopizarro-narino.gov.co</v>
          </cell>
          <cell r="AB724" t="str">
            <v>NARINO</v>
          </cell>
          <cell r="AC724" t="str">
            <v>FRANCISCO PIZARRO</v>
          </cell>
          <cell r="AD724" t="str">
            <v>0</v>
          </cell>
          <cell r="AE724" t="str">
            <v>PARQUE PRINCIPAL</v>
          </cell>
        </row>
        <row r="725">
          <cell r="A725">
            <v>20990</v>
          </cell>
          <cell r="B725" t="str">
            <v>2017-07-19</v>
          </cell>
          <cell r="C725" t="str">
            <v>2007-07-14</v>
          </cell>
          <cell r="D725" t="str">
            <v xml:space="preserve">Acueducto Alcantarillado Aseo    </v>
          </cell>
          <cell r="E725" t="str">
            <v>Aseo</v>
          </cell>
          <cell r="F725" t="str">
            <v>Hasta 2500 suscriptores</v>
          </cell>
          <cell r="G725" t="str">
            <v>ADMINISTRACIÓN PÚBLICA COOPERATIVA DE AGUA POTABLE Y SANEAMIENTO BÁSICO DE ILES</v>
          </cell>
          <cell r="H725" t="str">
            <v>EMCOILES</v>
          </cell>
          <cell r="I725">
            <v>0</v>
          </cell>
          <cell r="J725" t="str">
            <v>900077924</v>
          </cell>
          <cell r="K725" t="str">
            <v>6</v>
          </cell>
          <cell r="L725" t="str">
            <v>2005-04-28</v>
          </cell>
          <cell r="M725" t="str">
            <v>2007-01-01</v>
          </cell>
          <cell r="N725" t="str">
            <v>OPERATIVA</v>
          </cell>
          <cell r="O725">
            <v>0</v>
          </cell>
          <cell r="P725" t="str">
            <v>NORBERTO NAZARIO ROSALES URBANO</v>
          </cell>
          <cell r="Q725" t="str">
            <v>GERENTE</v>
          </cell>
          <cell r="R725" t="str">
            <v>2013-02-18</v>
          </cell>
          <cell r="S725" t="str">
            <v>NARINO</v>
          </cell>
          <cell r="T725" t="str">
            <v>ILES</v>
          </cell>
          <cell r="U725" t="str">
            <v>0</v>
          </cell>
          <cell r="V725" t="str">
            <v>Centro Administrativo Municipal CAM. Av. Ipiales, No. 4-54 esquina</v>
          </cell>
          <cell r="W725" t="str">
            <v>7211922</v>
          </cell>
          <cell r="X725" t="str">
            <v>7216969</v>
          </cell>
          <cell r="Y725" t="str">
            <v>7752664</v>
          </cell>
          <cell r="Z725" t="str">
            <v>3173995162</v>
          </cell>
          <cell r="AA725" t="str">
            <v>planeacion@iles-narino.gov.co</v>
          </cell>
          <cell r="AB725" t="str">
            <v>NARINO</v>
          </cell>
          <cell r="AC725" t="str">
            <v>PASTO</v>
          </cell>
          <cell r="AD725" t="str">
            <v>0</v>
          </cell>
          <cell r="AE725" t="str">
            <v>Calle 12 No. 5-23 Barrio Chapal</v>
          </cell>
        </row>
        <row r="726">
          <cell r="A726">
            <v>20991</v>
          </cell>
          <cell r="B726" t="str">
            <v>2012-07-13</v>
          </cell>
          <cell r="C726" t="str">
            <v>2006-08-14</v>
          </cell>
          <cell r="D726" t="str">
            <v xml:space="preserve">Acueducto Alcantarillado Aseo    </v>
          </cell>
          <cell r="E726" t="str">
            <v>Aseo</v>
          </cell>
          <cell r="F726" t="str">
            <v>Hasta 2500 suscriptores</v>
          </cell>
          <cell r="G726" t="str">
            <v>MUNICIPIO DE LA TOLA</v>
          </cell>
          <cell r="H726" t="str">
            <v>NULL</v>
          </cell>
          <cell r="I726">
            <v>0</v>
          </cell>
          <cell r="J726" t="str">
            <v>800222502</v>
          </cell>
          <cell r="K726" t="str">
            <v>0</v>
          </cell>
          <cell r="L726" t="str">
            <v>1988-11-16</v>
          </cell>
          <cell r="M726" t="str">
            <v>1999-03-15</v>
          </cell>
          <cell r="N726" t="str">
            <v>OPERATIVA</v>
          </cell>
          <cell r="O726">
            <v>0</v>
          </cell>
          <cell r="P726" t="str">
            <v>FAUSTINO SILVA MORENO</v>
          </cell>
          <cell r="Q726" t="str">
            <v>ALCALDE MUNICIPAL</v>
          </cell>
          <cell r="R726" t="str">
            <v>2012-01-01</v>
          </cell>
          <cell r="S726" t="str">
            <v>NARINO</v>
          </cell>
          <cell r="T726" t="str">
            <v>LA TOLA</v>
          </cell>
          <cell r="U726" t="str">
            <v>0</v>
          </cell>
          <cell r="V726" t="str">
            <v>La Tola Nariño</v>
          </cell>
          <cell r="W726" t="str">
            <v>7476312</v>
          </cell>
          <cell r="X726" t="str">
            <v>7476002</v>
          </cell>
          <cell r="Y726">
            <v>0</v>
          </cell>
          <cell r="Z726" t="str">
            <v>3128450533</v>
          </cell>
          <cell r="AA726" t="str">
            <v>alcaldia@latola-narino.gov.co</v>
          </cell>
          <cell r="AB726" t="str">
            <v>NARINO</v>
          </cell>
          <cell r="AC726" t="str">
            <v>LA TOLA</v>
          </cell>
          <cell r="AD726" t="str">
            <v>0</v>
          </cell>
          <cell r="AE726" t="str">
            <v>la tola nariño</v>
          </cell>
        </row>
        <row r="727">
          <cell r="A727">
            <v>20992</v>
          </cell>
          <cell r="B727" t="str">
            <v>2012-07-16</v>
          </cell>
          <cell r="C727" t="str">
            <v>2006-08-14</v>
          </cell>
          <cell r="D727" t="str">
            <v xml:space="preserve">Acueducto Alcantarillado Aseo    </v>
          </cell>
          <cell r="E727" t="str">
            <v>Aseo</v>
          </cell>
          <cell r="F727" t="str">
            <v>Hasta 2500 suscriptores</v>
          </cell>
          <cell r="G727" t="str">
            <v>MUNICIPIO DE MAGUI PAYAN</v>
          </cell>
          <cell r="H727" t="str">
            <v>MAGUIPAYAN</v>
          </cell>
          <cell r="I727">
            <v>0</v>
          </cell>
          <cell r="J727" t="str">
            <v>800099106</v>
          </cell>
          <cell r="K727" t="str">
            <v>1</v>
          </cell>
          <cell r="L727" t="str">
            <v>1937-06-07</v>
          </cell>
          <cell r="M727" t="str">
            <v>1997-02-01</v>
          </cell>
          <cell r="N727" t="str">
            <v>OPERATIVA</v>
          </cell>
          <cell r="O727">
            <v>0</v>
          </cell>
          <cell r="P727" t="str">
            <v>YIMMY ALEXANDER HURTADO CAICEDO</v>
          </cell>
          <cell r="Q727" t="str">
            <v>ALCALDE MUNICIPAL</v>
          </cell>
          <cell r="R727" t="str">
            <v>2012-01-01</v>
          </cell>
          <cell r="S727" t="str">
            <v>NARINO</v>
          </cell>
          <cell r="T727" t="str">
            <v>MAGUI</v>
          </cell>
          <cell r="U727" t="str">
            <v>0</v>
          </cell>
          <cell r="V727" t="str">
            <v>CALLE PRIMERA</v>
          </cell>
          <cell r="W727" t="str">
            <v>5215501</v>
          </cell>
          <cell r="X727" t="str">
            <v>5215501</v>
          </cell>
          <cell r="Y727" t="str">
            <v>7212802</v>
          </cell>
          <cell r="Z727" t="str">
            <v>3128036335</v>
          </cell>
          <cell r="AA727" t="str">
            <v>alcaldia@maguipayan-narino.gov.co</v>
          </cell>
          <cell r="AB727" t="str">
            <v>NARINO</v>
          </cell>
          <cell r="AC727" t="str">
            <v>MAGUI</v>
          </cell>
          <cell r="AD727" t="str">
            <v>0</v>
          </cell>
          <cell r="AE727" t="str">
            <v>CALLE PRIMERA</v>
          </cell>
        </row>
        <row r="728">
          <cell r="A728">
            <v>20993</v>
          </cell>
          <cell r="B728" t="str">
            <v>2014-05-23</v>
          </cell>
          <cell r="C728" t="str">
            <v>2006-08-14</v>
          </cell>
          <cell r="D728" t="str">
            <v xml:space="preserve">Acueducto  Aseo    </v>
          </cell>
          <cell r="E728" t="str">
            <v>Aseo</v>
          </cell>
          <cell r="F728" t="str">
            <v>Hasta 2500 suscriptores</v>
          </cell>
          <cell r="G728" t="str">
            <v>MUNICIPIO DE MOSQUERA NARIÑO</v>
          </cell>
          <cell r="H728" t="str">
            <v>NULL</v>
          </cell>
          <cell r="I728">
            <v>0</v>
          </cell>
          <cell r="J728" t="str">
            <v>800099111</v>
          </cell>
          <cell r="K728" t="str">
            <v>7</v>
          </cell>
          <cell r="L728" t="str">
            <v>1988-11-15</v>
          </cell>
          <cell r="M728" t="str">
            <v>1993-03-17</v>
          </cell>
          <cell r="N728" t="str">
            <v>OPERATIVA</v>
          </cell>
          <cell r="O728">
            <v>0</v>
          </cell>
          <cell r="P728" t="str">
            <v>RAMON EDER RODRIGUEZ RODRIGUEZ</v>
          </cell>
          <cell r="Q728" t="str">
            <v>ALCALDE MUNICIPAL</v>
          </cell>
          <cell r="R728" t="str">
            <v>2012-01-01</v>
          </cell>
          <cell r="S728" t="str">
            <v>NARINO</v>
          </cell>
          <cell r="T728" t="str">
            <v>MOSQUERA</v>
          </cell>
          <cell r="U728" t="str">
            <v>0</v>
          </cell>
          <cell r="V728" t="str">
            <v>PARQUE PRINCIPAL</v>
          </cell>
          <cell r="W728" t="str">
            <v>5662455</v>
          </cell>
          <cell r="X728" t="str">
            <v>5662515</v>
          </cell>
          <cell r="Y728" t="str">
            <v>5662455</v>
          </cell>
          <cell r="Z728" t="str">
            <v>3128328433</v>
          </cell>
          <cell r="AA728" t="str">
            <v>alcaldia@mosquera-narino.gov.co</v>
          </cell>
          <cell r="AB728" t="str">
            <v>NARINO</v>
          </cell>
          <cell r="AC728" t="str">
            <v>MOSQUERA</v>
          </cell>
          <cell r="AD728" t="str">
            <v>0</v>
          </cell>
          <cell r="AE728" t="str">
            <v>PARQUE PRINCIPAL</v>
          </cell>
        </row>
        <row r="729">
          <cell r="A729">
            <v>21001</v>
          </cell>
          <cell r="B729" t="str">
            <v>2006-11-29</v>
          </cell>
          <cell r="C729" t="str">
            <v>2006-11-03</v>
          </cell>
          <cell r="D729" t="str">
            <v xml:space="preserve">  Aseo    </v>
          </cell>
          <cell r="E729" t="str">
            <v>Aseo</v>
          </cell>
          <cell r="F729" t="str">
            <v>Hasta 2500 suscriptores</v>
          </cell>
          <cell r="G729" t="str">
            <v>COOPERATIVA DE TRABAJO ASOCIADO DE RECICLADORES Y RECUPERADORES AMBIENTALES NUEVO AMBIENTE</v>
          </cell>
          <cell r="H729" t="str">
            <v>COOPNACBO</v>
          </cell>
          <cell r="I729">
            <v>0</v>
          </cell>
          <cell r="J729" t="str">
            <v>830110662</v>
          </cell>
          <cell r="K729" t="str">
            <v>9</v>
          </cell>
          <cell r="L729" t="str">
            <v>2002-10-03</v>
          </cell>
          <cell r="M729" t="str">
            <v>2002-10-03</v>
          </cell>
          <cell r="N729" t="str">
            <v>OPERATIVA</v>
          </cell>
          <cell r="O729">
            <v>0</v>
          </cell>
          <cell r="P729" t="str">
            <v xml:space="preserve">JOSELIN MURCIA </v>
          </cell>
          <cell r="Q729" t="str">
            <v>REPRESENTANTE LEGAL</v>
          </cell>
          <cell r="R729" t="str">
            <v>2002-10-03</v>
          </cell>
          <cell r="S729" t="str">
            <v>BOGOTA, D.C.</v>
          </cell>
          <cell r="T729" t="str">
            <v>BOGOTA, D.C.</v>
          </cell>
          <cell r="U729" t="str">
            <v>0</v>
          </cell>
          <cell r="V729" t="str">
            <v>calle 20 # 16-87</v>
          </cell>
          <cell r="W729" t="str">
            <v>2844324</v>
          </cell>
          <cell r="X729" t="str">
            <v>2833678</v>
          </cell>
          <cell r="Y729">
            <v>0</v>
          </cell>
          <cell r="Z729" t="str">
            <v>3115257060</v>
          </cell>
          <cell r="AA729" t="str">
            <v>ROSAURA468@yahoo.es</v>
          </cell>
          <cell r="AB729" t="str">
            <v>BOGOTA, D.C.</v>
          </cell>
          <cell r="AC729" t="str">
            <v>BOGOTA, D.C.</v>
          </cell>
          <cell r="AD729" t="str">
            <v>0</v>
          </cell>
          <cell r="AE729" t="str">
            <v>calle 20# 16-87</v>
          </cell>
        </row>
        <row r="730">
          <cell r="A730">
            <v>21007</v>
          </cell>
          <cell r="B730" t="str">
            <v>2011-04-27</v>
          </cell>
          <cell r="C730" t="str">
            <v>2008-05-02</v>
          </cell>
          <cell r="D730" t="str">
            <v xml:space="preserve">  Aseo    </v>
          </cell>
          <cell r="E730" t="str">
            <v>Aseo</v>
          </cell>
          <cell r="F730" t="str">
            <v>Hasta 2500 suscriptores</v>
          </cell>
          <cell r="G730" t="str">
            <v>MUNICIPIO DE TAMINANGO</v>
          </cell>
          <cell r="H730" t="str">
            <v>MUNICIPIO DE TAMINANGO</v>
          </cell>
          <cell r="I730">
            <v>0</v>
          </cell>
          <cell r="J730" t="str">
            <v>800024977</v>
          </cell>
          <cell r="K730" t="str">
            <v>6</v>
          </cell>
          <cell r="L730" t="str">
            <v>1834-03-12</v>
          </cell>
          <cell r="M730" t="str">
            <v>1993-01-01</v>
          </cell>
          <cell r="N730" t="str">
            <v>OPERATIVA</v>
          </cell>
          <cell r="O730">
            <v>0</v>
          </cell>
          <cell r="P730" t="str">
            <v>CARLOS DELGADO  MUÑOZ</v>
          </cell>
          <cell r="Q730" t="str">
            <v>ALCALDE MUNICIPAL</v>
          </cell>
          <cell r="R730" t="str">
            <v>2008-01-01</v>
          </cell>
          <cell r="S730" t="str">
            <v>NARINO</v>
          </cell>
          <cell r="T730" t="str">
            <v>TAMINANGO</v>
          </cell>
          <cell r="U730" t="str">
            <v>0</v>
          </cell>
          <cell r="V730" t="str">
            <v>Calle  5 No.  4  16  B/ EL PODER - Alcaldia Municipal</v>
          </cell>
          <cell r="W730" t="str">
            <v>7265763</v>
          </cell>
          <cell r="X730" t="str">
            <v>7265763</v>
          </cell>
          <cell r="Y730" t="str">
            <v>7265763</v>
          </cell>
          <cell r="Z730" t="str">
            <v>3147922508</v>
          </cell>
          <cell r="AA730" t="str">
            <v>cademualca@gmail.com</v>
          </cell>
          <cell r="AB730" t="str">
            <v>NARINO</v>
          </cell>
          <cell r="AC730" t="str">
            <v>TAMINANGO</v>
          </cell>
          <cell r="AD730" t="str">
            <v>0</v>
          </cell>
          <cell r="AE730" t="str">
            <v>Calle  5 No.  4  16  B/ EL PODER - Alcaldia Municipal</v>
          </cell>
        </row>
        <row r="731">
          <cell r="A731">
            <v>21020</v>
          </cell>
          <cell r="B731" t="str">
            <v>2018-04-20</v>
          </cell>
          <cell r="C731" t="str">
            <v>2006-08-28</v>
          </cell>
          <cell r="D731" t="str">
            <v xml:space="preserve">Acueducto Alcantarillado Aseo    </v>
          </cell>
          <cell r="E731" t="str">
            <v>Aseo</v>
          </cell>
          <cell r="F731" t="str">
            <v>Hasta 2500 suscriptores</v>
          </cell>
          <cell r="G731" t="str">
            <v>UNIDAD DE SERVICIOS PUBLICOS DOMICILIARIOS DE ACUEDUCTO, ALCANTARILLADO Y ASEO DEL MUNICIPIO DE SIACHOQUE</v>
          </cell>
          <cell r="H731" t="str">
            <v>NULL</v>
          </cell>
          <cell r="I731">
            <v>0</v>
          </cell>
          <cell r="J731" t="str">
            <v>891801911</v>
          </cell>
          <cell r="K731" t="str">
            <v>5</v>
          </cell>
          <cell r="L731" t="str">
            <v>2000-08-31</v>
          </cell>
          <cell r="M731" t="str">
            <v>2000-08-31</v>
          </cell>
          <cell r="N731" t="str">
            <v>OPERATIVA</v>
          </cell>
          <cell r="O731">
            <v>0</v>
          </cell>
          <cell r="P731" t="str">
            <v>SEGUNDO ANDRES CUITIVA JIMENEZ</v>
          </cell>
          <cell r="Q731" t="str">
            <v>ALCALDE MUNICIPAL</v>
          </cell>
          <cell r="R731" t="str">
            <v>2016-01-01</v>
          </cell>
          <cell r="S731" t="str">
            <v>BOYACA</v>
          </cell>
          <cell r="T731" t="str">
            <v>SIACHOQUE</v>
          </cell>
          <cell r="U731" t="str">
            <v>0</v>
          </cell>
          <cell r="V731" t="str">
            <v>CARRERA 6 No. 3-41. PALACIO MUNICIPAL (1 Piso)</v>
          </cell>
          <cell r="W731" t="str">
            <v>7319168</v>
          </cell>
          <cell r="X731" t="str">
            <v>7319168</v>
          </cell>
          <cell r="Y731" t="str">
            <v>7319168</v>
          </cell>
          <cell r="Z731" t="str">
            <v>3108504771</v>
          </cell>
          <cell r="AA731" t="str">
            <v>alcaldia@siachoque-boyaca.gov.co</v>
          </cell>
          <cell r="AB731" t="str">
            <v>BOYACA</v>
          </cell>
          <cell r="AC731" t="str">
            <v>SIACHOQUE</v>
          </cell>
          <cell r="AD731" t="str">
            <v>0</v>
          </cell>
          <cell r="AE731" t="str">
            <v>CARRERA 6 No. 3-41. PALACIO MUNICIPAL (1 Piso)</v>
          </cell>
        </row>
        <row r="732">
          <cell r="A732">
            <v>21035</v>
          </cell>
          <cell r="B732" t="str">
            <v>2007-05-12</v>
          </cell>
          <cell r="C732" t="str">
            <v>2007-04-30</v>
          </cell>
          <cell r="D732" t="str">
            <v xml:space="preserve">  Aseo    </v>
          </cell>
          <cell r="E732" t="str">
            <v>Aseo</v>
          </cell>
          <cell r="F732" t="str">
            <v>Hasta 2500 suscriptores</v>
          </cell>
          <cell r="G732" t="str">
            <v>ASOCIACION DE RECOLESTORES DE BASURA Y RECICLAJE DEL SUR OCCIDENTE DE SOLEDAD</v>
          </cell>
          <cell r="H732" t="str">
            <v>ARESOL</v>
          </cell>
          <cell r="I732">
            <v>0</v>
          </cell>
          <cell r="J732" t="str">
            <v>900091282</v>
          </cell>
          <cell r="K732" t="str">
            <v>4</v>
          </cell>
          <cell r="L732" t="str">
            <v>2006-04-29</v>
          </cell>
          <cell r="M732" t="str">
            <v>2006-06-13</v>
          </cell>
          <cell r="N732" t="str">
            <v>OPERATIVA</v>
          </cell>
          <cell r="O732">
            <v>0</v>
          </cell>
          <cell r="P732" t="str">
            <v>Elizabeth del Socorro vARELO Pedraza</v>
          </cell>
          <cell r="Q732" t="str">
            <v>REPRESENTANTE LEGAL</v>
          </cell>
          <cell r="R732" t="str">
            <v>2006-11-23</v>
          </cell>
          <cell r="S732" t="str">
            <v>ATLANTICO</v>
          </cell>
          <cell r="T732" t="str">
            <v>SOLEDAD</v>
          </cell>
          <cell r="U732" t="str">
            <v>0</v>
          </cell>
          <cell r="V732" t="str">
            <v>Carrera 13 # 38-76</v>
          </cell>
          <cell r="W732" t="str">
            <v>3432447</v>
          </cell>
          <cell r="X732" t="str">
            <v>4346251</v>
          </cell>
          <cell r="Y732">
            <v>0</v>
          </cell>
          <cell r="Z732" t="str">
            <v>3116611678</v>
          </cell>
          <cell r="AA732" t="str">
            <v>aresol@etb.net.co</v>
          </cell>
          <cell r="AB732" t="str">
            <v>ATLANTICO</v>
          </cell>
          <cell r="AC732" t="str">
            <v>SOLEDAD</v>
          </cell>
          <cell r="AD732" t="str">
            <v>0</v>
          </cell>
          <cell r="AE732" t="str">
            <v>Carrera 13 # 38-76 Barrio Manuela Beltran</v>
          </cell>
        </row>
        <row r="733">
          <cell r="A733">
            <v>21150</v>
          </cell>
          <cell r="B733" t="str">
            <v>2015-04-27</v>
          </cell>
          <cell r="C733" t="str">
            <v>2006-09-11</v>
          </cell>
          <cell r="D733" t="str">
            <v xml:space="preserve">Acueducto Alcantarillado Aseo    </v>
          </cell>
          <cell r="E733" t="str">
            <v>Aseo</v>
          </cell>
          <cell r="F733" t="str">
            <v>Hasta 2500 suscriptores</v>
          </cell>
          <cell r="G733" t="str">
            <v>UNIDAD DE SERVICIOS PUBLICOS DOMICILIARIOS DE PISVA</v>
          </cell>
          <cell r="H733" t="str">
            <v>NULL</v>
          </cell>
          <cell r="I733">
            <v>0</v>
          </cell>
          <cell r="J733" t="str">
            <v>800066389</v>
          </cell>
          <cell r="K733" t="str">
            <v>5</v>
          </cell>
          <cell r="L733" t="str">
            <v>2006-12-14</v>
          </cell>
          <cell r="M733" t="str">
            <v>2006-12-14</v>
          </cell>
          <cell r="N733" t="str">
            <v>OPERATIVA</v>
          </cell>
          <cell r="O733">
            <v>0</v>
          </cell>
          <cell r="P733" t="str">
            <v>NEYLA RUIZ CORREA</v>
          </cell>
          <cell r="Q733" t="str">
            <v>ALCALDE MUNICIPAL</v>
          </cell>
          <cell r="R733" t="str">
            <v>2012-01-01</v>
          </cell>
          <cell r="S733" t="str">
            <v>BOYACA</v>
          </cell>
          <cell r="T733" t="str">
            <v>PISBA</v>
          </cell>
          <cell r="U733" t="str">
            <v>0</v>
          </cell>
          <cell r="V733" t="str">
            <v>CENTRO</v>
          </cell>
          <cell r="W733" t="str">
            <v>6359184</v>
          </cell>
          <cell r="X733" t="str">
            <v>6359184</v>
          </cell>
          <cell r="Y733" t="str">
            <v>6359184</v>
          </cell>
          <cell r="Z733" t="str">
            <v>3143572397</v>
          </cell>
          <cell r="AA733" t="str">
            <v>alcaldiadepisba@yahoo.es</v>
          </cell>
          <cell r="AB733" t="str">
            <v>BOYACA</v>
          </cell>
          <cell r="AC733" t="str">
            <v>PISBA</v>
          </cell>
          <cell r="AD733" t="str">
            <v>0</v>
          </cell>
          <cell r="AE733" t="str">
            <v>CENTRO</v>
          </cell>
        </row>
        <row r="734">
          <cell r="A734">
            <v>21170</v>
          </cell>
          <cell r="B734" t="str">
            <v>2018-07-05</v>
          </cell>
          <cell r="C734" t="str">
            <v>2006-09-12</v>
          </cell>
          <cell r="D734" t="str">
            <v xml:space="preserve">Acueducto Alcantarillado Aseo    </v>
          </cell>
          <cell r="E734" t="str">
            <v>Aseo</v>
          </cell>
          <cell r="F734" t="str">
            <v>Mas de 2500 suscriptores</v>
          </cell>
          <cell r="G734" t="str">
            <v>EMPRESA COMUNITARIA DE EL CARMEN Y GUAMALITO ADMINISTRACION PUBLICA COOPERATIVA</v>
          </cell>
          <cell r="H734" t="str">
            <v>EMCAGUA APC</v>
          </cell>
          <cell r="I734">
            <v>0</v>
          </cell>
          <cell r="J734" t="str">
            <v>900097734</v>
          </cell>
          <cell r="K734" t="str">
            <v>9</v>
          </cell>
          <cell r="L734" t="str">
            <v>2006-05-22</v>
          </cell>
          <cell r="M734" t="str">
            <v>2006-09-01</v>
          </cell>
          <cell r="N734" t="str">
            <v>OPERATIVA</v>
          </cell>
          <cell r="O734">
            <v>0</v>
          </cell>
          <cell r="P734" t="str">
            <v>HOGER ANGEL QUINTERO RINCON</v>
          </cell>
          <cell r="Q734" t="str">
            <v>GERENTE</v>
          </cell>
          <cell r="R734" t="str">
            <v>2018-01-09</v>
          </cell>
          <cell r="S734" t="str">
            <v>NORTE DE SANTANDER</v>
          </cell>
          <cell r="T734" t="str">
            <v>EL CARMEN</v>
          </cell>
          <cell r="U734" t="str">
            <v>0</v>
          </cell>
          <cell r="V734" t="str">
            <v>PARQUE PRINCIPAL</v>
          </cell>
          <cell r="W734" t="str">
            <v>5633329</v>
          </cell>
          <cell r="X734" t="str">
            <v>5633328</v>
          </cell>
          <cell r="Y734" t="str">
            <v>5633329</v>
          </cell>
          <cell r="Z734" t="str">
            <v>3103456237</v>
          </cell>
          <cell r="AA734" t="str">
            <v>emcaguapc123@gmail.com</v>
          </cell>
          <cell r="AB734" t="str">
            <v>NORTE DE SANTANDER</v>
          </cell>
          <cell r="AC734" t="str">
            <v>EL CARMEN</v>
          </cell>
          <cell r="AD734" t="str">
            <v>0</v>
          </cell>
          <cell r="AE734" t="str">
            <v>parque principal</v>
          </cell>
        </row>
        <row r="735">
          <cell r="A735">
            <v>21203</v>
          </cell>
          <cell r="B735" t="str">
            <v>2014-02-03</v>
          </cell>
          <cell r="C735" t="str">
            <v>2006-09-13</v>
          </cell>
          <cell r="D735" t="str">
            <v xml:space="preserve">Acueducto Alcantarillado Aseo    </v>
          </cell>
          <cell r="E735" t="str">
            <v>Aseo</v>
          </cell>
          <cell r="F735" t="str">
            <v>Hasta 2500 suscriptores</v>
          </cell>
          <cell r="G735" t="str">
            <v>MUNICIPIO  DE RONDON</v>
          </cell>
          <cell r="H735" t="str">
            <v>NULL</v>
          </cell>
          <cell r="I735">
            <v>0</v>
          </cell>
          <cell r="J735" t="str">
            <v>891801770</v>
          </cell>
          <cell r="K735" t="str">
            <v>3</v>
          </cell>
          <cell r="L735" t="str">
            <v>1904-06-30</v>
          </cell>
          <cell r="M735" t="str">
            <v>1904-07-04</v>
          </cell>
          <cell r="N735" t="str">
            <v>OPERATIVA</v>
          </cell>
          <cell r="O735">
            <v>0</v>
          </cell>
          <cell r="P735" t="str">
            <v>SANDRO RODOLFO BORDA ROJAS</v>
          </cell>
          <cell r="Q735" t="str">
            <v>ALCALDE MUNICIPAL</v>
          </cell>
          <cell r="R735" t="str">
            <v>2012-01-01</v>
          </cell>
          <cell r="S735" t="str">
            <v>BOYACA</v>
          </cell>
          <cell r="T735" t="str">
            <v>RONDON</v>
          </cell>
          <cell r="U735" t="str">
            <v>0</v>
          </cell>
          <cell r="V735" t="str">
            <v>PARQUE PRINCIPAL</v>
          </cell>
          <cell r="W735" t="str">
            <v>7404542</v>
          </cell>
          <cell r="X735" t="str">
            <v>7404542</v>
          </cell>
          <cell r="Y735">
            <v>0</v>
          </cell>
          <cell r="Z735" t="str">
            <v>3123865880</v>
          </cell>
          <cell r="AA735" t="str">
            <v>RONDON-BOYACA@GMAIL.COM</v>
          </cell>
          <cell r="AB735" t="str">
            <v>BOYACA</v>
          </cell>
          <cell r="AC735" t="str">
            <v>RONDON</v>
          </cell>
          <cell r="AD735" t="str">
            <v>0</v>
          </cell>
          <cell r="AE735" t="str">
            <v>PARQUE PRINCIPAL</v>
          </cell>
        </row>
        <row r="736">
          <cell r="A736">
            <v>21214</v>
          </cell>
          <cell r="B736" t="str">
            <v>2009-08-26</v>
          </cell>
          <cell r="C736" t="str">
            <v>2007-01-24</v>
          </cell>
          <cell r="D736" t="str">
            <v xml:space="preserve"> Alcantarillado Aseo    </v>
          </cell>
          <cell r="E736" t="str">
            <v>Aseo</v>
          </cell>
          <cell r="F736" t="str">
            <v>Mas de 2500 suscriptores</v>
          </cell>
          <cell r="G736" t="str">
            <v>MUNICIPIO DE FUNDACION</v>
          </cell>
          <cell r="H736" t="str">
            <v>NULL</v>
          </cell>
          <cell r="I736">
            <v>0</v>
          </cell>
          <cell r="J736" t="str">
            <v>891780045</v>
          </cell>
          <cell r="K736" t="str">
            <v>1</v>
          </cell>
          <cell r="L736" t="str">
            <v>1945-06-04</v>
          </cell>
          <cell r="M736" t="str">
            <v>1994-07-11</v>
          </cell>
          <cell r="N736" t="str">
            <v>OPERATIVA</v>
          </cell>
          <cell r="O736">
            <v>0</v>
          </cell>
          <cell r="P736" t="str">
            <v>LIBARDO SUCRE GARCIA NASSAR</v>
          </cell>
          <cell r="Q736" t="str">
            <v>ALCALDE MUNICIPAL</v>
          </cell>
          <cell r="R736" t="str">
            <v>2008-01-01</v>
          </cell>
          <cell r="S736" t="str">
            <v>MAGDALENA</v>
          </cell>
          <cell r="T736" t="str">
            <v>FUNDACION</v>
          </cell>
          <cell r="U736" t="str">
            <v>0</v>
          </cell>
          <cell r="V736" t="str">
            <v>Carrera 5 No. 4 - 48</v>
          </cell>
          <cell r="W736" t="str">
            <v>4140498</v>
          </cell>
          <cell r="X736" t="str">
            <v>4141877</v>
          </cell>
          <cell r="Y736" t="str">
            <v>4140498</v>
          </cell>
          <cell r="Z736" t="str">
            <v>3145690962</v>
          </cell>
          <cell r="AA736" t="str">
            <v>servipublicos@fundacion-magdalena.gov.co</v>
          </cell>
          <cell r="AB736" t="str">
            <v>MAGDALENA</v>
          </cell>
          <cell r="AC736" t="str">
            <v>FUNDACION</v>
          </cell>
          <cell r="AD736" t="str">
            <v>0</v>
          </cell>
          <cell r="AE736" t="str">
            <v>Carrera 5 No. 4-48</v>
          </cell>
        </row>
        <row r="737">
          <cell r="A737">
            <v>21278</v>
          </cell>
          <cell r="B737" t="str">
            <v>2011-12-15</v>
          </cell>
          <cell r="C737" t="str">
            <v>2008-06-10</v>
          </cell>
          <cell r="D737" t="str">
            <v xml:space="preserve">Acueducto Alcantarillado Aseo    </v>
          </cell>
          <cell r="E737" t="str">
            <v>Aseo</v>
          </cell>
          <cell r="F737" t="str">
            <v>Hasta 2500 suscriptores</v>
          </cell>
          <cell r="G737" t="str">
            <v>MUNICIPIO DE VIGIA DEL FUERTE</v>
          </cell>
          <cell r="H737" t="str">
            <v>NULL</v>
          </cell>
          <cell r="I737">
            <v>0</v>
          </cell>
          <cell r="J737" t="str">
            <v>800020665</v>
          </cell>
          <cell r="K737" t="str">
            <v>5</v>
          </cell>
          <cell r="L737" t="str">
            <v>1983-12-15</v>
          </cell>
          <cell r="M737" t="str">
            <v>1983-12-15</v>
          </cell>
          <cell r="N737" t="str">
            <v>OPERATIVA</v>
          </cell>
          <cell r="O737">
            <v>0</v>
          </cell>
          <cell r="P737" t="str">
            <v>MANUEL HUMBERTO MORENO INCEL</v>
          </cell>
          <cell r="Q737" t="str">
            <v>ALCALDE MUNICIPAL</v>
          </cell>
          <cell r="R737" t="str">
            <v>2008-01-01</v>
          </cell>
          <cell r="S737" t="str">
            <v>ANTIOQUIA</v>
          </cell>
          <cell r="T737" t="str">
            <v>VIGIA DEL FUERTE</v>
          </cell>
          <cell r="U737" t="str">
            <v>0</v>
          </cell>
          <cell r="V737" t="str">
            <v>CARRERA 3 BARRIO VENEZUELA</v>
          </cell>
          <cell r="W737" t="str">
            <v>8678003</v>
          </cell>
          <cell r="X737" t="str">
            <v>8678080</v>
          </cell>
          <cell r="Y737" t="str">
            <v>8678080</v>
          </cell>
          <cell r="Z737" t="str">
            <v>3148214282</v>
          </cell>
          <cell r="AA737" t="str">
            <v>incel52@hotmail.com</v>
          </cell>
          <cell r="AB737" t="str">
            <v>ANTIOQUIA</v>
          </cell>
          <cell r="AC737" t="str">
            <v>VIGIA DEL FUERTE</v>
          </cell>
          <cell r="AD737" t="str">
            <v>0</v>
          </cell>
          <cell r="AE737" t="str">
            <v>CARRERA 3 BARRIO VENEZUELA</v>
          </cell>
        </row>
        <row r="738">
          <cell r="A738">
            <v>21280</v>
          </cell>
          <cell r="B738" t="str">
            <v>2011-12-15</v>
          </cell>
          <cell r="C738" t="str">
            <v>2008-07-04</v>
          </cell>
          <cell r="D738" t="str">
            <v xml:space="preserve">Acueducto  Aseo    </v>
          </cell>
          <cell r="E738" t="str">
            <v>Aseo</v>
          </cell>
          <cell r="F738" t="str">
            <v>Hasta 2500 suscriptores</v>
          </cell>
          <cell r="G738" t="str">
            <v>ALCALDIA DE REGIDOR</v>
          </cell>
          <cell r="H738" t="str">
            <v>NULL</v>
          </cell>
          <cell r="I738">
            <v>0</v>
          </cell>
          <cell r="J738" t="str">
            <v>806001274</v>
          </cell>
          <cell r="K738" t="str">
            <v>1</v>
          </cell>
          <cell r="L738" t="str">
            <v>1995-11-30</v>
          </cell>
          <cell r="M738" t="str">
            <v>1995-11-30</v>
          </cell>
          <cell r="N738" t="str">
            <v>OPERATIVA</v>
          </cell>
          <cell r="O738">
            <v>0</v>
          </cell>
          <cell r="P738" t="str">
            <v>SANDRA MARIA URREGO DITTA</v>
          </cell>
          <cell r="Q738" t="str">
            <v>ALCALDE MUNICIPAL</v>
          </cell>
          <cell r="R738" t="str">
            <v>2008-01-01</v>
          </cell>
          <cell r="S738" t="str">
            <v>BOLIVAR</v>
          </cell>
          <cell r="T738" t="str">
            <v>REGIDOR</v>
          </cell>
          <cell r="U738" t="str">
            <v>0</v>
          </cell>
          <cell r="V738" t="str">
            <v>Palacio Municipal Avenida Via Rioviejo</v>
          </cell>
          <cell r="W738" t="str">
            <v>5683242</v>
          </cell>
          <cell r="X738" t="str">
            <v>5683242</v>
          </cell>
          <cell r="Y738" t="str">
            <v>5683242</v>
          </cell>
          <cell r="Z738" t="str">
            <v>3145219778</v>
          </cell>
          <cell r="AA738" t="str">
            <v>secgobierno@hotmail.com</v>
          </cell>
          <cell r="AB738" t="str">
            <v>BOLIVAR</v>
          </cell>
          <cell r="AC738" t="str">
            <v>REGIDOR</v>
          </cell>
          <cell r="AD738" t="str">
            <v>0</v>
          </cell>
          <cell r="AE738" t="str">
            <v>Palacio Municipal Avenida Via Rioviejo</v>
          </cell>
        </row>
        <row r="739">
          <cell r="A739">
            <v>21284</v>
          </cell>
          <cell r="B739" t="str">
            <v>2016-02-29</v>
          </cell>
          <cell r="C739" t="str">
            <v>2006-12-29</v>
          </cell>
          <cell r="D739" t="str">
            <v xml:space="preserve">Acueducto Alcantarillado Aseo    </v>
          </cell>
          <cell r="E739" t="str">
            <v>Aseo</v>
          </cell>
          <cell r="F739" t="str">
            <v>Hasta 2500 suscriptores</v>
          </cell>
          <cell r="G739" t="str">
            <v>UNIDAD MUNICIPAL DE SERVICIOS PUBLICOS MUNICIPIO DE BERBEO</v>
          </cell>
          <cell r="H739" t="str">
            <v xml:space="preserve">UMSERBERBEO </v>
          </cell>
          <cell r="I739">
            <v>0</v>
          </cell>
          <cell r="J739" t="str">
            <v>800099390</v>
          </cell>
          <cell r="K739" t="str">
            <v>5</v>
          </cell>
          <cell r="L739" t="str">
            <v>1998-12-08</v>
          </cell>
          <cell r="M739" t="str">
            <v>1998-12-08</v>
          </cell>
          <cell r="N739" t="str">
            <v>OPERATIVA</v>
          </cell>
          <cell r="O739">
            <v>0</v>
          </cell>
          <cell r="P739" t="str">
            <v>ANA HILDA PINZON DE MARTINEZ</v>
          </cell>
          <cell r="Q739" t="str">
            <v>ALCALDE MUNICIPAL</v>
          </cell>
          <cell r="R739" t="str">
            <v>2011-12-30</v>
          </cell>
          <cell r="S739" t="str">
            <v>BOYACA</v>
          </cell>
          <cell r="T739" t="str">
            <v>BERBEO</v>
          </cell>
          <cell r="U739" t="str">
            <v>0</v>
          </cell>
          <cell r="V739" t="str">
            <v>Carrera 3 No. 5-23</v>
          </cell>
          <cell r="W739" t="str">
            <v>7404488</v>
          </cell>
          <cell r="X739" t="str">
            <v>7404488</v>
          </cell>
          <cell r="Y739" t="str">
            <v>7404488</v>
          </cell>
          <cell r="Z739" t="str">
            <v>3112783567</v>
          </cell>
          <cell r="AA739" t="str">
            <v>alcaldia@berbeo-boyaca.gov.co</v>
          </cell>
          <cell r="AB739" t="str">
            <v>BOYACA</v>
          </cell>
          <cell r="AC739" t="str">
            <v>BERBEO</v>
          </cell>
          <cell r="AD739" t="str">
            <v>0</v>
          </cell>
          <cell r="AE739" t="str">
            <v>Carrera 3 No. 5-23</v>
          </cell>
        </row>
        <row r="740">
          <cell r="A740">
            <v>21285</v>
          </cell>
          <cell r="B740" t="str">
            <v>2018-06-18</v>
          </cell>
          <cell r="C740" t="str">
            <v>2008-03-03</v>
          </cell>
          <cell r="D740" t="str">
            <v xml:space="preserve">Acueducto Alcantarillado Aseo    </v>
          </cell>
          <cell r="E740" t="str">
            <v>Aseo</v>
          </cell>
          <cell r="F740" t="str">
            <v>Mas de 2500 suscriptores</v>
          </cell>
          <cell r="G740" t="str">
            <v>OFICINA DE SERVICIOS PÚBLICOS MUNICIPIO DE BOAVITA</v>
          </cell>
          <cell r="H740" t="str">
            <v>BOAVITA</v>
          </cell>
          <cell r="I740">
            <v>0</v>
          </cell>
          <cell r="J740" t="str">
            <v>891856294</v>
          </cell>
          <cell r="K740" t="str">
            <v>5</v>
          </cell>
          <cell r="L740" t="str">
            <v>2002-02-28</v>
          </cell>
          <cell r="M740" t="str">
            <v>2002-02-28</v>
          </cell>
          <cell r="N740" t="str">
            <v>OPERATIVA</v>
          </cell>
          <cell r="O740">
            <v>0</v>
          </cell>
          <cell r="P740" t="str">
            <v>JAIRO  CORDOBA SUAREZ</v>
          </cell>
          <cell r="Q740" t="str">
            <v>ALCALDE MUNICIPAL</v>
          </cell>
          <cell r="R740" t="str">
            <v>2016-01-01</v>
          </cell>
          <cell r="S740" t="str">
            <v>BOYACA</v>
          </cell>
          <cell r="T740" t="str">
            <v>BOAVITA</v>
          </cell>
          <cell r="U740" t="str">
            <v>0</v>
          </cell>
          <cell r="V740" t="str">
            <v>Calle 5 No 7 02</v>
          </cell>
          <cell r="W740" t="str">
            <v>7885221</v>
          </cell>
          <cell r="X740" t="str">
            <v>7885289</v>
          </cell>
          <cell r="Y740" t="str">
            <v>7885221</v>
          </cell>
          <cell r="Z740" t="str">
            <v>3107525636</v>
          </cell>
          <cell r="AA740" t="str">
            <v>serviciospublicos@boavita-boyaca.gov.co</v>
          </cell>
          <cell r="AB740" t="str">
            <v>BOYACA</v>
          </cell>
          <cell r="AC740" t="str">
            <v>BOAVITA</v>
          </cell>
          <cell r="AD740" t="str">
            <v>0</v>
          </cell>
          <cell r="AE740" t="str">
            <v>Calle 5 No 7 02</v>
          </cell>
        </row>
        <row r="741">
          <cell r="A741">
            <v>21297</v>
          </cell>
          <cell r="B741" t="str">
            <v>2015-09-04</v>
          </cell>
          <cell r="C741" t="str">
            <v>2008-03-13</v>
          </cell>
          <cell r="D741" t="str">
            <v xml:space="preserve">Acueducto Alcantarillado Aseo    </v>
          </cell>
          <cell r="E741" t="str">
            <v>Aseo</v>
          </cell>
          <cell r="F741" t="str">
            <v>Hasta 2500 suscriptores</v>
          </cell>
          <cell r="G741" t="str">
            <v xml:space="preserve">UNIDAD DE SERVICIOS PUBLICOS DEL MUNICIPIO DE SOCOTA </v>
          </cell>
          <cell r="H741" t="str">
            <v>NULL</v>
          </cell>
          <cell r="I741">
            <v>0</v>
          </cell>
          <cell r="J741" t="str">
            <v>800026911</v>
          </cell>
          <cell r="K741" t="str">
            <v>1</v>
          </cell>
          <cell r="L741" t="str">
            <v>2003-01-01</v>
          </cell>
          <cell r="M741" t="str">
            <v>2003-01-01</v>
          </cell>
          <cell r="N741" t="str">
            <v>OPERATIVA</v>
          </cell>
          <cell r="O741">
            <v>0</v>
          </cell>
          <cell r="P741" t="str">
            <v>PABLO RICARDO  LIZARAZO  NAVAS</v>
          </cell>
          <cell r="Q741" t="str">
            <v>ALCALDE MUNICIPAL</v>
          </cell>
          <cell r="R741" t="str">
            <v>2012-01-01</v>
          </cell>
          <cell r="S741" t="str">
            <v>BOYACA</v>
          </cell>
          <cell r="T741" t="str">
            <v>SOCOTA</v>
          </cell>
          <cell r="U741" t="str">
            <v>0</v>
          </cell>
          <cell r="V741" t="str">
            <v>CARRERA 3 No 2 - 78 BARRIO JORGE ELIECER GAITAN</v>
          </cell>
          <cell r="W741" t="str">
            <v>7820118</v>
          </cell>
          <cell r="X741" t="str">
            <v>7820118</v>
          </cell>
          <cell r="Y741" t="str">
            <v>7820118</v>
          </cell>
          <cell r="Z741" t="str">
            <v>3142999864</v>
          </cell>
          <cell r="AA741" t="str">
            <v>alcaldia@socota-boyaca.gov.co</v>
          </cell>
          <cell r="AB741" t="str">
            <v>BOYACA</v>
          </cell>
          <cell r="AC741" t="str">
            <v>SOCOTA</v>
          </cell>
          <cell r="AD741" t="str">
            <v>0</v>
          </cell>
          <cell r="AE741" t="str">
            <v>CARRERA 3 No 2 - 78 BARRIO JORGE ELIECER GAITAN</v>
          </cell>
        </row>
        <row r="742">
          <cell r="A742">
            <v>21310</v>
          </cell>
          <cell r="B742" t="str">
            <v>2018-02-20</v>
          </cell>
          <cell r="C742" t="str">
            <v>2011-03-04</v>
          </cell>
          <cell r="D742" t="str">
            <v xml:space="preserve">  Aseo    </v>
          </cell>
          <cell r="E742" t="str">
            <v>Aseo</v>
          </cell>
          <cell r="F742" t="str">
            <v>Hasta 2500 suscriptores</v>
          </cell>
          <cell r="G742" t="str">
            <v>MUNICIPIO DE CALOTO</v>
          </cell>
          <cell r="H742" t="str">
            <v>CALOTO</v>
          </cell>
          <cell r="I742">
            <v>0</v>
          </cell>
          <cell r="J742" t="str">
            <v>891501292</v>
          </cell>
          <cell r="K742" t="str">
            <v>7</v>
          </cell>
          <cell r="L742" t="str">
            <v>1915-05-02</v>
          </cell>
          <cell r="M742" t="str">
            <v>1915-05-02</v>
          </cell>
          <cell r="N742" t="str">
            <v>OPERATIVA</v>
          </cell>
          <cell r="O742">
            <v>0</v>
          </cell>
          <cell r="P742" t="str">
            <v>MARIA LILIANA ARARAT MEJIA</v>
          </cell>
          <cell r="Q742" t="str">
            <v>ALCALDE MUNICIPAL</v>
          </cell>
          <cell r="R742" t="str">
            <v>2016-01-01</v>
          </cell>
          <cell r="S742" t="str">
            <v>CAUCA</v>
          </cell>
          <cell r="T742" t="str">
            <v>CALOTO</v>
          </cell>
          <cell r="U742" t="str">
            <v>0</v>
          </cell>
          <cell r="V742" t="str">
            <v>calle 12# 4-67</v>
          </cell>
          <cell r="W742" t="str">
            <v>8258336</v>
          </cell>
          <cell r="X742" t="str">
            <v>8258337</v>
          </cell>
          <cell r="Y742" t="str">
            <v>8258336</v>
          </cell>
          <cell r="Z742" t="str">
            <v>3117202200</v>
          </cell>
          <cell r="AA742" t="str">
            <v>alcaldia@caloto-cauca.gov.co</v>
          </cell>
          <cell r="AB742" t="str">
            <v>CAUCA</v>
          </cell>
          <cell r="AC742" t="str">
            <v>CALOTO</v>
          </cell>
          <cell r="AD742" t="str">
            <v>0</v>
          </cell>
          <cell r="AE742" t="str">
            <v>calle 12 # 4-67</v>
          </cell>
        </row>
        <row r="743">
          <cell r="A743">
            <v>21311</v>
          </cell>
          <cell r="B743" t="str">
            <v>2008-05-21</v>
          </cell>
          <cell r="C743" t="str">
            <v>2006-11-01</v>
          </cell>
          <cell r="D743" t="str">
            <v xml:space="preserve">  Aseo    </v>
          </cell>
          <cell r="E743" t="str">
            <v>Aseo</v>
          </cell>
          <cell r="F743" t="str">
            <v>Hasta 2500 suscriptores</v>
          </cell>
          <cell r="G743" t="str">
            <v>MUNICIPIO DE TORIBIO</v>
          </cell>
          <cell r="H743" t="str">
            <v>NULL</v>
          </cell>
          <cell r="I743">
            <v>0</v>
          </cell>
          <cell r="J743" t="str">
            <v>891500887</v>
          </cell>
          <cell r="K743" t="str">
            <v>4</v>
          </cell>
          <cell r="L743" t="str">
            <v>1915-05-05</v>
          </cell>
          <cell r="M743" t="str">
            <v>1915-05-05</v>
          </cell>
          <cell r="N743" t="str">
            <v>OPERATIVA</v>
          </cell>
          <cell r="O743">
            <v>0</v>
          </cell>
          <cell r="P743" t="str">
            <v>CARLOS ALBERTO BANGUERO HENAO</v>
          </cell>
          <cell r="Q743" t="str">
            <v>ALCALDE MUNICIPAL</v>
          </cell>
          <cell r="R743" t="str">
            <v>2007-12-19</v>
          </cell>
          <cell r="S743" t="str">
            <v>CAUCA</v>
          </cell>
          <cell r="T743" t="str">
            <v>TORIBIO</v>
          </cell>
          <cell r="U743" t="str">
            <v>0</v>
          </cell>
          <cell r="V743" t="str">
            <v xml:space="preserve">Plaza Principal </v>
          </cell>
          <cell r="W743" t="str">
            <v>8498281</v>
          </cell>
          <cell r="X743" t="str">
            <v>8498281</v>
          </cell>
          <cell r="Y743" t="str">
            <v>8498281</v>
          </cell>
          <cell r="Z743" t="str">
            <v>3136454875</v>
          </cell>
          <cell r="AA743" t="str">
            <v>alcaldiatoribio@yahoo.es</v>
          </cell>
          <cell r="AB743" t="str">
            <v>CAUCA</v>
          </cell>
          <cell r="AC743" t="str">
            <v>TORIBIO</v>
          </cell>
          <cell r="AD743" t="str">
            <v>0</v>
          </cell>
          <cell r="AE743" t="str">
            <v>Palza principal</v>
          </cell>
        </row>
        <row r="744">
          <cell r="A744">
            <v>21346</v>
          </cell>
          <cell r="B744" t="str">
            <v>2012-04-10</v>
          </cell>
          <cell r="C744" t="str">
            <v>2007-01-10</v>
          </cell>
          <cell r="D744" t="str">
            <v xml:space="preserve">Acueducto Alcantarillado Aseo    </v>
          </cell>
          <cell r="E744" t="str">
            <v>Aseo</v>
          </cell>
          <cell r="F744" t="str">
            <v>Hasta 2500 suscriptores</v>
          </cell>
          <cell r="G744" t="str">
            <v>UNIDAD DE SERVICIOS PUBLICOS DOMICILIARIOS  DE MACARAVITA</v>
          </cell>
          <cell r="H744" t="str">
            <v>NULL</v>
          </cell>
          <cell r="I744">
            <v>0</v>
          </cell>
          <cell r="J744" t="str">
            <v>890210947</v>
          </cell>
          <cell r="K744" t="str">
            <v>1</v>
          </cell>
          <cell r="L744" t="str">
            <v>2005-05-05</v>
          </cell>
          <cell r="M744" t="str">
            <v>2005-05-23</v>
          </cell>
          <cell r="N744" t="str">
            <v>OPERATIVA</v>
          </cell>
          <cell r="O744">
            <v>0</v>
          </cell>
          <cell r="P744" t="str">
            <v>HUMBERTO MANRIQUE GODOY</v>
          </cell>
          <cell r="Q744" t="str">
            <v>ALCALDE MUNICIPAL</v>
          </cell>
          <cell r="R744" t="str">
            <v>2012-01-01</v>
          </cell>
          <cell r="S744" t="str">
            <v>SANTANDER</v>
          </cell>
          <cell r="T744" t="str">
            <v>MACARAVITA</v>
          </cell>
          <cell r="U744" t="str">
            <v>0</v>
          </cell>
          <cell r="V744" t="str">
            <v>CARRERA 3 No.3 -38</v>
          </cell>
          <cell r="W744" t="str">
            <v>6607679</v>
          </cell>
          <cell r="X744" t="str">
            <v>6607281</v>
          </cell>
          <cell r="Y744" t="str">
            <v>6607679</v>
          </cell>
          <cell r="Z744" t="str">
            <v>3118040599</v>
          </cell>
          <cell r="AA744" t="str">
            <v>alcaldia@macaravita-santander.gov.co</v>
          </cell>
          <cell r="AB744" t="str">
            <v>SANTANDER</v>
          </cell>
          <cell r="AC744" t="str">
            <v>MACARAVITA</v>
          </cell>
          <cell r="AD744" t="str">
            <v>0</v>
          </cell>
          <cell r="AE744" t="str">
            <v>CARRERA 3 No.3 -38</v>
          </cell>
        </row>
        <row r="745">
          <cell r="A745">
            <v>21353</v>
          </cell>
          <cell r="B745" t="str">
            <v>2018-07-10</v>
          </cell>
          <cell r="C745" t="str">
            <v>2008-05-30</v>
          </cell>
          <cell r="D745" t="str">
            <v xml:space="preserve"> Alcantarillado Aseo    </v>
          </cell>
          <cell r="E745" t="str">
            <v>Aseo</v>
          </cell>
          <cell r="F745" t="str">
            <v>Mas de 2500 suscriptores</v>
          </cell>
          <cell r="G745" t="str">
            <v>ALCALDIA MUNICIPAL ALPUJARRA TOLIMA</v>
          </cell>
          <cell r="H745" t="str">
            <v>NULL</v>
          </cell>
          <cell r="I745">
            <v>0</v>
          </cell>
          <cell r="J745" t="str">
            <v>890702017</v>
          </cell>
          <cell r="K745" t="str">
            <v>7</v>
          </cell>
          <cell r="L745" t="str">
            <v>2002-01-19</v>
          </cell>
          <cell r="M745" t="str">
            <v>2002-01-19</v>
          </cell>
          <cell r="N745" t="str">
            <v>OPERATIVA</v>
          </cell>
          <cell r="O745">
            <v>0</v>
          </cell>
          <cell r="P745" t="str">
            <v>ALEXANDER DIAZ MARTINEZ</v>
          </cell>
          <cell r="Q745" t="str">
            <v>ALCALDE MUNICIPAL</v>
          </cell>
          <cell r="R745" t="str">
            <v>2016-01-01</v>
          </cell>
          <cell r="S745" t="str">
            <v>TOLIMA</v>
          </cell>
          <cell r="T745" t="str">
            <v>ALPUJARRA</v>
          </cell>
          <cell r="U745" t="str">
            <v>0</v>
          </cell>
          <cell r="V745" t="str">
            <v>Calle 5 Carrera 6 Esquina</v>
          </cell>
          <cell r="W745" t="str">
            <v>2261011</v>
          </cell>
          <cell r="X745" t="str">
            <v>2261033</v>
          </cell>
          <cell r="Y745" t="str">
            <v>2261011</v>
          </cell>
          <cell r="Z745" t="str">
            <v>3208337292</v>
          </cell>
          <cell r="AA745" t="str">
            <v>alcaldia@alpujarra-tolima.gov.co</v>
          </cell>
          <cell r="AB745" t="str">
            <v>TOLIMA</v>
          </cell>
          <cell r="AC745" t="str">
            <v>ALPUJARRA</v>
          </cell>
          <cell r="AD745" t="str">
            <v>0</v>
          </cell>
          <cell r="AE745" t="str">
            <v>calle 5 carrera 6 esquina</v>
          </cell>
        </row>
        <row r="746">
          <cell r="A746">
            <v>21376</v>
          </cell>
          <cell r="B746" t="str">
            <v>2014-04-03</v>
          </cell>
          <cell r="C746" t="str">
            <v>2014-02-14</v>
          </cell>
          <cell r="D746" t="str">
            <v xml:space="preserve">Acueducto  Aseo    </v>
          </cell>
          <cell r="E746" t="str">
            <v>Aseo</v>
          </cell>
          <cell r="F746" t="str">
            <v>Hasta 2500 suscriptores</v>
          </cell>
          <cell r="G746" t="str">
            <v>ALCALDIA MUNICIPAL DE ALGARROBO MAGDALENA</v>
          </cell>
          <cell r="H746" t="str">
            <v>NINGUNA</v>
          </cell>
          <cell r="I746">
            <v>0</v>
          </cell>
          <cell r="J746" t="str">
            <v>819003219</v>
          </cell>
          <cell r="K746" t="str">
            <v>0</v>
          </cell>
          <cell r="L746" t="str">
            <v>1999-06-24</v>
          </cell>
          <cell r="M746" t="str">
            <v>1999-06-24</v>
          </cell>
          <cell r="N746" t="str">
            <v>OPERATIVA</v>
          </cell>
          <cell r="O746">
            <v>0</v>
          </cell>
          <cell r="P746" t="str">
            <v>LICET BELEN PRIETO MONTEJO</v>
          </cell>
          <cell r="Q746" t="str">
            <v>ALCALDE MUNICIPAL</v>
          </cell>
          <cell r="R746" t="str">
            <v>2012-01-02</v>
          </cell>
          <cell r="S746" t="str">
            <v>MAGDALENA</v>
          </cell>
          <cell r="T746" t="str">
            <v>ALGARROBO</v>
          </cell>
          <cell r="U746" t="str">
            <v>0</v>
          </cell>
          <cell r="V746" t="str">
            <v>Plaza Principal No. 8 - 44</v>
          </cell>
          <cell r="W746" t="str">
            <v>5074705</v>
          </cell>
          <cell r="X746" t="str">
            <v>5074706</v>
          </cell>
          <cell r="Y746">
            <v>0</v>
          </cell>
          <cell r="Z746" t="str">
            <v>3145074705</v>
          </cell>
          <cell r="AA746" t="str">
            <v>alcaldia@algarrobo-magdalena.gov.co</v>
          </cell>
          <cell r="AB746" t="str">
            <v>MAGDALENA</v>
          </cell>
          <cell r="AC746" t="str">
            <v>ALGARROBO</v>
          </cell>
          <cell r="AD746" t="str">
            <v>0</v>
          </cell>
          <cell r="AE746" t="str">
            <v>Plaza Principal No. 8-44</v>
          </cell>
        </row>
        <row r="747">
          <cell r="A747">
            <v>21377</v>
          </cell>
          <cell r="B747" t="str">
            <v>2013-09-25</v>
          </cell>
          <cell r="C747" t="str">
            <v>2008-03-31</v>
          </cell>
          <cell r="D747" t="str">
            <v xml:space="preserve">Acueducto Alcantarillado Aseo    </v>
          </cell>
          <cell r="E747" t="str">
            <v>Aseo</v>
          </cell>
          <cell r="F747" t="str">
            <v>Hasta 2500 suscriptores</v>
          </cell>
          <cell r="G747" t="str">
            <v>UNIDAD ESPECIAL DE SERVICIOS PUBLICOS "UESPAAA"</v>
          </cell>
          <cell r="H747" t="str">
            <v>UESPAAA</v>
          </cell>
          <cell r="I747">
            <v>0</v>
          </cell>
          <cell r="J747" t="str">
            <v>800099055</v>
          </cell>
          <cell r="K747" t="str">
            <v>2</v>
          </cell>
          <cell r="L747" t="str">
            <v>1864-03-15</v>
          </cell>
          <cell r="M747" t="str">
            <v>1978-01-01</v>
          </cell>
          <cell r="N747" t="str">
            <v>OPERATIVA</v>
          </cell>
          <cell r="O747">
            <v>0</v>
          </cell>
          <cell r="P747" t="str">
            <v>HECTOR LEONEL DIAZ DELGADO</v>
          </cell>
          <cell r="Q747" t="str">
            <v>ALCALDE MUNICIPAL</v>
          </cell>
          <cell r="R747" t="str">
            <v>2012-01-01</v>
          </cell>
          <cell r="S747" t="str">
            <v>NARINO</v>
          </cell>
          <cell r="T747" t="str">
            <v>ANCUYA</v>
          </cell>
          <cell r="U747" t="str">
            <v>0</v>
          </cell>
          <cell r="V747" t="str">
            <v>CALLE 2# 3-59</v>
          </cell>
          <cell r="W747" t="str">
            <v>3168953</v>
          </cell>
          <cell r="X747" t="str">
            <v>3168353</v>
          </cell>
          <cell r="Y747">
            <v>0</v>
          </cell>
          <cell r="Z747" t="str">
            <v>3168953099</v>
          </cell>
          <cell r="AA747" t="str">
            <v>carlosmuoz872@yahoo.es</v>
          </cell>
          <cell r="AB747" t="str">
            <v>NARINO</v>
          </cell>
          <cell r="AC747" t="str">
            <v>ANCUYA</v>
          </cell>
          <cell r="AD747" t="str">
            <v>0</v>
          </cell>
          <cell r="AE747" t="str">
            <v>CALLE 2# 3-59</v>
          </cell>
        </row>
        <row r="748">
          <cell r="A748">
            <v>21404</v>
          </cell>
          <cell r="B748" t="str">
            <v>2017-09-13</v>
          </cell>
          <cell r="C748" t="str">
            <v>2008-10-07</v>
          </cell>
          <cell r="D748" t="str">
            <v xml:space="preserve">Acueducto Alcantarillado Aseo    </v>
          </cell>
          <cell r="E748" t="str">
            <v>Aseo</v>
          </cell>
          <cell r="F748" t="str">
            <v>Mas de 2500 suscriptores</v>
          </cell>
          <cell r="G748" t="str">
            <v>UNIDAD DE SERVICIOS PUBLICOS DOMICILIARIOS DEL MUNICIPIO DE LA VICTORIA</v>
          </cell>
          <cell r="H748" t="str">
            <v>USPDV</v>
          </cell>
          <cell r="I748">
            <v>0</v>
          </cell>
          <cell r="J748" t="str">
            <v>800006541</v>
          </cell>
          <cell r="K748" t="str">
            <v>2</v>
          </cell>
          <cell r="L748" t="str">
            <v>1965-12-03</v>
          </cell>
          <cell r="M748" t="str">
            <v>1965-12-03</v>
          </cell>
          <cell r="N748" t="str">
            <v>OPERATIVA</v>
          </cell>
          <cell r="O748">
            <v>0</v>
          </cell>
          <cell r="P748" t="str">
            <v xml:space="preserve">ANATOLIO JOSE BENITO  ALVARADO </v>
          </cell>
          <cell r="Q748" t="str">
            <v>ALCALDE MUNICIPAL</v>
          </cell>
          <cell r="R748" t="str">
            <v>2015-12-18</v>
          </cell>
          <cell r="S748" t="str">
            <v>BOYACA</v>
          </cell>
          <cell r="T748" t="str">
            <v>LA VICTORIA</v>
          </cell>
          <cell r="U748" t="str">
            <v>0</v>
          </cell>
          <cell r="V748" t="str">
            <v>ALCALDIA LAVICTORIA CENTRO</v>
          </cell>
          <cell r="W748" t="str">
            <v>7265166</v>
          </cell>
          <cell r="X748" t="str">
            <v>7265123</v>
          </cell>
          <cell r="Y748" t="str">
            <v>7265166</v>
          </cell>
          <cell r="Z748" t="str">
            <v>3204727887</v>
          </cell>
          <cell r="AA748" t="str">
            <v>serviciospublicos@lavictoria-boyaca.gov.co</v>
          </cell>
          <cell r="AB748" t="str">
            <v>BOYACA</v>
          </cell>
          <cell r="AC748" t="str">
            <v>LA VICTORIA</v>
          </cell>
          <cell r="AD748" t="str">
            <v>0</v>
          </cell>
          <cell r="AE748" t="str">
            <v>ALCALDIA LA VICTORIA CENTRO</v>
          </cell>
        </row>
        <row r="749">
          <cell r="A749">
            <v>21413</v>
          </cell>
          <cell r="B749" t="str">
            <v>2017-08-03</v>
          </cell>
          <cell r="C749" t="str">
            <v>2007-01-23</v>
          </cell>
          <cell r="D749" t="str">
            <v xml:space="preserve">  Aseo    </v>
          </cell>
          <cell r="E749" t="str">
            <v>Aseo</v>
          </cell>
          <cell r="F749" t="str">
            <v>Mas de 2500 suscriptores</v>
          </cell>
          <cell r="G749" t="str">
            <v>NUEVO MONDOÑEDO S.A. E.S.P.</v>
          </cell>
          <cell r="H749" t="str">
            <v>NULL</v>
          </cell>
          <cell r="I749">
            <v>0</v>
          </cell>
          <cell r="J749" t="str">
            <v>900108696</v>
          </cell>
          <cell r="K749" t="str">
            <v>6</v>
          </cell>
          <cell r="L749" t="str">
            <v>2006-09-13</v>
          </cell>
          <cell r="M749" t="str">
            <v>2007-01-17</v>
          </cell>
          <cell r="N749" t="str">
            <v>OPERATIVA</v>
          </cell>
          <cell r="O749">
            <v>0</v>
          </cell>
          <cell r="P749" t="str">
            <v>JAIME EDUARDO VELEZ RAMIREZ</v>
          </cell>
          <cell r="Q749" t="str">
            <v>PRESIDENTE</v>
          </cell>
          <cell r="R749" t="str">
            <v>2006-09-13</v>
          </cell>
          <cell r="S749" t="str">
            <v>CUNDINAMARCA</v>
          </cell>
          <cell r="T749" t="str">
            <v>BOJACA</v>
          </cell>
          <cell r="U749" t="str">
            <v>0</v>
          </cell>
          <cell r="V749" t="str">
            <v>KILOMETRO 9 VIA MOSQUERA LA MESA</v>
          </cell>
          <cell r="W749" t="str">
            <v>6373090</v>
          </cell>
          <cell r="X749" t="str">
            <v>8933207</v>
          </cell>
          <cell r="Y749">
            <v>0</v>
          </cell>
          <cell r="Z749">
            <v>0</v>
          </cell>
          <cell r="AA749" t="str">
            <v>nuevomondonedo@gmail.com</v>
          </cell>
          <cell r="AB749" t="str">
            <v>BOGOTA, D.C.</v>
          </cell>
          <cell r="AC749" t="str">
            <v>BOGOTA, D.C.</v>
          </cell>
          <cell r="AD749" t="str">
            <v>0</v>
          </cell>
          <cell r="AE749" t="str">
            <v>Calle 113 No  7  - 45 Torre B Of  911</v>
          </cell>
        </row>
        <row r="750">
          <cell r="A750">
            <v>21423</v>
          </cell>
          <cell r="B750" t="str">
            <v>2011-12-15</v>
          </cell>
          <cell r="C750" t="str">
            <v>2008-03-03</v>
          </cell>
          <cell r="D750" t="str">
            <v xml:space="preserve">Acueducto Alcantarillado Aseo    </v>
          </cell>
          <cell r="E750" t="str">
            <v>Aseo</v>
          </cell>
          <cell r="F750" t="str">
            <v>Hasta 2500 suscriptores</v>
          </cell>
          <cell r="G750" t="str">
            <v>MUNICIPIO DE CHIVATA</v>
          </cell>
          <cell r="H750" t="str">
            <v>NULL</v>
          </cell>
          <cell r="I750">
            <v>0</v>
          </cell>
          <cell r="J750" t="str">
            <v>800014989</v>
          </cell>
          <cell r="K750" t="str">
            <v>1</v>
          </cell>
          <cell r="L750" t="str">
            <v>2004-04-13</v>
          </cell>
          <cell r="M750" t="str">
            <v>2004-04-13</v>
          </cell>
          <cell r="N750" t="str">
            <v>OPERATIVA</v>
          </cell>
          <cell r="O750">
            <v>0</v>
          </cell>
          <cell r="P750" t="str">
            <v xml:space="preserve">IVAN RICARDO PIRACHICAN BERNAL </v>
          </cell>
          <cell r="Q750" t="str">
            <v>ALCALDE MUNICIPAL</v>
          </cell>
          <cell r="R750" t="str">
            <v>2007-12-29</v>
          </cell>
          <cell r="S750" t="str">
            <v>BOYACA</v>
          </cell>
          <cell r="T750" t="str">
            <v>CHIVATA</v>
          </cell>
          <cell r="U750" t="str">
            <v>0</v>
          </cell>
          <cell r="V750" t="str">
            <v>PARQUE PRINCIPAL MUNICIPIO CHIVATA</v>
          </cell>
          <cell r="W750" t="str">
            <v>7425859</v>
          </cell>
          <cell r="X750" t="str">
            <v>3118207</v>
          </cell>
          <cell r="Y750" t="str">
            <v>7425859</v>
          </cell>
          <cell r="Z750" t="str">
            <v>3118207001</v>
          </cell>
          <cell r="AA750" t="str">
            <v>alcaldia@chivata-boyaca.gov.co</v>
          </cell>
          <cell r="AB750" t="str">
            <v>BOYACA</v>
          </cell>
          <cell r="AC750" t="str">
            <v>CHIVATA</v>
          </cell>
          <cell r="AD750" t="str">
            <v>0</v>
          </cell>
          <cell r="AE750" t="str">
            <v>PARQUE PRINCIPAL MUNICIPIO CHIVATA</v>
          </cell>
        </row>
        <row r="751">
          <cell r="A751">
            <v>21428</v>
          </cell>
          <cell r="B751" t="str">
            <v>2008-06-17</v>
          </cell>
          <cell r="C751" t="str">
            <v>2007-01-15</v>
          </cell>
          <cell r="D751" t="str">
            <v xml:space="preserve">Acueducto Alcantarillado Aseo    </v>
          </cell>
          <cell r="E751" t="str">
            <v>Aseo</v>
          </cell>
          <cell r="F751" t="str">
            <v>Hasta 2500 suscriptores</v>
          </cell>
          <cell r="G751" t="str">
            <v>UNIDAD MUNICIPAL DE SERVICIOS PUBLICOS DEL MUNICIPIO DE TINJACA</v>
          </cell>
          <cell r="H751" t="str">
            <v>NULL</v>
          </cell>
          <cell r="I751">
            <v>0</v>
          </cell>
          <cell r="J751" t="str">
            <v>800028436</v>
          </cell>
          <cell r="K751" t="str">
            <v>1</v>
          </cell>
          <cell r="L751" t="str">
            <v>2000-02-17</v>
          </cell>
          <cell r="M751" t="str">
            <v>2005-12-20</v>
          </cell>
          <cell r="N751" t="str">
            <v>OPERATIVA</v>
          </cell>
          <cell r="O751">
            <v>0</v>
          </cell>
          <cell r="P751" t="str">
            <v>OMAR MALAGON ESPITIA</v>
          </cell>
          <cell r="Q751" t="str">
            <v>ALCALDE MUNICIPAL</v>
          </cell>
          <cell r="R751" t="str">
            <v>2008-01-01</v>
          </cell>
          <cell r="S751" t="str">
            <v>BOYACA</v>
          </cell>
          <cell r="T751" t="str">
            <v>TINJACA</v>
          </cell>
          <cell r="U751" t="str">
            <v>0</v>
          </cell>
          <cell r="V751" t="str">
            <v>Cra. 3 No. 4-24</v>
          </cell>
          <cell r="W751" t="str">
            <v>7355588</v>
          </cell>
          <cell r="X751" t="str">
            <v>7401839</v>
          </cell>
          <cell r="Y751" t="str">
            <v>7355588</v>
          </cell>
          <cell r="Z751" t="str">
            <v>3114877848</v>
          </cell>
          <cell r="AA751" t="str">
            <v>alcaldia@tinjaca-boyaca.gov.co</v>
          </cell>
          <cell r="AB751" t="str">
            <v>BOYACA</v>
          </cell>
          <cell r="AC751" t="str">
            <v>TINJACA</v>
          </cell>
          <cell r="AD751" t="str">
            <v>0</v>
          </cell>
          <cell r="AE751" t="str">
            <v>Cra. 3 No. 4 - 24</v>
          </cell>
        </row>
        <row r="752">
          <cell r="A752">
            <v>21436</v>
          </cell>
          <cell r="B752" t="str">
            <v>2013-04-10</v>
          </cell>
          <cell r="C752" t="str">
            <v>2007-08-15</v>
          </cell>
          <cell r="D752" t="str">
            <v xml:space="preserve">Acueducto Alcantarillado Aseo    </v>
          </cell>
          <cell r="E752" t="str">
            <v>Aseo</v>
          </cell>
          <cell r="F752" t="str">
            <v>Hasta 2500 suscriptores</v>
          </cell>
          <cell r="G752" t="str">
            <v>EMPRESA DE SERVICIOS PUBLICOS DOMICILIARIOS DE ALBANIA S.A E.S.P</v>
          </cell>
          <cell r="H752" t="str">
            <v>EMSERPA S.A E.S.P</v>
          </cell>
          <cell r="I752">
            <v>0</v>
          </cell>
          <cell r="J752" t="str">
            <v>900098017</v>
          </cell>
          <cell r="K752" t="str">
            <v>0</v>
          </cell>
          <cell r="L752" t="str">
            <v>2006-04-25</v>
          </cell>
          <cell r="M752" t="str">
            <v>2006-08-01</v>
          </cell>
          <cell r="N752" t="str">
            <v>OPERATIVA</v>
          </cell>
          <cell r="O752">
            <v>0</v>
          </cell>
          <cell r="P752" t="str">
            <v>MARTHA JANETH RODRIGUEZ MENDEZ</v>
          </cell>
          <cell r="Q752" t="str">
            <v>GERENTE</v>
          </cell>
          <cell r="R752" t="str">
            <v>2011-12-02</v>
          </cell>
          <cell r="S752" t="str">
            <v>CAQUETA</v>
          </cell>
          <cell r="T752" t="str">
            <v>ALBANIA</v>
          </cell>
          <cell r="U752" t="str">
            <v>0</v>
          </cell>
          <cell r="V752" t="str">
            <v>CALLE 6 4-26 BRR CENTRO</v>
          </cell>
          <cell r="W752" t="str">
            <v>4303109</v>
          </cell>
          <cell r="X752" t="str">
            <v>4303109</v>
          </cell>
          <cell r="Y752" t="str">
            <v>4303089</v>
          </cell>
          <cell r="Z752" t="str">
            <v>3143326085</v>
          </cell>
          <cell r="AA752" t="str">
            <v>emserpa_albania2007@yahoo.es</v>
          </cell>
          <cell r="AB752" t="str">
            <v>CAQUETA</v>
          </cell>
          <cell r="AC752" t="str">
            <v>ALBANIA</v>
          </cell>
          <cell r="AD752" t="str">
            <v>0</v>
          </cell>
          <cell r="AE752" t="str">
            <v>Calle 6 No  4 - 26 BRR CENTRO</v>
          </cell>
        </row>
        <row r="753">
          <cell r="A753">
            <v>21451</v>
          </cell>
          <cell r="B753" t="str">
            <v>2018-03-14</v>
          </cell>
          <cell r="C753" t="str">
            <v>2006-11-10</v>
          </cell>
          <cell r="D753" t="str">
            <v xml:space="preserve">  Aseo    </v>
          </cell>
          <cell r="E753" t="str">
            <v>Aseo</v>
          </cell>
          <cell r="F753" t="str">
            <v>Mas de 2500 suscriptores</v>
          </cell>
          <cell r="G753" t="str">
            <v xml:space="preserve">EMPRESA ASOCIATIVA DE TABAJO </v>
          </cell>
          <cell r="H753" t="str">
            <v>ORQUIDEA DE ORO</v>
          </cell>
          <cell r="I753">
            <v>0</v>
          </cell>
          <cell r="J753" t="str">
            <v>813000837</v>
          </cell>
          <cell r="K753" t="str">
            <v>7</v>
          </cell>
          <cell r="L753" t="str">
            <v>1996-01-02</v>
          </cell>
          <cell r="M753" t="str">
            <v>2006-11-01</v>
          </cell>
          <cell r="N753" t="str">
            <v>OPERATIVA</v>
          </cell>
          <cell r="O753">
            <v>0</v>
          </cell>
          <cell r="P753" t="str">
            <v>MARIA ELSI ESPANA RODRIGUEZ</v>
          </cell>
          <cell r="Q753" t="str">
            <v>GERENTE GENERAL</v>
          </cell>
          <cell r="R753" t="str">
            <v>2005-04-30</v>
          </cell>
          <cell r="S753" t="str">
            <v>HUILA</v>
          </cell>
          <cell r="T753" t="str">
            <v>SANTA MARIA</v>
          </cell>
          <cell r="U753" t="str">
            <v>0</v>
          </cell>
          <cell r="V753" t="str">
            <v>Calle19A No 8A - 19  Luis Guillermo</v>
          </cell>
          <cell r="W753" t="str">
            <v>8787214</v>
          </cell>
          <cell r="X753" t="str">
            <v>8787214</v>
          </cell>
          <cell r="Y753" t="str">
            <v>8787214</v>
          </cell>
          <cell r="Z753" t="str">
            <v>3144114280</v>
          </cell>
          <cell r="AA753" t="str">
            <v>orquidearico@hotmail.com</v>
          </cell>
          <cell r="AB753" t="str">
            <v>HUILA</v>
          </cell>
          <cell r="AC753" t="str">
            <v>SANTA MARIA</v>
          </cell>
          <cell r="AD753" t="str">
            <v>0</v>
          </cell>
          <cell r="AE753" t="str">
            <v>Calle19A No 8A - 19  Luis Guillermo</v>
          </cell>
        </row>
        <row r="754">
          <cell r="A754">
            <v>21453</v>
          </cell>
          <cell r="B754" t="str">
            <v>2018-03-22</v>
          </cell>
          <cell r="C754" t="str">
            <v>2006-11-11</v>
          </cell>
          <cell r="D754" t="str">
            <v xml:space="preserve">  Aseo    </v>
          </cell>
          <cell r="E754" t="str">
            <v>Aseo</v>
          </cell>
          <cell r="F754" t="str">
            <v>Mas de 2500 suscriptores</v>
          </cell>
          <cell r="G754" t="str">
            <v>ASOCIACION REGIONAL DE RECICLADORES DEL MAGDALENA MEDIO CENTRAL DEL RECICLAJE</v>
          </cell>
          <cell r="H754" t="str">
            <v>CENTRAL DEL RECICLAJE</v>
          </cell>
          <cell r="I754">
            <v>0</v>
          </cell>
          <cell r="J754" t="str">
            <v>829003139</v>
          </cell>
          <cell r="K754" t="str">
            <v>6</v>
          </cell>
          <cell r="L754" t="str">
            <v>2008-02-28</v>
          </cell>
          <cell r="M754" t="str">
            <v>2008-02-28</v>
          </cell>
          <cell r="N754" t="str">
            <v>OPERATIVA</v>
          </cell>
          <cell r="O754">
            <v>0</v>
          </cell>
          <cell r="P754" t="str">
            <v>JHON LOVIS OCHOA ARQUEZ</v>
          </cell>
          <cell r="Q754" t="str">
            <v>REPRESENTANTE LEGAL</v>
          </cell>
          <cell r="R754" t="str">
            <v>2013-02-28</v>
          </cell>
          <cell r="S754" t="str">
            <v>SANTANDER</v>
          </cell>
          <cell r="T754" t="str">
            <v>BARRANCABERMEJA</v>
          </cell>
          <cell r="U754" t="str">
            <v>0</v>
          </cell>
          <cell r="V754" t="str">
            <v>Carrera 30 48-18 B. Palmira</v>
          </cell>
          <cell r="W754" t="str">
            <v>6126899</v>
          </cell>
          <cell r="X754" t="str">
            <v>6223321</v>
          </cell>
          <cell r="Y754" t="str">
            <v>6113346</v>
          </cell>
          <cell r="Z754" t="str">
            <v>3013441378</v>
          </cell>
          <cell r="AA754" t="str">
            <v>centraldelreciclajebca@gmail.com</v>
          </cell>
          <cell r="AB754" t="str">
            <v>SANTANDER</v>
          </cell>
          <cell r="AC754" t="str">
            <v>BARRANCABERMEJA</v>
          </cell>
          <cell r="AD754" t="str">
            <v>0</v>
          </cell>
          <cell r="AE754" t="str">
            <v>Carrera 30 48-18 B. Palmira</v>
          </cell>
        </row>
        <row r="755">
          <cell r="A755">
            <v>21458</v>
          </cell>
          <cell r="B755" t="str">
            <v>2008-07-03</v>
          </cell>
          <cell r="C755" t="str">
            <v>2006-11-16</v>
          </cell>
          <cell r="D755" t="str">
            <v xml:space="preserve">  Aseo    </v>
          </cell>
          <cell r="E755" t="str">
            <v>Aseo</v>
          </cell>
          <cell r="F755" t="str">
            <v>Hasta 2500 suscriptores</v>
          </cell>
          <cell r="G755" t="str">
            <v>EMPRESA DE SERVICIOS PUBLICOS SOLUCIONES ECOLOGICAS S.A E.S.P</v>
          </cell>
          <cell r="H755" t="str">
            <v>SOLUCIONES ECOLOGICAS S.A E.S.P</v>
          </cell>
          <cell r="I755">
            <v>0</v>
          </cell>
          <cell r="J755" t="str">
            <v>900116844</v>
          </cell>
          <cell r="K755" t="str">
            <v>3</v>
          </cell>
          <cell r="L755" t="str">
            <v>2006-11-03</v>
          </cell>
          <cell r="M755" t="str">
            <v>2007-01-02</v>
          </cell>
          <cell r="N755" t="str">
            <v>OPERATIVA</v>
          </cell>
          <cell r="O755">
            <v>0</v>
          </cell>
          <cell r="P755" t="str">
            <v>HERLINDO FLOREZ HERRERA</v>
          </cell>
          <cell r="Q755" t="str">
            <v>GERENTE GENERAL</v>
          </cell>
          <cell r="R755" t="str">
            <v>2008-03-18</v>
          </cell>
          <cell r="S755" t="str">
            <v>TOLIMA</v>
          </cell>
          <cell r="T755" t="str">
            <v>MELGAR</v>
          </cell>
          <cell r="U755" t="str">
            <v>0</v>
          </cell>
          <cell r="V755" t="str">
            <v>VEREDA ARABIA FINCA VILLA ROCIO</v>
          </cell>
          <cell r="W755" t="str">
            <v>2454834</v>
          </cell>
          <cell r="X755" t="str">
            <v>2459262</v>
          </cell>
          <cell r="Y755">
            <v>0</v>
          </cell>
          <cell r="Z755" t="str">
            <v>3103179114</v>
          </cell>
          <cell r="AA755" t="str">
            <v>solucionesecologicas2005@yahoo.es</v>
          </cell>
          <cell r="AB755" t="str">
            <v>TOLIMA</v>
          </cell>
          <cell r="AC755" t="str">
            <v>MELGAR</v>
          </cell>
          <cell r="AD755" t="str">
            <v>0</v>
          </cell>
          <cell r="AE755" t="str">
            <v>APARTADO POSTAL 226</v>
          </cell>
        </row>
        <row r="756">
          <cell r="A756">
            <v>21461</v>
          </cell>
          <cell r="B756" t="str">
            <v>2010-04-13</v>
          </cell>
          <cell r="C756" t="str">
            <v>2010-02-11</v>
          </cell>
          <cell r="D756" t="str">
            <v xml:space="preserve">  Aseo    </v>
          </cell>
          <cell r="E756" t="str">
            <v>Aseo</v>
          </cell>
          <cell r="F756" t="str">
            <v>Mas de 2500 suscriptores</v>
          </cell>
          <cell r="G756" t="str">
            <v>ASEOS INTEGRALES DE COLOMBIA ASINCOL S.A. E.S.P.</v>
          </cell>
          <cell r="H756" t="str">
            <v>ASINCOL</v>
          </cell>
          <cell r="I756">
            <v>0</v>
          </cell>
          <cell r="J756" t="str">
            <v>900105051</v>
          </cell>
          <cell r="K756" t="str">
            <v>2</v>
          </cell>
          <cell r="L756" t="str">
            <v>2006-08-23</v>
          </cell>
          <cell r="M756" t="str">
            <v>2007-02-01</v>
          </cell>
          <cell r="N756" t="str">
            <v>OPERATIVA</v>
          </cell>
          <cell r="O756">
            <v>0</v>
          </cell>
          <cell r="P756" t="str">
            <v>MARTHA LUCIA  PALACIO PEÑA</v>
          </cell>
          <cell r="Q756" t="str">
            <v>GERENTE</v>
          </cell>
          <cell r="R756" t="str">
            <v>2008-09-05</v>
          </cell>
          <cell r="S756" t="str">
            <v>LA GUAJIRA</v>
          </cell>
          <cell r="T756" t="str">
            <v>FONSECA</v>
          </cell>
          <cell r="U756" t="str">
            <v>0</v>
          </cell>
          <cell r="V756" t="str">
            <v>CALLE 12 Nº 12-103</v>
          </cell>
          <cell r="W756" t="str">
            <v>7756039</v>
          </cell>
          <cell r="X756" t="str">
            <v>7289181</v>
          </cell>
          <cell r="Y756" t="str">
            <v>7289181</v>
          </cell>
          <cell r="Z756">
            <v>0</v>
          </cell>
          <cell r="AA756" t="str">
            <v>mmp1@hotmail.com</v>
          </cell>
          <cell r="AB756" t="str">
            <v>LA GUAJIRA</v>
          </cell>
          <cell r="AC756" t="str">
            <v>RIOHACHA</v>
          </cell>
          <cell r="AD756" t="str">
            <v>0</v>
          </cell>
          <cell r="AE756" t="str">
            <v>CALLE 5 Nº 7 -24</v>
          </cell>
        </row>
        <row r="757">
          <cell r="A757">
            <v>21477</v>
          </cell>
          <cell r="B757" t="str">
            <v>2014-04-03</v>
          </cell>
          <cell r="C757" t="str">
            <v>2014-02-19</v>
          </cell>
          <cell r="D757" t="str">
            <v xml:space="preserve">Acueducto  Aseo    </v>
          </cell>
          <cell r="E757" t="str">
            <v>Aseo</v>
          </cell>
          <cell r="F757" t="str">
            <v>Hasta 2500 suscriptores</v>
          </cell>
          <cell r="G757" t="str">
            <v>COOPERATIVA DE ACUEDUCTO, ALCANTARRILLADO Y ASEO DE MAJAGUAL E.S.P.</v>
          </cell>
          <cell r="H757" t="str">
            <v xml:space="preserve">AAA E.S.P. </v>
          </cell>
          <cell r="I757">
            <v>0</v>
          </cell>
          <cell r="J757" t="str">
            <v>900118486</v>
          </cell>
          <cell r="K757" t="str">
            <v>9</v>
          </cell>
          <cell r="L757" t="str">
            <v>2006-06-15</v>
          </cell>
          <cell r="M757" t="str">
            <v>2007-01-02</v>
          </cell>
          <cell r="N757" t="str">
            <v>OPERATIVA</v>
          </cell>
          <cell r="O757">
            <v>0</v>
          </cell>
          <cell r="P757" t="str">
            <v>ANTONIA MARIA MERCADO MANRIQUE</v>
          </cell>
          <cell r="Q757" t="str">
            <v>GERENTE</v>
          </cell>
          <cell r="R757" t="str">
            <v>2012-02-13</v>
          </cell>
          <cell r="S757" t="str">
            <v>SUCRE</v>
          </cell>
          <cell r="T757" t="str">
            <v>MAJAGUAL</v>
          </cell>
          <cell r="U757" t="str">
            <v>0</v>
          </cell>
          <cell r="V757" t="str">
            <v>calle 5 Nº17-57</v>
          </cell>
          <cell r="W757" t="str">
            <v>2871184</v>
          </cell>
          <cell r="X757" t="str">
            <v>2871087</v>
          </cell>
          <cell r="Y757" t="str">
            <v>2871184</v>
          </cell>
          <cell r="Z757" t="str">
            <v>3145027527</v>
          </cell>
          <cell r="AA757" t="str">
            <v>aaaespmajagual@yahoo.com</v>
          </cell>
          <cell r="AB757" t="str">
            <v>SUCRE</v>
          </cell>
          <cell r="AC757" t="str">
            <v>MAJAGUAL</v>
          </cell>
          <cell r="AD757" t="str">
            <v>0</v>
          </cell>
          <cell r="AE757" t="str">
            <v>calle 5 Nº17-57</v>
          </cell>
        </row>
        <row r="758">
          <cell r="A758">
            <v>21483</v>
          </cell>
          <cell r="B758" t="str">
            <v>2018-04-12</v>
          </cell>
          <cell r="C758" t="str">
            <v>2006-11-30</v>
          </cell>
          <cell r="D758" t="str">
            <v xml:space="preserve">Acueducto Alcantarillado Aseo    </v>
          </cell>
          <cell r="E758" t="str">
            <v>Aseo</v>
          </cell>
          <cell r="F758" t="str">
            <v>Hasta 2500 suscriptores</v>
          </cell>
          <cell r="G758" t="str">
            <v>UNIDAD ADMINISTRADORA DE LOS SERVICIOS PUBLICOS DOMICILIARIOS DE CALDAS-BOYACA</v>
          </cell>
          <cell r="H758" t="str">
            <v>NULL</v>
          </cell>
          <cell r="I758">
            <v>0</v>
          </cell>
          <cell r="J758" t="str">
            <v>891801796</v>
          </cell>
          <cell r="K758" t="str">
            <v>4</v>
          </cell>
          <cell r="L758" t="str">
            <v>2000-12-26</v>
          </cell>
          <cell r="M758" t="str">
            <v>2000-12-26</v>
          </cell>
          <cell r="N758" t="str">
            <v>OPERATIVA</v>
          </cell>
          <cell r="O758">
            <v>0</v>
          </cell>
          <cell r="P758" t="str">
            <v>ZAMIR EDUARDO CASTELLANOS CORTES</v>
          </cell>
          <cell r="Q758" t="str">
            <v>ALCALDE MUNICIPAL</v>
          </cell>
          <cell r="R758" t="str">
            <v>2017-08-18</v>
          </cell>
          <cell r="S758" t="str">
            <v>BOYACA</v>
          </cell>
          <cell r="T758" t="str">
            <v>CALDAS</v>
          </cell>
          <cell r="U758" t="str">
            <v>0</v>
          </cell>
          <cell r="V758" t="str">
            <v>carrera 3 No. 2-09</v>
          </cell>
          <cell r="W758" t="str">
            <v>8024605</v>
          </cell>
          <cell r="X758" t="str">
            <v>7265831</v>
          </cell>
          <cell r="Y758" t="str">
            <v>7265831</v>
          </cell>
          <cell r="Z758" t="str">
            <v>3203417859</v>
          </cell>
          <cell r="AA758" t="str">
            <v>serviciospublicos@caldas-boyaca.gov.co</v>
          </cell>
          <cell r="AB758" t="str">
            <v>BOYACA</v>
          </cell>
          <cell r="AC758" t="str">
            <v>CALDAS</v>
          </cell>
          <cell r="AD758" t="str">
            <v>0</v>
          </cell>
          <cell r="AE758" t="str">
            <v>carrera 3 No. 2-09</v>
          </cell>
        </row>
        <row r="759">
          <cell r="A759">
            <v>21504</v>
          </cell>
          <cell r="B759" t="str">
            <v>2012-02-16</v>
          </cell>
          <cell r="C759" t="str">
            <v>2006-12-20</v>
          </cell>
          <cell r="D759" t="str">
            <v xml:space="preserve">Acueducto Alcantarillado Aseo    </v>
          </cell>
          <cell r="E759" t="str">
            <v>Aseo</v>
          </cell>
          <cell r="F759" t="str">
            <v>Hasta 2500 suscriptores</v>
          </cell>
          <cell r="G759" t="str">
            <v>ADMINISTRACIÓN PÚBLICA COOPERATIVA DE EL GUAMO BOLÍVAR</v>
          </cell>
          <cell r="H759" t="str">
            <v>ECOAGUA</v>
          </cell>
          <cell r="I759">
            <v>0</v>
          </cell>
          <cell r="J759" t="str">
            <v>900123709</v>
          </cell>
          <cell r="K759" t="str">
            <v>6</v>
          </cell>
          <cell r="L759" t="str">
            <v>2006-09-29</v>
          </cell>
          <cell r="M759" t="str">
            <v>2006-09-29</v>
          </cell>
          <cell r="N759" t="str">
            <v>OPERATIVA</v>
          </cell>
          <cell r="O759">
            <v>0</v>
          </cell>
          <cell r="P759" t="str">
            <v>NESTOR CARLOS LORA VERGARA</v>
          </cell>
          <cell r="Q759" t="str">
            <v>GERENTE</v>
          </cell>
          <cell r="R759" t="str">
            <v>2006-12-06</v>
          </cell>
          <cell r="S759" t="str">
            <v>BOLIVAR</v>
          </cell>
          <cell r="T759" t="str">
            <v>EL GUAMO</v>
          </cell>
          <cell r="U759" t="str">
            <v>0</v>
          </cell>
          <cell r="V759" t="str">
            <v>ALCALDIA PLAZA PRINCIPAL</v>
          </cell>
          <cell r="W759" t="str">
            <v>6395111</v>
          </cell>
          <cell r="X759" t="str">
            <v>6395005</v>
          </cell>
          <cell r="Y759">
            <v>0</v>
          </cell>
          <cell r="Z759" t="str">
            <v>3135719007</v>
          </cell>
          <cell r="AA759" t="str">
            <v>ecoagua_elguamo@yahoo.es</v>
          </cell>
          <cell r="AB759" t="str">
            <v>BOLIVAR</v>
          </cell>
          <cell r="AC759" t="str">
            <v>EL GUAMO</v>
          </cell>
          <cell r="AD759" t="str">
            <v>0</v>
          </cell>
          <cell r="AE759" t="str">
            <v>ALCALDIA PLAZA PRINCIPAL</v>
          </cell>
        </row>
        <row r="760">
          <cell r="A760">
            <v>21508</v>
          </cell>
          <cell r="B760" t="str">
            <v>2007-07-18</v>
          </cell>
          <cell r="C760" t="str">
            <v>2007-06-01</v>
          </cell>
          <cell r="D760" t="str">
            <v xml:space="preserve">Acueducto Alcantarillado Aseo    </v>
          </cell>
          <cell r="E760" t="str">
            <v>Aseo</v>
          </cell>
          <cell r="F760" t="str">
            <v>Hasta 2500 suscriptores</v>
          </cell>
          <cell r="G760" t="str">
            <v xml:space="preserve">MUNICIPIO DE TOLUVIEJO </v>
          </cell>
          <cell r="H760" t="str">
            <v>NULL</v>
          </cell>
          <cell r="I760">
            <v>0</v>
          </cell>
          <cell r="J760" t="str">
            <v>800100751</v>
          </cell>
          <cell r="K760" t="str">
            <v>4</v>
          </cell>
          <cell r="L760" t="str">
            <v>1996-02-15</v>
          </cell>
          <cell r="M760" t="str">
            <v>1996-02-15</v>
          </cell>
          <cell r="N760" t="str">
            <v>OPERATIVA</v>
          </cell>
          <cell r="O760">
            <v>0</v>
          </cell>
          <cell r="P760" t="str">
            <v>MIGUEL EDUARDO CARRASCAL PADILLA</v>
          </cell>
          <cell r="Q760" t="str">
            <v>ALCALDE MUNICIPAL</v>
          </cell>
          <cell r="R760" t="str">
            <v>2004-01-01</v>
          </cell>
          <cell r="S760" t="str">
            <v>SUCRE</v>
          </cell>
          <cell r="T760" t="str">
            <v>TOLU VIEJO</v>
          </cell>
          <cell r="U760" t="str">
            <v>0</v>
          </cell>
          <cell r="V760" t="str">
            <v>DIAGONAL 2 No 6-12 CALLE REAL</v>
          </cell>
          <cell r="W760" t="str">
            <v>2948242</v>
          </cell>
          <cell r="X760">
            <v>0</v>
          </cell>
          <cell r="Y760">
            <v>0</v>
          </cell>
          <cell r="Z760">
            <v>0</v>
          </cell>
          <cell r="AA760" t="str">
            <v>contacto@toluviejo-sucre.gov.co</v>
          </cell>
          <cell r="AB760" t="str">
            <v>SUCRE</v>
          </cell>
          <cell r="AC760" t="str">
            <v>TOLU VIEJO</v>
          </cell>
          <cell r="AD760" t="str">
            <v>0</v>
          </cell>
          <cell r="AE760" t="str">
            <v>DIAGONAL 2 No 6-12 CALLE REAL</v>
          </cell>
        </row>
        <row r="761">
          <cell r="A761">
            <v>21512</v>
          </cell>
          <cell r="B761" t="str">
            <v>2013-09-15</v>
          </cell>
          <cell r="C761" t="str">
            <v>2013-08-21</v>
          </cell>
          <cell r="D761" t="str">
            <v xml:space="preserve">Acueducto Alcantarillado Aseo    </v>
          </cell>
          <cell r="E761" t="str">
            <v>Aseo</v>
          </cell>
          <cell r="F761" t="str">
            <v>Hasta 2500 suscriptores</v>
          </cell>
          <cell r="G761" t="str">
            <v>MUNICIPIO DE MARGARITA</v>
          </cell>
          <cell r="H761" t="str">
            <v>MUNICIPIO DE MARGARITA PRESTADOR DIRECTO</v>
          </cell>
          <cell r="I761">
            <v>0</v>
          </cell>
          <cell r="J761" t="str">
            <v>800095511</v>
          </cell>
          <cell r="K761" t="str">
            <v>1</v>
          </cell>
          <cell r="L761" t="str">
            <v>2012-04-30</v>
          </cell>
          <cell r="M761" t="str">
            <v>2012-05-02</v>
          </cell>
          <cell r="N761" t="str">
            <v>OPERATIVA</v>
          </cell>
          <cell r="O761">
            <v>0</v>
          </cell>
          <cell r="P761" t="str">
            <v>FEDERICO TURIZO LOBO</v>
          </cell>
          <cell r="Q761" t="str">
            <v>ALCALDE MUNICIPAL</v>
          </cell>
          <cell r="R761" t="str">
            <v>2012-01-01</v>
          </cell>
          <cell r="S761" t="str">
            <v>BOLIVAR</v>
          </cell>
          <cell r="T761" t="str">
            <v>MARGARITA</v>
          </cell>
          <cell r="U761" t="str">
            <v>0</v>
          </cell>
          <cell r="V761" t="str">
            <v>Margarita Calle Principal</v>
          </cell>
          <cell r="W761" t="str">
            <v>6823106</v>
          </cell>
          <cell r="X761" t="str">
            <v>6823106</v>
          </cell>
          <cell r="Y761" t="str">
            <v>6823106</v>
          </cell>
          <cell r="Z761">
            <v>0</v>
          </cell>
          <cell r="AA761" t="str">
            <v>alcaldia@margarita-bolivar.gov.co</v>
          </cell>
          <cell r="AB761" t="str">
            <v>BOLIVAR</v>
          </cell>
          <cell r="AC761" t="str">
            <v>MARGARITA</v>
          </cell>
          <cell r="AD761" t="str">
            <v>0</v>
          </cell>
          <cell r="AE761" t="str">
            <v>PALACIO MUNICIPAL CALLE PRINCIPAL</v>
          </cell>
        </row>
        <row r="762">
          <cell r="A762">
            <v>21520</v>
          </cell>
          <cell r="B762" t="str">
            <v>2013-06-11</v>
          </cell>
          <cell r="C762" t="str">
            <v>2008-09-26</v>
          </cell>
          <cell r="D762" t="str">
            <v xml:space="preserve">Acueducto Alcantarillado Aseo    </v>
          </cell>
          <cell r="E762" t="str">
            <v>Aseo</v>
          </cell>
          <cell r="F762" t="str">
            <v>Hasta 2500 suscriptores</v>
          </cell>
          <cell r="G762" t="str">
            <v>EMPRESA COMUNITARIA DE SERVICIOS PUBLICOS DE  PUERTO CAICEDO</v>
          </cell>
          <cell r="H762" t="str">
            <v>EMCOSPCA</v>
          </cell>
          <cell r="I762">
            <v>0</v>
          </cell>
          <cell r="J762" t="str">
            <v>846002307</v>
          </cell>
          <cell r="K762" t="str">
            <v>4</v>
          </cell>
          <cell r="L762" t="str">
            <v>2001-12-21</v>
          </cell>
          <cell r="M762" t="str">
            <v>2001-12-21</v>
          </cell>
          <cell r="N762" t="str">
            <v>OPERATIVA</v>
          </cell>
          <cell r="O762">
            <v>0</v>
          </cell>
          <cell r="P762" t="str">
            <v>EDIER FABIAN HOYOS JARAMILLO</v>
          </cell>
          <cell r="Q762" t="str">
            <v>ADMINISTRADOR</v>
          </cell>
          <cell r="R762" t="str">
            <v>2013-01-22</v>
          </cell>
          <cell r="S762" t="str">
            <v>PUTUMAYO</v>
          </cell>
          <cell r="T762" t="str">
            <v>PUERTO CAICEDO</v>
          </cell>
          <cell r="U762" t="str">
            <v>0</v>
          </cell>
          <cell r="V762" t="str">
            <v>PUERTO CAICEDO</v>
          </cell>
          <cell r="W762" t="str">
            <v>4274547</v>
          </cell>
          <cell r="X762" t="str">
            <v>4274138</v>
          </cell>
          <cell r="Y762" t="str">
            <v>4274547</v>
          </cell>
          <cell r="Z762" t="str">
            <v>3204689569</v>
          </cell>
          <cell r="AA762" t="str">
            <v>emcospca@hotmail.com</v>
          </cell>
          <cell r="AB762" t="str">
            <v>PUTUMAYO</v>
          </cell>
          <cell r="AC762" t="str">
            <v>PUERTO CAICEDO</v>
          </cell>
          <cell r="AD762" t="str">
            <v>0</v>
          </cell>
          <cell r="AE762" t="str">
            <v>MANZANA 7 CALLE 1 BARRIO EL CARMEN</v>
          </cell>
        </row>
        <row r="763">
          <cell r="A763">
            <v>21521</v>
          </cell>
          <cell r="B763" t="str">
            <v>2013-06-24</v>
          </cell>
          <cell r="C763" t="str">
            <v>2007-08-06</v>
          </cell>
          <cell r="D763" t="str">
            <v xml:space="preserve">  Aseo    </v>
          </cell>
          <cell r="E763" t="str">
            <v>Aseo</v>
          </cell>
          <cell r="F763" t="str">
            <v>Hasta 2500 suscriptores</v>
          </cell>
          <cell r="G763" t="str">
            <v>ASOCIACION DE USUARIOS DE ASEO DEL MUNICIPIO DE PIOJO</v>
          </cell>
          <cell r="H763" t="str">
            <v>ASOMUNPI</v>
          </cell>
          <cell r="I763">
            <v>0</v>
          </cell>
          <cell r="J763" t="str">
            <v>900122387</v>
          </cell>
          <cell r="K763" t="str">
            <v>3</v>
          </cell>
          <cell r="L763" t="str">
            <v>2006-11-10</v>
          </cell>
          <cell r="M763" t="str">
            <v>2007-01-03</v>
          </cell>
          <cell r="N763" t="str">
            <v>OPERATIVA</v>
          </cell>
          <cell r="O763">
            <v>0</v>
          </cell>
          <cell r="P763" t="str">
            <v>WILLIAM ENRIQUE ZARATE VILLANUEVA</v>
          </cell>
          <cell r="Q763" t="str">
            <v>PRESIDENTE</v>
          </cell>
          <cell r="R763" t="str">
            <v>2008-10-30</v>
          </cell>
          <cell r="S763" t="str">
            <v>ATLANTICO</v>
          </cell>
          <cell r="T763" t="str">
            <v>PIOJO</v>
          </cell>
          <cell r="U763" t="str">
            <v>0</v>
          </cell>
          <cell r="V763" t="str">
            <v>CL 11 No.8-69</v>
          </cell>
          <cell r="W763" t="str">
            <v>8781968</v>
          </cell>
          <cell r="X763" t="str">
            <v>3307148</v>
          </cell>
          <cell r="Y763">
            <v>0</v>
          </cell>
          <cell r="Z763" t="str">
            <v>3114374682</v>
          </cell>
          <cell r="AA763" t="str">
            <v>asomunpi@hotmail.com</v>
          </cell>
          <cell r="AB763" t="str">
            <v>ATLANTICO</v>
          </cell>
          <cell r="AC763" t="str">
            <v>PIOJO</v>
          </cell>
          <cell r="AD763" t="str">
            <v>0</v>
          </cell>
          <cell r="AE763" t="str">
            <v>CL 11 No 8-69</v>
          </cell>
        </row>
        <row r="764">
          <cell r="A764">
            <v>21524</v>
          </cell>
          <cell r="B764" t="str">
            <v>2011-11-01</v>
          </cell>
          <cell r="C764" t="str">
            <v>2006-12-20</v>
          </cell>
          <cell r="D764" t="str">
            <v xml:space="preserve">  Aseo    </v>
          </cell>
          <cell r="E764" t="str">
            <v>Aseo</v>
          </cell>
          <cell r="F764" t="str">
            <v>Hasta 2500 suscriptores</v>
          </cell>
          <cell r="G764" t="str">
            <v>ALCALDIA MUNICIPAL DE CHACHAGUI</v>
          </cell>
          <cell r="H764" t="str">
            <v>NULL</v>
          </cell>
          <cell r="I764">
            <v>0</v>
          </cell>
          <cell r="J764" t="str">
            <v>800199959</v>
          </cell>
          <cell r="K764" t="str">
            <v>4</v>
          </cell>
          <cell r="L764" t="str">
            <v>1992-11-24</v>
          </cell>
          <cell r="M764" t="str">
            <v>2002-06-20</v>
          </cell>
          <cell r="N764" t="str">
            <v>OPERATIVA</v>
          </cell>
          <cell r="O764">
            <v>0</v>
          </cell>
          <cell r="P764" t="str">
            <v>ARNULFO EDUARDO PINTA LOPEZ</v>
          </cell>
          <cell r="Q764" t="str">
            <v>ALCALDE MUNICIPAL</v>
          </cell>
          <cell r="R764" t="str">
            <v>2008-01-01</v>
          </cell>
          <cell r="S764" t="str">
            <v>NARINO</v>
          </cell>
          <cell r="T764" t="str">
            <v>CHACHAGUI</v>
          </cell>
          <cell r="U764" t="str">
            <v>0</v>
          </cell>
          <cell r="V764" t="str">
            <v>calle 3 N 4-60 barrio oficial</v>
          </cell>
          <cell r="W764" t="str">
            <v>7328137</v>
          </cell>
          <cell r="X764" t="str">
            <v>7328138</v>
          </cell>
          <cell r="Y764" t="str">
            <v>7328137</v>
          </cell>
          <cell r="Z764" t="str">
            <v>3146786359</v>
          </cell>
          <cell r="AA764" t="str">
            <v>alcaldia@chachagui-narino.gov.co</v>
          </cell>
          <cell r="AB764" t="str">
            <v>NARINO</v>
          </cell>
          <cell r="AC764" t="str">
            <v>CHACHAGUI</v>
          </cell>
          <cell r="AD764" t="str">
            <v>0</v>
          </cell>
          <cell r="AE764" t="str">
            <v>calle 3 N 4-60 barrio oficial</v>
          </cell>
        </row>
        <row r="765">
          <cell r="A765">
            <v>21525</v>
          </cell>
          <cell r="B765" t="str">
            <v>2018-06-27</v>
          </cell>
          <cell r="C765" t="str">
            <v>2006-12-20</v>
          </cell>
          <cell r="D765" t="str">
            <v xml:space="preserve">Acueducto Alcantarillado Aseo    </v>
          </cell>
          <cell r="E765" t="str">
            <v>Aseo</v>
          </cell>
          <cell r="F765" t="str">
            <v>Mas de 2500 suscriptores</v>
          </cell>
          <cell r="G765" t="str">
            <v>EMSERCOTA S.A.  E.S.P.</v>
          </cell>
          <cell r="H765" t="str">
            <v>NULL</v>
          </cell>
          <cell r="I765">
            <v>0</v>
          </cell>
          <cell r="J765" t="str">
            <v>900124654</v>
          </cell>
          <cell r="K765" t="str">
            <v>4</v>
          </cell>
          <cell r="L765" t="str">
            <v>2006-12-07</v>
          </cell>
          <cell r="M765" t="str">
            <v>2006-12-07</v>
          </cell>
          <cell r="N765" t="str">
            <v>OPERATIVA</v>
          </cell>
          <cell r="O765">
            <v>0</v>
          </cell>
          <cell r="P765" t="str">
            <v>YENNY PAOLA ARANGUREN LEON</v>
          </cell>
          <cell r="Q765" t="str">
            <v>GERENTE</v>
          </cell>
          <cell r="R765" t="str">
            <v>2016-01-12</v>
          </cell>
          <cell r="S765" t="str">
            <v>CUNDINAMARCA</v>
          </cell>
          <cell r="T765" t="str">
            <v>COTA</v>
          </cell>
          <cell r="U765" t="str">
            <v>0</v>
          </cell>
          <cell r="V765" t="str">
            <v>CALLE 12 No 4-35</v>
          </cell>
          <cell r="W765" t="str">
            <v>8641425</v>
          </cell>
          <cell r="X765" t="str">
            <v>8777148</v>
          </cell>
          <cell r="Y765" t="str">
            <v>8641425</v>
          </cell>
          <cell r="Z765">
            <v>0</v>
          </cell>
          <cell r="AA765" t="str">
            <v>emsercota@hotmail.com</v>
          </cell>
          <cell r="AB765" t="str">
            <v>CUNDINAMARCA</v>
          </cell>
          <cell r="AC765" t="str">
            <v>COTA</v>
          </cell>
          <cell r="AD765" t="str">
            <v>0</v>
          </cell>
          <cell r="AE765" t="str">
            <v>CALLE 12 No 4-35</v>
          </cell>
        </row>
        <row r="766">
          <cell r="A766">
            <v>21566</v>
          </cell>
          <cell r="B766" t="str">
            <v>2017-10-19</v>
          </cell>
          <cell r="C766" t="str">
            <v>2007-10-05</v>
          </cell>
          <cell r="D766" t="str">
            <v xml:space="preserve">Acueducto Alcantarillado Aseo    </v>
          </cell>
          <cell r="E766" t="str">
            <v>Aseo</v>
          </cell>
          <cell r="F766" t="str">
            <v>Mas de 2500 suscriptores</v>
          </cell>
          <cell r="G766" t="str">
            <v>EMPRESA MUNICIPAL DE SERVICIOS PUBLICOS DOMICILIARIOS "AGUAS DEL CAGUAN S.A. ESP MIXTA"</v>
          </cell>
          <cell r="H766" t="str">
            <v>AGUAS DEL CAGUAN S.A. ESP MIXTA</v>
          </cell>
          <cell r="I766">
            <v>0</v>
          </cell>
          <cell r="J766" t="str">
            <v>900123974</v>
          </cell>
          <cell r="K766" t="str">
            <v>1</v>
          </cell>
          <cell r="L766" t="str">
            <v>2006-11-30</v>
          </cell>
          <cell r="M766" t="str">
            <v>2006-12-01</v>
          </cell>
          <cell r="N766" t="str">
            <v>OPERATIVA</v>
          </cell>
          <cell r="O766">
            <v>0</v>
          </cell>
          <cell r="P766" t="str">
            <v>CAMILO MORA QUINONES</v>
          </cell>
          <cell r="Q766" t="str">
            <v>GERENTE</v>
          </cell>
          <cell r="R766" t="str">
            <v>2016-08-31</v>
          </cell>
          <cell r="S766" t="str">
            <v>CAQUETA</v>
          </cell>
          <cell r="T766" t="str">
            <v>SAN VICENTE DEL CAGUAN</v>
          </cell>
          <cell r="U766" t="str">
            <v>0</v>
          </cell>
          <cell r="V766" t="str">
            <v>Carrera 4 No. 3 - 30</v>
          </cell>
          <cell r="W766" t="str">
            <v>4644698</v>
          </cell>
          <cell r="X766" t="str">
            <v>4644698</v>
          </cell>
          <cell r="Y766" t="str">
            <v>4644698</v>
          </cell>
          <cell r="Z766" t="str">
            <v>3202728951</v>
          </cell>
          <cell r="AA766" t="str">
            <v>aguasdelcaguanmixta@yahoo.es</v>
          </cell>
          <cell r="AB766" t="str">
            <v>CAQUETA</v>
          </cell>
          <cell r="AC766" t="str">
            <v>SAN VICENTE DEL CAGUAN</v>
          </cell>
          <cell r="AD766" t="str">
            <v>0</v>
          </cell>
          <cell r="AE766" t="str">
            <v>Carrera 4 No. 3 - 30</v>
          </cell>
        </row>
        <row r="767">
          <cell r="A767">
            <v>21574</v>
          </cell>
          <cell r="B767" t="str">
            <v>2007-02-01</v>
          </cell>
          <cell r="C767" t="str">
            <v>2007-01-18</v>
          </cell>
          <cell r="D767" t="str">
            <v xml:space="preserve">  Aseo    </v>
          </cell>
          <cell r="E767" t="str">
            <v>Aseo</v>
          </cell>
          <cell r="F767" t="str">
            <v>Hasta 2500 suscriptores</v>
          </cell>
          <cell r="G767" t="str">
            <v>GRUPO DE ESTUDIOS AMBIENTALES LTDA</v>
          </cell>
          <cell r="H767" t="str">
            <v>GEA LTDA</v>
          </cell>
          <cell r="I767">
            <v>0</v>
          </cell>
          <cell r="J767" t="str">
            <v>830097234</v>
          </cell>
          <cell r="K767" t="str">
            <v>4</v>
          </cell>
          <cell r="L767" t="str">
            <v>2002-01-25</v>
          </cell>
          <cell r="M767" t="str">
            <v>2002-01-25</v>
          </cell>
          <cell r="N767" t="str">
            <v>OPERATIVA</v>
          </cell>
          <cell r="O767">
            <v>0</v>
          </cell>
          <cell r="P767" t="str">
            <v>FABIO GERMAN MOLINA FOCAZZIO</v>
          </cell>
          <cell r="Q767" t="str">
            <v>GERENTE</v>
          </cell>
          <cell r="R767" t="str">
            <v>2002-01-25</v>
          </cell>
          <cell r="S767" t="str">
            <v>BOGOTA, D.C.</v>
          </cell>
          <cell r="T767" t="str">
            <v>BOGOTA, D.C.</v>
          </cell>
          <cell r="U767" t="str">
            <v>0</v>
          </cell>
          <cell r="V767" t="str">
            <v>CRA 77 C N 65 A 25 INTERIOR 7</v>
          </cell>
          <cell r="W767" t="str">
            <v>4906666</v>
          </cell>
          <cell r="X767">
            <v>0</v>
          </cell>
          <cell r="Y767" t="str">
            <v>4922204</v>
          </cell>
          <cell r="Z767" t="str">
            <v>3112289880</v>
          </cell>
          <cell r="AA767" t="str">
            <v>gea_ltda@yahoo.es</v>
          </cell>
          <cell r="AB767" t="str">
            <v>BOGOTA, D.C.</v>
          </cell>
          <cell r="AC767" t="str">
            <v>BOGOTA, D.C.</v>
          </cell>
          <cell r="AD767" t="str">
            <v>0</v>
          </cell>
          <cell r="AE767" t="str">
            <v>CRA 77 C N 65 A 25 INTERIOR 7</v>
          </cell>
        </row>
        <row r="768">
          <cell r="A768">
            <v>21579</v>
          </cell>
          <cell r="B768" t="str">
            <v>2016-04-11</v>
          </cell>
          <cell r="C768" t="str">
            <v>2008-06-13</v>
          </cell>
          <cell r="D768" t="str">
            <v xml:space="preserve">Acueducto Alcantarillado Aseo    </v>
          </cell>
          <cell r="E768" t="str">
            <v>Aseo</v>
          </cell>
          <cell r="F768" t="str">
            <v>Hasta 2500 suscriptores</v>
          </cell>
          <cell r="G768" t="str">
            <v>JUNTA ADMINISTRADORA DEL ACUEDUCTO URBANO MUNICIPAL DE LA CAPILLA-BOYACA</v>
          </cell>
          <cell r="H768" t="str">
            <v>NULL</v>
          </cell>
          <cell r="I768">
            <v>0</v>
          </cell>
          <cell r="J768" t="str">
            <v>800099665</v>
          </cell>
          <cell r="K768" t="str">
            <v>5</v>
          </cell>
          <cell r="L768" t="str">
            <v>1986-08-26</v>
          </cell>
          <cell r="M768" t="str">
            <v>1987-08-29</v>
          </cell>
          <cell r="N768" t="str">
            <v>OPERATIVA</v>
          </cell>
          <cell r="O768">
            <v>0</v>
          </cell>
          <cell r="P768" t="str">
            <v>HUGO PERALTA GOMEZ</v>
          </cell>
          <cell r="Q768" t="str">
            <v>ALCALDE MUNICIPAL</v>
          </cell>
          <cell r="R768" t="str">
            <v>2012-01-01</v>
          </cell>
          <cell r="S768" t="str">
            <v>BOYACA</v>
          </cell>
          <cell r="T768" t="str">
            <v>LA CAPILLA</v>
          </cell>
          <cell r="U768" t="str">
            <v>0</v>
          </cell>
          <cell r="V768" t="str">
            <v>carrera 4 3-63</v>
          </cell>
          <cell r="W768" t="str">
            <v>7539183</v>
          </cell>
          <cell r="X768" t="str">
            <v>7539183</v>
          </cell>
          <cell r="Y768" t="str">
            <v>7539183</v>
          </cell>
          <cell r="Z768" t="str">
            <v>3132621701</v>
          </cell>
          <cell r="AA768" t="str">
            <v>inidservicios@lacapilla-boyaca.gov.co</v>
          </cell>
          <cell r="AB768" t="str">
            <v>BOYACA</v>
          </cell>
          <cell r="AC768" t="str">
            <v>LA CAPILLA</v>
          </cell>
          <cell r="AD768" t="str">
            <v>0</v>
          </cell>
          <cell r="AE768" t="str">
            <v>carrera 4 3-63</v>
          </cell>
        </row>
        <row r="769">
          <cell r="A769">
            <v>21602</v>
          </cell>
          <cell r="B769" t="str">
            <v>2012-06-19</v>
          </cell>
          <cell r="C769" t="str">
            <v>2007-07-17</v>
          </cell>
          <cell r="D769" t="str">
            <v xml:space="preserve">Acueducto Alcantarillado Aseo    </v>
          </cell>
          <cell r="E769" t="str">
            <v>Aseo</v>
          </cell>
          <cell r="F769" t="str">
            <v>Hasta 2500 suscriptores</v>
          </cell>
          <cell r="G769" t="str">
            <v>CORPORACIÓN DE SERVICIOS PÚBLICOS DE ACUEDUCTO ALCANTARILLADO Y ASEO</v>
          </cell>
          <cell r="H769" t="str">
            <v>CORSEN</v>
          </cell>
          <cell r="I769">
            <v>0</v>
          </cell>
          <cell r="J769" t="str">
            <v>900056950</v>
          </cell>
          <cell r="K769" t="str">
            <v>8</v>
          </cell>
          <cell r="L769" t="str">
            <v>2005-10-20</v>
          </cell>
          <cell r="M769" t="str">
            <v>2006-01-02</v>
          </cell>
          <cell r="N769" t="str">
            <v>OPERATIVA</v>
          </cell>
          <cell r="O769">
            <v>0</v>
          </cell>
          <cell r="P769" t="str">
            <v>NANCY GOMEZ JIMENEZ</v>
          </cell>
          <cell r="Q769" t="str">
            <v>GERENTE</v>
          </cell>
          <cell r="R769" t="str">
            <v>2010-12-10</v>
          </cell>
          <cell r="S769" t="str">
            <v>NARINO</v>
          </cell>
          <cell r="T769" t="str">
            <v>NARINO</v>
          </cell>
          <cell r="U769" t="str">
            <v>0</v>
          </cell>
          <cell r="V769" t="str">
            <v>CALLE 5 Nº 4 - 62</v>
          </cell>
          <cell r="W769" t="str">
            <v>7231578</v>
          </cell>
          <cell r="X769" t="str">
            <v>7231544</v>
          </cell>
          <cell r="Y769" t="str">
            <v>7231578</v>
          </cell>
          <cell r="Z769" t="str">
            <v>3127062951</v>
          </cell>
          <cell r="AA769" t="str">
            <v>corsennar@hotmail.com</v>
          </cell>
          <cell r="AB769" t="str">
            <v>NARINO</v>
          </cell>
          <cell r="AC769" t="str">
            <v>NARINO</v>
          </cell>
          <cell r="AD769" t="str">
            <v>0</v>
          </cell>
          <cell r="AE769" t="str">
            <v>CALLE 5 Nº 4 - 62</v>
          </cell>
        </row>
        <row r="770">
          <cell r="A770">
            <v>21604</v>
          </cell>
          <cell r="B770" t="str">
            <v>2018-05-22</v>
          </cell>
          <cell r="C770" t="str">
            <v>2007-02-02</v>
          </cell>
          <cell r="D770" t="str">
            <v xml:space="preserve">  Aseo    </v>
          </cell>
          <cell r="E770" t="str">
            <v>Aseo</v>
          </cell>
          <cell r="F770" t="str">
            <v>Hasta 2500 suscriptores</v>
          </cell>
          <cell r="G770" t="str">
            <v>ECOAMBIENTAL DEL NORTE SAS. ESP</v>
          </cell>
          <cell r="H770" t="str">
            <v>ECOAMBIENTAL</v>
          </cell>
          <cell r="I770">
            <v>0</v>
          </cell>
          <cell r="J770" t="str">
            <v>807005252</v>
          </cell>
          <cell r="K770" t="str">
            <v>1</v>
          </cell>
          <cell r="L770" t="str">
            <v>2000-12-15</v>
          </cell>
          <cell r="M770" t="str">
            <v>2007-02-02</v>
          </cell>
          <cell r="N770" t="str">
            <v>OPERATIVA</v>
          </cell>
          <cell r="O770">
            <v>0</v>
          </cell>
          <cell r="P770" t="str">
            <v>AIMER LANDINEZ SANCHEZ</v>
          </cell>
          <cell r="Q770" t="str">
            <v>REPRESENTANTE LEGAL</v>
          </cell>
          <cell r="R770" t="str">
            <v>2016-10-26</v>
          </cell>
          <cell r="S770" t="str">
            <v>NORTE DE SANTANDER</v>
          </cell>
          <cell r="T770" t="str">
            <v>VILLA DEL ROSARIO</v>
          </cell>
          <cell r="U770" t="str">
            <v>0</v>
          </cell>
          <cell r="V770" t="str">
            <v>Carrera 7 Nº 3 - 17 B. Fatima Local 101</v>
          </cell>
          <cell r="W770" t="str">
            <v>5700795</v>
          </cell>
          <cell r="X770" t="str">
            <v>5700795</v>
          </cell>
          <cell r="Y770" t="str">
            <v>5700795</v>
          </cell>
          <cell r="Z770" t="str">
            <v>3114453533</v>
          </cell>
          <cell r="AA770" t="str">
            <v>ecoambiental807@gmail.com.co</v>
          </cell>
          <cell r="AB770" t="str">
            <v>NORTE DE SANTANDER</v>
          </cell>
          <cell r="AC770" t="str">
            <v>VILLA DEL ROSARIO</v>
          </cell>
          <cell r="AD770" t="str">
            <v>0</v>
          </cell>
          <cell r="AE770" t="str">
            <v>Carrera 7 Nº 3 - 17 B. Fatima Local 101</v>
          </cell>
        </row>
        <row r="771">
          <cell r="A771">
            <v>21606</v>
          </cell>
          <cell r="B771" t="str">
            <v>2007-03-13</v>
          </cell>
          <cell r="C771" t="str">
            <v>2007-02-03</v>
          </cell>
          <cell r="D771" t="str">
            <v xml:space="preserve">  Aseo    </v>
          </cell>
          <cell r="E771" t="str">
            <v>Aseo</v>
          </cell>
          <cell r="F771" t="str">
            <v>Hasta 2500 suscriptores</v>
          </cell>
          <cell r="G771" t="str">
            <v>UNIDAD DE RECOLECCION DE RESIDUOS Y SERVICIOS SA ESP</v>
          </cell>
          <cell r="H771" t="str">
            <v>URYS S.A. E.S.P.</v>
          </cell>
          <cell r="I771">
            <v>0</v>
          </cell>
          <cell r="J771" t="str">
            <v>900110372</v>
          </cell>
          <cell r="K771" t="str">
            <v>1</v>
          </cell>
          <cell r="L771" t="str">
            <v>2006-09-20</v>
          </cell>
          <cell r="M771" t="str">
            <v>2006-09-26</v>
          </cell>
          <cell r="N771" t="str">
            <v>OPERATIVA</v>
          </cell>
          <cell r="O771">
            <v>0</v>
          </cell>
          <cell r="P771" t="str">
            <v>Yesid Orlando Ramírez Peña</v>
          </cell>
          <cell r="Q771" t="str">
            <v>GERENTE</v>
          </cell>
          <cell r="R771" t="str">
            <v>2006-09-20</v>
          </cell>
          <cell r="S771" t="str">
            <v>BOYACA</v>
          </cell>
          <cell r="T771" t="str">
            <v>TUNJA</v>
          </cell>
          <cell r="U771" t="str">
            <v>0</v>
          </cell>
          <cell r="V771" t="str">
            <v>Centro comercial Plaza Real Oficina 306B</v>
          </cell>
          <cell r="W771" t="str">
            <v>7439666</v>
          </cell>
          <cell r="X771" t="str">
            <v>7428334</v>
          </cell>
          <cell r="Y771" t="str">
            <v>7439666</v>
          </cell>
          <cell r="Z771" t="str">
            <v>3134193279</v>
          </cell>
          <cell r="AA771" t="str">
            <v>urys.saesp@yahoo.es</v>
          </cell>
          <cell r="AB771" t="str">
            <v>BOYACA</v>
          </cell>
          <cell r="AC771" t="str">
            <v>TUNJA</v>
          </cell>
          <cell r="AD771" t="str">
            <v>0</v>
          </cell>
          <cell r="AE771" t="str">
            <v>Centro Comercial Plaza Real oficina 306B</v>
          </cell>
        </row>
        <row r="772">
          <cell r="A772">
            <v>21620</v>
          </cell>
          <cell r="B772" t="str">
            <v>2018-05-17</v>
          </cell>
          <cell r="C772" t="str">
            <v>2007-02-14</v>
          </cell>
          <cell r="D772" t="str">
            <v xml:space="preserve">Acueducto Alcantarillado Aseo    </v>
          </cell>
          <cell r="E772" t="str">
            <v>Aseo</v>
          </cell>
          <cell r="F772" t="str">
            <v>Mas de 2500 suscriptores</v>
          </cell>
          <cell r="G772" t="str">
            <v>ADMINISTRACION PUBLICA COOPERATIVA DE SERVICIOS PUBLICOS INTEGRALES DEL GUAVIO</v>
          </cell>
          <cell r="H772" t="str">
            <v>SERVIGUAVIO</v>
          </cell>
          <cell r="I772">
            <v>0</v>
          </cell>
          <cell r="J772" t="str">
            <v>900133072</v>
          </cell>
          <cell r="K772" t="str">
            <v>6</v>
          </cell>
          <cell r="L772" t="str">
            <v>2007-01-04</v>
          </cell>
          <cell r="M772" t="str">
            <v>2007-02-01</v>
          </cell>
          <cell r="N772" t="str">
            <v>OPERATIVA</v>
          </cell>
          <cell r="O772">
            <v>0</v>
          </cell>
          <cell r="P772" t="str">
            <v>CARLOS ALBERTO CALDERON MORENO</v>
          </cell>
          <cell r="Q772" t="str">
            <v>GERENTE</v>
          </cell>
          <cell r="R772" t="str">
            <v>2007-02-01</v>
          </cell>
          <cell r="S772" t="str">
            <v>CUNDINAMARCA</v>
          </cell>
          <cell r="T772" t="str">
            <v>GACHETA</v>
          </cell>
          <cell r="U772" t="str">
            <v>0</v>
          </cell>
          <cell r="V772" t="str">
            <v>CR PRIMERA VIA A MANTA</v>
          </cell>
          <cell r="W772" t="str">
            <v>8535227</v>
          </cell>
          <cell r="X772" t="str">
            <v>8535957</v>
          </cell>
          <cell r="Y772">
            <v>0</v>
          </cell>
          <cell r="Z772" t="str">
            <v>3118103018</v>
          </cell>
          <cell r="AA772" t="str">
            <v>serviguavio9@yahoo.es</v>
          </cell>
          <cell r="AB772" t="str">
            <v>CUNDINAMARCA</v>
          </cell>
          <cell r="AC772" t="str">
            <v>GACHETA</v>
          </cell>
          <cell r="AD772" t="str">
            <v>0</v>
          </cell>
          <cell r="AE772" t="str">
            <v>CR PRIMERA VIA A MANTA</v>
          </cell>
        </row>
        <row r="773">
          <cell r="A773">
            <v>21633</v>
          </cell>
          <cell r="B773" t="str">
            <v>2014-09-01</v>
          </cell>
          <cell r="C773" t="str">
            <v>2007-08-09</v>
          </cell>
          <cell r="D773" t="str">
            <v xml:space="preserve">Acueducto Alcantarillado Aseo    </v>
          </cell>
          <cell r="E773" t="str">
            <v>Aseo</v>
          </cell>
          <cell r="F773" t="str">
            <v>Hasta 2500 suscriptores</v>
          </cell>
          <cell r="G773" t="str">
            <v>EMPRESAS PÚBLICAS DE LA PINTADA S.A.  E.S.P.</v>
          </cell>
          <cell r="H773" t="str">
            <v>EPPI SA ESP</v>
          </cell>
          <cell r="I773">
            <v>0</v>
          </cell>
          <cell r="J773" t="str">
            <v>900117078</v>
          </cell>
          <cell r="K773" t="str">
            <v>2</v>
          </cell>
          <cell r="L773" t="str">
            <v>2006-09-13</v>
          </cell>
          <cell r="M773" t="str">
            <v>2007-01-01</v>
          </cell>
          <cell r="N773" t="str">
            <v>OPERATIVA</v>
          </cell>
          <cell r="O773">
            <v>0</v>
          </cell>
          <cell r="P773" t="str">
            <v>ARIEL HUMBERTO PATIÑO VELEZ</v>
          </cell>
          <cell r="Q773" t="str">
            <v>GERENTE SUPLENTE</v>
          </cell>
          <cell r="R773" t="str">
            <v>2013-08-05</v>
          </cell>
          <cell r="S773" t="str">
            <v>ANTIOQUIA</v>
          </cell>
          <cell r="T773" t="str">
            <v>LA PINTADA</v>
          </cell>
          <cell r="U773" t="str">
            <v>0</v>
          </cell>
          <cell r="V773" t="str">
            <v>Carrera 35A No 30D  - 29</v>
          </cell>
          <cell r="W773" t="str">
            <v>8453460</v>
          </cell>
          <cell r="X773" t="str">
            <v>8454216</v>
          </cell>
          <cell r="Y773" t="str">
            <v>8453460</v>
          </cell>
          <cell r="Z773" t="str">
            <v>3147732258</v>
          </cell>
          <cell r="AA773" t="str">
            <v>eppisaesp@edatel.net.co</v>
          </cell>
          <cell r="AB773" t="str">
            <v>ANTIOQUIA</v>
          </cell>
          <cell r="AC773" t="str">
            <v>LA PINTADA</v>
          </cell>
          <cell r="AD773" t="str">
            <v>0</v>
          </cell>
          <cell r="AE773" t="str">
            <v>Carrera 35 A No 30D -  29</v>
          </cell>
        </row>
        <row r="774">
          <cell r="A774">
            <v>21659</v>
          </cell>
          <cell r="B774" t="str">
            <v>2007-09-11</v>
          </cell>
          <cell r="C774" t="str">
            <v>2007-08-23</v>
          </cell>
          <cell r="D774" t="str">
            <v xml:space="preserve">Acueducto Alcantarillado Aseo    </v>
          </cell>
          <cell r="E774" t="str">
            <v>Aseo</v>
          </cell>
          <cell r="F774" t="str">
            <v>Hasta 2500 suscriptores</v>
          </cell>
          <cell r="G774" t="str">
            <v>ADMINISTRADORA PUBLICA COOPERATIVA DE SERVICIOS PUBLICOS DOMICILIARIOS DE GUAMAL</v>
          </cell>
          <cell r="H774" t="str">
            <v>SERVIGUAM LTDA</v>
          </cell>
          <cell r="I774">
            <v>0</v>
          </cell>
          <cell r="J774" t="str">
            <v>900127795</v>
          </cell>
          <cell r="K774" t="str">
            <v>8</v>
          </cell>
          <cell r="L774" t="str">
            <v>2006-09-10</v>
          </cell>
          <cell r="M774" t="str">
            <v>2006-09-11</v>
          </cell>
          <cell r="N774" t="str">
            <v>OPERATIVA</v>
          </cell>
          <cell r="O774">
            <v>0</v>
          </cell>
          <cell r="P774" t="str">
            <v>OSCAR RAFAEL FLOREZ RANGEL</v>
          </cell>
          <cell r="Q774" t="str">
            <v>GERENTE</v>
          </cell>
          <cell r="R774" t="str">
            <v>2006-09-10</v>
          </cell>
          <cell r="S774" t="str">
            <v>MAGDALENA</v>
          </cell>
          <cell r="T774" t="str">
            <v>GUAMAL</v>
          </cell>
          <cell r="U774" t="str">
            <v>0</v>
          </cell>
          <cell r="V774" t="str">
            <v>CARRERA 10 CALLE 9 ESQUINA</v>
          </cell>
          <cell r="W774" t="str">
            <v>4182301</v>
          </cell>
          <cell r="X774">
            <v>0</v>
          </cell>
          <cell r="Y774">
            <v>0</v>
          </cell>
          <cell r="Z774">
            <v>0</v>
          </cell>
          <cell r="AA774" t="str">
            <v>serviguam@yahoo.es</v>
          </cell>
          <cell r="AB774" t="str">
            <v>MAGDALENA</v>
          </cell>
          <cell r="AC774" t="str">
            <v>GUAMAL</v>
          </cell>
          <cell r="AD774" t="str">
            <v>0</v>
          </cell>
          <cell r="AE774" t="str">
            <v>CARRERA 10 CALLE 9 ESQUINA</v>
          </cell>
        </row>
        <row r="775">
          <cell r="A775">
            <v>21670</v>
          </cell>
          <cell r="B775" t="str">
            <v>2015-02-25</v>
          </cell>
          <cell r="C775" t="str">
            <v>2007-04-16</v>
          </cell>
          <cell r="D775" t="str">
            <v xml:space="preserve">  Aseo    </v>
          </cell>
          <cell r="E775" t="str">
            <v>Aseo</v>
          </cell>
          <cell r="F775" t="str">
            <v>Mas de 2500 suscriptores</v>
          </cell>
          <cell r="G775" t="str">
            <v>ATESA DE OCCIDENTE S.A  E.S.P.</v>
          </cell>
          <cell r="H775" t="str">
            <v>NULL</v>
          </cell>
          <cell r="I775">
            <v>0</v>
          </cell>
          <cell r="J775" t="str">
            <v>900133107</v>
          </cell>
          <cell r="K775" t="str">
            <v>5</v>
          </cell>
          <cell r="L775" t="str">
            <v>2007-02-06</v>
          </cell>
          <cell r="M775" t="str">
            <v>2007-03-01</v>
          </cell>
          <cell r="N775" t="str">
            <v>OPERATIVA</v>
          </cell>
          <cell r="O775">
            <v>0</v>
          </cell>
          <cell r="P775" t="str">
            <v>FABIO ALBERTO SALAZAR ROJAS</v>
          </cell>
          <cell r="Q775" t="str">
            <v>GERENTE</v>
          </cell>
          <cell r="R775" t="str">
            <v>2013-05-20</v>
          </cell>
          <cell r="S775" t="str">
            <v>RISARALDA</v>
          </cell>
          <cell r="T775" t="str">
            <v>PEREIRA</v>
          </cell>
          <cell r="U775" t="str">
            <v>0</v>
          </cell>
          <cell r="V775" t="str">
            <v>CERRITOS KILOMETRO 15 VIA CARTAGO</v>
          </cell>
          <cell r="W775" t="str">
            <v>3259970</v>
          </cell>
          <cell r="X775" t="str">
            <v>3259970</v>
          </cell>
          <cell r="Y775" t="str">
            <v>3259970</v>
          </cell>
          <cell r="Z775" t="str">
            <v>3174230191</v>
          </cell>
          <cell r="AA775" t="str">
            <v>sui@interaseo.com.co</v>
          </cell>
          <cell r="AB775" t="str">
            <v>ANTIOQUIA</v>
          </cell>
          <cell r="AC775" t="str">
            <v>MEDELLIN</v>
          </cell>
          <cell r="AD775" t="str">
            <v>0</v>
          </cell>
          <cell r="AE775" t="str">
            <v>Cra 38 Nro 10 36 Piso 9 Edificio Milenio</v>
          </cell>
        </row>
        <row r="776">
          <cell r="A776">
            <v>21678</v>
          </cell>
          <cell r="B776" t="str">
            <v>2011-08-03</v>
          </cell>
          <cell r="C776" t="str">
            <v>2008-02-26</v>
          </cell>
          <cell r="D776" t="str">
            <v xml:space="preserve">  Aseo    </v>
          </cell>
          <cell r="E776" t="str">
            <v>Aseo</v>
          </cell>
          <cell r="F776" t="str">
            <v>Mas de 2500 suscriptores</v>
          </cell>
          <cell r="G776" t="str">
            <v>ASEO JAMUNDI EMPRESA DE SERVICIOS PUBLICOS S.A E.S.P</v>
          </cell>
          <cell r="H776" t="str">
            <v>ASEO JAMUNDI S.A  E.S.P.</v>
          </cell>
          <cell r="I776">
            <v>0</v>
          </cell>
          <cell r="J776" t="str">
            <v>900133882</v>
          </cell>
          <cell r="K776" t="str">
            <v>5</v>
          </cell>
          <cell r="L776" t="str">
            <v>2006-06-24</v>
          </cell>
          <cell r="M776" t="str">
            <v>2007-03-01</v>
          </cell>
          <cell r="N776" t="str">
            <v>OPERATIVA</v>
          </cell>
          <cell r="O776">
            <v>0</v>
          </cell>
          <cell r="P776" t="str">
            <v>INGRID BOCANEGRA MENA</v>
          </cell>
          <cell r="Q776" t="str">
            <v>GERENTE</v>
          </cell>
          <cell r="R776" t="str">
            <v>2010-12-02</v>
          </cell>
          <cell r="S776" t="str">
            <v>VALLE DEL CAUCA</v>
          </cell>
          <cell r="T776" t="str">
            <v>JAMUNDI</v>
          </cell>
          <cell r="U776" t="str">
            <v>0</v>
          </cell>
          <cell r="V776" t="str">
            <v>calle 11  No 13-35</v>
          </cell>
          <cell r="W776" t="str">
            <v>5906902</v>
          </cell>
          <cell r="X776" t="str">
            <v>5165247</v>
          </cell>
          <cell r="Y776" t="str">
            <v>5165247</v>
          </cell>
          <cell r="Z776" t="str">
            <v>3116313969</v>
          </cell>
          <cell r="AA776" t="str">
            <v>aseojamundisa@yahoo.es</v>
          </cell>
          <cell r="AB776" t="str">
            <v>VALLE DEL CAUCA</v>
          </cell>
          <cell r="AC776" t="str">
            <v>JAMUNDI</v>
          </cell>
          <cell r="AD776" t="str">
            <v>0</v>
          </cell>
          <cell r="AE776" t="str">
            <v>Calle 11 No  13-35</v>
          </cell>
        </row>
        <row r="777">
          <cell r="A777">
            <v>21697</v>
          </cell>
          <cell r="B777" t="str">
            <v>2010-08-19</v>
          </cell>
          <cell r="C777" t="str">
            <v>2010-04-22</v>
          </cell>
          <cell r="D777" t="str">
            <v xml:space="preserve">Acueducto Alcantarillado Aseo    </v>
          </cell>
          <cell r="E777" t="str">
            <v>Aseo</v>
          </cell>
          <cell r="F777" t="str">
            <v>Hasta 2500 suscriptores</v>
          </cell>
          <cell r="G777" t="str">
            <v>EMPRESA DE ACUEDUCTO ALCANTARILLADO Y ASEO DE BAHIA SOLANO S.A E.S.P</v>
          </cell>
          <cell r="H777" t="str">
            <v>ACUABAHIA TRIPLE A. S.A E.S.P</v>
          </cell>
          <cell r="I777">
            <v>0</v>
          </cell>
          <cell r="J777" t="str">
            <v>900146103</v>
          </cell>
          <cell r="K777" t="str">
            <v>2</v>
          </cell>
          <cell r="L777" t="str">
            <v>2007-04-02</v>
          </cell>
          <cell r="M777" t="str">
            <v>2007-07-02</v>
          </cell>
          <cell r="N777" t="str">
            <v>OPERATIVA</v>
          </cell>
          <cell r="O777">
            <v>0</v>
          </cell>
          <cell r="P777" t="str">
            <v>MANUEL VALOYES PALACIOS</v>
          </cell>
          <cell r="Q777" t="str">
            <v>GERENTE</v>
          </cell>
          <cell r="R777" t="str">
            <v>2009-09-19</v>
          </cell>
          <cell r="S777" t="str">
            <v>CHOCO</v>
          </cell>
          <cell r="T777" t="str">
            <v>BAHIA SOLANO</v>
          </cell>
          <cell r="U777" t="str">
            <v>0</v>
          </cell>
          <cell r="V777" t="str">
            <v>Carrera 2 Calle 3 Esquina Bahia Solano</v>
          </cell>
          <cell r="W777" t="str">
            <v>6827049</v>
          </cell>
          <cell r="X777" t="str">
            <v>6827049</v>
          </cell>
          <cell r="Y777" t="str">
            <v>6827418</v>
          </cell>
          <cell r="Z777" t="str">
            <v>3104069605</v>
          </cell>
          <cell r="AA777" t="str">
            <v>acuabahiasa@hotmail.com</v>
          </cell>
          <cell r="AB777" t="str">
            <v>CHOCO</v>
          </cell>
          <cell r="AC777" t="str">
            <v>BAHIA SOLANO</v>
          </cell>
          <cell r="AD777" t="str">
            <v>0</v>
          </cell>
          <cell r="AE777" t="str">
            <v>Carrera 2 Calle 3 Esquina Bahia Solano</v>
          </cell>
        </row>
        <row r="778">
          <cell r="A778">
            <v>21700</v>
          </cell>
          <cell r="B778" t="str">
            <v>2017-07-12</v>
          </cell>
          <cell r="C778" t="str">
            <v>2007-04-30</v>
          </cell>
          <cell r="D778" t="str">
            <v xml:space="preserve">  Aseo    </v>
          </cell>
          <cell r="E778" t="str">
            <v>Aseo</v>
          </cell>
          <cell r="F778" t="str">
            <v>Mas de 2500 suscriptores</v>
          </cell>
          <cell r="G778" t="str">
            <v>EMPRESA DE SERVICIOS PUBLICOS DOMICILIARIOS ASEO PLUS PEREIRA S.A E.S.P</v>
          </cell>
          <cell r="H778" t="str">
            <v>NULL</v>
          </cell>
          <cell r="I778">
            <v>0</v>
          </cell>
          <cell r="J778" t="str">
            <v>900146137</v>
          </cell>
          <cell r="K778" t="str">
            <v>2</v>
          </cell>
          <cell r="L778" t="str">
            <v>2007-03-21</v>
          </cell>
          <cell r="M778" t="str">
            <v>2008-04-09</v>
          </cell>
          <cell r="N778" t="str">
            <v>OPERATIVA</v>
          </cell>
          <cell r="O778">
            <v>0</v>
          </cell>
          <cell r="P778" t="str">
            <v>Alba Ines Grisales  Hoyos</v>
          </cell>
          <cell r="Q778" t="str">
            <v>GERENTE</v>
          </cell>
          <cell r="R778" t="str">
            <v>2007-04-12</v>
          </cell>
          <cell r="S778" t="str">
            <v>RISARALDA</v>
          </cell>
          <cell r="T778" t="str">
            <v>PEREIRA</v>
          </cell>
          <cell r="U778" t="str">
            <v>0</v>
          </cell>
          <cell r="V778" t="str">
            <v>Calle 11 No 24 198 los Alamos</v>
          </cell>
          <cell r="W778" t="str">
            <v>3367576</v>
          </cell>
          <cell r="X778" t="str">
            <v>3266983</v>
          </cell>
          <cell r="Y778" t="str">
            <v>3367576</v>
          </cell>
          <cell r="Z778" t="str">
            <v>3144111100</v>
          </cell>
          <cell r="AA778" t="str">
            <v>aseopluspereira@gmail.com</v>
          </cell>
          <cell r="AB778" t="str">
            <v>RISARALDA</v>
          </cell>
          <cell r="AC778" t="str">
            <v>PEREIRA</v>
          </cell>
          <cell r="AD778" t="str">
            <v>0</v>
          </cell>
          <cell r="AE778" t="str">
            <v>calle 11 No 24 198 los alamos</v>
          </cell>
        </row>
        <row r="779">
          <cell r="A779">
            <v>21705</v>
          </cell>
          <cell r="B779" t="str">
            <v>2008-09-29</v>
          </cell>
          <cell r="C779" t="str">
            <v>2007-05-14</v>
          </cell>
          <cell r="D779" t="str">
            <v xml:space="preserve">Acueducto  Aseo    </v>
          </cell>
          <cell r="E779" t="str">
            <v>Aseo</v>
          </cell>
          <cell r="F779" t="str">
            <v>Hasta 2500 suscriptores</v>
          </cell>
          <cell r="G779" t="str">
            <v>AGUAS DEL GOLFO S.A. .E.S.P.</v>
          </cell>
          <cell r="H779" t="str">
            <v>NULL</v>
          </cell>
          <cell r="I779">
            <v>0</v>
          </cell>
          <cell r="J779" t="str">
            <v>900139739</v>
          </cell>
          <cell r="K779" t="str">
            <v>7</v>
          </cell>
          <cell r="L779" t="str">
            <v>2007-03-02</v>
          </cell>
          <cell r="M779" t="str">
            <v>2008-01-01</v>
          </cell>
          <cell r="N779" t="str">
            <v>OPERATIVA</v>
          </cell>
          <cell r="O779">
            <v>0</v>
          </cell>
          <cell r="P779" t="str">
            <v>DOMINGO SAEL AGRESOT MENDOZA</v>
          </cell>
          <cell r="Q779" t="str">
            <v>GERENTE</v>
          </cell>
          <cell r="R779" t="str">
            <v>2007-03-06</v>
          </cell>
          <cell r="S779" t="str">
            <v>SUCRE</v>
          </cell>
          <cell r="T779" t="str">
            <v>COVENAS</v>
          </cell>
          <cell r="U779" t="str">
            <v>0</v>
          </cell>
          <cell r="V779" t="str">
            <v>barrio isla de gallinazo</v>
          </cell>
          <cell r="W779" t="str">
            <v>2880437</v>
          </cell>
          <cell r="X779" t="str">
            <v>2880716</v>
          </cell>
          <cell r="Y779" t="str">
            <v>2880437</v>
          </cell>
          <cell r="Z779">
            <v>0</v>
          </cell>
          <cell r="AA779" t="str">
            <v>aguasdelgolfocovenas@yahoo.es</v>
          </cell>
          <cell r="AB779" t="str">
            <v>SUCRE</v>
          </cell>
          <cell r="AC779" t="str">
            <v>COVENAS</v>
          </cell>
          <cell r="AD779" t="str">
            <v>0</v>
          </cell>
          <cell r="AE779" t="str">
            <v>barrio isla de gallinazo</v>
          </cell>
        </row>
        <row r="780">
          <cell r="A780">
            <v>21707</v>
          </cell>
          <cell r="B780" t="str">
            <v>2017-05-25</v>
          </cell>
          <cell r="C780" t="str">
            <v>2007-12-21</v>
          </cell>
          <cell r="D780" t="str">
            <v xml:space="preserve">  Aseo    </v>
          </cell>
          <cell r="E780" t="str">
            <v>Aseo</v>
          </cell>
          <cell r="F780" t="str">
            <v>Mas de 2500 suscriptores</v>
          </cell>
          <cell r="G780" t="str">
            <v>EMPRESA DE SERVICIOS PUBLICOS DE ROLDANILLO S.A. E.S.P.</v>
          </cell>
          <cell r="H780" t="str">
            <v>EPR S.A. E.S.P.</v>
          </cell>
          <cell r="I780">
            <v>0</v>
          </cell>
          <cell r="J780" t="str">
            <v>900144220</v>
          </cell>
          <cell r="K780" t="str">
            <v>7</v>
          </cell>
          <cell r="L780" t="str">
            <v>2007-04-03</v>
          </cell>
          <cell r="M780" t="str">
            <v>2007-05-01</v>
          </cell>
          <cell r="N780" t="str">
            <v>OPERATIVA</v>
          </cell>
          <cell r="O780">
            <v>0</v>
          </cell>
          <cell r="P780" t="str">
            <v>YAMILETH ROSALES ROJAS</v>
          </cell>
          <cell r="Q780" t="str">
            <v>GERENTE</v>
          </cell>
          <cell r="R780" t="str">
            <v>2012-02-15</v>
          </cell>
          <cell r="S780" t="str">
            <v>VALLE DEL CAUCA</v>
          </cell>
          <cell r="T780" t="str">
            <v>ROLDANILLO</v>
          </cell>
          <cell r="U780" t="str">
            <v>0</v>
          </cell>
          <cell r="V780" t="str">
            <v>Carrera 7 No. 13-35</v>
          </cell>
          <cell r="W780" t="str">
            <v>2297505</v>
          </cell>
          <cell r="X780" t="str">
            <v>2297505</v>
          </cell>
          <cell r="Y780" t="str">
            <v>2297505</v>
          </cell>
          <cell r="Z780" t="str">
            <v>3162875425</v>
          </cell>
          <cell r="AA780" t="str">
            <v>atencionalcliente@serviciospublicosroldanillo.com</v>
          </cell>
          <cell r="AB780" t="str">
            <v>VALLE DEL CAUCA</v>
          </cell>
          <cell r="AC780" t="str">
            <v>ROLDANILLO</v>
          </cell>
          <cell r="AD780" t="str">
            <v>0</v>
          </cell>
          <cell r="AE780" t="str">
            <v>Carrera 7 No. 13-35</v>
          </cell>
        </row>
        <row r="781">
          <cell r="A781">
            <v>21717</v>
          </cell>
          <cell r="B781" t="str">
            <v>2007-05-29</v>
          </cell>
          <cell r="C781" t="str">
            <v>2007-05-10</v>
          </cell>
          <cell r="D781" t="str">
            <v xml:space="preserve">  Aseo    </v>
          </cell>
          <cell r="E781" t="str">
            <v>Aseo</v>
          </cell>
          <cell r="F781" t="str">
            <v>Hasta 2500 suscriptores</v>
          </cell>
          <cell r="G781" t="str">
            <v>ASOCIACIÓN DE ASEADORES Y RECICLADORES NATURALEZA VIVA</v>
          </cell>
          <cell r="H781" t="str">
            <v>NULL</v>
          </cell>
          <cell r="I781">
            <v>0</v>
          </cell>
          <cell r="J781" t="str">
            <v>830502756</v>
          </cell>
          <cell r="K781" t="str">
            <v>5</v>
          </cell>
          <cell r="L781" t="str">
            <v>2004-09-07</v>
          </cell>
          <cell r="M781" t="str">
            <v>2004-09-07</v>
          </cell>
          <cell r="N781" t="str">
            <v>OPERATIVA</v>
          </cell>
          <cell r="O781">
            <v>0</v>
          </cell>
          <cell r="P781" t="str">
            <v>FIDEL YESITH  PEREZ PEREZ</v>
          </cell>
          <cell r="Q781" t="str">
            <v>REPRESENTANTE LEGAL</v>
          </cell>
          <cell r="R781" t="str">
            <v>2004-09-07</v>
          </cell>
          <cell r="S781" t="str">
            <v>CORDOBA</v>
          </cell>
          <cell r="T781" t="str">
            <v>PUEBLO NUEVO</v>
          </cell>
          <cell r="U781" t="str">
            <v>0</v>
          </cell>
          <cell r="V781" t="str">
            <v>CRA 9 NO. 10-37</v>
          </cell>
          <cell r="W781" t="str">
            <v>7752277</v>
          </cell>
          <cell r="X781">
            <v>0</v>
          </cell>
          <cell r="Y781">
            <v>0</v>
          </cell>
          <cell r="Z781">
            <v>0</v>
          </cell>
          <cell r="AA781" t="str">
            <v>fundacionnaturalezaviva@yahoo.es</v>
          </cell>
          <cell r="AB781" t="str">
            <v>CORDOBA</v>
          </cell>
          <cell r="AC781" t="str">
            <v>PUEBLO NUEVO</v>
          </cell>
          <cell r="AD781" t="str">
            <v>0</v>
          </cell>
          <cell r="AE781" t="str">
            <v>CRA 9 NO. 10-37</v>
          </cell>
        </row>
        <row r="782">
          <cell r="A782">
            <v>21720</v>
          </cell>
          <cell r="B782" t="str">
            <v>2014-06-17</v>
          </cell>
          <cell r="C782" t="str">
            <v>2007-08-01</v>
          </cell>
          <cell r="D782" t="str">
            <v xml:space="preserve">  Aseo    </v>
          </cell>
          <cell r="E782" t="str">
            <v>Aseo</v>
          </cell>
          <cell r="F782" t="str">
            <v>Mas de 2500 suscriptores</v>
          </cell>
          <cell r="G782" t="str">
            <v>EMPRESAS PUBLICAS DE SONSON S.A. E.S.P.</v>
          </cell>
          <cell r="H782" t="str">
            <v>EE.PP.S S.A.E.S.P</v>
          </cell>
          <cell r="I782">
            <v>0</v>
          </cell>
          <cell r="J782" t="str">
            <v>900146706</v>
          </cell>
          <cell r="K782" t="str">
            <v>3</v>
          </cell>
          <cell r="L782" t="str">
            <v>2007-02-19</v>
          </cell>
          <cell r="M782" t="str">
            <v>2007-08-01</v>
          </cell>
          <cell r="N782" t="str">
            <v>OPERATIVA</v>
          </cell>
          <cell r="O782">
            <v>0</v>
          </cell>
          <cell r="P782" t="str">
            <v>ELSA MARIA MUÑOZ BETANCUR</v>
          </cell>
          <cell r="Q782" t="str">
            <v>GERENTE</v>
          </cell>
          <cell r="R782" t="str">
            <v>2014-01-11</v>
          </cell>
          <cell r="S782" t="str">
            <v>ANTIOQUIA</v>
          </cell>
          <cell r="T782" t="str">
            <v>SONSON</v>
          </cell>
          <cell r="U782" t="str">
            <v>0</v>
          </cell>
          <cell r="V782" t="str">
            <v>Cll 6 Nro. 5 - 41</v>
          </cell>
          <cell r="W782" t="str">
            <v>8691128</v>
          </cell>
          <cell r="X782" t="str">
            <v>8691128</v>
          </cell>
          <cell r="Y782" t="str">
            <v>8691128</v>
          </cell>
          <cell r="Z782" t="str">
            <v>3217999697</v>
          </cell>
          <cell r="AA782" t="str">
            <v>empresaspublicassonson@gmail.com</v>
          </cell>
          <cell r="AB782" t="str">
            <v>ANTIOQUIA</v>
          </cell>
          <cell r="AC782" t="str">
            <v>SONSON</v>
          </cell>
          <cell r="AD782" t="str">
            <v>0</v>
          </cell>
          <cell r="AE782" t="str">
            <v>Cll 6 Nro. 5 - 41</v>
          </cell>
        </row>
        <row r="783">
          <cell r="A783">
            <v>21721</v>
          </cell>
          <cell r="B783" t="str">
            <v>2015-12-14</v>
          </cell>
          <cell r="C783" t="str">
            <v>2007-05-14</v>
          </cell>
          <cell r="D783" t="str">
            <v xml:space="preserve">Acueducto Alcantarillado Aseo    </v>
          </cell>
          <cell r="E783" t="str">
            <v>Aseo</v>
          </cell>
          <cell r="F783" t="str">
            <v>Hasta 2500 suscriptores</v>
          </cell>
          <cell r="G783" t="str">
            <v>EMPRESA DE SERVICIOS PUBLICOS DOMICILIARIOS DE TALAIGUA NUEVO BOLIVAR</v>
          </cell>
          <cell r="H783" t="str">
            <v>EMPTAL S.A  E.S.P.</v>
          </cell>
          <cell r="I783">
            <v>0</v>
          </cell>
          <cell r="J783" t="str">
            <v>900144684</v>
          </cell>
          <cell r="K783" t="str">
            <v>0</v>
          </cell>
          <cell r="L783" t="str">
            <v>2009-01-28</v>
          </cell>
          <cell r="M783" t="str">
            <v>2009-01-28</v>
          </cell>
          <cell r="N783" t="str">
            <v>OPERATIVA</v>
          </cell>
          <cell r="O783">
            <v>0</v>
          </cell>
          <cell r="P783" t="str">
            <v>YASMIN CANEDO MENDOZA</v>
          </cell>
          <cell r="Q783" t="str">
            <v>GERENTE (E)</v>
          </cell>
          <cell r="R783" t="str">
            <v>2015-06-23</v>
          </cell>
          <cell r="S783" t="str">
            <v>BOLIVAR</v>
          </cell>
          <cell r="T783" t="str">
            <v>TALAIGUA NUEVO</v>
          </cell>
          <cell r="U783" t="str">
            <v>0</v>
          </cell>
          <cell r="V783" t="str">
            <v>CRA 12 CALL16 BARRIO SANTA LICIA</v>
          </cell>
          <cell r="W783" t="str">
            <v>6393929</v>
          </cell>
          <cell r="X783" t="str">
            <v>5247722</v>
          </cell>
          <cell r="Y783">
            <v>0</v>
          </cell>
          <cell r="Z783" t="str">
            <v>3126393929</v>
          </cell>
          <cell r="AA783" t="str">
            <v>emptalsa@hotmail.com</v>
          </cell>
          <cell r="AB783" t="str">
            <v>BOLIVAR</v>
          </cell>
          <cell r="AC783" t="str">
            <v>TALAIGUA NUEVO</v>
          </cell>
          <cell r="AD783" t="str">
            <v>0</v>
          </cell>
          <cell r="AE783" t="str">
            <v>CRA 12 CALL16 BARRIO SANTA LICIA</v>
          </cell>
        </row>
        <row r="784">
          <cell r="A784">
            <v>21735</v>
          </cell>
          <cell r="B784" t="str">
            <v>2009-08-11</v>
          </cell>
          <cell r="C784" t="str">
            <v>2007-05-23</v>
          </cell>
          <cell r="D784" t="str">
            <v xml:space="preserve">Acueducto Alcantarillado Aseo    </v>
          </cell>
          <cell r="E784" t="str">
            <v>Aseo</v>
          </cell>
          <cell r="F784" t="str">
            <v>Hasta 2500 suscriptores</v>
          </cell>
          <cell r="G784" t="str">
            <v>EMPRESA SOLIDARIA DE SERVICIOS PUBLICOS DE MONGUI</v>
          </cell>
          <cell r="H784" t="str">
            <v>EMPSOMONGUI E.S.P</v>
          </cell>
          <cell r="I784">
            <v>0</v>
          </cell>
          <cell r="J784" t="str">
            <v>826003625</v>
          </cell>
          <cell r="K784" t="str">
            <v>3</v>
          </cell>
          <cell r="L784" t="str">
            <v>2003-09-22</v>
          </cell>
          <cell r="M784" t="str">
            <v>2007-08-01</v>
          </cell>
          <cell r="N784" t="str">
            <v>OPERATIVA</v>
          </cell>
          <cell r="O784">
            <v>0</v>
          </cell>
          <cell r="P784" t="str">
            <v>ROSA CLAUDIA ARGUELLO VERGARA</v>
          </cell>
          <cell r="Q784" t="str">
            <v>GERENTE</v>
          </cell>
          <cell r="R784" t="str">
            <v>2008-06-20</v>
          </cell>
          <cell r="S784" t="str">
            <v>BOYACA</v>
          </cell>
          <cell r="T784" t="str">
            <v>MONGUI</v>
          </cell>
          <cell r="U784" t="str">
            <v>0</v>
          </cell>
          <cell r="V784" t="str">
            <v>calle 5 Nº3-34</v>
          </cell>
          <cell r="W784" t="str">
            <v>7782050</v>
          </cell>
          <cell r="X784" t="str">
            <v>7782050</v>
          </cell>
          <cell r="Y784" t="str">
            <v>7782050</v>
          </cell>
          <cell r="Z784" t="str">
            <v>3107510288</v>
          </cell>
          <cell r="AA784" t="str">
            <v>clauarg1379@yahoo.es</v>
          </cell>
          <cell r="AB784" t="str">
            <v>BOYACA</v>
          </cell>
          <cell r="AC784" t="str">
            <v>MONGUI</v>
          </cell>
          <cell r="AD784" t="str">
            <v>0</v>
          </cell>
          <cell r="AE784" t="str">
            <v>calle 5 Nº3-34</v>
          </cell>
        </row>
        <row r="785">
          <cell r="A785">
            <v>21746</v>
          </cell>
          <cell r="B785" t="str">
            <v>2009-07-01</v>
          </cell>
          <cell r="C785" t="str">
            <v>2007-10-04</v>
          </cell>
          <cell r="D785" t="str">
            <v xml:space="preserve">  Aseo    </v>
          </cell>
          <cell r="E785" t="str">
            <v>Aseo</v>
          </cell>
          <cell r="F785" t="str">
            <v>Hasta 2500 suscriptores</v>
          </cell>
          <cell r="G785" t="str">
            <v>GESTION INTEGRAL DE ASEO S.A.  E.S.P.</v>
          </cell>
          <cell r="H785" t="str">
            <v>GESTION INTEGRAL DE ASEO S.A E.S.P.</v>
          </cell>
          <cell r="I785">
            <v>0</v>
          </cell>
          <cell r="J785" t="str">
            <v>900149458</v>
          </cell>
          <cell r="K785" t="str">
            <v>5</v>
          </cell>
          <cell r="L785" t="str">
            <v>2007-05-02</v>
          </cell>
          <cell r="M785" t="str">
            <v>2007-10-22</v>
          </cell>
          <cell r="N785" t="str">
            <v>OPERATIVA</v>
          </cell>
          <cell r="O785">
            <v>0</v>
          </cell>
          <cell r="P785" t="str">
            <v>LUIS FELIPE CASTRO RAMIREZ</v>
          </cell>
          <cell r="Q785" t="str">
            <v>GERENTE</v>
          </cell>
          <cell r="R785" t="str">
            <v>2007-05-02</v>
          </cell>
          <cell r="S785" t="str">
            <v>RISARALDA</v>
          </cell>
          <cell r="T785" t="str">
            <v>PEREIRA</v>
          </cell>
          <cell r="U785" t="str">
            <v>0</v>
          </cell>
          <cell r="V785" t="str">
            <v>CARRERA 8 21-52 PISO 3</v>
          </cell>
          <cell r="W785" t="str">
            <v>3347721</v>
          </cell>
          <cell r="X785" t="str">
            <v>3332848</v>
          </cell>
          <cell r="Y785" t="str">
            <v>3347721</v>
          </cell>
          <cell r="Z785" t="str">
            <v>3174287034</v>
          </cell>
          <cell r="AA785" t="str">
            <v>gestionintegraldeaseo@gmail.com</v>
          </cell>
          <cell r="AB785" t="str">
            <v>RISARALDA</v>
          </cell>
          <cell r="AC785" t="str">
            <v>PEREIRA</v>
          </cell>
          <cell r="AD785" t="str">
            <v>0</v>
          </cell>
          <cell r="AE785" t="str">
            <v>calle 19 No.8-34 OFC.607 EDF.CORP. FCRA DE OCCIDENTE</v>
          </cell>
        </row>
        <row r="786">
          <cell r="A786">
            <v>21748</v>
          </cell>
          <cell r="B786" t="str">
            <v>2018-06-30</v>
          </cell>
          <cell r="C786" t="str">
            <v>2007-06-05</v>
          </cell>
          <cell r="D786" t="str">
            <v xml:space="preserve">Acueducto Alcantarillado Aseo    </v>
          </cell>
          <cell r="E786" t="str">
            <v>Aseo</v>
          </cell>
          <cell r="F786" t="str">
            <v>Mas de 2500 suscriptores</v>
          </cell>
          <cell r="G786" t="str">
            <v>EMPRESAS PUBLICAS DE VEGACHI S.A. E.S.P.</v>
          </cell>
          <cell r="H786" t="str">
            <v>E.P.V. S.A E.S.P.</v>
          </cell>
          <cell r="I786">
            <v>0</v>
          </cell>
          <cell r="J786" t="str">
            <v>900150932</v>
          </cell>
          <cell r="K786" t="str">
            <v>7</v>
          </cell>
          <cell r="L786" t="str">
            <v>2007-04-26</v>
          </cell>
          <cell r="M786" t="str">
            <v>2007-05-22</v>
          </cell>
          <cell r="N786" t="str">
            <v>OPERATIVA</v>
          </cell>
          <cell r="O786">
            <v>0</v>
          </cell>
          <cell r="P786" t="str">
            <v>JOSE FERNANDO YEPES RENGIFO</v>
          </cell>
          <cell r="Q786" t="str">
            <v>GERENTE</v>
          </cell>
          <cell r="R786" t="str">
            <v>2012-01-17</v>
          </cell>
          <cell r="S786" t="str">
            <v>ANTIOQUIA</v>
          </cell>
          <cell r="T786" t="str">
            <v>VEGACHI</v>
          </cell>
          <cell r="U786" t="str">
            <v>0</v>
          </cell>
          <cell r="V786" t="str">
            <v>CRA 50 N° 50A-01 CALLE PRINCIPAL</v>
          </cell>
          <cell r="W786" t="str">
            <v>8305097</v>
          </cell>
          <cell r="X786" t="str">
            <v>8305097</v>
          </cell>
          <cell r="Y786" t="str">
            <v>8305097</v>
          </cell>
          <cell r="Z786" t="str">
            <v>3104677381</v>
          </cell>
          <cell r="AA786" t="str">
            <v>empresaspublicasdevegachisaesp@hotmail.com</v>
          </cell>
          <cell r="AB786" t="str">
            <v>ANTIOQUIA</v>
          </cell>
          <cell r="AC786" t="str">
            <v>VEGACHI</v>
          </cell>
          <cell r="AD786" t="str">
            <v>0</v>
          </cell>
          <cell r="AE786" t="str">
            <v>CRA 50 N° 50A-01 CALLE PRINCIPAL</v>
          </cell>
        </row>
        <row r="787">
          <cell r="A787">
            <v>21749</v>
          </cell>
          <cell r="B787" t="str">
            <v>2013-10-08</v>
          </cell>
          <cell r="C787" t="str">
            <v>2007-06-05</v>
          </cell>
          <cell r="D787" t="str">
            <v xml:space="preserve">Acueducto Alcantarillado Aseo    </v>
          </cell>
          <cell r="E787" t="str">
            <v>Aseo</v>
          </cell>
          <cell r="F787" t="str">
            <v>Hasta 2500 suscriptores</v>
          </cell>
          <cell r="G787" t="str">
            <v xml:space="preserve"> EMPRESA DE SERVICIOS PUBLICOS DOMICILIARIOS DE CARACOLI S.A  E.S.P.</v>
          </cell>
          <cell r="H787" t="str">
            <v>NULL</v>
          </cell>
          <cell r="I787">
            <v>0</v>
          </cell>
          <cell r="J787" t="str">
            <v>900148210</v>
          </cell>
          <cell r="K787" t="str">
            <v>1</v>
          </cell>
          <cell r="L787" t="str">
            <v>2007-03-24</v>
          </cell>
          <cell r="M787" t="str">
            <v>2007-05-02</v>
          </cell>
          <cell r="N787" t="str">
            <v>OPERATIVA</v>
          </cell>
          <cell r="O787">
            <v>0</v>
          </cell>
          <cell r="P787" t="str">
            <v>Cristian Felipe Rodriguez Torres</v>
          </cell>
          <cell r="Q787" t="str">
            <v>GERENTE</v>
          </cell>
          <cell r="R787" t="str">
            <v>2012-02-07</v>
          </cell>
          <cell r="S787" t="str">
            <v>ANTIOQUIA</v>
          </cell>
          <cell r="T787" t="str">
            <v>CARACOLI</v>
          </cell>
          <cell r="U787" t="str">
            <v>0</v>
          </cell>
          <cell r="V787" t="str">
            <v>CRA 21 Nº 20B 05</v>
          </cell>
          <cell r="W787" t="str">
            <v>8336064</v>
          </cell>
          <cell r="X787" t="str">
            <v>8336025</v>
          </cell>
          <cell r="Y787" t="str">
            <v>8336064</v>
          </cell>
          <cell r="Z787" t="str">
            <v>3128337678</v>
          </cell>
          <cell r="AA787" t="str">
            <v>serpublicos@caracoli-antioquia.gov.co</v>
          </cell>
          <cell r="AB787" t="str">
            <v>ANTIOQUIA</v>
          </cell>
          <cell r="AC787" t="str">
            <v>CARACOLI</v>
          </cell>
          <cell r="AD787" t="str">
            <v>0</v>
          </cell>
          <cell r="AE787" t="str">
            <v>Carrera  21 No  20B -  05</v>
          </cell>
        </row>
        <row r="788">
          <cell r="A788">
            <v>21752</v>
          </cell>
          <cell r="B788" t="str">
            <v>2007-07-19</v>
          </cell>
          <cell r="C788" t="str">
            <v>2007-06-07</v>
          </cell>
          <cell r="D788" t="str">
            <v xml:space="preserve">  Aseo    </v>
          </cell>
          <cell r="E788" t="str">
            <v>Aseo</v>
          </cell>
          <cell r="F788" t="str">
            <v>Hasta 2500 suscriptores</v>
          </cell>
          <cell r="G788" t="str">
            <v>COOPERATIVA DE RECICLAJE, ASEO Y MEDIO AMBIENTE DE SAN JUAN NEPOMUCENO COORAMAS</v>
          </cell>
          <cell r="H788" t="str">
            <v>COORAMAS</v>
          </cell>
          <cell r="I788">
            <v>0</v>
          </cell>
          <cell r="J788" t="str">
            <v>900012233</v>
          </cell>
          <cell r="K788" t="str">
            <v>6</v>
          </cell>
          <cell r="L788" t="str">
            <v>2004-11-24</v>
          </cell>
          <cell r="M788" t="str">
            <v>2006-06-20</v>
          </cell>
          <cell r="N788" t="str">
            <v>OPERATIVA</v>
          </cell>
          <cell r="O788">
            <v>0</v>
          </cell>
          <cell r="P788" t="str">
            <v>FELIX ANTONIO CARO RAMOS</v>
          </cell>
          <cell r="Q788" t="str">
            <v>GERENTE</v>
          </cell>
          <cell r="R788" t="str">
            <v>2005-09-11</v>
          </cell>
          <cell r="S788" t="str">
            <v>BOLIVAR</v>
          </cell>
          <cell r="T788" t="str">
            <v>SAN JUAN NEPOMUCENO</v>
          </cell>
          <cell r="U788" t="str">
            <v>0</v>
          </cell>
          <cell r="V788" t="str">
            <v>CARRETERA TRONCAL CAMPAMENTO ANTIGUO MOP</v>
          </cell>
          <cell r="W788" t="str">
            <v>6890039</v>
          </cell>
          <cell r="X788">
            <v>0</v>
          </cell>
          <cell r="Y788">
            <v>0</v>
          </cell>
          <cell r="Z788">
            <v>0</v>
          </cell>
          <cell r="AA788" t="str">
            <v>COOPERECISJN@yahoo.com</v>
          </cell>
          <cell r="AB788" t="str">
            <v>BOLIVAR</v>
          </cell>
          <cell r="AC788" t="str">
            <v>SAN JUAN NEPOMUCENO</v>
          </cell>
          <cell r="AD788" t="str">
            <v>0</v>
          </cell>
          <cell r="AE788" t="str">
            <v>CARRETERA TRONCAL CAMPAMENTO ANTIGUO MOP</v>
          </cell>
        </row>
        <row r="789">
          <cell r="A789">
            <v>21755</v>
          </cell>
          <cell r="B789" t="str">
            <v>2013-03-11</v>
          </cell>
          <cell r="C789" t="str">
            <v>2008-05-16</v>
          </cell>
          <cell r="D789" t="str">
            <v xml:space="preserve">Acueducto Alcantarillado Aseo    </v>
          </cell>
          <cell r="E789" t="str">
            <v>Aseo</v>
          </cell>
          <cell r="F789" t="str">
            <v>Hasta 2500 suscriptores</v>
          </cell>
          <cell r="G789" t="str">
            <v>ADMINISTRACCION PUBLICA COOPERATIVA DE ALBANIA</v>
          </cell>
          <cell r="H789" t="str">
            <v>TRIPLE A  NORTE</v>
          </cell>
          <cell r="I789">
            <v>0</v>
          </cell>
          <cell r="J789" t="str">
            <v>900139281</v>
          </cell>
          <cell r="K789" t="str">
            <v>6</v>
          </cell>
          <cell r="L789" t="str">
            <v>2007-01-15</v>
          </cell>
          <cell r="M789" t="str">
            <v>2007-04-24</v>
          </cell>
          <cell r="N789" t="str">
            <v>OPERATIVA</v>
          </cell>
          <cell r="O789">
            <v>0</v>
          </cell>
          <cell r="P789" t="str">
            <v>HENRY JOSE MARTINEZ PEREZ</v>
          </cell>
          <cell r="Q789" t="str">
            <v>GERENTE</v>
          </cell>
          <cell r="R789" t="str">
            <v>2012-05-09</v>
          </cell>
          <cell r="S789" t="str">
            <v>LA GUAJIRA</v>
          </cell>
          <cell r="T789" t="str">
            <v>ALBANIA</v>
          </cell>
          <cell r="U789" t="str">
            <v>0</v>
          </cell>
          <cell r="V789" t="str">
            <v>PLANTA PTAR EL MOLINO</v>
          </cell>
          <cell r="W789" t="str">
            <v>7775242</v>
          </cell>
          <cell r="X789" t="str">
            <v>7775110</v>
          </cell>
          <cell r="Y789" t="str">
            <v>7775242</v>
          </cell>
          <cell r="Z789" t="str">
            <v>3175004441</v>
          </cell>
          <cell r="AA789" t="str">
            <v>apctriplea.norte@yahoo.es</v>
          </cell>
          <cell r="AB789" t="str">
            <v>LA GUAJIRA</v>
          </cell>
          <cell r="AC789" t="str">
            <v>ALBANIA</v>
          </cell>
          <cell r="AD789" t="str">
            <v>0</v>
          </cell>
          <cell r="AE789" t="str">
            <v>PLANTA PETAR EL MOLINO</v>
          </cell>
        </row>
        <row r="790">
          <cell r="A790">
            <v>21759</v>
          </cell>
          <cell r="B790" t="str">
            <v>2017-12-13</v>
          </cell>
          <cell r="C790" t="str">
            <v>2007-06-15</v>
          </cell>
          <cell r="D790" t="str">
            <v xml:space="preserve">Acueducto Alcantarillado Aseo    </v>
          </cell>
          <cell r="E790" t="str">
            <v>Aseo</v>
          </cell>
          <cell r="F790" t="str">
            <v>Hasta 2500 suscriptores</v>
          </cell>
          <cell r="G790" t="str">
            <v>AGUAS DE  LA SABANA DE BOGOTA S.A.  E.S.P.</v>
          </cell>
          <cell r="H790" t="str">
            <v>NULL</v>
          </cell>
          <cell r="I790">
            <v>0</v>
          </cell>
          <cell r="J790" t="str">
            <v>900021737</v>
          </cell>
          <cell r="K790" t="str">
            <v>4</v>
          </cell>
          <cell r="L790" t="str">
            <v>2005-04-29</v>
          </cell>
          <cell r="M790" t="str">
            <v>2007-10-17</v>
          </cell>
          <cell r="N790" t="str">
            <v>OPERATIVA</v>
          </cell>
          <cell r="O790">
            <v>0</v>
          </cell>
          <cell r="P790" t="str">
            <v>HECTOR ARANGO VILLEGAS</v>
          </cell>
          <cell r="Q790" t="str">
            <v>REPRESENTANTE LEGAL</v>
          </cell>
          <cell r="R790" t="str">
            <v>2007-12-11</v>
          </cell>
          <cell r="S790" t="str">
            <v>CUNDINAMARCA</v>
          </cell>
          <cell r="T790" t="str">
            <v>COTA</v>
          </cell>
          <cell r="U790" t="str">
            <v>0</v>
          </cell>
          <cell r="V790" t="str">
            <v>AUT MEDELLIN KM 3.9 CTRO EMPRESARIAL METROPOLITANO P5</v>
          </cell>
          <cell r="W790" t="str">
            <v>8415892</v>
          </cell>
          <cell r="X790" t="str">
            <v>8985277</v>
          </cell>
          <cell r="Y790" t="str">
            <v>8985277</v>
          </cell>
          <cell r="Z790" t="str">
            <v>3118601800</v>
          </cell>
          <cell r="AA790" t="str">
            <v>scepeda@asb.com.co</v>
          </cell>
          <cell r="AB790" t="str">
            <v>CUNDINAMARCA</v>
          </cell>
          <cell r="AC790" t="str">
            <v>COTA</v>
          </cell>
          <cell r="AD790" t="str">
            <v>0</v>
          </cell>
          <cell r="AE790" t="str">
            <v>AUT MEDELLIN KM 3.9 CTRO EMPRESARIAL METROPOLITANO P5</v>
          </cell>
        </row>
        <row r="791">
          <cell r="A791">
            <v>21764</v>
          </cell>
          <cell r="B791" t="str">
            <v>2018-06-21</v>
          </cell>
          <cell r="C791" t="str">
            <v>2007-06-20</v>
          </cell>
          <cell r="D791" t="str">
            <v xml:space="preserve">Acueducto Alcantarillado Aseo    </v>
          </cell>
          <cell r="E791" t="str">
            <v>Aseo</v>
          </cell>
          <cell r="F791" t="str">
            <v>Mas de 2500 suscriptores</v>
          </cell>
          <cell r="G791" t="str">
            <v>EMPRESAS PUBLICAS DE HISPANIA S.A. E.S.P.</v>
          </cell>
          <cell r="H791" t="str">
            <v>NULL</v>
          </cell>
          <cell r="I791">
            <v>0</v>
          </cell>
          <cell r="J791" t="str">
            <v>900150224</v>
          </cell>
          <cell r="K791" t="str">
            <v>0</v>
          </cell>
          <cell r="L791" t="str">
            <v>2007-04-28</v>
          </cell>
          <cell r="M791" t="str">
            <v>2007-06-01</v>
          </cell>
          <cell r="N791" t="str">
            <v>OPERATIVA</v>
          </cell>
          <cell r="O791">
            <v>0</v>
          </cell>
          <cell r="P791" t="str">
            <v>POMPILIO ALFREDO POSADA RESTREPO</v>
          </cell>
          <cell r="Q791" t="str">
            <v>GERENTE</v>
          </cell>
          <cell r="R791" t="str">
            <v>2012-02-15</v>
          </cell>
          <cell r="S791" t="str">
            <v>ANTIOQUIA</v>
          </cell>
          <cell r="T791" t="str">
            <v>HISPANIA</v>
          </cell>
          <cell r="U791" t="str">
            <v>0</v>
          </cell>
          <cell r="V791" t="str">
            <v>Calle 50 52-07</v>
          </cell>
          <cell r="W791" t="str">
            <v>8432069</v>
          </cell>
          <cell r="X791" t="str">
            <v>8432862</v>
          </cell>
          <cell r="Y791" t="str">
            <v>8432069</v>
          </cell>
          <cell r="Z791" t="str">
            <v>3113181902</v>
          </cell>
          <cell r="AA791" t="str">
            <v>ephispania2010@gmail.com</v>
          </cell>
          <cell r="AB791" t="str">
            <v>ANTIOQUIA</v>
          </cell>
          <cell r="AC791" t="str">
            <v>HISPANIA</v>
          </cell>
          <cell r="AD791" t="str">
            <v>0</v>
          </cell>
          <cell r="AE791" t="str">
            <v>Calle 50 52-07</v>
          </cell>
        </row>
        <row r="792">
          <cell r="A792">
            <v>21766</v>
          </cell>
          <cell r="B792" t="str">
            <v>2016-04-21</v>
          </cell>
          <cell r="C792" t="str">
            <v>2007-06-21</v>
          </cell>
          <cell r="D792" t="str">
            <v xml:space="preserve">Acueducto Alcantarillado Aseo    </v>
          </cell>
          <cell r="E792" t="str">
            <v>Aseo</v>
          </cell>
          <cell r="F792" t="str">
            <v>Hasta 2500 suscriptores</v>
          </cell>
          <cell r="G792" t="str">
            <v>EMPRESA DE SERVICIOS PUBLICOS DOMICILIARIOS DEL MUNICIPIO DE  LIBORINA S.A. E.S.P.</v>
          </cell>
          <cell r="H792" t="str">
            <v>NULL</v>
          </cell>
          <cell r="I792">
            <v>0</v>
          </cell>
          <cell r="J792" t="str">
            <v>900154296</v>
          </cell>
          <cell r="K792" t="str">
            <v>9</v>
          </cell>
          <cell r="L792" t="str">
            <v>2007-05-28</v>
          </cell>
          <cell r="M792" t="str">
            <v>2007-07-01</v>
          </cell>
          <cell r="N792" t="str">
            <v>OPERATIVA</v>
          </cell>
          <cell r="O792">
            <v>0</v>
          </cell>
          <cell r="P792" t="str">
            <v>PIEDAD PATRICIA VAHOS VAHOS</v>
          </cell>
          <cell r="Q792" t="str">
            <v>GERENTE</v>
          </cell>
          <cell r="R792" t="str">
            <v>2014-01-29</v>
          </cell>
          <cell r="S792" t="str">
            <v>ANTIOQUIA</v>
          </cell>
          <cell r="T792" t="str">
            <v>LIBORINA</v>
          </cell>
          <cell r="U792" t="str">
            <v>0</v>
          </cell>
          <cell r="V792" t="str">
            <v>Calle  10 No  7 - 71</v>
          </cell>
          <cell r="W792" t="str">
            <v>8561023</v>
          </cell>
          <cell r="X792" t="str">
            <v>8561865</v>
          </cell>
          <cell r="Y792" t="str">
            <v>8561023</v>
          </cell>
          <cell r="Z792" t="str">
            <v>3216450455</v>
          </cell>
          <cell r="AA792" t="str">
            <v>esplibo@gmail.com</v>
          </cell>
          <cell r="AB792" t="str">
            <v>ANTIOQUIA</v>
          </cell>
          <cell r="AC792" t="str">
            <v>LIBORINA</v>
          </cell>
          <cell r="AD792" t="str">
            <v>0</v>
          </cell>
          <cell r="AE792" t="str">
            <v>calle 10 No  7-71</v>
          </cell>
        </row>
        <row r="793">
          <cell r="A793">
            <v>21767</v>
          </cell>
          <cell r="B793" t="str">
            <v>2018-07-16</v>
          </cell>
          <cell r="C793" t="str">
            <v>2007-06-21</v>
          </cell>
          <cell r="D793" t="str">
            <v xml:space="preserve">Acueducto Alcantarillado Aseo    </v>
          </cell>
          <cell r="E793" t="str">
            <v>Aseo</v>
          </cell>
          <cell r="F793" t="str">
            <v>Mas de 2500 suscriptores</v>
          </cell>
          <cell r="G793" t="str">
            <v>EMPRESA DE SERVICIOS PUBLICOS DOMICILIARIOS DEL MUNICIPIO DE CISNEROS S.A. E.S.P.</v>
          </cell>
          <cell r="H793" t="str">
            <v>ESPCESP</v>
          </cell>
          <cell r="I793">
            <v>0</v>
          </cell>
          <cell r="J793" t="str">
            <v>900152299</v>
          </cell>
          <cell r="K793" t="str">
            <v>1</v>
          </cell>
          <cell r="L793" t="str">
            <v>2007-02-14</v>
          </cell>
          <cell r="M793" t="str">
            <v>2007-05-28</v>
          </cell>
          <cell r="N793" t="str">
            <v>OPERATIVA</v>
          </cell>
          <cell r="O793">
            <v>0</v>
          </cell>
          <cell r="P793" t="str">
            <v>GRACIELA MARIA MONTOYA GALLEGO</v>
          </cell>
          <cell r="Q793" t="str">
            <v>GERENTE</v>
          </cell>
          <cell r="R793" t="str">
            <v>2018-01-25</v>
          </cell>
          <cell r="S793" t="str">
            <v>ANTIOQUIA</v>
          </cell>
          <cell r="T793" t="str">
            <v>CISNEROS</v>
          </cell>
          <cell r="U793" t="str">
            <v>0</v>
          </cell>
          <cell r="V793" t="str">
            <v>Calle Colombia No 20 - 37</v>
          </cell>
          <cell r="W793" t="str">
            <v>8632098</v>
          </cell>
          <cell r="X793" t="str">
            <v>8631188</v>
          </cell>
          <cell r="Y793" t="str">
            <v>8631904</v>
          </cell>
          <cell r="Z793" t="str">
            <v>3148899535</v>
          </cell>
          <cell r="AA793" t="str">
            <v>empresaspublicasdecisneros@gmail.com</v>
          </cell>
          <cell r="AB793" t="str">
            <v>ANTIOQUIA</v>
          </cell>
          <cell r="AC793" t="str">
            <v>CISNEROS</v>
          </cell>
          <cell r="AD793" t="str">
            <v>0</v>
          </cell>
          <cell r="AE793" t="str">
            <v>Calle Colombia No 20 - 37</v>
          </cell>
        </row>
        <row r="794">
          <cell r="A794">
            <v>21772</v>
          </cell>
          <cell r="B794" t="str">
            <v>2018-07-16</v>
          </cell>
          <cell r="C794" t="str">
            <v>2007-06-27</v>
          </cell>
          <cell r="D794" t="str">
            <v xml:space="preserve">Acueducto Alcantarillado Aseo    </v>
          </cell>
          <cell r="E794" t="str">
            <v>Aseo</v>
          </cell>
          <cell r="F794" t="str">
            <v>Mas de 2500 suscriptores</v>
          </cell>
          <cell r="G794" t="str">
            <v>MUNICIPIO SAN JUANITO META</v>
          </cell>
          <cell r="H794" t="str">
            <v>MPIOSJ</v>
          </cell>
          <cell r="I794">
            <v>0</v>
          </cell>
          <cell r="J794" t="str">
            <v>892099246</v>
          </cell>
          <cell r="K794" t="str">
            <v>7</v>
          </cell>
          <cell r="L794" t="str">
            <v>1981-11-19</v>
          </cell>
          <cell r="M794" t="str">
            <v>1992-04-07</v>
          </cell>
          <cell r="N794" t="str">
            <v>OPERATIVA</v>
          </cell>
          <cell r="O794">
            <v>0</v>
          </cell>
          <cell r="P794" t="str">
            <v>RAMIRO JIMENEZ SEGURA</v>
          </cell>
          <cell r="Q794" t="str">
            <v>ALCALDE MUNICIPAL</v>
          </cell>
          <cell r="R794" t="str">
            <v>2015-12-07</v>
          </cell>
          <cell r="S794" t="str">
            <v>META</v>
          </cell>
          <cell r="T794" t="str">
            <v>SAN JUANITO</v>
          </cell>
          <cell r="U794" t="str">
            <v>0</v>
          </cell>
          <cell r="V794" t="str">
            <v>CARRERA 3 No. 6 - 54</v>
          </cell>
          <cell r="W794" t="str">
            <v>6728644</v>
          </cell>
          <cell r="X794" t="str">
            <v>6728644</v>
          </cell>
          <cell r="Y794" t="str">
            <v>6728644</v>
          </cell>
          <cell r="Z794" t="str">
            <v>3222739781</v>
          </cell>
          <cell r="AA794" t="str">
            <v>ALCALDIA@SANJUANITO-META.GOV.CO</v>
          </cell>
          <cell r="AB794" t="str">
            <v>META</v>
          </cell>
          <cell r="AC794" t="str">
            <v>SAN JUANITO</v>
          </cell>
          <cell r="AD794" t="str">
            <v>0</v>
          </cell>
          <cell r="AE794" t="str">
            <v>CARRERA 3 No. 6 - 54</v>
          </cell>
        </row>
        <row r="795">
          <cell r="A795">
            <v>21780</v>
          </cell>
          <cell r="B795" t="str">
            <v>2015-08-18</v>
          </cell>
          <cell r="C795" t="str">
            <v>2008-02-27</v>
          </cell>
          <cell r="D795" t="str">
            <v xml:space="preserve">  Aseo    </v>
          </cell>
          <cell r="E795" t="str">
            <v>Aseo</v>
          </cell>
          <cell r="F795" t="str">
            <v>Mas de 2500 suscriptores</v>
          </cell>
          <cell r="G795" t="str">
            <v>FLORIDABLANCA MEDIO AMBIENTE S.A ESP</v>
          </cell>
          <cell r="H795" t="str">
            <v>NULL</v>
          </cell>
          <cell r="I795">
            <v>0</v>
          </cell>
          <cell r="J795" t="str">
            <v>900150877</v>
          </cell>
          <cell r="K795" t="str">
            <v>1</v>
          </cell>
          <cell r="L795" t="str">
            <v>2007-05-16</v>
          </cell>
          <cell r="M795" t="str">
            <v>2007-07-01</v>
          </cell>
          <cell r="N795" t="str">
            <v>OPERATIVA</v>
          </cell>
          <cell r="O795">
            <v>0</v>
          </cell>
          <cell r="P795" t="str">
            <v>JAIRO SALAZAR ESPINOSA</v>
          </cell>
          <cell r="Q795" t="str">
            <v>REPRESENTANTE LEGAL</v>
          </cell>
          <cell r="R795" t="str">
            <v>2013-05-09</v>
          </cell>
          <cell r="S795" t="str">
            <v>BOGOTA, D.C.</v>
          </cell>
          <cell r="T795" t="str">
            <v>BOGOTA, D.C.</v>
          </cell>
          <cell r="U795" t="str">
            <v>0</v>
          </cell>
          <cell r="V795" t="str">
            <v>Calle 70 No 11-10</v>
          </cell>
          <cell r="W795" t="str">
            <v>6192424</v>
          </cell>
          <cell r="X795" t="str">
            <v>6192424</v>
          </cell>
          <cell r="Y795">
            <v>0</v>
          </cell>
          <cell r="Z795" t="str">
            <v>3183412300</v>
          </cell>
          <cell r="AA795" t="str">
            <v>administrativo@floridablancamedioambiente.com</v>
          </cell>
          <cell r="AB795" t="str">
            <v>SANTANDER</v>
          </cell>
          <cell r="AC795" t="str">
            <v>FLORIDABLANCA</v>
          </cell>
          <cell r="AD795" t="str">
            <v>0</v>
          </cell>
          <cell r="AE795" t="str">
            <v>Carrera 9 No. 7-42</v>
          </cell>
        </row>
        <row r="796">
          <cell r="A796">
            <v>21782</v>
          </cell>
          <cell r="B796" t="str">
            <v>2015-08-11</v>
          </cell>
          <cell r="C796" t="str">
            <v>2007-10-01</v>
          </cell>
          <cell r="D796" t="str">
            <v xml:space="preserve">Acueducto Alcantarillado Aseo    </v>
          </cell>
          <cell r="E796" t="str">
            <v>Aseo</v>
          </cell>
          <cell r="F796" t="str">
            <v>Hasta 2500 suscriptores</v>
          </cell>
          <cell r="G796" t="str">
            <v>ADMINISTRACION PUBLICA COOPERATIVA AGUA AZUL A.A.A. LA ESPERANZA</v>
          </cell>
          <cell r="H796" t="str">
            <v xml:space="preserve">APC AGUA AZUL A.A.A. </v>
          </cell>
          <cell r="I796">
            <v>0</v>
          </cell>
          <cell r="J796" t="str">
            <v>900097745</v>
          </cell>
          <cell r="K796" t="str">
            <v>1</v>
          </cell>
          <cell r="L796" t="str">
            <v>2006-05-11</v>
          </cell>
          <cell r="M796" t="str">
            <v>2007-03-29</v>
          </cell>
          <cell r="N796" t="str">
            <v>OPERATIVA</v>
          </cell>
          <cell r="O796">
            <v>0</v>
          </cell>
          <cell r="P796" t="str">
            <v>JORGE  ENRIQUE PAEZ MORGADO</v>
          </cell>
          <cell r="Q796" t="str">
            <v>REPRESENTANTE LEGAL</v>
          </cell>
          <cell r="R796" t="str">
            <v>2007-03-24</v>
          </cell>
          <cell r="S796" t="str">
            <v>NORTE DE SANTANDER</v>
          </cell>
          <cell r="T796" t="str">
            <v>LA ESPERANZA</v>
          </cell>
          <cell r="U796" t="str">
            <v>0</v>
          </cell>
          <cell r="V796" t="str">
            <v>CALLE 3A 2-30 BARRIO EL CENTRO</v>
          </cell>
          <cell r="W796" t="str">
            <v>5655029</v>
          </cell>
          <cell r="X796" t="str">
            <v>5655004</v>
          </cell>
          <cell r="Y796" t="str">
            <v>5655029</v>
          </cell>
          <cell r="Z796" t="str">
            <v>3185894719</v>
          </cell>
          <cell r="AA796" t="str">
            <v>espagua_azul@hotmail.com</v>
          </cell>
          <cell r="AB796" t="str">
            <v>NORTE DE SANTANDER</v>
          </cell>
          <cell r="AC796" t="str">
            <v>LA ESPERANZA</v>
          </cell>
          <cell r="AD796" t="str">
            <v>0</v>
          </cell>
          <cell r="AE796" t="str">
            <v>CALLE 3A 2-30 BARRIO EL CENTRO</v>
          </cell>
        </row>
        <row r="797">
          <cell r="A797">
            <v>21783</v>
          </cell>
          <cell r="B797" t="str">
            <v>2015-06-25</v>
          </cell>
          <cell r="C797" t="str">
            <v>2007-07-06</v>
          </cell>
          <cell r="D797" t="str">
            <v xml:space="preserve">Acueducto Alcantarillado Aseo    </v>
          </cell>
          <cell r="E797" t="str">
            <v>Aseo</v>
          </cell>
          <cell r="F797" t="str">
            <v>Hasta 2500 suscriptores</v>
          </cell>
          <cell r="G797" t="str">
            <v>COOPERATIVA ADMINISTRADORA DE SERVICIOS PUBLICOS DE VERSALLES "CAMINO VERDE"</v>
          </cell>
          <cell r="H797" t="str">
            <v>NULL</v>
          </cell>
          <cell r="I797">
            <v>0</v>
          </cell>
          <cell r="J797" t="str">
            <v>900155097</v>
          </cell>
          <cell r="K797" t="str">
            <v>4</v>
          </cell>
          <cell r="L797" t="str">
            <v>2007-05-02</v>
          </cell>
          <cell r="M797" t="str">
            <v>2007-07-02</v>
          </cell>
          <cell r="N797" t="str">
            <v>OPERATIVA</v>
          </cell>
          <cell r="O797">
            <v>0</v>
          </cell>
          <cell r="P797" t="str">
            <v>LILIANA DEL SOCORRO ALVAREZ CORREA</v>
          </cell>
          <cell r="Q797" t="str">
            <v>GERENTE</v>
          </cell>
          <cell r="R797" t="str">
            <v>2012-03-01</v>
          </cell>
          <cell r="S797" t="str">
            <v>VALLE DEL CAUCA</v>
          </cell>
          <cell r="T797" t="str">
            <v>VERSALLES</v>
          </cell>
          <cell r="U797" t="str">
            <v>0</v>
          </cell>
          <cell r="V797" t="str">
            <v>CRA 7 No 9-28</v>
          </cell>
          <cell r="W797" t="str">
            <v>2213058</v>
          </cell>
          <cell r="X797" t="str">
            <v>2213058</v>
          </cell>
          <cell r="Y797" t="str">
            <v>2213058</v>
          </cell>
          <cell r="Z797" t="str">
            <v>3148332516</v>
          </cell>
          <cell r="AA797" t="str">
            <v>caminoverdeapc@gmail.com</v>
          </cell>
          <cell r="AB797" t="str">
            <v>VALLE DEL CAUCA</v>
          </cell>
          <cell r="AC797" t="str">
            <v>VERSALLES</v>
          </cell>
          <cell r="AD797" t="str">
            <v>0</v>
          </cell>
          <cell r="AE797" t="str">
            <v>Carrera 7 No  9-28</v>
          </cell>
        </row>
        <row r="798">
          <cell r="A798">
            <v>21784</v>
          </cell>
          <cell r="B798" t="str">
            <v>2015-12-14</v>
          </cell>
          <cell r="C798" t="str">
            <v>2007-07-09</v>
          </cell>
          <cell r="D798" t="str">
            <v xml:space="preserve">Acueducto Alcantarillado Aseo    </v>
          </cell>
          <cell r="E798" t="str">
            <v>Aseo</v>
          </cell>
          <cell r="F798" t="str">
            <v>Hasta 2500 suscriptores</v>
          </cell>
          <cell r="G798" t="str">
            <v>EMPRESA DE ACUEDUCTO ALCANTARILLADO Y ASEO DE MANI  S.A.  E.S.P.</v>
          </cell>
          <cell r="H798" t="str">
            <v>EAAAM  S.A.  E.S.P.</v>
          </cell>
          <cell r="I798">
            <v>0</v>
          </cell>
          <cell r="J798" t="str">
            <v>900145457</v>
          </cell>
          <cell r="K798" t="str">
            <v>1</v>
          </cell>
          <cell r="L798" t="str">
            <v>2006-09-29</v>
          </cell>
          <cell r="M798" t="str">
            <v>2007-06-01</v>
          </cell>
          <cell r="N798" t="str">
            <v>OPERATIVA</v>
          </cell>
          <cell r="O798">
            <v>0</v>
          </cell>
          <cell r="P798" t="str">
            <v>LUIS EDUARDO REAL HOYOS</v>
          </cell>
          <cell r="Q798" t="str">
            <v>GERENTE</v>
          </cell>
          <cell r="R798" t="str">
            <v>2014-05-08</v>
          </cell>
          <cell r="S798" t="str">
            <v>CASANARE</v>
          </cell>
          <cell r="T798" t="str">
            <v>MANI</v>
          </cell>
          <cell r="U798" t="str">
            <v>0</v>
          </cell>
          <cell r="V798" t="str">
            <v>Carrera 8 No 25-10</v>
          </cell>
          <cell r="W798" t="str">
            <v>6381720</v>
          </cell>
          <cell r="X798" t="str">
            <v>6381720</v>
          </cell>
          <cell r="Y798" t="str">
            <v>6381720</v>
          </cell>
          <cell r="Z798" t="str">
            <v>3115698748</v>
          </cell>
          <cell r="AA798" t="str">
            <v>eaaam.sa.esp@gmail.com</v>
          </cell>
          <cell r="AB798" t="str">
            <v>CASANARE</v>
          </cell>
          <cell r="AC798" t="str">
            <v>MANI</v>
          </cell>
          <cell r="AD798" t="str">
            <v>0</v>
          </cell>
          <cell r="AE798" t="str">
            <v>Carrera 8 No 25 - 10</v>
          </cell>
        </row>
        <row r="799">
          <cell r="A799">
            <v>21785</v>
          </cell>
          <cell r="B799" t="str">
            <v>2018-03-14</v>
          </cell>
          <cell r="C799" t="str">
            <v>2007-11-26</v>
          </cell>
          <cell r="D799" t="str">
            <v xml:space="preserve">  Aseo    </v>
          </cell>
          <cell r="E799" t="str">
            <v>Aseo</v>
          </cell>
          <cell r="F799" t="str">
            <v>Mas de 2500 suscriptores</v>
          </cell>
          <cell r="G799" t="str">
            <v>SERVIGENERALES CIUDAD DE TUNJA S.A.  E.S.P.</v>
          </cell>
          <cell r="H799" t="str">
            <v>SERVITUNJA S.A. E.S.P.</v>
          </cell>
          <cell r="I799">
            <v>0</v>
          </cell>
          <cell r="J799" t="str">
            <v>900159283</v>
          </cell>
          <cell r="K799" t="str">
            <v>6</v>
          </cell>
          <cell r="L799" t="str">
            <v>2007-06-26</v>
          </cell>
          <cell r="M799" t="str">
            <v>2007-07-01</v>
          </cell>
          <cell r="N799" t="str">
            <v>OPERATIVA</v>
          </cell>
          <cell r="O799">
            <v>0</v>
          </cell>
          <cell r="P799" t="str">
            <v>JORGE HUMBERTO GONZALEZ ORDUZ</v>
          </cell>
          <cell r="Q799" t="str">
            <v>GERENTE</v>
          </cell>
          <cell r="R799" t="str">
            <v>2013-04-22</v>
          </cell>
          <cell r="S799" t="str">
            <v>BOYACA</v>
          </cell>
          <cell r="T799" t="str">
            <v>TUNJA</v>
          </cell>
          <cell r="U799" t="str">
            <v>0</v>
          </cell>
          <cell r="V799" t="str">
            <v xml:space="preserve">TRANSVERSAL 15 No. 24 - 12 </v>
          </cell>
          <cell r="W799" t="str">
            <v>7441826</v>
          </cell>
          <cell r="X799" t="str">
            <v>7402928</v>
          </cell>
          <cell r="Y799" t="str">
            <v>7402791</v>
          </cell>
          <cell r="Z799" t="str">
            <v>3214567890</v>
          </cell>
          <cell r="AA799" t="str">
            <v>sspd@servitunja.com.co</v>
          </cell>
          <cell r="AB799" t="str">
            <v>BOYACA</v>
          </cell>
          <cell r="AC799" t="str">
            <v>TUNJA</v>
          </cell>
          <cell r="AD799" t="str">
            <v>0</v>
          </cell>
          <cell r="AE799" t="str">
            <v xml:space="preserve">TRANSVERSAL 15 No. 24 - 12 </v>
          </cell>
        </row>
        <row r="800">
          <cell r="A800">
            <v>21798</v>
          </cell>
          <cell r="B800" t="str">
            <v>2007-11-02</v>
          </cell>
          <cell r="C800" t="str">
            <v>2007-10-05</v>
          </cell>
          <cell r="D800" t="str">
            <v xml:space="preserve">Acueducto Alcantarillado Aseo    </v>
          </cell>
          <cell r="E800" t="str">
            <v>Aseo</v>
          </cell>
          <cell r="F800" t="str">
            <v>Hasta 2500 suscriptores</v>
          </cell>
          <cell r="G800" t="str">
            <v>EMPRESA OFICIAL DE SERVICIOS PUBLICOS DOMICILIARIOS DEL MUNICIPIO DE TOLUVIEJO S.A. E.S.P.</v>
          </cell>
          <cell r="H800" t="str">
            <v>AGUAS DE TOLUVIEJO</v>
          </cell>
          <cell r="I800">
            <v>0</v>
          </cell>
          <cell r="J800" t="str">
            <v>900161816</v>
          </cell>
          <cell r="K800" t="str">
            <v>8</v>
          </cell>
          <cell r="L800" t="str">
            <v>2007-06-15</v>
          </cell>
          <cell r="M800" t="str">
            <v>2007-09-03</v>
          </cell>
          <cell r="N800" t="str">
            <v>OPERATIVA</v>
          </cell>
          <cell r="O800">
            <v>0</v>
          </cell>
          <cell r="P800" t="str">
            <v>ARMANDO JOSE SIERRA  SIERRA</v>
          </cell>
          <cell r="Q800" t="str">
            <v>GERENTE GENERAL</v>
          </cell>
          <cell r="R800" t="str">
            <v>2007-06-15</v>
          </cell>
          <cell r="S800" t="str">
            <v>SUCRE</v>
          </cell>
          <cell r="T800" t="str">
            <v>TOLU VIEJO</v>
          </cell>
          <cell r="U800" t="str">
            <v>0</v>
          </cell>
          <cell r="V800" t="str">
            <v>PLAZA PRINCIPAL DE TOLUVIEJO</v>
          </cell>
          <cell r="W800" t="str">
            <v>2948242</v>
          </cell>
          <cell r="X800">
            <v>0</v>
          </cell>
          <cell r="Y800">
            <v>0</v>
          </cell>
          <cell r="Z800">
            <v>0</v>
          </cell>
          <cell r="AA800" t="str">
            <v>aguasdetoluviejoesp@hotmail.com</v>
          </cell>
          <cell r="AB800" t="str">
            <v>SUCRE</v>
          </cell>
          <cell r="AC800" t="str">
            <v>TOLU VIEJO</v>
          </cell>
          <cell r="AD800" t="str">
            <v>0</v>
          </cell>
          <cell r="AE800" t="str">
            <v>PLAZA PRINCIPAL DE TOLUVIEJO</v>
          </cell>
        </row>
        <row r="801">
          <cell r="A801">
            <v>21800</v>
          </cell>
          <cell r="B801" t="str">
            <v>2010-03-17</v>
          </cell>
          <cell r="C801" t="str">
            <v>2008-05-07</v>
          </cell>
          <cell r="D801" t="str">
            <v xml:space="preserve">  Aseo    </v>
          </cell>
          <cell r="E801" t="str">
            <v>Aseo</v>
          </cell>
          <cell r="F801" t="str">
            <v>Hasta 2500 suscriptores</v>
          </cell>
          <cell r="G801" t="str">
            <v>ALCALDIA  MUNICIPAL DE CONSACÁ</v>
          </cell>
          <cell r="H801" t="str">
            <v>NULL</v>
          </cell>
          <cell r="I801">
            <v>0</v>
          </cell>
          <cell r="J801" t="str">
            <v>800019000</v>
          </cell>
          <cell r="K801" t="str">
            <v>6</v>
          </cell>
          <cell r="L801" t="str">
            <v>1866-08-03</v>
          </cell>
          <cell r="M801" t="str">
            <v>1995-01-01</v>
          </cell>
          <cell r="N801" t="str">
            <v>OPERATIVA</v>
          </cell>
          <cell r="O801">
            <v>0</v>
          </cell>
          <cell r="P801" t="str">
            <v>LEONARDO AUGUSTO SANCHEZ ARBOLEDA</v>
          </cell>
          <cell r="Q801" t="str">
            <v>ALCALDE MUNICIPAL</v>
          </cell>
          <cell r="R801" t="str">
            <v>2009-06-09</v>
          </cell>
          <cell r="S801" t="str">
            <v>NARINO</v>
          </cell>
          <cell r="T801" t="str">
            <v>CONSACA</v>
          </cell>
          <cell r="U801" t="str">
            <v>0</v>
          </cell>
          <cell r="V801" t="str">
            <v>calle 2 N° 6 - 02 Alcaldia Municipal</v>
          </cell>
          <cell r="W801" t="str">
            <v>7423294</v>
          </cell>
          <cell r="X801" t="str">
            <v>7423294</v>
          </cell>
          <cell r="Y801" t="str">
            <v>7423294</v>
          </cell>
          <cell r="Z801">
            <v>0</v>
          </cell>
          <cell r="AA801" t="str">
            <v>alcaldiaconsaca2008@hotmail.com</v>
          </cell>
          <cell r="AB801" t="str">
            <v>NARINO</v>
          </cell>
          <cell r="AC801" t="str">
            <v>CONSACA</v>
          </cell>
          <cell r="AD801" t="str">
            <v>0</v>
          </cell>
          <cell r="AE801" t="str">
            <v>calle 2 N° 6 - 02 Alcaldia Municipal</v>
          </cell>
        </row>
        <row r="802">
          <cell r="A802">
            <v>21802</v>
          </cell>
          <cell r="B802" t="str">
            <v>2011-03-01</v>
          </cell>
          <cell r="C802" t="str">
            <v>2008-04-03</v>
          </cell>
          <cell r="D802" t="str">
            <v xml:space="preserve">Acueducto Alcantarillado Aseo    </v>
          </cell>
          <cell r="E802" t="str">
            <v>Aseo</v>
          </cell>
          <cell r="F802" t="str">
            <v>Hasta 2500 suscriptores</v>
          </cell>
          <cell r="G802" t="str">
            <v>MUNICIPIO DE EL PEÑOL</v>
          </cell>
          <cell r="H802" t="str">
            <v>NULL</v>
          </cell>
          <cell r="I802">
            <v>0</v>
          </cell>
          <cell r="J802" t="str">
            <v>814002243</v>
          </cell>
          <cell r="K802" t="str">
            <v>5</v>
          </cell>
          <cell r="L802" t="str">
            <v>1998-12-07</v>
          </cell>
          <cell r="M802" t="str">
            <v>1999-01-01</v>
          </cell>
          <cell r="N802" t="str">
            <v>OPERATIVA</v>
          </cell>
          <cell r="O802">
            <v>0</v>
          </cell>
          <cell r="P802" t="str">
            <v>JORGE FERNANDO ESPAÑA JURADO</v>
          </cell>
          <cell r="Q802" t="str">
            <v>ALCALDE MUNICIPAL</v>
          </cell>
          <cell r="R802" t="str">
            <v>2008-01-01</v>
          </cell>
          <cell r="S802" t="str">
            <v>NARINO</v>
          </cell>
          <cell r="T802" t="str">
            <v>EL PENOL</v>
          </cell>
          <cell r="U802" t="str">
            <v>0</v>
          </cell>
          <cell r="V802" t="str">
            <v>PLAZA PRINCIPAL</v>
          </cell>
          <cell r="W802" t="str">
            <v>7265423</v>
          </cell>
          <cell r="X802" t="str">
            <v>7265423</v>
          </cell>
          <cell r="Y802" t="str">
            <v>7265423</v>
          </cell>
          <cell r="Z802" t="str">
            <v>3147992383</v>
          </cell>
          <cell r="AA802" t="str">
            <v>minicipioelpenol@hotmail.com</v>
          </cell>
          <cell r="AB802" t="str">
            <v>NARINO</v>
          </cell>
          <cell r="AC802" t="str">
            <v>EL PENOL</v>
          </cell>
          <cell r="AD802" t="str">
            <v>0</v>
          </cell>
          <cell r="AE802" t="str">
            <v>PLAZA PRINCIPAL</v>
          </cell>
        </row>
        <row r="803">
          <cell r="A803">
            <v>21806</v>
          </cell>
          <cell r="B803" t="str">
            <v>2012-11-19</v>
          </cell>
          <cell r="C803" t="str">
            <v>2008-04-04</v>
          </cell>
          <cell r="D803" t="str">
            <v xml:space="preserve">  Aseo    </v>
          </cell>
          <cell r="E803" t="str">
            <v>Aseo</v>
          </cell>
          <cell r="F803" t="str">
            <v>Hasta 2500 suscriptores</v>
          </cell>
          <cell r="G803" t="str">
            <v>MUNICIPIO DE LA FLORIDA</v>
          </cell>
          <cell r="H803" t="str">
            <v>NULL</v>
          </cell>
          <cell r="I803">
            <v>0</v>
          </cell>
          <cell r="J803" t="str">
            <v>800099100</v>
          </cell>
          <cell r="K803" t="str">
            <v>6</v>
          </cell>
          <cell r="L803" t="str">
            <v>1995-01-02</v>
          </cell>
          <cell r="M803" t="str">
            <v>1995-01-02</v>
          </cell>
          <cell r="N803" t="str">
            <v>OPERATIVA</v>
          </cell>
          <cell r="O803">
            <v>0</v>
          </cell>
          <cell r="P803" t="str">
            <v>EDUARDO ALBEIRO GOMEZ ESPAÑA</v>
          </cell>
          <cell r="Q803" t="str">
            <v>ALCALDE MUNICIPAL</v>
          </cell>
          <cell r="R803" t="str">
            <v>2012-01-01</v>
          </cell>
          <cell r="S803" t="str">
            <v>NARINO</v>
          </cell>
          <cell r="T803" t="str">
            <v>LA FLORIDA</v>
          </cell>
          <cell r="U803" t="str">
            <v>0</v>
          </cell>
          <cell r="V803" t="str">
            <v>ALCALDIA MUNICIPAL</v>
          </cell>
          <cell r="W803" t="str">
            <v>7287731</v>
          </cell>
          <cell r="X803" t="str">
            <v>7287678</v>
          </cell>
          <cell r="Y803" t="str">
            <v>7287731</v>
          </cell>
          <cell r="Z803" t="str">
            <v>3182829086</v>
          </cell>
          <cell r="AA803" t="str">
            <v>alcaldia@laflorida-narino.gov.co</v>
          </cell>
          <cell r="AB803" t="str">
            <v>NARINO</v>
          </cell>
          <cell r="AC803" t="str">
            <v>LA FLORIDA</v>
          </cell>
          <cell r="AD803" t="str">
            <v>0</v>
          </cell>
          <cell r="AE803" t="str">
            <v>ALCALDIA MUNICIPAL</v>
          </cell>
        </row>
        <row r="804">
          <cell r="A804">
            <v>21815</v>
          </cell>
          <cell r="B804" t="str">
            <v>2018-06-29</v>
          </cell>
          <cell r="C804" t="str">
            <v>2007-11-08</v>
          </cell>
          <cell r="D804" t="str">
            <v xml:space="preserve">  Aseo    </v>
          </cell>
          <cell r="E804" t="str">
            <v>Aseo</v>
          </cell>
          <cell r="F804" t="str">
            <v>Mas de 2500 suscriptores</v>
          </cell>
          <cell r="G804" t="str">
            <v>EMPRESA MIXTA MUNICIPAL DE SERVICIOS PUBLICOS S.A.E.S.P.- EMS S.A. E.S.P.</v>
          </cell>
          <cell r="H804" t="str">
            <v>EMS S.A. E.S.P.</v>
          </cell>
          <cell r="I804">
            <v>0</v>
          </cell>
          <cell r="J804" t="str">
            <v>900135863</v>
          </cell>
          <cell r="K804" t="str">
            <v>4</v>
          </cell>
          <cell r="L804" t="str">
            <v>2006-05-19</v>
          </cell>
          <cell r="M804" t="str">
            <v>2007-04-01</v>
          </cell>
          <cell r="N804" t="str">
            <v>OPERATIVA</v>
          </cell>
          <cell r="O804">
            <v>0</v>
          </cell>
          <cell r="P804" t="str">
            <v>HUMBERTO POSADA CIFUENTES</v>
          </cell>
          <cell r="Q804" t="str">
            <v>GERENTE</v>
          </cell>
          <cell r="R804" t="str">
            <v>2017-07-19</v>
          </cell>
          <cell r="S804" t="str">
            <v>CALDAS</v>
          </cell>
          <cell r="T804" t="str">
            <v>SALAMINA</v>
          </cell>
          <cell r="U804" t="str">
            <v>0</v>
          </cell>
          <cell r="V804" t="str">
            <v>Calle 5 No. 5 -71</v>
          </cell>
          <cell r="W804" t="str">
            <v>8596193</v>
          </cell>
          <cell r="X804" t="str">
            <v>8595036</v>
          </cell>
          <cell r="Y804" t="str">
            <v>8595036</v>
          </cell>
          <cell r="Z804">
            <v>0</v>
          </cell>
          <cell r="AA804" t="str">
            <v>servicioalcliente_ems@emas.com.co</v>
          </cell>
          <cell r="AB804" t="str">
            <v>CALDAS</v>
          </cell>
          <cell r="AC804" t="str">
            <v>SALAMINA</v>
          </cell>
          <cell r="AD804" t="str">
            <v>0</v>
          </cell>
          <cell r="AE804" t="str">
            <v>Calle 5 No. 5 -71</v>
          </cell>
        </row>
        <row r="805">
          <cell r="A805">
            <v>21816</v>
          </cell>
          <cell r="B805" t="str">
            <v>2013-04-25</v>
          </cell>
          <cell r="C805" t="str">
            <v>2007-07-26</v>
          </cell>
          <cell r="D805" t="str">
            <v xml:space="preserve">Acueducto Alcantarillado Aseo    </v>
          </cell>
          <cell r="E805" t="str">
            <v>Aseo</v>
          </cell>
          <cell r="F805" t="str">
            <v>Hasta 2500 suscriptores</v>
          </cell>
          <cell r="G805" t="str">
            <v>ADMINISTRACION PUBLICA COOPERATIVA DE SERVICIOS PUBLICOS DOMICILIARIOS DE ACUEDUCTO, ALCANTARILLADO Y ASEO DE BUESACO</v>
          </cell>
          <cell r="H805" t="str">
            <v>ACUABUESACO</v>
          </cell>
          <cell r="I805">
            <v>0</v>
          </cell>
          <cell r="J805" t="str">
            <v>900162638</v>
          </cell>
          <cell r="K805" t="str">
            <v>8</v>
          </cell>
          <cell r="L805" t="str">
            <v>2006-06-30</v>
          </cell>
          <cell r="M805" t="str">
            <v>2007-06-01</v>
          </cell>
          <cell r="N805" t="str">
            <v>OPERATIVA</v>
          </cell>
          <cell r="O805">
            <v>0</v>
          </cell>
          <cell r="P805" t="str">
            <v>ERNESTO LIBARDO ESPAÑA AYALA</v>
          </cell>
          <cell r="Q805" t="str">
            <v>GERENTE</v>
          </cell>
          <cell r="R805" t="str">
            <v>2012-02-05</v>
          </cell>
          <cell r="S805" t="str">
            <v>NARINO</v>
          </cell>
          <cell r="T805" t="str">
            <v>BUESACO</v>
          </cell>
          <cell r="U805" t="str">
            <v>0</v>
          </cell>
          <cell r="V805" t="str">
            <v>PALACIO MUNICIPAL</v>
          </cell>
          <cell r="W805" t="str">
            <v>7420497</v>
          </cell>
          <cell r="X805" t="str">
            <v>7420502</v>
          </cell>
          <cell r="Y805" t="str">
            <v>7420497</v>
          </cell>
          <cell r="Z805" t="str">
            <v>3206861702</v>
          </cell>
          <cell r="AA805" t="str">
            <v>FREDJOJOA@HOTMAIL.COM</v>
          </cell>
          <cell r="AB805" t="str">
            <v>NARINO</v>
          </cell>
          <cell r="AC805" t="str">
            <v>BUESACO</v>
          </cell>
          <cell r="AD805" t="str">
            <v>0</v>
          </cell>
          <cell r="AE805" t="str">
            <v>PALACIO MUNICIPAL</v>
          </cell>
        </row>
        <row r="806">
          <cell r="A806">
            <v>21819</v>
          </cell>
          <cell r="B806" t="str">
            <v>2018-06-05</v>
          </cell>
          <cell r="C806" t="str">
            <v>2007-09-19</v>
          </cell>
          <cell r="D806" t="str">
            <v xml:space="preserve">Acueducto Alcantarillado Aseo    </v>
          </cell>
          <cell r="E806" t="str">
            <v>Aseo</v>
          </cell>
          <cell r="F806" t="str">
            <v>Mas de 2500 suscriptores</v>
          </cell>
          <cell r="G806" t="str">
            <v>ADMINISTRACION PUBLICA COOPERATIVA EMPRESA DE SERVICIOS PUBLICOS DEL RIO E.S.P.</v>
          </cell>
          <cell r="H806" t="str">
            <v xml:space="preserve">EMPORIO E S P </v>
          </cell>
          <cell r="I806">
            <v>0</v>
          </cell>
          <cell r="J806" t="str">
            <v>900115484</v>
          </cell>
          <cell r="K806" t="str">
            <v>0</v>
          </cell>
          <cell r="L806" t="str">
            <v>2006-09-01</v>
          </cell>
          <cell r="M806" t="str">
            <v>2007-07-02</v>
          </cell>
          <cell r="N806" t="str">
            <v>OPERATIVA</v>
          </cell>
          <cell r="O806">
            <v>0</v>
          </cell>
          <cell r="P806" t="str">
            <v>CARMEN LUCILA MERCADO OROZCO</v>
          </cell>
          <cell r="Q806" t="str">
            <v>GERENTE GENERAL</v>
          </cell>
          <cell r="R806" t="str">
            <v>2006-09-01</v>
          </cell>
          <cell r="S806" t="str">
            <v>MAGDALENA</v>
          </cell>
          <cell r="T806" t="str">
            <v>SALAMINA</v>
          </cell>
          <cell r="U806" t="str">
            <v>0</v>
          </cell>
          <cell r="V806" t="str">
            <v>Calle 1 Sur No  2 - 120</v>
          </cell>
          <cell r="W806" t="str">
            <v>3042566</v>
          </cell>
          <cell r="X806" t="str">
            <v>4180124</v>
          </cell>
          <cell r="Y806">
            <v>0</v>
          </cell>
          <cell r="Z806" t="str">
            <v>3145931625</v>
          </cell>
          <cell r="AA806" t="str">
            <v>eaaasalaminamgd@hotmail.com</v>
          </cell>
          <cell r="AB806" t="str">
            <v>MAGDALENA</v>
          </cell>
          <cell r="AC806" t="str">
            <v>SALAMINA</v>
          </cell>
          <cell r="AD806" t="str">
            <v>0</v>
          </cell>
          <cell r="AE806" t="str">
            <v>Calle 1 Sur No  2 - 120</v>
          </cell>
        </row>
        <row r="807">
          <cell r="A807">
            <v>21828</v>
          </cell>
          <cell r="B807" t="str">
            <v>2017-10-02</v>
          </cell>
          <cell r="C807" t="str">
            <v>2007-08-09</v>
          </cell>
          <cell r="D807" t="str">
            <v xml:space="preserve">  Aseo    </v>
          </cell>
          <cell r="E807" t="str">
            <v>Aseo</v>
          </cell>
          <cell r="F807" t="str">
            <v>Hasta 2500 suscriptores</v>
          </cell>
          <cell r="G807" t="str">
            <v>EMPRESA DE ASEO DE SANTANDER SA ESP</v>
          </cell>
          <cell r="H807" t="str">
            <v>EMPRESA DE ASEO DE SANTANDER SA ESP</v>
          </cell>
          <cell r="I807">
            <v>0</v>
          </cell>
          <cell r="J807" t="str">
            <v>900116115</v>
          </cell>
          <cell r="K807" t="str">
            <v>2</v>
          </cell>
          <cell r="L807" t="str">
            <v>2006-09-26</v>
          </cell>
          <cell r="M807" t="str">
            <v>2007-08-01</v>
          </cell>
          <cell r="N807" t="str">
            <v>OPERATIVA</v>
          </cell>
          <cell r="O807">
            <v>0</v>
          </cell>
          <cell r="P807" t="str">
            <v>JULIETH VANESSA  BALLESTEROS URIBE</v>
          </cell>
          <cell r="Q807" t="str">
            <v>GERENTE GENERAL</v>
          </cell>
          <cell r="R807" t="str">
            <v>2017-01-12</v>
          </cell>
          <cell r="S807" t="str">
            <v>SANTANDER</v>
          </cell>
          <cell r="T807" t="str">
            <v>LOS SANTOS</v>
          </cell>
          <cell r="U807" t="str">
            <v>0</v>
          </cell>
          <cell r="V807" t="str">
            <v>CALLE 3 # 4-29</v>
          </cell>
          <cell r="W807" t="str">
            <v>7242648</v>
          </cell>
          <cell r="X807" t="str">
            <v>7242590</v>
          </cell>
          <cell r="Y807">
            <v>0</v>
          </cell>
          <cell r="Z807" t="str">
            <v>3115208303</v>
          </cell>
          <cell r="AA807" t="str">
            <v>empresadeaseodesder@gmail.com</v>
          </cell>
          <cell r="AB807" t="str">
            <v>SANTANDER</v>
          </cell>
          <cell r="AC807" t="str">
            <v>LOS SANTOS</v>
          </cell>
          <cell r="AD807" t="str">
            <v>0</v>
          </cell>
          <cell r="AE807" t="str">
            <v>CALLE 3 # 4-29</v>
          </cell>
        </row>
        <row r="808">
          <cell r="A808">
            <v>21840</v>
          </cell>
          <cell r="B808" t="str">
            <v>2018-07-18</v>
          </cell>
          <cell r="C808" t="str">
            <v>2007-10-08</v>
          </cell>
          <cell r="D808" t="str">
            <v xml:space="preserve">  Aseo    </v>
          </cell>
          <cell r="E808" t="str">
            <v>Aseo</v>
          </cell>
          <cell r="F808" t="str">
            <v>Mas de 2500 suscriptores</v>
          </cell>
          <cell r="G808" t="str">
            <v>EMPRESA DE ASEO RIOGRANDE S.A. E.S.P.</v>
          </cell>
          <cell r="H808" t="str">
            <v>ERAS S.A. E.S.P.</v>
          </cell>
          <cell r="I808">
            <v>0</v>
          </cell>
          <cell r="J808" t="str">
            <v>900161431</v>
          </cell>
          <cell r="K808" t="str">
            <v>6</v>
          </cell>
          <cell r="L808" t="str">
            <v>2007-07-10</v>
          </cell>
          <cell r="M808" t="str">
            <v>2007-07-16</v>
          </cell>
          <cell r="N808" t="str">
            <v>OPERATIVA</v>
          </cell>
          <cell r="O808">
            <v>0</v>
          </cell>
          <cell r="P808" t="str">
            <v>JOSE ANIBAL SIERRA VELASQUEZ</v>
          </cell>
          <cell r="Q808" t="str">
            <v>GERENTE GENERAL</v>
          </cell>
          <cell r="R808" t="str">
            <v>2007-07-10</v>
          </cell>
          <cell r="S808" t="str">
            <v>ANTIOQUIA</v>
          </cell>
          <cell r="T808" t="str">
            <v>SAN PEDRO DE LOS MILAGROS</v>
          </cell>
          <cell r="U808" t="str">
            <v>0</v>
          </cell>
          <cell r="V808" t="str">
            <v>CARRERA 49 No 49 51</v>
          </cell>
          <cell r="W808" t="str">
            <v>8688773</v>
          </cell>
          <cell r="X808" t="str">
            <v>2656074</v>
          </cell>
          <cell r="Y808">
            <v>0</v>
          </cell>
          <cell r="Z808" t="str">
            <v>3113034693</v>
          </cell>
          <cell r="AA808" t="str">
            <v>asistentesoave@gmail.com</v>
          </cell>
          <cell r="AB808" t="str">
            <v>ANTIOQUIA</v>
          </cell>
          <cell r="AC808" t="str">
            <v>MEDELLIN</v>
          </cell>
          <cell r="AD808" t="str">
            <v>0</v>
          </cell>
          <cell r="AE808" t="str">
            <v>Carrera 42 No 14 -11 Oficina 604</v>
          </cell>
        </row>
        <row r="809">
          <cell r="A809">
            <v>21843</v>
          </cell>
          <cell r="B809" t="str">
            <v>2017-05-10</v>
          </cell>
          <cell r="C809" t="str">
            <v>2007-11-17</v>
          </cell>
          <cell r="D809" t="str">
            <v xml:space="preserve">Acueducto Alcantarillado Aseo    </v>
          </cell>
          <cell r="E809" t="str">
            <v>Aseo</v>
          </cell>
          <cell r="F809" t="str">
            <v>Mas de 2500 suscriptores</v>
          </cell>
          <cell r="G809" t="str">
            <v>EMPRESA DE SERVICIOS PUBLICOS DE TENJO S.A. E.S.P.</v>
          </cell>
          <cell r="H809" t="str">
            <v>EMSERTENJO SA ESP</v>
          </cell>
          <cell r="I809">
            <v>0</v>
          </cell>
          <cell r="J809" t="str">
            <v>900149883</v>
          </cell>
          <cell r="K809" t="str">
            <v>2</v>
          </cell>
          <cell r="L809" t="str">
            <v>2007-04-16</v>
          </cell>
          <cell r="M809" t="str">
            <v>2007-06-27</v>
          </cell>
          <cell r="N809" t="str">
            <v>OPERATIVA</v>
          </cell>
          <cell r="O809">
            <v>0</v>
          </cell>
          <cell r="P809" t="str">
            <v>HENRY CAMACHO  BULLA</v>
          </cell>
          <cell r="Q809" t="str">
            <v>GERENTE</v>
          </cell>
          <cell r="R809" t="str">
            <v>2016-01-08</v>
          </cell>
          <cell r="S809" t="str">
            <v>CUNDINAMARCA</v>
          </cell>
          <cell r="T809" t="str">
            <v>TENJO</v>
          </cell>
          <cell r="U809" t="str">
            <v>0</v>
          </cell>
          <cell r="V809" t="str">
            <v>Carrera 3 No. 3-67</v>
          </cell>
          <cell r="W809" t="str">
            <v>8645164</v>
          </cell>
          <cell r="X809" t="str">
            <v>8645164</v>
          </cell>
          <cell r="Y809" t="str">
            <v>8645164</v>
          </cell>
          <cell r="Z809" t="str">
            <v>3208964567</v>
          </cell>
          <cell r="AA809" t="str">
            <v>empsertenjo@gmail.com</v>
          </cell>
          <cell r="AB809" t="str">
            <v>CUNDINAMARCA</v>
          </cell>
          <cell r="AC809" t="str">
            <v>TENJO</v>
          </cell>
          <cell r="AD809" t="str">
            <v>0</v>
          </cell>
          <cell r="AE809" t="str">
            <v>Carrera 3 No. 3-67</v>
          </cell>
        </row>
        <row r="810">
          <cell r="A810">
            <v>21858</v>
          </cell>
          <cell r="B810" t="str">
            <v>2007-10-01</v>
          </cell>
          <cell r="C810" t="str">
            <v>2007-08-31</v>
          </cell>
          <cell r="D810" t="str">
            <v xml:space="preserve">  Aseo    </v>
          </cell>
          <cell r="E810" t="str">
            <v>Aseo</v>
          </cell>
          <cell r="F810" t="str">
            <v>Hasta 2500 suscriptores</v>
          </cell>
          <cell r="G810" t="str">
            <v>ASOCIACION TRANSFORMADORA DE RESIDUOS SOLIDOS</v>
          </cell>
          <cell r="H810" t="str">
            <v>ASTROSOL</v>
          </cell>
          <cell r="I810">
            <v>0</v>
          </cell>
          <cell r="J810" t="str">
            <v>814007118</v>
          </cell>
          <cell r="K810" t="str">
            <v>5</v>
          </cell>
          <cell r="L810" t="str">
            <v>2004-05-08</v>
          </cell>
          <cell r="M810" t="str">
            <v>2004-05-08</v>
          </cell>
          <cell r="N810" t="str">
            <v>OPERATIVA</v>
          </cell>
          <cell r="O810">
            <v>0</v>
          </cell>
          <cell r="P810" t="str">
            <v>JESUS GIOVANNY ORTIZ PORTILLA</v>
          </cell>
          <cell r="Q810" t="str">
            <v>REPRESENTANTE LEGAL</v>
          </cell>
          <cell r="R810" t="str">
            <v>2004-05-08</v>
          </cell>
          <cell r="S810" t="str">
            <v>NARINO</v>
          </cell>
          <cell r="T810" t="str">
            <v>YACUANQUER</v>
          </cell>
          <cell r="U810" t="str">
            <v>0</v>
          </cell>
          <cell r="V810" t="str">
            <v>carrera 3 No 11-21</v>
          </cell>
          <cell r="W810" t="str">
            <v>7753090</v>
          </cell>
          <cell r="X810" t="str">
            <v>7753075</v>
          </cell>
          <cell r="Y810">
            <v>0</v>
          </cell>
          <cell r="Z810" t="str">
            <v>3172566378</v>
          </cell>
          <cell r="AA810" t="str">
            <v>alcaldiayacuanquer@yahoo.es</v>
          </cell>
          <cell r="AB810" t="str">
            <v>NARINO</v>
          </cell>
          <cell r="AC810" t="str">
            <v>YACUANQUER</v>
          </cell>
          <cell r="AD810" t="str">
            <v>0</v>
          </cell>
          <cell r="AE810" t="str">
            <v>carrera 3 No 11-21</v>
          </cell>
        </row>
        <row r="811">
          <cell r="A811">
            <v>21860</v>
          </cell>
          <cell r="B811" t="str">
            <v>2018-08-01</v>
          </cell>
          <cell r="C811" t="str">
            <v>2007-09-01</v>
          </cell>
          <cell r="D811" t="str">
            <v xml:space="preserve">Acueducto Alcantarillado Aseo    </v>
          </cell>
          <cell r="E811" t="str">
            <v>Aseo</v>
          </cell>
          <cell r="F811" t="str">
            <v>Hasta 2500 suscriptores</v>
          </cell>
          <cell r="G811" t="str">
            <v>AGUAS DE HELICONIA SA ESP</v>
          </cell>
          <cell r="H811" t="str">
            <v>AGUAS DE HELICONIA</v>
          </cell>
          <cell r="I811">
            <v>0</v>
          </cell>
          <cell r="J811" t="str">
            <v>900169368</v>
          </cell>
          <cell r="K811" t="str">
            <v>6</v>
          </cell>
          <cell r="L811" t="str">
            <v>2007-07-10</v>
          </cell>
          <cell r="M811" t="str">
            <v>2007-08-24</v>
          </cell>
          <cell r="N811" t="str">
            <v>OPERATIVA</v>
          </cell>
          <cell r="O811">
            <v>0</v>
          </cell>
          <cell r="P811" t="str">
            <v xml:space="preserve">ARLEY DAVID  BEDOYA PENAGOS </v>
          </cell>
          <cell r="Q811" t="str">
            <v>GERENTE GENERAL</v>
          </cell>
          <cell r="R811" t="str">
            <v>2018-02-12</v>
          </cell>
          <cell r="S811" t="str">
            <v>ANTIOQUIA</v>
          </cell>
          <cell r="T811" t="str">
            <v>HELICONIA</v>
          </cell>
          <cell r="U811" t="str">
            <v>0</v>
          </cell>
          <cell r="V811" t="str">
            <v>Calle 20 No. 20   31</v>
          </cell>
          <cell r="W811" t="str">
            <v>8549604</v>
          </cell>
          <cell r="X811" t="str">
            <v>8549635</v>
          </cell>
          <cell r="Y811" t="str">
            <v>8549635</v>
          </cell>
          <cell r="Z811" t="str">
            <v>3217373456</v>
          </cell>
          <cell r="AA811" t="str">
            <v>aguasdeheliconia@gmail.com</v>
          </cell>
          <cell r="AB811" t="str">
            <v>ANTIOQUIA</v>
          </cell>
          <cell r="AC811" t="str">
            <v>HELICONIA</v>
          </cell>
          <cell r="AD811" t="str">
            <v>0</v>
          </cell>
          <cell r="AE811" t="str">
            <v>Calle 20 No. 20   31</v>
          </cell>
        </row>
        <row r="812">
          <cell r="A812">
            <v>21861</v>
          </cell>
          <cell r="B812" t="str">
            <v>2017-07-25</v>
          </cell>
          <cell r="C812" t="str">
            <v>2007-09-05</v>
          </cell>
          <cell r="D812" t="str">
            <v xml:space="preserve">  Aseo    </v>
          </cell>
          <cell r="E812" t="str">
            <v>Aseo</v>
          </cell>
          <cell r="F812" t="str">
            <v>Mas de 2500 suscriptores</v>
          </cell>
          <cell r="G812" t="str">
            <v>SEGOVIA ASEO S.A.  E.S.P.</v>
          </cell>
          <cell r="H812" t="str">
            <v>NULL</v>
          </cell>
          <cell r="I812">
            <v>0</v>
          </cell>
          <cell r="J812" t="str">
            <v>900170153</v>
          </cell>
          <cell r="K812" t="str">
            <v>1</v>
          </cell>
          <cell r="L812" t="str">
            <v>2007-08-27</v>
          </cell>
          <cell r="M812" t="str">
            <v>2007-09-01</v>
          </cell>
          <cell r="N812" t="str">
            <v>OPERATIVA</v>
          </cell>
          <cell r="O812">
            <v>0</v>
          </cell>
          <cell r="P812" t="str">
            <v>JULIAN FERNANDO IBARBO GIL</v>
          </cell>
          <cell r="Q812" t="str">
            <v>GERENTE</v>
          </cell>
          <cell r="R812" t="str">
            <v>2007-08-27</v>
          </cell>
          <cell r="S812" t="str">
            <v>ANTIOQUIA</v>
          </cell>
          <cell r="T812" t="str">
            <v>AMALFI</v>
          </cell>
          <cell r="U812" t="str">
            <v>0</v>
          </cell>
          <cell r="V812" t="str">
            <v xml:space="preserve">Cra 21 Plaza de Mercado Segundo Piso </v>
          </cell>
          <cell r="W812" t="str">
            <v>8300747</v>
          </cell>
          <cell r="X812" t="str">
            <v>8300723</v>
          </cell>
          <cell r="Y812">
            <v>0</v>
          </cell>
          <cell r="Z812">
            <v>0</v>
          </cell>
          <cell r="AA812" t="str">
            <v>segoviaseo@gmail.com</v>
          </cell>
          <cell r="AB812" t="str">
            <v>ANTIOQUIA</v>
          </cell>
          <cell r="AC812" t="str">
            <v>AMALFI</v>
          </cell>
          <cell r="AD812" t="str">
            <v>0</v>
          </cell>
          <cell r="AE812" t="str">
            <v>Cra 21 Plaza de Mercado Segundo Piso</v>
          </cell>
        </row>
        <row r="813">
          <cell r="A813">
            <v>21871</v>
          </cell>
          <cell r="B813" t="str">
            <v>2015-05-13</v>
          </cell>
          <cell r="C813" t="str">
            <v>2009-11-23</v>
          </cell>
          <cell r="D813" t="str">
            <v xml:space="preserve">Acueducto  Aseo    </v>
          </cell>
          <cell r="E813" t="str">
            <v>Aseo</v>
          </cell>
          <cell r="F813" t="str">
            <v>Hasta 2500 suscriptores</v>
          </cell>
          <cell r="G813" t="str">
            <v>COOPERATIVA DE SERVICIOS PUBLICOS REGIONAL DE MOÑITOS</v>
          </cell>
          <cell r="H813" t="str">
            <v xml:space="preserve">COOPSERMO APC  A.A.A               </v>
          </cell>
          <cell r="I813">
            <v>0</v>
          </cell>
          <cell r="J813" t="str">
            <v>900170824</v>
          </cell>
          <cell r="K813" t="str">
            <v>5</v>
          </cell>
          <cell r="L813" t="str">
            <v>2007-07-12</v>
          </cell>
          <cell r="M813" t="str">
            <v>2009-01-02</v>
          </cell>
          <cell r="N813" t="str">
            <v>OPERATIVA</v>
          </cell>
          <cell r="O813">
            <v>0</v>
          </cell>
          <cell r="P813" t="str">
            <v>DALIS CECILIA GONZALEZ PASTRANA</v>
          </cell>
          <cell r="Q813" t="str">
            <v>GERENTE</v>
          </cell>
          <cell r="R813" t="str">
            <v>2014-07-07</v>
          </cell>
          <cell r="S813" t="str">
            <v>CORDOBA</v>
          </cell>
          <cell r="T813" t="str">
            <v>MONITOS</v>
          </cell>
          <cell r="U813" t="str">
            <v>0</v>
          </cell>
          <cell r="V813" t="str">
            <v>Calle 22A No. 4-5B Barrio Santa Lucia</v>
          </cell>
          <cell r="W813" t="str">
            <v>7608614</v>
          </cell>
          <cell r="X813" t="str">
            <v>7608614</v>
          </cell>
          <cell r="Y813">
            <v>0</v>
          </cell>
          <cell r="Z813" t="str">
            <v>3215642428</v>
          </cell>
          <cell r="AA813" t="str">
            <v>coopsermoapc@gmail.com</v>
          </cell>
          <cell r="AB813" t="str">
            <v>CORDOBA</v>
          </cell>
          <cell r="AC813" t="str">
            <v>MONITOS</v>
          </cell>
          <cell r="AD813" t="str">
            <v>0</v>
          </cell>
          <cell r="AE813" t="str">
            <v>Calle 22A No. 4-5B Barrio santa Lucia</v>
          </cell>
        </row>
        <row r="814">
          <cell r="A814">
            <v>21872</v>
          </cell>
          <cell r="B814" t="str">
            <v>2018-03-21</v>
          </cell>
          <cell r="C814" t="str">
            <v>2007-11-07</v>
          </cell>
          <cell r="D814" t="str">
            <v xml:space="preserve">Acueducto Alcantarillado Aseo    </v>
          </cell>
          <cell r="E814" t="str">
            <v>Aseo</v>
          </cell>
          <cell r="F814" t="str">
            <v>Mas de 2500 suscriptores</v>
          </cell>
          <cell r="G814" t="str">
            <v xml:space="preserve">EMPRESAS PUBLICAS MUNICIPALES DE SIBATE  S.C.A.  E.S.P </v>
          </cell>
          <cell r="H814" t="str">
            <v>NULL</v>
          </cell>
          <cell r="I814">
            <v>0</v>
          </cell>
          <cell r="J814" t="str">
            <v>900171710</v>
          </cell>
          <cell r="K814" t="str">
            <v>9</v>
          </cell>
          <cell r="L814" t="str">
            <v>2007-08-31</v>
          </cell>
          <cell r="M814" t="str">
            <v>2007-09-01</v>
          </cell>
          <cell r="N814" t="str">
            <v>OPERATIVA</v>
          </cell>
          <cell r="O814">
            <v>0</v>
          </cell>
          <cell r="P814" t="str">
            <v>ERNESTO FORERO CLAVIJO</v>
          </cell>
          <cell r="Q814" t="str">
            <v>GERENTE GENERAL</v>
          </cell>
          <cell r="R814" t="str">
            <v>2015-08-05</v>
          </cell>
          <cell r="S814" t="str">
            <v>CUNDINAMARCA</v>
          </cell>
          <cell r="T814" t="str">
            <v>SIBATE</v>
          </cell>
          <cell r="U814" t="str">
            <v>0</v>
          </cell>
          <cell r="V814" t="str">
            <v>CALLE 4 Nº 6A 77</v>
          </cell>
          <cell r="W814" t="str">
            <v>7250225</v>
          </cell>
          <cell r="X814" t="str">
            <v>5297403</v>
          </cell>
          <cell r="Y814" t="str">
            <v>7250225</v>
          </cell>
          <cell r="Z814" t="str">
            <v>3138917156</v>
          </cell>
          <cell r="AA814" t="str">
            <v>info@epmsibate.com</v>
          </cell>
          <cell r="AB814" t="str">
            <v>CUNDINAMARCA</v>
          </cell>
          <cell r="AC814" t="str">
            <v>SIBATE</v>
          </cell>
          <cell r="AD814" t="str">
            <v>0</v>
          </cell>
          <cell r="AE814" t="str">
            <v>CALLE 4 Nº 6A 77</v>
          </cell>
        </row>
        <row r="815">
          <cell r="A815">
            <v>21874</v>
          </cell>
          <cell r="B815" t="str">
            <v>2014-12-01</v>
          </cell>
          <cell r="C815" t="str">
            <v>2007-09-17</v>
          </cell>
          <cell r="D815" t="str">
            <v xml:space="preserve">Acueducto  Aseo    </v>
          </cell>
          <cell r="E815" t="str">
            <v>Aseo</v>
          </cell>
          <cell r="F815" t="str">
            <v>Hasta 2500 suscriptores</v>
          </cell>
          <cell r="G815" t="str">
            <v>EMPRESA REGIONAL DE ADMINISTRACION PUBLICA COOPERATIVA COMUNITARIA DE SERVICIOS PUBLICOS DOMICILIARIOS DE ACUEDUCTO, ALCANTARILLADO Y ASEO AGUAS DEL SINU A.P.C.</v>
          </cell>
          <cell r="H815" t="str">
            <v>AGUAS DEL SINU A.P.C</v>
          </cell>
          <cell r="I815">
            <v>0</v>
          </cell>
          <cell r="J815" t="str">
            <v>900172101</v>
          </cell>
          <cell r="K815" t="str">
            <v>8</v>
          </cell>
          <cell r="L815" t="str">
            <v>2007-07-27</v>
          </cell>
          <cell r="M815" t="str">
            <v>2007-09-13</v>
          </cell>
          <cell r="N815" t="str">
            <v>OPERATIVA</v>
          </cell>
          <cell r="O815">
            <v>0</v>
          </cell>
          <cell r="P815" t="str">
            <v>DAVID ALFONSO RODIÑO HERNANDEZ</v>
          </cell>
          <cell r="Q815" t="str">
            <v>GERENTE</v>
          </cell>
          <cell r="R815" t="str">
            <v>2011-10-21</v>
          </cell>
          <cell r="S815" t="str">
            <v>CORDOBA</v>
          </cell>
          <cell r="T815" t="str">
            <v>COTORRA</v>
          </cell>
          <cell r="U815" t="str">
            <v>0</v>
          </cell>
          <cell r="V815" t="str">
            <v>CALLE PRINCIPAL GUAYABAL</v>
          </cell>
          <cell r="W815" t="str">
            <v>7675029</v>
          </cell>
          <cell r="X815" t="str">
            <v>7675029</v>
          </cell>
          <cell r="Y815">
            <v>0</v>
          </cell>
          <cell r="Z815" t="str">
            <v>3107377266</v>
          </cell>
          <cell r="AA815" t="str">
            <v>aguasdelsinuapc@gmail.com</v>
          </cell>
          <cell r="AB815" t="str">
            <v>CORDOBA</v>
          </cell>
          <cell r="AC815" t="str">
            <v>COTORRA</v>
          </cell>
          <cell r="AD815" t="str">
            <v>0</v>
          </cell>
          <cell r="AE815" t="str">
            <v>CALLE PRINCIPAL GUAYABAL</v>
          </cell>
        </row>
        <row r="816">
          <cell r="A816">
            <v>21875</v>
          </cell>
          <cell r="B816" t="str">
            <v>2017-06-27</v>
          </cell>
          <cell r="C816" t="str">
            <v>2008-02-14</v>
          </cell>
          <cell r="D816" t="str">
            <v xml:space="preserve">Acueducto Alcantarillado Aseo    </v>
          </cell>
          <cell r="E816" t="str">
            <v>Aseo</v>
          </cell>
          <cell r="F816" t="str">
            <v>Mas de 2500 suscriptores</v>
          </cell>
          <cell r="G816" t="str">
            <v>EMPRESA DE ACUEDUCTO, ALCANTARILLADO Y ASEO DE CAMPOALEGRE SOCIEDAD ANONIMA EMPRESA DE SERVICIOS PUBLICOS</v>
          </cell>
          <cell r="H816" t="str">
            <v>EMAC S.A. E.S.P.</v>
          </cell>
          <cell r="I816">
            <v>0</v>
          </cell>
          <cell r="J816" t="str">
            <v>900168928</v>
          </cell>
          <cell r="K816" t="str">
            <v>6</v>
          </cell>
          <cell r="L816" t="str">
            <v>2007-08-21</v>
          </cell>
          <cell r="M816" t="str">
            <v>2007-09-01</v>
          </cell>
          <cell r="N816" t="str">
            <v>OPERATIVA</v>
          </cell>
          <cell r="O816">
            <v>0</v>
          </cell>
          <cell r="P816" t="str">
            <v>GLORIA INES DUSSAN SAAVEDRA</v>
          </cell>
          <cell r="Q816" t="str">
            <v>GERENTE</v>
          </cell>
          <cell r="R816" t="str">
            <v>2017-04-18</v>
          </cell>
          <cell r="S816" t="str">
            <v>HUILA</v>
          </cell>
          <cell r="T816" t="str">
            <v>CAMPOALEGRE</v>
          </cell>
          <cell r="U816" t="str">
            <v>0</v>
          </cell>
          <cell r="V816" t="str">
            <v>Calle 19 NO 8-42-44</v>
          </cell>
          <cell r="W816" t="str">
            <v>8380518</v>
          </cell>
          <cell r="X816" t="str">
            <v>8380518</v>
          </cell>
          <cell r="Y816" t="str">
            <v>8380518</v>
          </cell>
          <cell r="Z816" t="str">
            <v>3183378268</v>
          </cell>
          <cell r="AA816" t="str">
            <v>emacsaesp@hotmail.com</v>
          </cell>
          <cell r="AB816" t="str">
            <v>HUILA</v>
          </cell>
          <cell r="AC816" t="str">
            <v>CAMPOALEGRE</v>
          </cell>
          <cell r="AD816" t="str">
            <v>0</v>
          </cell>
          <cell r="AE816" t="str">
            <v>calle 19 NO 8-42-44</v>
          </cell>
        </row>
        <row r="817">
          <cell r="A817">
            <v>21886</v>
          </cell>
          <cell r="B817" t="str">
            <v>2018-05-16</v>
          </cell>
          <cell r="C817" t="str">
            <v>2008-09-03</v>
          </cell>
          <cell r="D817" t="str">
            <v xml:space="preserve">Acueducto Alcantarillado Aseo    </v>
          </cell>
          <cell r="E817" t="str">
            <v>Aseo</v>
          </cell>
          <cell r="F817" t="str">
            <v>Hasta 2500 suscriptores</v>
          </cell>
          <cell r="G817" t="str">
            <v>EMPRESAS PUBLICAS DE RIVERA S.A. E.S.P.</v>
          </cell>
          <cell r="H817" t="str">
            <v>NULL</v>
          </cell>
          <cell r="I817">
            <v>0</v>
          </cell>
          <cell r="J817" t="str">
            <v>900126216</v>
          </cell>
          <cell r="K817" t="str">
            <v>0</v>
          </cell>
          <cell r="L817" t="str">
            <v>2006-12-15</v>
          </cell>
          <cell r="M817" t="str">
            <v>2007-01-01</v>
          </cell>
          <cell r="N817" t="str">
            <v>OPERATIVA</v>
          </cell>
          <cell r="O817">
            <v>0</v>
          </cell>
          <cell r="P817" t="str">
            <v>JOSE MANUEL ORTIZ CUELLAR</v>
          </cell>
          <cell r="Q817" t="str">
            <v>GERENTE</v>
          </cell>
          <cell r="R817" t="str">
            <v>2016-07-06</v>
          </cell>
          <cell r="S817" t="str">
            <v>HUILA</v>
          </cell>
          <cell r="T817" t="str">
            <v>RIVERA</v>
          </cell>
          <cell r="U817" t="str">
            <v>0</v>
          </cell>
          <cell r="V817" t="str">
            <v>CARRERA 5 No. 4-37</v>
          </cell>
          <cell r="W817" t="str">
            <v>8386192</v>
          </cell>
          <cell r="X817" t="str">
            <v>8386192</v>
          </cell>
          <cell r="Y817" t="str">
            <v>8386192</v>
          </cell>
          <cell r="Z817" t="str">
            <v>3182801047</v>
          </cell>
          <cell r="AA817" t="str">
            <v>Empresaspublicasderivera@outlook.com</v>
          </cell>
          <cell r="AB817" t="str">
            <v>HUILA</v>
          </cell>
          <cell r="AC817" t="str">
            <v>RIVERA</v>
          </cell>
          <cell r="AD817" t="str">
            <v>0</v>
          </cell>
          <cell r="AE817" t="str">
            <v>CARRERA 5 No. 4-37</v>
          </cell>
        </row>
        <row r="818">
          <cell r="A818">
            <v>21896</v>
          </cell>
          <cell r="B818" t="str">
            <v>2008-12-02</v>
          </cell>
          <cell r="C818" t="str">
            <v>2007-10-19</v>
          </cell>
          <cell r="D818" t="str">
            <v xml:space="preserve">  Aseo    </v>
          </cell>
          <cell r="E818" t="str">
            <v>Aseo</v>
          </cell>
          <cell r="F818" t="str">
            <v>Mas de 2500 suscriptores</v>
          </cell>
          <cell r="G818" t="str">
            <v>BIORGANICOS DEL CENTRO DE HUILA S.A.  E.S.P.</v>
          </cell>
          <cell r="H818" t="str">
            <v>NULL</v>
          </cell>
          <cell r="I818">
            <v>0</v>
          </cell>
          <cell r="J818" t="str">
            <v>900138063</v>
          </cell>
          <cell r="K818" t="str">
            <v>2</v>
          </cell>
          <cell r="L818" t="str">
            <v>2006-12-29</v>
          </cell>
          <cell r="M818" t="str">
            <v>2007-03-16</v>
          </cell>
          <cell r="N818" t="str">
            <v>OPERATIVA</v>
          </cell>
          <cell r="O818">
            <v>0</v>
          </cell>
          <cell r="P818" t="str">
            <v>ANDERSON JOAR ORDOÑEZ OVIEDO</v>
          </cell>
          <cell r="Q818" t="str">
            <v>GERENTE (E)</v>
          </cell>
          <cell r="R818" t="str">
            <v>2008-04-22</v>
          </cell>
          <cell r="S818" t="str">
            <v>HUILA</v>
          </cell>
          <cell r="T818" t="str">
            <v>GARZON</v>
          </cell>
          <cell r="U818" t="str">
            <v>0</v>
          </cell>
          <cell r="V818" t="str">
            <v>Centro Comercial Paseo del Rosario Oficina 3013</v>
          </cell>
          <cell r="W818" t="str">
            <v>8331764</v>
          </cell>
          <cell r="X818" t="str">
            <v>8333811</v>
          </cell>
          <cell r="Y818">
            <v>0</v>
          </cell>
          <cell r="Z818" t="str">
            <v>3115388788</v>
          </cell>
          <cell r="AA818" t="str">
            <v>biorganicosdelcentrodelhuila@hotmail.es</v>
          </cell>
          <cell r="AB818" t="str">
            <v>HUILA</v>
          </cell>
          <cell r="AC818" t="str">
            <v>GARZON</v>
          </cell>
          <cell r="AD818" t="str">
            <v>0</v>
          </cell>
          <cell r="AE818" t="str">
            <v>C.C. PASEO EL ROSARIO OF. 3013</v>
          </cell>
        </row>
        <row r="819">
          <cell r="A819">
            <v>21900</v>
          </cell>
          <cell r="B819" t="str">
            <v>2014-07-28</v>
          </cell>
          <cell r="C819" t="str">
            <v>2007-10-23</v>
          </cell>
          <cell r="D819" t="str">
            <v xml:space="preserve">Acueducto Alcantarillado Aseo    </v>
          </cell>
          <cell r="E819" t="str">
            <v>Aseo</v>
          </cell>
          <cell r="F819" t="str">
            <v>Hasta 2500 suscriptores</v>
          </cell>
          <cell r="G819" t="str">
            <v>EMPRESA DE SERVICIOS PUBLICOS DE SAN JOSE DE FRAGUA S.A. E.S.P</v>
          </cell>
          <cell r="H819" t="str">
            <v>NA</v>
          </cell>
          <cell r="I819">
            <v>0</v>
          </cell>
          <cell r="J819" t="str">
            <v>900175406</v>
          </cell>
          <cell r="K819" t="str">
            <v>2</v>
          </cell>
          <cell r="L819" t="str">
            <v>2007-08-17</v>
          </cell>
          <cell r="M819" t="str">
            <v>2007-10-01</v>
          </cell>
          <cell r="N819" t="str">
            <v>OPERATIVA</v>
          </cell>
          <cell r="O819">
            <v>0</v>
          </cell>
          <cell r="P819" t="str">
            <v>DAVEIBA PALOMINO PACHECO</v>
          </cell>
          <cell r="Q819" t="str">
            <v>GERENTE</v>
          </cell>
          <cell r="R819" t="str">
            <v>2011-11-22</v>
          </cell>
          <cell r="S819" t="str">
            <v>CAQUETA</v>
          </cell>
          <cell r="T819" t="str">
            <v>SAN JOSE DEL FRAGUA</v>
          </cell>
          <cell r="U819" t="str">
            <v>0</v>
          </cell>
          <cell r="V819" t="str">
            <v>CARRERA 6 No. 4-60 BARRIO CENTRO</v>
          </cell>
          <cell r="W819" t="str">
            <v>4305056</v>
          </cell>
          <cell r="X819" t="str">
            <v>4305056</v>
          </cell>
          <cell r="Y819">
            <v>0</v>
          </cell>
          <cell r="Z819" t="str">
            <v>3208017487</v>
          </cell>
          <cell r="AA819" t="str">
            <v>aguasdelfraguasa@hotmail.com</v>
          </cell>
          <cell r="AB819" t="str">
            <v>CAQUETA</v>
          </cell>
          <cell r="AC819" t="str">
            <v>SAN JOSE DEL FRAGUA</v>
          </cell>
          <cell r="AD819" t="str">
            <v>0</v>
          </cell>
          <cell r="AE819" t="str">
            <v>CARRERA 6 No. 4-60 BARRIO CENTRO</v>
          </cell>
        </row>
        <row r="820">
          <cell r="A820">
            <v>21902</v>
          </cell>
          <cell r="B820" t="str">
            <v>2018-06-27</v>
          </cell>
          <cell r="C820" t="str">
            <v>2007-10-23</v>
          </cell>
          <cell r="D820" t="str">
            <v xml:space="preserve">  Aseo    </v>
          </cell>
          <cell r="E820" t="str">
            <v>Aseo</v>
          </cell>
          <cell r="F820" t="str">
            <v>Mas de 2500 suscriptores</v>
          </cell>
          <cell r="G820" t="str">
            <v>CIUDAD LIMPIA DEL HUILA S.A. E.S.P.</v>
          </cell>
          <cell r="H820" t="str">
            <v>CIUDAD LIMPIA DEL HUILA S.A. E.S.P.</v>
          </cell>
          <cell r="I820">
            <v>0</v>
          </cell>
          <cell r="J820" t="str">
            <v>900167590</v>
          </cell>
          <cell r="K820" t="str">
            <v>6</v>
          </cell>
          <cell r="L820" t="str">
            <v>2007-08-14</v>
          </cell>
          <cell r="M820" t="str">
            <v>2018-03-01</v>
          </cell>
          <cell r="N820" t="str">
            <v>OPERATIVA</v>
          </cell>
          <cell r="O820">
            <v>0</v>
          </cell>
          <cell r="P820" t="str">
            <v>LUIS ALBERTO HUGUETT  LINERO</v>
          </cell>
          <cell r="Q820" t="str">
            <v>GERENTE</v>
          </cell>
          <cell r="R820" t="str">
            <v>2007-08-14</v>
          </cell>
          <cell r="S820" t="str">
            <v>HUILA</v>
          </cell>
          <cell r="T820" t="str">
            <v>NEIVA</v>
          </cell>
          <cell r="U820" t="str">
            <v>0</v>
          </cell>
          <cell r="V820" t="str">
            <v>CARRERA 7 # 82 -36 AV. ALBERTO GALINDO</v>
          </cell>
          <cell r="W820" t="str">
            <v>8755594</v>
          </cell>
          <cell r="X820" t="str">
            <v>8755594</v>
          </cell>
          <cell r="Y820" t="str">
            <v>8755594</v>
          </cell>
          <cell r="Z820" t="str">
            <v>3208656644</v>
          </cell>
          <cell r="AA820" t="str">
            <v>sui@ciudadlimpia.com.co</v>
          </cell>
          <cell r="AB820" t="str">
            <v>BOGOTA, D.C.</v>
          </cell>
          <cell r="AC820" t="str">
            <v>BOGOTA, D.C.</v>
          </cell>
          <cell r="AD820" t="str">
            <v>0</v>
          </cell>
          <cell r="AE820" t="str">
            <v>CALLE 59 C SUR # 51 -50</v>
          </cell>
        </row>
        <row r="821">
          <cell r="A821">
            <v>21907</v>
          </cell>
          <cell r="B821" t="str">
            <v>2017-09-21</v>
          </cell>
          <cell r="C821" t="str">
            <v>2007-11-01</v>
          </cell>
          <cell r="D821" t="str">
            <v xml:space="preserve">  Aseo    </v>
          </cell>
          <cell r="E821" t="str">
            <v>Aseo</v>
          </cell>
          <cell r="F821" t="str">
            <v>Mas de 2500 suscriptores</v>
          </cell>
          <cell r="G821" t="str">
            <v>EMPRESA REGIONAL DE ASEO DEL NORTE DE CALDAS S.A., E.S.P.</v>
          </cell>
          <cell r="H821" t="str">
            <v>ERAN</v>
          </cell>
          <cell r="I821">
            <v>0</v>
          </cell>
          <cell r="J821" t="str">
            <v>900166673</v>
          </cell>
          <cell r="K821" t="str">
            <v>4</v>
          </cell>
          <cell r="L821" t="str">
            <v>2007-07-26</v>
          </cell>
          <cell r="M821" t="str">
            <v>2007-11-01</v>
          </cell>
          <cell r="N821" t="str">
            <v>OPERATIVA</v>
          </cell>
          <cell r="O821">
            <v>0</v>
          </cell>
          <cell r="P821" t="str">
            <v>JULIO CESAR MONTOYA GOMEZ</v>
          </cell>
          <cell r="Q821" t="str">
            <v>GERENTE</v>
          </cell>
          <cell r="R821" t="str">
            <v>2013-11-01</v>
          </cell>
          <cell r="S821" t="str">
            <v>CALDAS</v>
          </cell>
          <cell r="T821" t="str">
            <v>AGUADAS</v>
          </cell>
          <cell r="U821" t="str">
            <v>0</v>
          </cell>
          <cell r="V821" t="str">
            <v>Calle 6 No. 5-23</v>
          </cell>
          <cell r="W821" t="str">
            <v>8515015</v>
          </cell>
          <cell r="X821" t="str">
            <v>8514480</v>
          </cell>
          <cell r="Y821" t="str">
            <v>8515015</v>
          </cell>
          <cell r="Z821" t="str">
            <v>3217011160</v>
          </cell>
          <cell r="AA821" t="str">
            <v>gerencia@aseoregionaldelnorte.com</v>
          </cell>
          <cell r="AB821" t="str">
            <v>CALDAS</v>
          </cell>
          <cell r="AC821" t="str">
            <v>AGUADAS</v>
          </cell>
          <cell r="AD821" t="str">
            <v>0</v>
          </cell>
          <cell r="AE821" t="str">
            <v>Calle 6 No. 5-23</v>
          </cell>
        </row>
        <row r="822">
          <cell r="A822">
            <v>21910</v>
          </cell>
          <cell r="B822" t="str">
            <v>2018-03-26</v>
          </cell>
          <cell r="C822" t="str">
            <v>2007-11-03</v>
          </cell>
          <cell r="D822" t="str">
            <v xml:space="preserve">  Aseo    </v>
          </cell>
          <cell r="E822" t="str">
            <v>Aseo</v>
          </cell>
          <cell r="F822" t="str">
            <v>Mas de 2500 suscriptores</v>
          </cell>
          <cell r="G822" t="str">
            <v>EMPRESA DE SERVICIOS PUBLICOS DE VITERBO S.A.  E.S.P.</v>
          </cell>
          <cell r="H822" t="str">
            <v>EMSERVI</v>
          </cell>
          <cell r="I822">
            <v>0</v>
          </cell>
          <cell r="J822" t="str">
            <v>900179922</v>
          </cell>
          <cell r="K822" t="str">
            <v>1</v>
          </cell>
          <cell r="L822" t="str">
            <v>2007-08-22</v>
          </cell>
          <cell r="M822" t="str">
            <v>2007-09-01</v>
          </cell>
          <cell r="N822" t="str">
            <v>OPERATIVA</v>
          </cell>
          <cell r="O822">
            <v>0</v>
          </cell>
          <cell r="P822" t="str">
            <v>ANDRES JULIAN HENAO MURILLO</v>
          </cell>
          <cell r="Q822" t="str">
            <v>GERENTE</v>
          </cell>
          <cell r="R822" t="str">
            <v>2016-02-02</v>
          </cell>
          <cell r="S822" t="str">
            <v>CALDAS</v>
          </cell>
          <cell r="T822" t="str">
            <v>VITERBO</v>
          </cell>
          <cell r="U822" t="str">
            <v>0</v>
          </cell>
          <cell r="V822" t="str">
            <v>Calle 8 No  8 - 47</v>
          </cell>
          <cell r="W822" t="str">
            <v>8694578</v>
          </cell>
          <cell r="X822" t="str">
            <v>8694578</v>
          </cell>
          <cell r="Y822" t="str">
            <v>8694578</v>
          </cell>
          <cell r="Z822" t="str">
            <v>3122897867</v>
          </cell>
          <cell r="AA822" t="str">
            <v>espviterbo@gmail.com</v>
          </cell>
          <cell r="AB822" t="str">
            <v>CALDAS</v>
          </cell>
          <cell r="AC822" t="str">
            <v>VITERBO</v>
          </cell>
          <cell r="AD822" t="str">
            <v>0</v>
          </cell>
          <cell r="AE822" t="str">
            <v>CALLE 8 No  8-47</v>
          </cell>
        </row>
        <row r="823">
          <cell r="A823">
            <v>21911</v>
          </cell>
          <cell r="B823" t="str">
            <v>2018-06-30</v>
          </cell>
          <cell r="C823" t="str">
            <v>2008-02-24</v>
          </cell>
          <cell r="D823" t="str">
            <v xml:space="preserve">Acueducto Alcantarillado Aseo    </v>
          </cell>
          <cell r="E823" t="str">
            <v>Aseo</v>
          </cell>
          <cell r="F823" t="str">
            <v>Mas de 2500 suscriptores</v>
          </cell>
          <cell r="G823" t="str">
            <v>AGUAS DEL BAUDO S.A. ESP.</v>
          </cell>
          <cell r="H823" t="str">
            <v>AGUAS DEL BAUDO S.A. ESP.</v>
          </cell>
          <cell r="I823">
            <v>0</v>
          </cell>
          <cell r="J823" t="str">
            <v>900062255</v>
          </cell>
          <cell r="K823" t="str">
            <v>1</v>
          </cell>
          <cell r="L823" t="str">
            <v>2005-12-07</v>
          </cell>
          <cell r="M823" t="str">
            <v>2007-05-01</v>
          </cell>
          <cell r="N823" t="str">
            <v>OPERATIVA</v>
          </cell>
          <cell r="O823">
            <v>0</v>
          </cell>
          <cell r="P823" t="str">
            <v>HECTOR DIDIER MORENO IBARGUEN</v>
          </cell>
          <cell r="Q823" t="str">
            <v>GERENTE</v>
          </cell>
          <cell r="R823" t="str">
            <v>2016-02-26</v>
          </cell>
          <cell r="S823" t="str">
            <v>CHOCO</v>
          </cell>
          <cell r="T823" t="str">
            <v>BAJO BAUDO</v>
          </cell>
          <cell r="U823" t="str">
            <v>0</v>
          </cell>
          <cell r="V823" t="str">
            <v>BARRIO LAS BRISAS - PIZARRO</v>
          </cell>
          <cell r="W823" t="str">
            <v>6806142</v>
          </cell>
          <cell r="X823" t="str">
            <v>6806142</v>
          </cell>
          <cell r="Y823">
            <v>0</v>
          </cell>
          <cell r="Z823" t="str">
            <v>3216604032</v>
          </cell>
          <cell r="AA823" t="str">
            <v>aguabaudo@gmail.com</v>
          </cell>
          <cell r="AB823" t="str">
            <v>CHOCO</v>
          </cell>
          <cell r="AC823" t="str">
            <v>BAJO BAUDO</v>
          </cell>
          <cell r="AD823" t="str">
            <v>0</v>
          </cell>
          <cell r="AE823" t="str">
            <v>BARRIO LAS BRISAS - PIZARRO</v>
          </cell>
        </row>
        <row r="824">
          <cell r="A824">
            <v>21917</v>
          </cell>
          <cell r="B824" t="str">
            <v>2018-04-13</v>
          </cell>
          <cell r="C824" t="str">
            <v>2007-11-08</v>
          </cell>
          <cell r="D824" t="str">
            <v xml:space="preserve">Acueducto Alcantarillado Aseo    </v>
          </cell>
          <cell r="E824" t="str">
            <v>Aseo</v>
          </cell>
          <cell r="F824" t="str">
            <v>Mas de 2500 suscriptores</v>
          </cell>
          <cell r="G824" t="str">
            <v>EMPRESA PUEBLORRIQUEÑA DE ACUEDUCTO, ALCANTARILLADO Y ASEO S.A.  E.S.P</v>
          </cell>
          <cell r="H824" t="str">
            <v>EPAAA S.A  E.S.P</v>
          </cell>
          <cell r="I824">
            <v>0</v>
          </cell>
          <cell r="J824" t="str">
            <v>900182397</v>
          </cell>
          <cell r="K824" t="str">
            <v>3</v>
          </cell>
          <cell r="L824" t="str">
            <v>2007-09-18</v>
          </cell>
          <cell r="M824" t="str">
            <v>2007-11-13</v>
          </cell>
          <cell r="N824" t="str">
            <v>OPERATIVA</v>
          </cell>
          <cell r="O824">
            <v>0</v>
          </cell>
          <cell r="P824" t="str">
            <v>SEBASTIAN LOPEZ MUNOZ</v>
          </cell>
          <cell r="Q824" t="str">
            <v>GERENTE</v>
          </cell>
          <cell r="R824" t="str">
            <v>2017-10-23</v>
          </cell>
          <cell r="S824" t="str">
            <v>ANTIOQUIA</v>
          </cell>
          <cell r="T824" t="str">
            <v>PUEBLORRICO</v>
          </cell>
          <cell r="U824" t="str">
            <v>0</v>
          </cell>
          <cell r="V824" t="str">
            <v>carrera 31 Nº 30 - 31</v>
          </cell>
          <cell r="W824" t="str">
            <v>8498274</v>
          </cell>
          <cell r="X824" t="str">
            <v>8498865</v>
          </cell>
          <cell r="Y824" t="str">
            <v>8498274</v>
          </cell>
          <cell r="Z824" t="str">
            <v>3135495805</v>
          </cell>
          <cell r="AA824" t="str">
            <v>gerencia@epaaapueblorrico.gov.co</v>
          </cell>
          <cell r="AB824" t="str">
            <v>ANTIOQUIA</v>
          </cell>
          <cell r="AC824" t="str">
            <v>PUEBLORRICO</v>
          </cell>
          <cell r="AD824" t="str">
            <v>0</v>
          </cell>
          <cell r="AE824" t="str">
            <v>Carrera 31 Nº  30 - 31</v>
          </cell>
        </row>
        <row r="825">
          <cell r="A825">
            <v>21921</v>
          </cell>
          <cell r="B825" t="str">
            <v>2018-07-10</v>
          </cell>
          <cell r="C825" t="str">
            <v>2007-11-15</v>
          </cell>
          <cell r="D825" t="str">
            <v xml:space="preserve">Acueducto Alcantarillado Aseo    </v>
          </cell>
          <cell r="E825" t="str">
            <v>Aseo</v>
          </cell>
          <cell r="F825" t="str">
            <v>Mas de 2500 suscriptores</v>
          </cell>
          <cell r="G825" t="str">
            <v>EMPRESA SE SERVICIOS PUBLICOS DOMICILIARIOS DE ACUEDUCTO, ALCANTARILLADO Y ASEO DE BOLIVAR CAUCA E.S.P.  S.A.</v>
          </cell>
          <cell r="H825" t="str">
            <v>EMBOLIVAR E.S.P.  S.A.</v>
          </cell>
          <cell r="I825">
            <v>0</v>
          </cell>
          <cell r="J825" t="str">
            <v>900177001</v>
          </cell>
          <cell r="K825" t="str">
            <v>2</v>
          </cell>
          <cell r="L825" t="str">
            <v>2007-08-31</v>
          </cell>
          <cell r="M825" t="str">
            <v>2007-10-01</v>
          </cell>
          <cell r="N825" t="str">
            <v>OPERATIVA</v>
          </cell>
          <cell r="O825">
            <v>0</v>
          </cell>
          <cell r="P825" t="str">
            <v xml:space="preserve">HAROLD RUIZ </v>
          </cell>
          <cell r="Q825" t="str">
            <v>GERENTE</v>
          </cell>
          <cell r="R825" t="str">
            <v>2016-10-05</v>
          </cell>
          <cell r="S825" t="str">
            <v>CAUCA</v>
          </cell>
          <cell r="T825" t="str">
            <v>BOLIVAR</v>
          </cell>
          <cell r="U825" t="str">
            <v>0</v>
          </cell>
          <cell r="V825" t="str">
            <v>CARRERA 3 NO 6-04</v>
          </cell>
          <cell r="W825" t="str">
            <v>8272548</v>
          </cell>
          <cell r="X825" t="str">
            <v>8272548</v>
          </cell>
          <cell r="Y825" t="str">
            <v>8272548</v>
          </cell>
          <cell r="Z825" t="str">
            <v>3105156825</v>
          </cell>
          <cell r="AA825" t="str">
            <v>embolivar@gmail.com</v>
          </cell>
          <cell r="AB825" t="str">
            <v>CAUCA</v>
          </cell>
          <cell r="AC825" t="str">
            <v>BOLIVAR</v>
          </cell>
          <cell r="AD825" t="str">
            <v>0</v>
          </cell>
          <cell r="AE825" t="str">
            <v>Carrera 3 No 6 - 04</v>
          </cell>
        </row>
        <row r="826">
          <cell r="A826">
            <v>21926</v>
          </cell>
          <cell r="B826" t="str">
            <v>2011-12-27</v>
          </cell>
          <cell r="C826" t="str">
            <v>2007-11-19</v>
          </cell>
          <cell r="D826" t="str">
            <v xml:space="preserve">Acueducto Alcantarillado Aseo    </v>
          </cell>
          <cell r="E826" t="str">
            <v>Aseo</v>
          </cell>
          <cell r="F826" t="str">
            <v>Hasta 2500 suscriptores</v>
          </cell>
          <cell r="G826" t="str">
            <v>EMPRESA DE SERVICIOS PUBLICOS DE EL TARRA - NORTE DE SANTANDER</v>
          </cell>
          <cell r="H826" t="str">
            <v>E.S.P.T.A.   APC</v>
          </cell>
          <cell r="I826">
            <v>0</v>
          </cell>
          <cell r="J826" t="str">
            <v>900101136</v>
          </cell>
          <cell r="K826" t="str">
            <v>1</v>
          </cell>
          <cell r="L826" t="str">
            <v>2006-05-22</v>
          </cell>
          <cell r="M826" t="str">
            <v>2007-01-01</v>
          </cell>
          <cell r="N826" t="str">
            <v>OPERATIVA</v>
          </cell>
          <cell r="O826">
            <v>0</v>
          </cell>
          <cell r="P826" t="str">
            <v>SONIA ASTRID TRIGOS GUERRERO</v>
          </cell>
          <cell r="Q826" t="str">
            <v>GERENTE</v>
          </cell>
          <cell r="R826" t="str">
            <v>2009-01-05</v>
          </cell>
          <cell r="S826" t="str">
            <v>NORTE DE SANTANDER</v>
          </cell>
          <cell r="T826" t="str">
            <v>EL TARRA</v>
          </cell>
          <cell r="U826" t="str">
            <v>0</v>
          </cell>
          <cell r="V826" t="str">
            <v>CLLE 14 No 12C-59 BARRIO PUEBLO NUEVO</v>
          </cell>
          <cell r="W826" t="str">
            <v>5113039</v>
          </cell>
          <cell r="X826" t="str">
            <v>5113291</v>
          </cell>
          <cell r="Y826" t="str">
            <v>5113100</v>
          </cell>
          <cell r="Z826" t="str">
            <v>3016431918</v>
          </cell>
          <cell r="AA826" t="str">
            <v>soniastrigue14@hotmail.com</v>
          </cell>
          <cell r="AB826" t="str">
            <v>NORTE DE SANTANDER</v>
          </cell>
          <cell r="AC826" t="str">
            <v>EL TARRA</v>
          </cell>
          <cell r="AD826" t="str">
            <v>0</v>
          </cell>
          <cell r="AE826" t="str">
            <v>Calle  14 No 12C-59 BARRIO PUEBLO NUEVO</v>
          </cell>
        </row>
        <row r="827">
          <cell r="A827">
            <v>21943</v>
          </cell>
          <cell r="B827" t="str">
            <v>2008-07-08</v>
          </cell>
          <cell r="C827" t="str">
            <v>2008-06-05</v>
          </cell>
          <cell r="D827" t="str">
            <v xml:space="preserve">Acueducto Alcantarillado Aseo    </v>
          </cell>
          <cell r="E827" t="str">
            <v>Aseo</v>
          </cell>
          <cell r="F827" t="str">
            <v>Hasta 2500 suscriptores</v>
          </cell>
          <cell r="G827" t="str">
            <v>ALCALDIA MUNICIPAL DE UNION PANAMERICANA</v>
          </cell>
          <cell r="H827" t="str">
            <v>NULL</v>
          </cell>
          <cell r="I827">
            <v>0</v>
          </cell>
          <cell r="J827" t="str">
            <v>818000961</v>
          </cell>
          <cell r="K827" t="str">
            <v>0</v>
          </cell>
          <cell r="L827" t="str">
            <v>1999-07-30</v>
          </cell>
          <cell r="M827" t="str">
            <v>1999-07-30</v>
          </cell>
          <cell r="N827" t="str">
            <v>OPERATIVA</v>
          </cell>
          <cell r="O827">
            <v>0</v>
          </cell>
          <cell r="P827" t="str">
            <v>EDWIN AMIN MOSQUERA AGUALIMPIA</v>
          </cell>
          <cell r="Q827" t="str">
            <v>ALCALDE MUNICIPAL</v>
          </cell>
          <cell r="R827" t="str">
            <v>2007-12-19</v>
          </cell>
          <cell r="S827" t="str">
            <v>CHOCO</v>
          </cell>
          <cell r="T827" t="str">
            <v>UNION PANAMERICANA</v>
          </cell>
          <cell r="U827" t="str">
            <v>0</v>
          </cell>
          <cell r="V827" t="str">
            <v>BARRIO CALLE NUEVA</v>
          </cell>
          <cell r="W827" t="str">
            <v>6700182</v>
          </cell>
          <cell r="X827" t="str">
            <v>6713046</v>
          </cell>
          <cell r="Y827">
            <v>0</v>
          </cell>
          <cell r="Z827" t="str">
            <v>3146169589</v>
          </cell>
          <cell r="AA827" t="str">
            <v>alcaldia@unionpanamericana.gov.co</v>
          </cell>
          <cell r="AB827" t="str">
            <v>CHOCO</v>
          </cell>
          <cell r="AC827" t="str">
            <v>UNION PANAMERICANA</v>
          </cell>
          <cell r="AD827" t="str">
            <v>0</v>
          </cell>
          <cell r="AE827" t="str">
            <v>BARRIO CALLE NUEVA</v>
          </cell>
        </row>
        <row r="828">
          <cell r="A828">
            <v>21944</v>
          </cell>
          <cell r="B828" t="str">
            <v>2008-06-12</v>
          </cell>
          <cell r="C828" t="str">
            <v>2007-11-26</v>
          </cell>
          <cell r="D828" t="str">
            <v xml:space="preserve">  Aseo    </v>
          </cell>
          <cell r="E828" t="str">
            <v>Aseo</v>
          </cell>
          <cell r="F828" t="str">
            <v>Hasta 2500 suscriptores</v>
          </cell>
          <cell r="G828" t="str">
            <v>MUNICIPIO DE SAN JOSE</v>
          </cell>
          <cell r="H828" t="str">
            <v>NULL</v>
          </cell>
          <cell r="I828">
            <v>0</v>
          </cell>
          <cell r="J828" t="str">
            <v>810001998</v>
          </cell>
          <cell r="K828" t="str">
            <v>8</v>
          </cell>
          <cell r="L828" t="str">
            <v>1997-12-17</v>
          </cell>
          <cell r="M828" t="str">
            <v>2006-01-01</v>
          </cell>
          <cell r="N828" t="str">
            <v>OPERATIVA</v>
          </cell>
          <cell r="O828">
            <v>0</v>
          </cell>
          <cell r="P828" t="str">
            <v>DANIEL ANCIZAR HENAO CASTAÑO</v>
          </cell>
          <cell r="Q828" t="str">
            <v>ALCALDE MUNICIPAL</v>
          </cell>
          <cell r="R828" t="str">
            <v>2007-12-31</v>
          </cell>
          <cell r="S828" t="str">
            <v>CALDAS</v>
          </cell>
          <cell r="T828" t="str">
            <v>SAN JOSE</v>
          </cell>
          <cell r="U828" t="str">
            <v>0</v>
          </cell>
          <cell r="V828" t="str">
            <v>CRA 2DA. Nº 6-37</v>
          </cell>
          <cell r="W828" t="str">
            <v>8608616</v>
          </cell>
          <cell r="X828" t="str">
            <v>8608616</v>
          </cell>
          <cell r="Y828" t="str">
            <v>8608563</v>
          </cell>
          <cell r="Z828" t="str">
            <v>3113338137</v>
          </cell>
          <cell r="AA828" t="str">
            <v>alcaldia_sanjose@hotmail.com</v>
          </cell>
          <cell r="AB828" t="str">
            <v>CALDAS</v>
          </cell>
          <cell r="AC828" t="str">
            <v>SAN JOSE</v>
          </cell>
          <cell r="AD828" t="str">
            <v>0</v>
          </cell>
          <cell r="AE828" t="str">
            <v>alcaldia_sanjose@hotmail.com</v>
          </cell>
        </row>
        <row r="829">
          <cell r="A829">
            <v>21950</v>
          </cell>
          <cell r="B829" t="str">
            <v>2011-12-15</v>
          </cell>
          <cell r="C829" t="str">
            <v>2007-11-29</v>
          </cell>
          <cell r="D829" t="str">
            <v xml:space="preserve"> Alcantarillado Aseo    </v>
          </cell>
          <cell r="E829" t="str">
            <v>Aseo</v>
          </cell>
          <cell r="F829" t="str">
            <v>Hasta 2500 suscriptores</v>
          </cell>
          <cell r="G829" t="str">
            <v>MUNICIPIO DE ISNOS</v>
          </cell>
          <cell r="H829" t="str">
            <v>SERVISNOS</v>
          </cell>
          <cell r="I829">
            <v>0</v>
          </cell>
          <cell r="J829" t="str">
            <v>800097098</v>
          </cell>
          <cell r="K829" t="str">
            <v>1</v>
          </cell>
          <cell r="L829" t="str">
            <v>1958-12-06</v>
          </cell>
          <cell r="M829" t="str">
            <v>2004-11-30</v>
          </cell>
          <cell r="N829" t="str">
            <v>OPERATIVA</v>
          </cell>
          <cell r="O829">
            <v>0</v>
          </cell>
          <cell r="P829" t="str">
            <v>HORACIO CAICEDO SAMBONY</v>
          </cell>
          <cell r="Q829" t="str">
            <v>ALCALDE MUNICIPAL</v>
          </cell>
          <cell r="R829" t="str">
            <v>2008-01-01</v>
          </cell>
          <cell r="S829" t="str">
            <v>HUILA</v>
          </cell>
          <cell r="T829" t="str">
            <v>ISNOS</v>
          </cell>
          <cell r="U829" t="str">
            <v>0</v>
          </cell>
          <cell r="V829" t="str">
            <v>CARRERA 3  4  26</v>
          </cell>
          <cell r="W829" t="str">
            <v>8328025</v>
          </cell>
          <cell r="X829" t="str">
            <v>8328309</v>
          </cell>
          <cell r="Y829" t="str">
            <v>8328025</v>
          </cell>
          <cell r="Z829" t="str">
            <v>3132927705</v>
          </cell>
          <cell r="AA829" t="str">
            <v>secretariadeplaneacion@isnos-huila-gov.co</v>
          </cell>
          <cell r="AB829" t="str">
            <v>HUILA</v>
          </cell>
          <cell r="AC829" t="str">
            <v>ISNOS</v>
          </cell>
          <cell r="AD829" t="str">
            <v>0</v>
          </cell>
          <cell r="AE829" t="str">
            <v>CARRERA 3  4  26</v>
          </cell>
        </row>
        <row r="830">
          <cell r="A830">
            <v>21955</v>
          </cell>
          <cell r="B830" t="str">
            <v>2015-08-31</v>
          </cell>
          <cell r="C830" t="str">
            <v>2007-12-04</v>
          </cell>
          <cell r="D830" t="str">
            <v xml:space="preserve">Acueducto Alcantarillado Aseo    </v>
          </cell>
          <cell r="E830" t="str">
            <v>Aseo</v>
          </cell>
          <cell r="F830" t="str">
            <v>Hasta 2500 suscriptores</v>
          </cell>
          <cell r="G830" t="str">
            <v>EMPRESAS PUBLICAS DE TERUEL SOCIEDAD ANONIMA EMPRESA DE SERVICIOS PUBLICOS</v>
          </cell>
          <cell r="H830" t="str">
            <v>EMPTERUEL S.A. E.S.P.</v>
          </cell>
          <cell r="I830">
            <v>0</v>
          </cell>
          <cell r="J830" t="str">
            <v>900171067</v>
          </cell>
          <cell r="K830" t="str">
            <v>0</v>
          </cell>
          <cell r="L830" t="str">
            <v>2007-08-30</v>
          </cell>
          <cell r="M830" t="str">
            <v>2007-11-01</v>
          </cell>
          <cell r="N830" t="str">
            <v>OPERATIVA</v>
          </cell>
          <cell r="O830">
            <v>0</v>
          </cell>
          <cell r="P830" t="str">
            <v>JAIRO JIMENEZ MONTEALEGRE</v>
          </cell>
          <cell r="Q830" t="str">
            <v>GERENTE</v>
          </cell>
          <cell r="R830" t="str">
            <v>2015-01-06</v>
          </cell>
          <cell r="S830" t="str">
            <v>HUILA</v>
          </cell>
          <cell r="T830" t="str">
            <v>TERUEL</v>
          </cell>
          <cell r="U830" t="str">
            <v>0</v>
          </cell>
          <cell r="V830" t="str">
            <v>CALLE 5 NRO 3-59</v>
          </cell>
          <cell r="W830" t="str">
            <v>8780076</v>
          </cell>
          <cell r="X830" t="str">
            <v>8780076</v>
          </cell>
          <cell r="Y830" t="str">
            <v>8780076</v>
          </cell>
          <cell r="Z830" t="str">
            <v>3142825959</v>
          </cell>
          <cell r="AA830" t="str">
            <v>empteruelesp@hotmail.com</v>
          </cell>
          <cell r="AB830" t="str">
            <v>HUILA</v>
          </cell>
          <cell r="AC830" t="str">
            <v>TERUEL</v>
          </cell>
          <cell r="AD830" t="str">
            <v>0</v>
          </cell>
          <cell r="AE830" t="str">
            <v>CALLE 5 NRO 3-59</v>
          </cell>
        </row>
        <row r="831">
          <cell r="A831">
            <v>21970</v>
          </cell>
          <cell r="B831" t="str">
            <v>2009-11-21</v>
          </cell>
          <cell r="C831" t="str">
            <v>2009-08-21</v>
          </cell>
          <cell r="D831" t="str">
            <v xml:space="preserve">  Aseo    </v>
          </cell>
          <cell r="E831" t="str">
            <v>Aseo</v>
          </cell>
          <cell r="F831" t="str">
            <v>Hasta 2500 suscriptores</v>
          </cell>
          <cell r="G831" t="str">
            <v>MUNICIPIO DE NECHI</v>
          </cell>
          <cell r="H831" t="str">
            <v>NULL</v>
          </cell>
          <cell r="I831">
            <v>0</v>
          </cell>
          <cell r="J831" t="str">
            <v>890985354</v>
          </cell>
          <cell r="K831" t="str">
            <v>8</v>
          </cell>
          <cell r="L831" t="str">
            <v>1981-10-14</v>
          </cell>
          <cell r="M831" t="str">
            <v>2008-05-29</v>
          </cell>
          <cell r="N831" t="str">
            <v>OPERATIVA</v>
          </cell>
          <cell r="O831">
            <v>0</v>
          </cell>
          <cell r="P831" t="str">
            <v>MIGUEL ENRIQUE FRANCO MENCO</v>
          </cell>
          <cell r="Q831" t="str">
            <v>ALCALDE MUNICIPAL</v>
          </cell>
          <cell r="R831" t="str">
            <v>2008-01-01</v>
          </cell>
          <cell r="S831" t="str">
            <v>ANTIOQUIA</v>
          </cell>
          <cell r="T831" t="str">
            <v>NECHI</v>
          </cell>
          <cell r="U831" t="str">
            <v>0</v>
          </cell>
          <cell r="V831" t="str">
            <v xml:space="preserve">Cll Bolivar - Palacio Muncipal </v>
          </cell>
          <cell r="W831" t="str">
            <v>8368585</v>
          </cell>
          <cell r="X831" t="str">
            <v>8368156</v>
          </cell>
          <cell r="Y831" t="str">
            <v>8368190</v>
          </cell>
          <cell r="Z831" t="str">
            <v>3148841674</v>
          </cell>
          <cell r="AA831" t="str">
            <v>alcaldianechi@yahoo.es</v>
          </cell>
          <cell r="AB831" t="str">
            <v>ANTIOQUIA</v>
          </cell>
          <cell r="AC831" t="str">
            <v>NECHI</v>
          </cell>
          <cell r="AD831" t="str">
            <v>0</v>
          </cell>
          <cell r="AE831" t="str">
            <v xml:space="preserve">Calle Bolivar Palacio Municipal </v>
          </cell>
        </row>
        <row r="832">
          <cell r="A832">
            <v>21975</v>
          </cell>
          <cell r="B832" t="str">
            <v>2015-09-04</v>
          </cell>
          <cell r="C832" t="str">
            <v>2008-04-14</v>
          </cell>
          <cell r="D832" t="str">
            <v xml:space="preserve">Acueducto Alcantarillado Aseo    </v>
          </cell>
          <cell r="E832" t="str">
            <v>Aseo</v>
          </cell>
          <cell r="F832" t="str">
            <v>Hasta 2500 suscriptores</v>
          </cell>
          <cell r="G832" t="str">
            <v>ALCALDIA DE PALOCABILDO</v>
          </cell>
          <cell r="H832" t="str">
            <v>NULL</v>
          </cell>
          <cell r="I832">
            <v>0</v>
          </cell>
          <cell r="J832" t="str">
            <v>809002637</v>
          </cell>
          <cell r="K832" t="str">
            <v>5</v>
          </cell>
          <cell r="L832" t="str">
            <v>1996-11-16</v>
          </cell>
          <cell r="M832" t="str">
            <v>1997-01-01</v>
          </cell>
          <cell r="N832" t="str">
            <v>OPERATIVA</v>
          </cell>
          <cell r="O832">
            <v>0</v>
          </cell>
          <cell r="P832" t="str">
            <v>MAYER AUGUSTO AGUIRRE TELLEZ</v>
          </cell>
          <cell r="Q832" t="str">
            <v>ALCALDE MUNICIPAL</v>
          </cell>
          <cell r="R832" t="str">
            <v>2011-12-29</v>
          </cell>
          <cell r="S832" t="str">
            <v>TOLIMA</v>
          </cell>
          <cell r="T832" t="str">
            <v>PALOCABILDO</v>
          </cell>
          <cell r="U832" t="str">
            <v>0</v>
          </cell>
          <cell r="V832" t="str">
            <v>Calle 5 No.8 - 21 centro</v>
          </cell>
          <cell r="W832" t="str">
            <v>2529940</v>
          </cell>
          <cell r="X832" t="str">
            <v>2529890</v>
          </cell>
          <cell r="Y832" t="str">
            <v>2529069</v>
          </cell>
          <cell r="Z832" t="str">
            <v>3118696000</v>
          </cell>
          <cell r="AA832" t="str">
            <v>alcaldia@palocabildo-tolima.gov.co</v>
          </cell>
          <cell r="AB832" t="str">
            <v>TOLIMA</v>
          </cell>
          <cell r="AC832" t="str">
            <v>PALOCABILDO</v>
          </cell>
          <cell r="AD832" t="str">
            <v>0</v>
          </cell>
          <cell r="AE832" t="str">
            <v>Calle 5 No.8 -21 centro</v>
          </cell>
        </row>
        <row r="833">
          <cell r="A833">
            <v>21985</v>
          </cell>
          <cell r="B833" t="str">
            <v>2008-05-21</v>
          </cell>
          <cell r="C833" t="str">
            <v>2008-05-02</v>
          </cell>
          <cell r="D833" t="str">
            <v xml:space="preserve">Acueducto Alcantarillado Aseo    </v>
          </cell>
          <cell r="E833" t="str">
            <v>Aseo</v>
          </cell>
          <cell r="F833" t="str">
            <v>Hasta 2500 suscriptores</v>
          </cell>
          <cell r="G833" t="str">
            <v>UNIDAD DE AGUA POTABLE Y SANEAMIENTO BASICO DE MORROA</v>
          </cell>
          <cell r="H833" t="str">
            <v>NULL</v>
          </cell>
          <cell r="I833">
            <v>0</v>
          </cell>
          <cell r="J833" t="str">
            <v>892201296</v>
          </cell>
          <cell r="K833" t="str">
            <v>2</v>
          </cell>
          <cell r="L833" t="str">
            <v>1855-10-27</v>
          </cell>
          <cell r="M833" t="str">
            <v>1997-06-05</v>
          </cell>
          <cell r="N833" t="str">
            <v>OPERATIVA</v>
          </cell>
          <cell r="O833">
            <v>0</v>
          </cell>
          <cell r="P833" t="str">
            <v>BENJAMIN ARTURO SALCEDO PEREZ</v>
          </cell>
          <cell r="Q833" t="str">
            <v>ALCALDE MUNICIPAL</v>
          </cell>
          <cell r="R833" t="str">
            <v>2008-01-01</v>
          </cell>
          <cell r="S833" t="str">
            <v>SUCRE</v>
          </cell>
          <cell r="T833" t="str">
            <v>MORROA</v>
          </cell>
          <cell r="U833" t="str">
            <v>0</v>
          </cell>
          <cell r="V833" t="str">
            <v>Cra 6 No 8 - 11</v>
          </cell>
          <cell r="W833" t="str">
            <v>2857451</v>
          </cell>
          <cell r="X833" t="str">
            <v>2857451</v>
          </cell>
          <cell r="Y833" t="str">
            <v>2857451</v>
          </cell>
          <cell r="Z833" t="str">
            <v>3015478574</v>
          </cell>
          <cell r="AA833" t="str">
            <v>morroaesp@mail.com</v>
          </cell>
          <cell r="AB833" t="str">
            <v>SUCRE</v>
          </cell>
          <cell r="AC833" t="str">
            <v>MORROA</v>
          </cell>
          <cell r="AD833" t="str">
            <v>0</v>
          </cell>
          <cell r="AE833" t="str">
            <v>Cra 6 ·No 8 - 11</v>
          </cell>
        </row>
        <row r="834">
          <cell r="A834">
            <v>21992</v>
          </cell>
          <cell r="B834" t="str">
            <v>2018-04-23</v>
          </cell>
          <cell r="C834" t="str">
            <v>2008-04-14</v>
          </cell>
          <cell r="D834" t="str">
            <v xml:space="preserve">  Aseo    </v>
          </cell>
          <cell r="E834" t="str">
            <v>Aseo</v>
          </cell>
          <cell r="F834" t="str">
            <v>Mas de 2500 suscriptores</v>
          </cell>
          <cell r="G834" t="str">
            <v>MUNICIPIO EL CAIRO</v>
          </cell>
          <cell r="H834" t="str">
            <v>NULL</v>
          </cell>
          <cell r="I834">
            <v>0</v>
          </cell>
          <cell r="J834" t="str">
            <v>800100515</v>
          </cell>
          <cell r="K834" t="str">
            <v>2</v>
          </cell>
          <cell r="L834" t="str">
            <v>1947-07-01</v>
          </cell>
          <cell r="M834" t="str">
            <v>1998-11-27</v>
          </cell>
          <cell r="N834" t="str">
            <v>OPERATIVA</v>
          </cell>
          <cell r="O834">
            <v>0</v>
          </cell>
          <cell r="P834" t="str">
            <v>JOSE UBENCY ARIAS JIMENEZ</v>
          </cell>
          <cell r="Q834" t="str">
            <v>ALCALDE MUNICIPAL</v>
          </cell>
          <cell r="R834" t="str">
            <v>2016-01-01</v>
          </cell>
          <cell r="S834" t="str">
            <v>VALLE DEL CAUCA</v>
          </cell>
          <cell r="T834" t="str">
            <v>EL CAIRO</v>
          </cell>
          <cell r="U834" t="str">
            <v>0</v>
          </cell>
          <cell r="V834" t="str">
            <v>Carrera 5 calle 9 Esquina</v>
          </cell>
          <cell r="W834" t="str">
            <v>2077268</v>
          </cell>
          <cell r="X834" t="str">
            <v>2077455</v>
          </cell>
          <cell r="Y834" t="str">
            <v>2077268</v>
          </cell>
          <cell r="Z834" t="str">
            <v>3217230219</v>
          </cell>
          <cell r="AA834" t="str">
            <v>alcaldia@elcairo-valle.gov.co</v>
          </cell>
          <cell r="AB834" t="str">
            <v>VALLE DEL CAUCA</v>
          </cell>
          <cell r="AC834" t="str">
            <v>EL CAIRO</v>
          </cell>
          <cell r="AD834" t="str">
            <v>0</v>
          </cell>
          <cell r="AE834" t="str">
            <v>Carrera 5 calle 9 esquina</v>
          </cell>
        </row>
        <row r="835">
          <cell r="A835">
            <v>21993</v>
          </cell>
          <cell r="B835" t="str">
            <v>2017-06-08</v>
          </cell>
          <cell r="C835" t="str">
            <v>2008-04-14</v>
          </cell>
          <cell r="D835" t="str">
            <v xml:space="preserve">  Aseo    </v>
          </cell>
          <cell r="E835" t="str">
            <v>Aseo</v>
          </cell>
          <cell r="F835" t="str">
            <v>Mas de 2500 suscriptores</v>
          </cell>
          <cell r="G835" t="str">
            <v>MUNICIPIO DE BOLIVAR VALLE</v>
          </cell>
          <cell r="H835" t="str">
            <v>NULL</v>
          </cell>
          <cell r="I835">
            <v>0</v>
          </cell>
          <cell r="J835" t="str">
            <v>891900945</v>
          </cell>
          <cell r="K835" t="str">
            <v>1</v>
          </cell>
          <cell r="L835" t="str">
            <v>1884-01-02</v>
          </cell>
          <cell r="M835" t="str">
            <v>2005-11-30</v>
          </cell>
          <cell r="N835" t="str">
            <v>OPERATIVA</v>
          </cell>
          <cell r="O835">
            <v>0</v>
          </cell>
          <cell r="P835" t="str">
            <v>LUZ DEY ESCOBAR ECHEVERRY</v>
          </cell>
          <cell r="Q835" t="str">
            <v>ALCALDE MUNICIPAL</v>
          </cell>
          <cell r="R835" t="str">
            <v>2016-01-01</v>
          </cell>
          <cell r="S835" t="str">
            <v>VALLE DEL CAUCA</v>
          </cell>
          <cell r="T835" t="str">
            <v>BOLIVAR</v>
          </cell>
          <cell r="U835" t="str">
            <v>0</v>
          </cell>
          <cell r="V835" t="str">
            <v>CRA 4 No. 4-44</v>
          </cell>
          <cell r="W835" t="str">
            <v>2224166</v>
          </cell>
          <cell r="X835" t="str">
            <v>2224166</v>
          </cell>
          <cell r="Y835" t="str">
            <v>2224166</v>
          </cell>
          <cell r="Z835" t="str">
            <v>3176383319</v>
          </cell>
          <cell r="AA835" t="str">
            <v>alcaldia@bolivar-valle.gov.co</v>
          </cell>
          <cell r="AB835" t="str">
            <v>VALLE DEL CAUCA</v>
          </cell>
          <cell r="AC835" t="str">
            <v>BOLIVAR</v>
          </cell>
          <cell r="AD835" t="str">
            <v>0</v>
          </cell>
          <cell r="AE835" t="str">
            <v>CRA 4 No. 4-44</v>
          </cell>
        </row>
        <row r="836">
          <cell r="A836">
            <v>22001</v>
          </cell>
          <cell r="B836" t="str">
            <v>2016-12-05</v>
          </cell>
          <cell r="C836" t="str">
            <v>2008-03-03</v>
          </cell>
          <cell r="D836" t="str">
            <v xml:space="preserve">Acueducto Alcantarillado Aseo    </v>
          </cell>
          <cell r="E836" t="str">
            <v>Aseo</v>
          </cell>
          <cell r="F836" t="str">
            <v>Hasta 2500 suscriptores</v>
          </cell>
          <cell r="G836" t="str">
            <v>UNIDAD DE SERVICIOS PUBLICOS DOMICILIARIOS DE CHIQUIZA</v>
          </cell>
          <cell r="H836" t="str">
            <v>MUNCHIQUIZA</v>
          </cell>
          <cell r="I836">
            <v>0</v>
          </cell>
          <cell r="J836" t="str">
            <v>800099723</v>
          </cell>
          <cell r="K836" t="str">
            <v>4</v>
          </cell>
          <cell r="L836" t="str">
            <v>2002-06-25</v>
          </cell>
          <cell r="M836" t="str">
            <v>2002-06-25</v>
          </cell>
          <cell r="N836" t="str">
            <v>OPERATIVA</v>
          </cell>
          <cell r="O836">
            <v>0</v>
          </cell>
          <cell r="P836" t="str">
            <v>RAMIRO ALEXANDER SUAREZ LOPEZ</v>
          </cell>
          <cell r="Q836" t="str">
            <v>ALCALDE MUNICIPAL</v>
          </cell>
          <cell r="R836" t="str">
            <v>2015-12-15</v>
          </cell>
          <cell r="S836" t="str">
            <v>BOYACA</v>
          </cell>
          <cell r="T836" t="str">
            <v>CHIQUIZA</v>
          </cell>
          <cell r="U836" t="str">
            <v>1</v>
          </cell>
          <cell r="V836" t="str">
            <v>calle 6 N°3-08</v>
          </cell>
          <cell r="W836" t="str">
            <v>7426822</v>
          </cell>
          <cell r="X836" t="str">
            <v>7406696</v>
          </cell>
          <cell r="Y836" t="str">
            <v>7426822</v>
          </cell>
          <cell r="Z836" t="str">
            <v>3105517570</v>
          </cell>
          <cell r="AA836" t="str">
            <v>contactenos@chiquiza-boyaca.gov.co</v>
          </cell>
          <cell r="AB836" t="str">
            <v>BOYACA</v>
          </cell>
          <cell r="AC836" t="str">
            <v>CHIQUIZA</v>
          </cell>
          <cell r="AD836" t="str">
            <v>1</v>
          </cell>
          <cell r="AE836" t="str">
            <v>calle 6 N° 3-08</v>
          </cell>
        </row>
        <row r="837">
          <cell r="A837">
            <v>22004</v>
          </cell>
          <cell r="B837" t="str">
            <v>2010-07-17</v>
          </cell>
          <cell r="C837" t="str">
            <v>2010-05-28</v>
          </cell>
          <cell r="D837" t="str">
            <v xml:space="preserve">  Aseo    </v>
          </cell>
          <cell r="E837" t="str">
            <v>Aseo</v>
          </cell>
          <cell r="F837" t="str">
            <v>Hasta 2500 suscriptores</v>
          </cell>
          <cell r="G837" t="str">
            <v>MUNICIPIO DE BUENOS AIRES CAUCA</v>
          </cell>
          <cell r="H837" t="str">
            <v>NULL</v>
          </cell>
          <cell r="I837">
            <v>0</v>
          </cell>
          <cell r="J837" t="str">
            <v>891502307</v>
          </cell>
          <cell r="K837" t="str">
            <v>3</v>
          </cell>
          <cell r="L837" t="str">
            <v>1915-05-11</v>
          </cell>
          <cell r="M837" t="str">
            <v>1915-05-11</v>
          </cell>
          <cell r="N837" t="str">
            <v>OPERATIVA</v>
          </cell>
          <cell r="O837">
            <v>0</v>
          </cell>
          <cell r="P837" t="str">
            <v>CLEMENTE LUCUMI GOLU</v>
          </cell>
          <cell r="Q837" t="str">
            <v>ALCALDE MUNICIPAL</v>
          </cell>
          <cell r="R837" t="str">
            <v>2007-12-21</v>
          </cell>
          <cell r="S837" t="str">
            <v>CAUCA</v>
          </cell>
          <cell r="T837" t="str">
            <v>BUENOS AIRES</v>
          </cell>
          <cell r="U837" t="str">
            <v>0</v>
          </cell>
          <cell r="V837" t="str">
            <v>CENTRO ADMINISTRATIVO MUNICIPAL BARRIO CENTRAL</v>
          </cell>
          <cell r="W837" t="str">
            <v>8466709</v>
          </cell>
          <cell r="X837" t="str">
            <v>8466709</v>
          </cell>
          <cell r="Y837" t="str">
            <v>8466709</v>
          </cell>
          <cell r="Z837">
            <v>0</v>
          </cell>
          <cell r="AA837" t="str">
            <v>BUENOSAIRES_2008_2001@YAHHO.COM</v>
          </cell>
          <cell r="AB837" t="str">
            <v>CAUCA</v>
          </cell>
          <cell r="AC837" t="str">
            <v>BUENOS AIRES</v>
          </cell>
          <cell r="AD837" t="str">
            <v>0</v>
          </cell>
          <cell r="AE837" t="str">
            <v>CAM BARRIO CENTRAL</v>
          </cell>
        </row>
        <row r="838">
          <cell r="A838">
            <v>22012</v>
          </cell>
          <cell r="B838" t="str">
            <v>2010-01-08</v>
          </cell>
          <cell r="C838" t="str">
            <v>2009-10-29</v>
          </cell>
          <cell r="D838" t="str">
            <v xml:space="preserve"> Alcantarillado Aseo    </v>
          </cell>
          <cell r="E838" t="str">
            <v>Aseo</v>
          </cell>
          <cell r="F838" t="str">
            <v>Hasta 2500 suscriptores</v>
          </cell>
          <cell r="G838" t="str">
            <v>MUNICIPIO DE FLORESTA</v>
          </cell>
          <cell r="H838" t="str">
            <v>MPDFLORESTA</v>
          </cell>
          <cell r="I838">
            <v>0</v>
          </cell>
          <cell r="J838" t="str">
            <v>800026368</v>
          </cell>
          <cell r="K838" t="str">
            <v>1</v>
          </cell>
          <cell r="L838" t="str">
            <v>2000-12-03</v>
          </cell>
          <cell r="M838" t="str">
            <v>2000-12-03</v>
          </cell>
          <cell r="N838" t="str">
            <v>OPERATIVA</v>
          </cell>
          <cell r="O838">
            <v>0</v>
          </cell>
          <cell r="P838" t="str">
            <v>LUIS MARIO VARGAS BERNAL</v>
          </cell>
          <cell r="Q838" t="str">
            <v>ALCALDE MUNICIPAL</v>
          </cell>
          <cell r="R838" t="str">
            <v>2007-12-26</v>
          </cell>
          <cell r="S838" t="str">
            <v>BOYACA</v>
          </cell>
          <cell r="T838" t="str">
            <v>FLORESTA</v>
          </cell>
          <cell r="U838" t="str">
            <v>0</v>
          </cell>
          <cell r="V838" t="str">
            <v>PALACIO MUNICIPAL</v>
          </cell>
          <cell r="W838" t="str">
            <v>7863094</v>
          </cell>
          <cell r="X838" t="str">
            <v>7863091</v>
          </cell>
          <cell r="Y838">
            <v>0</v>
          </cell>
          <cell r="Z838" t="str">
            <v>3114933723</v>
          </cell>
          <cell r="AA838" t="str">
            <v>MAGRALY26@YAHOO.ES</v>
          </cell>
          <cell r="AB838" t="str">
            <v>BOYACA</v>
          </cell>
          <cell r="AC838" t="str">
            <v>FLORESTA</v>
          </cell>
          <cell r="AD838" t="str">
            <v>0</v>
          </cell>
          <cell r="AE838" t="str">
            <v>EDIFICIO ADMINISTRATIVO</v>
          </cell>
        </row>
        <row r="839">
          <cell r="A839">
            <v>22017</v>
          </cell>
          <cell r="B839" t="str">
            <v>2011-12-15</v>
          </cell>
          <cell r="C839" t="str">
            <v>2011-08-12</v>
          </cell>
          <cell r="D839" t="str">
            <v xml:space="preserve">Acueducto Alcantarillado Aseo    </v>
          </cell>
          <cell r="E839" t="str">
            <v>Aseo</v>
          </cell>
          <cell r="F839" t="str">
            <v>Hasta 2500 suscriptores</v>
          </cell>
          <cell r="G839" t="str">
            <v xml:space="preserve">MUNICIPIO DE TURBANA </v>
          </cell>
          <cell r="H839" t="str">
            <v>NULL</v>
          </cell>
          <cell r="I839">
            <v>0</v>
          </cell>
          <cell r="J839" t="str">
            <v>890481324</v>
          </cell>
          <cell r="K839" t="str">
            <v>3</v>
          </cell>
          <cell r="L839" t="str">
            <v>1894-07-18</v>
          </cell>
          <cell r="M839" t="str">
            <v>2004-01-01</v>
          </cell>
          <cell r="N839" t="str">
            <v>OPERATIVA</v>
          </cell>
          <cell r="O839">
            <v>0</v>
          </cell>
          <cell r="P839" t="str">
            <v>Heyder de Jesus Florez Julio</v>
          </cell>
          <cell r="Q839" t="str">
            <v>ALCALDE MUNICIPAL</v>
          </cell>
          <cell r="R839" t="str">
            <v>2008-01-01</v>
          </cell>
          <cell r="S839" t="str">
            <v>BOLIVAR</v>
          </cell>
          <cell r="T839" t="str">
            <v>TURBANA</v>
          </cell>
          <cell r="U839" t="str">
            <v>0</v>
          </cell>
          <cell r="V839" t="str">
            <v>plaza principal-alcaldia municipal</v>
          </cell>
          <cell r="W839" t="str">
            <v>6275030</v>
          </cell>
          <cell r="X839" t="str">
            <v>6275030</v>
          </cell>
          <cell r="Y839" t="str">
            <v>6275030</v>
          </cell>
          <cell r="Z839" t="str">
            <v>3106019002</v>
          </cell>
          <cell r="AA839" t="str">
            <v>turbana-bolivar@hotmail.com</v>
          </cell>
          <cell r="AB839" t="str">
            <v>BOLIVAR</v>
          </cell>
          <cell r="AC839" t="str">
            <v>TURBANA</v>
          </cell>
          <cell r="AD839" t="str">
            <v>0</v>
          </cell>
          <cell r="AE839" t="str">
            <v>plaza principal - alcaldia municipal</v>
          </cell>
        </row>
        <row r="840">
          <cell r="A840">
            <v>22018</v>
          </cell>
          <cell r="B840" t="str">
            <v>2008-10-29</v>
          </cell>
          <cell r="C840" t="str">
            <v>2008-04-21</v>
          </cell>
          <cell r="D840" t="str">
            <v xml:space="preserve"> Alcantarillado Aseo    </v>
          </cell>
          <cell r="E840" t="str">
            <v>Aseo</v>
          </cell>
          <cell r="F840" t="str">
            <v>Hasta 2500 suscriptores</v>
          </cell>
          <cell r="G840" t="str">
            <v>MUNICIPO DE CERINZA</v>
          </cell>
          <cell r="H840" t="str">
            <v>NULL</v>
          </cell>
          <cell r="I840">
            <v>0</v>
          </cell>
          <cell r="J840" t="str">
            <v>891857805</v>
          </cell>
          <cell r="K840" t="str">
            <v>3</v>
          </cell>
          <cell r="L840" t="str">
            <v>1980-01-01</v>
          </cell>
          <cell r="M840" t="str">
            <v>1980-01-01</v>
          </cell>
          <cell r="N840" t="str">
            <v>OPERATIVA</v>
          </cell>
          <cell r="O840">
            <v>0</v>
          </cell>
          <cell r="P840" t="str">
            <v>LUIS ERNESTO PINTO TAMAYO</v>
          </cell>
          <cell r="Q840" t="str">
            <v>ALCALDE MUNICIPAL</v>
          </cell>
          <cell r="R840" t="str">
            <v>2008-01-01</v>
          </cell>
          <cell r="S840" t="str">
            <v>BOYACA</v>
          </cell>
          <cell r="T840" t="str">
            <v>CERINZA</v>
          </cell>
          <cell r="U840" t="str">
            <v>0</v>
          </cell>
          <cell r="V840" t="str">
            <v>Calle 7 Nº 5-73</v>
          </cell>
          <cell r="W840" t="str">
            <v>7877287</v>
          </cell>
          <cell r="X840" t="str">
            <v>7877287</v>
          </cell>
          <cell r="Y840" t="str">
            <v>7877287</v>
          </cell>
          <cell r="Z840" t="str">
            <v>3112024234</v>
          </cell>
          <cell r="AA840" t="str">
            <v>alcaldia@cerinza-boyaca.gov.co</v>
          </cell>
          <cell r="AB840" t="str">
            <v>BOYACA</v>
          </cell>
          <cell r="AC840" t="str">
            <v>CERINZA</v>
          </cell>
          <cell r="AD840" t="str">
            <v>0</v>
          </cell>
          <cell r="AE840" t="str">
            <v>Calle 7 Nº 5-73</v>
          </cell>
        </row>
        <row r="841">
          <cell r="A841">
            <v>22019</v>
          </cell>
          <cell r="B841" t="str">
            <v>2008-05-27</v>
          </cell>
          <cell r="C841" t="str">
            <v>2008-03-25</v>
          </cell>
          <cell r="D841" t="str">
            <v xml:space="preserve">  Aseo    </v>
          </cell>
          <cell r="E841" t="str">
            <v>Aseo</v>
          </cell>
          <cell r="F841" t="str">
            <v>Hasta 2500 suscriptores</v>
          </cell>
          <cell r="G841" t="str">
            <v>MUNICIPIO DE SUAN</v>
          </cell>
          <cell r="H841" t="str">
            <v>NULL</v>
          </cell>
          <cell r="I841">
            <v>0</v>
          </cell>
          <cell r="J841" t="str">
            <v>890116159</v>
          </cell>
          <cell r="K841" t="str">
            <v>0</v>
          </cell>
          <cell r="L841" t="str">
            <v>1994-05-20</v>
          </cell>
          <cell r="M841" t="str">
            <v>1995-07-12</v>
          </cell>
          <cell r="N841" t="str">
            <v>OPERATIVA</v>
          </cell>
          <cell r="O841">
            <v>0</v>
          </cell>
          <cell r="P841" t="str">
            <v>RODOLFO RAFAEL PACHECO PACHECO</v>
          </cell>
          <cell r="Q841" t="str">
            <v>ALCALDE MUNICIPAL</v>
          </cell>
          <cell r="R841" t="str">
            <v>2008-01-01</v>
          </cell>
          <cell r="S841" t="str">
            <v>ATLANTICO</v>
          </cell>
          <cell r="T841" t="str">
            <v>SUAN</v>
          </cell>
          <cell r="U841" t="str">
            <v>0</v>
          </cell>
          <cell r="V841" t="str">
            <v>CALLE 3 #14 - 08</v>
          </cell>
          <cell r="W841" t="str">
            <v>8723045</v>
          </cell>
          <cell r="X841" t="str">
            <v>8723029</v>
          </cell>
          <cell r="Y841">
            <v>0</v>
          </cell>
          <cell r="Z841">
            <v>0</v>
          </cell>
          <cell r="AA841" t="str">
            <v>elsuan@hotmail.com</v>
          </cell>
          <cell r="AB841" t="str">
            <v>ATLANTICO</v>
          </cell>
          <cell r="AC841" t="str">
            <v>SUAN</v>
          </cell>
          <cell r="AD841" t="str">
            <v>0</v>
          </cell>
          <cell r="AE841" t="str">
            <v>CALLE 3 #14 - 08</v>
          </cell>
        </row>
        <row r="842">
          <cell r="A842">
            <v>22032</v>
          </cell>
          <cell r="B842" t="str">
            <v>2009-07-15</v>
          </cell>
          <cell r="C842" t="str">
            <v>2008-04-03</v>
          </cell>
          <cell r="D842" t="str">
            <v xml:space="preserve">Acueducto Alcantarillado Aseo Energia   </v>
          </cell>
          <cell r="E842" t="str">
            <v>Aseo</v>
          </cell>
          <cell r="F842" t="str">
            <v>Hasta 2500 suscriptores</v>
          </cell>
          <cell r="G842" t="str">
            <v>MUNIICIPIO DE NOVITA</v>
          </cell>
          <cell r="H842" t="str">
            <v>NULL</v>
          </cell>
          <cell r="I842">
            <v>0</v>
          </cell>
          <cell r="J842" t="str">
            <v>891680075</v>
          </cell>
          <cell r="K842" t="str">
            <v>1</v>
          </cell>
          <cell r="L842" t="str">
            <v>2003-01-01</v>
          </cell>
          <cell r="M842" t="str">
            <v>2003-01-01</v>
          </cell>
          <cell r="N842" t="str">
            <v>OPERATIVA</v>
          </cell>
          <cell r="O842">
            <v>0</v>
          </cell>
          <cell r="P842" t="str">
            <v>IBER ANTONIO LOPEZ IBARGUEN</v>
          </cell>
          <cell r="Q842" t="str">
            <v>ALCALDE MUNICIPAL</v>
          </cell>
          <cell r="R842" t="str">
            <v>2008-01-01</v>
          </cell>
          <cell r="S842" t="str">
            <v>CHOCO</v>
          </cell>
          <cell r="T842" t="str">
            <v>NOVITA</v>
          </cell>
          <cell r="U842" t="str">
            <v>0</v>
          </cell>
          <cell r="V842" t="str">
            <v>ALCALDIA MUNICIPAL</v>
          </cell>
          <cell r="W842" t="str">
            <v>6703959</v>
          </cell>
          <cell r="X842" t="str">
            <v>6703959</v>
          </cell>
          <cell r="Y842" t="str">
            <v>6702331</v>
          </cell>
          <cell r="Z842" t="str">
            <v>3136726225</v>
          </cell>
          <cell r="AA842" t="str">
            <v>mupionovita@hotmail.com</v>
          </cell>
          <cell r="AB842" t="str">
            <v>CHOCO</v>
          </cell>
          <cell r="AC842" t="str">
            <v>NOVITA</v>
          </cell>
          <cell r="AD842" t="str">
            <v>0</v>
          </cell>
          <cell r="AE842" t="str">
            <v>Alcadia Municipal</v>
          </cell>
        </row>
        <row r="843">
          <cell r="A843">
            <v>22033</v>
          </cell>
          <cell r="B843" t="str">
            <v>2018-05-09</v>
          </cell>
          <cell r="C843" t="str">
            <v>2008-04-17</v>
          </cell>
          <cell r="D843" t="str">
            <v xml:space="preserve"> Alcantarillado Aseo    </v>
          </cell>
          <cell r="E843" t="str">
            <v>Aseo</v>
          </cell>
          <cell r="F843" t="str">
            <v>Hasta 2500 suscriptores</v>
          </cell>
          <cell r="G843" t="str">
            <v>MUNICIPIO DE PALESTINA HUILA</v>
          </cell>
          <cell r="H843" t="str">
            <v>NULL</v>
          </cell>
          <cell r="I843">
            <v>0</v>
          </cell>
          <cell r="J843" t="str">
            <v>891102764</v>
          </cell>
          <cell r="K843" t="str">
            <v>1</v>
          </cell>
          <cell r="L843" t="str">
            <v>1997-09-10</v>
          </cell>
          <cell r="M843" t="str">
            <v>1997-09-10</v>
          </cell>
          <cell r="N843" t="str">
            <v>OPERATIVA</v>
          </cell>
          <cell r="O843">
            <v>0</v>
          </cell>
          <cell r="P843" t="str">
            <v>CARLOS ELIECER MOTTA PARDO</v>
          </cell>
          <cell r="Q843" t="str">
            <v>ALCALDE MUNICIPAL</v>
          </cell>
          <cell r="R843" t="str">
            <v>2015-12-15</v>
          </cell>
          <cell r="S843" t="str">
            <v>HUILA</v>
          </cell>
          <cell r="T843" t="str">
            <v>PALESTINA</v>
          </cell>
          <cell r="U843" t="str">
            <v>0</v>
          </cell>
          <cell r="V843" t="str">
            <v>CALLE 3 #3-52</v>
          </cell>
          <cell r="W843" t="str">
            <v>8315614</v>
          </cell>
          <cell r="X843" t="str">
            <v>8315647</v>
          </cell>
          <cell r="Y843" t="str">
            <v>8315647</v>
          </cell>
          <cell r="Z843" t="str">
            <v>3123957551</v>
          </cell>
          <cell r="AA843" t="str">
            <v>alcaldia@palestina-huila.gov.co</v>
          </cell>
          <cell r="AB843" t="str">
            <v>HUILA</v>
          </cell>
          <cell r="AC843" t="str">
            <v>PALESTINA</v>
          </cell>
          <cell r="AD843" t="str">
            <v>0</v>
          </cell>
          <cell r="AE843" t="str">
            <v>CALLE 3 # 3-52</v>
          </cell>
        </row>
        <row r="844">
          <cell r="A844">
            <v>22042</v>
          </cell>
          <cell r="B844" t="str">
            <v>2018-07-19</v>
          </cell>
          <cell r="C844" t="str">
            <v>2009-09-16</v>
          </cell>
          <cell r="D844" t="str">
            <v xml:space="preserve">Acueducto Alcantarillado Aseo Energia   </v>
          </cell>
          <cell r="E844" t="str">
            <v>Aseo</v>
          </cell>
          <cell r="F844" t="str">
            <v>Mas de 2500 suscriptores</v>
          </cell>
          <cell r="G844" t="str">
            <v>MUNICIPIO DE BOJAYA</v>
          </cell>
          <cell r="H844" t="str">
            <v>BOJAYA</v>
          </cell>
          <cell r="I844">
            <v>0</v>
          </cell>
          <cell r="J844" t="str">
            <v>800070375</v>
          </cell>
          <cell r="K844" t="str">
            <v>8</v>
          </cell>
          <cell r="L844" t="str">
            <v>1997-01-01</v>
          </cell>
          <cell r="M844" t="str">
            <v>1997-01-01</v>
          </cell>
          <cell r="N844" t="str">
            <v>OPERATIVA</v>
          </cell>
          <cell r="O844">
            <v>0</v>
          </cell>
          <cell r="P844" t="str">
            <v>JEREMIAS MORENO ALVAREZ</v>
          </cell>
          <cell r="Q844" t="str">
            <v>ALCALDE MUNICIPAL</v>
          </cell>
          <cell r="R844" t="str">
            <v>2016-01-01</v>
          </cell>
          <cell r="S844" t="str">
            <v>CHOCO</v>
          </cell>
          <cell r="T844" t="str">
            <v>BOJAYA</v>
          </cell>
          <cell r="U844" t="str">
            <v>0</v>
          </cell>
          <cell r="V844" t="str">
            <v>CABECERA MUNICIPAL BELLAVISTA</v>
          </cell>
          <cell r="W844" t="str">
            <v>6713592</v>
          </cell>
          <cell r="X844" t="str">
            <v>6713592</v>
          </cell>
          <cell r="Y844">
            <v>0</v>
          </cell>
          <cell r="Z844" t="str">
            <v>3146198439</v>
          </cell>
          <cell r="AA844" t="str">
            <v>migueltorresc@yahoo.com</v>
          </cell>
          <cell r="AB844" t="str">
            <v>CHOCO</v>
          </cell>
          <cell r="AC844" t="str">
            <v>BOJAYA</v>
          </cell>
          <cell r="AD844" t="str">
            <v>0</v>
          </cell>
          <cell r="AE844" t="str">
            <v>CABECERA MUNICIPAL BELLAVISTA</v>
          </cell>
        </row>
        <row r="845">
          <cell r="A845">
            <v>22045</v>
          </cell>
          <cell r="B845" t="str">
            <v>2016-04-13</v>
          </cell>
          <cell r="C845" t="str">
            <v>2016-03-15</v>
          </cell>
          <cell r="D845" t="str">
            <v xml:space="preserve">Acueducto Alcantarillado Aseo    </v>
          </cell>
          <cell r="E845" t="str">
            <v>Aseo</v>
          </cell>
          <cell r="F845" t="str">
            <v>Mas de 2500 suscriptores</v>
          </cell>
          <cell r="G845" t="str">
            <v>MUNICIPIO DE MOMPOS</v>
          </cell>
          <cell r="H845" t="str">
            <v>MUNICIPIO DE MOMPOS</v>
          </cell>
          <cell r="I845">
            <v>0</v>
          </cell>
          <cell r="J845" t="str">
            <v>890480643</v>
          </cell>
          <cell r="K845" t="str">
            <v>3</v>
          </cell>
          <cell r="L845" t="str">
            <v>2014-03-27</v>
          </cell>
          <cell r="M845" t="str">
            <v>2014-02-18</v>
          </cell>
          <cell r="N845" t="str">
            <v>OPERATIVA</v>
          </cell>
          <cell r="O845">
            <v>0</v>
          </cell>
          <cell r="P845" t="str">
            <v>NUBIA ISABEL QUEVEDO ANGEL</v>
          </cell>
          <cell r="Q845" t="str">
            <v>ALCALDE MUNICIPAL</v>
          </cell>
          <cell r="R845" t="str">
            <v>2016-01-01</v>
          </cell>
          <cell r="S845" t="str">
            <v>BOLIVAR</v>
          </cell>
          <cell r="T845" t="str">
            <v>MOMPOS</v>
          </cell>
          <cell r="U845" t="str">
            <v>0</v>
          </cell>
          <cell r="V845" t="str">
            <v>Palacio de San Carlos Calle 16 A Carrera 1 61</v>
          </cell>
          <cell r="W845" t="str">
            <v>6855039</v>
          </cell>
          <cell r="X845" t="str">
            <v>6855039</v>
          </cell>
          <cell r="Y845" t="str">
            <v>6855039</v>
          </cell>
          <cell r="Z845" t="str">
            <v>3116577209</v>
          </cell>
          <cell r="AA845" t="str">
            <v>alcaldia@santacruzdemompos-bolivar.gov.co</v>
          </cell>
          <cell r="AB845" t="str">
            <v>BOLIVAR</v>
          </cell>
          <cell r="AC845" t="str">
            <v>MOMPOS</v>
          </cell>
          <cell r="AD845" t="str">
            <v>0</v>
          </cell>
          <cell r="AE845" t="str">
            <v>Palacio de San Carlos Calle 16 A Carrera 1 61</v>
          </cell>
        </row>
        <row r="846">
          <cell r="A846">
            <v>22049</v>
          </cell>
          <cell r="B846" t="str">
            <v>2011-04-13</v>
          </cell>
          <cell r="C846" t="str">
            <v>2008-06-04</v>
          </cell>
          <cell r="D846" t="str">
            <v xml:space="preserve">Acueducto Alcantarillado Aseo    </v>
          </cell>
          <cell r="E846" t="str">
            <v>Aseo</v>
          </cell>
          <cell r="F846" t="str">
            <v>Hasta 2500 suscriptores</v>
          </cell>
          <cell r="G846" t="str">
            <v>MUNICIPIO DE JURADO</v>
          </cell>
          <cell r="H846" t="str">
            <v>NULL</v>
          </cell>
          <cell r="I846">
            <v>0</v>
          </cell>
          <cell r="J846" t="str">
            <v>891680402</v>
          </cell>
          <cell r="K846" t="str">
            <v>7</v>
          </cell>
          <cell r="L846" t="str">
            <v>2000-07-05</v>
          </cell>
          <cell r="M846" t="str">
            <v>2000-07-05</v>
          </cell>
          <cell r="N846" t="str">
            <v>OPERATIVA</v>
          </cell>
          <cell r="O846">
            <v>0</v>
          </cell>
          <cell r="P846" t="str">
            <v>JENNY LUCIA RIVAS HERRERA</v>
          </cell>
          <cell r="Q846" t="str">
            <v>ALCALDE MUNICIPAL</v>
          </cell>
          <cell r="R846" t="str">
            <v>2007-12-28</v>
          </cell>
          <cell r="S846" t="str">
            <v>CHOCO</v>
          </cell>
          <cell r="T846" t="str">
            <v>JURADO</v>
          </cell>
          <cell r="U846" t="str">
            <v>0</v>
          </cell>
          <cell r="V846" t="str">
            <v>BARRIO PUEBLO NUEVO ALCALDIA MUNICIPAL</v>
          </cell>
          <cell r="W846" t="str">
            <v>5213845</v>
          </cell>
          <cell r="X846" t="str">
            <v>5213846</v>
          </cell>
          <cell r="Y846" t="str">
            <v>5213846</v>
          </cell>
          <cell r="Z846" t="str">
            <v>3148153145</v>
          </cell>
          <cell r="AA846" t="str">
            <v>contactenos@jurado-choco.gov.co</v>
          </cell>
          <cell r="AB846" t="str">
            <v>CHOCO</v>
          </cell>
          <cell r="AC846" t="str">
            <v>JURADO</v>
          </cell>
          <cell r="AD846" t="str">
            <v>0</v>
          </cell>
          <cell r="AE846" t="str">
            <v>BARRIO PUEBLO NUEVO ALCALDIA MUNICIPAL</v>
          </cell>
        </row>
        <row r="847">
          <cell r="A847">
            <v>22052</v>
          </cell>
          <cell r="B847" t="str">
            <v>2008-06-26</v>
          </cell>
          <cell r="C847" t="str">
            <v>2008-05-30</v>
          </cell>
          <cell r="D847" t="str">
            <v xml:space="preserve">  Aseo    </v>
          </cell>
          <cell r="E847" t="str">
            <v>Aseo</v>
          </cell>
          <cell r="F847" t="str">
            <v>Hasta 2500 suscriptores</v>
          </cell>
          <cell r="G847" t="str">
            <v>MUNICIPIO DE ATRATO</v>
          </cell>
          <cell r="H847" t="str">
            <v>NULL</v>
          </cell>
          <cell r="I847">
            <v>0</v>
          </cell>
          <cell r="J847" t="str">
            <v>818000395</v>
          </cell>
          <cell r="K847" t="str">
            <v>1</v>
          </cell>
          <cell r="L847" t="str">
            <v>1997-05-09</v>
          </cell>
          <cell r="M847" t="str">
            <v>1997-05-09</v>
          </cell>
          <cell r="N847" t="str">
            <v>OPERATIVA</v>
          </cell>
          <cell r="O847">
            <v>0</v>
          </cell>
          <cell r="P847" t="str">
            <v>EUCLIDES PINO CORDOBA</v>
          </cell>
          <cell r="Q847" t="str">
            <v>ALCALDE MUNICIPAL</v>
          </cell>
          <cell r="R847" t="str">
            <v>2007-12-31</v>
          </cell>
          <cell r="S847" t="str">
            <v>CHOCO</v>
          </cell>
          <cell r="T847" t="str">
            <v>ATRATO</v>
          </cell>
          <cell r="U847" t="str">
            <v>0</v>
          </cell>
          <cell r="V847" t="str">
            <v>Barrio Carretera</v>
          </cell>
          <cell r="W847" t="str">
            <v>6715040</v>
          </cell>
          <cell r="X847" t="str">
            <v>6715040</v>
          </cell>
          <cell r="Y847">
            <v>0</v>
          </cell>
          <cell r="Z847" t="str">
            <v>3105596791</v>
          </cell>
          <cell r="AA847" t="str">
            <v>alcaldia@elatrato.gov.co</v>
          </cell>
          <cell r="AB847" t="str">
            <v>CHOCO</v>
          </cell>
          <cell r="AC847" t="str">
            <v>ATRATO</v>
          </cell>
          <cell r="AD847" t="str">
            <v>0</v>
          </cell>
          <cell r="AE847" t="str">
            <v>Barrio Carretera</v>
          </cell>
        </row>
        <row r="848">
          <cell r="A848">
            <v>22069</v>
          </cell>
          <cell r="B848" t="str">
            <v>2017-10-30</v>
          </cell>
          <cell r="C848" t="str">
            <v>2008-01-03</v>
          </cell>
          <cell r="D848" t="str">
            <v xml:space="preserve">Acueducto Alcantarillado Aseo    </v>
          </cell>
          <cell r="E848" t="str">
            <v>Aseo</v>
          </cell>
          <cell r="F848" t="str">
            <v>Mas de 2500 suscriptores</v>
          </cell>
          <cell r="G848" t="str">
            <v>INGENIERIA &amp; MULTISOLUCIONES E.S.P. S.A.</v>
          </cell>
          <cell r="H848" t="str">
            <v>INGEMULTI</v>
          </cell>
          <cell r="I848">
            <v>0</v>
          </cell>
          <cell r="J848" t="str">
            <v>900144290</v>
          </cell>
          <cell r="K848" t="str">
            <v>2</v>
          </cell>
          <cell r="L848" t="str">
            <v>2007-02-10</v>
          </cell>
          <cell r="M848" t="str">
            <v>2008-01-02</v>
          </cell>
          <cell r="N848" t="str">
            <v>OPERATIVA</v>
          </cell>
          <cell r="O848">
            <v>0</v>
          </cell>
          <cell r="P848" t="str">
            <v>JOSE ANGEL ROMERO CRUZ</v>
          </cell>
          <cell r="Q848" t="str">
            <v>GERENTE GENERAL</v>
          </cell>
          <cell r="R848" t="str">
            <v>2008-09-09</v>
          </cell>
          <cell r="S848" t="str">
            <v>ARAUCA</v>
          </cell>
          <cell r="T848" t="str">
            <v>PUERTO RONDON</v>
          </cell>
          <cell r="U848" t="str">
            <v>0</v>
          </cell>
          <cell r="V848" t="str">
            <v>CALLE 2 # 6-12</v>
          </cell>
          <cell r="W848" t="str">
            <v>8857287</v>
          </cell>
          <cell r="X848" t="str">
            <v>8857287</v>
          </cell>
          <cell r="Y848" t="str">
            <v>8897021</v>
          </cell>
          <cell r="Z848" t="str">
            <v>3124568932</v>
          </cell>
          <cell r="AA848" t="str">
            <v>ingenieriaymultisolucionesltda@hotmail.com</v>
          </cell>
          <cell r="AB848" t="str">
            <v>ARAUCA</v>
          </cell>
          <cell r="AC848" t="str">
            <v>ARAUCA</v>
          </cell>
          <cell r="AD848" t="str">
            <v>0</v>
          </cell>
          <cell r="AE848" t="str">
            <v>CALLE 17 #23-64</v>
          </cell>
        </row>
        <row r="849">
          <cell r="A849">
            <v>22074</v>
          </cell>
          <cell r="B849" t="str">
            <v>2017-11-21</v>
          </cell>
          <cell r="C849" t="str">
            <v>2008-01-04</v>
          </cell>
          <cell r="D849" t="str">
            <v xml:space="preserve">Acueducto Alcantarillado Aseo    </v>
          </cell>
          <cell r="E849" t="str">
            <v>Aseo</v>
          </cell>
          <cell r="F849" t="str">
            <v>Mas de 2500 suscriptores</v>
          </cell>
          <cell r="G849" t="str">
            <v>EMPRESAS PUBLICAS DE VALDIVIA ANTIOQUIA S.A. E.S.P</v>
          </cell>
          <cell r="H849" t="str">
            <v>EMPVAL</v>
          </cell>
          <cell r="I849">
            <v>0</v>
          </cell>
          <cell r="J849" t="str">
            <v>900186511</v>
          </cell>
          <cell r="K849" t="str">
            <v>5</v>
          </cell>
          <cell r="L849" t="str">
            <v>2007-05-23</v>
          </cell>
          <cell r="M849" t="str">
            <v>2008-01-01</v>
          </cell>
          <cell r="N849" t="str">
            <v>OPERATIVA</v>
          </cell>
          <cell r="O849">
            <v>0</v>
          </cell>
          <cell r="P849" t="str">
            <v>MONICA ALEXANDRA BLANDON ESPINOSA</v>
          </cell>
          <cell r="Q849" t="str">
            <v>GERENTE</v>
          </cell>
          <cell r="R849" t="str">
            <v>2016-01-04</v>
          </cell>
          <cell r="S849" t="str">
            <v>ANTIOQUIA</v>
          </cell>
          <cell r="T849" t="str">
            <v>VALDIVIA</v>
          </cell>
          <cell r="U849" t="str">
            <v>0</v>
          </cell>
          <cell r="V849" t="str">
            <v>CARRERA 9 8-14</v>
          </cell>
          <cell r="W849" t="str">
            <v>8360246</v>
          </cell>
          <cell r="X849" t="str">
            <v>8360224</v>
          </cell>
          <cell r="Y849" t="str">
            <v>8360412</v>
          </cell>
          <cell r="Z849" t="str">
            <v>3116123084</v>
          </cell>
          <cell r="AA849" t="str">
            <v>empvaldivia@hotmail.com</v>
          </cell>
          <cell r="AB849" t="str">
            <v>ANTIOQUIA</v>
          </cell>
          <cell r="AC849" t="str">
            <v>VALDIVIA</v>
          </cell>
          <cell r="AD849" t="str">
            <v>0</v>
          </cell>
          <cell r="AE849" t="str">
            <v>CARRERA 9 8-14</v>
          </cell>
        </row>
        <row r="850">
          <cell r="A850">
            <v>22087</v>
          </cell>
          <cell r="B850" t="str">
            <v>2017-05-25</v>
          </cell>
          <cell r="C850" t="str">
            <v>2008-01-14</v>
          </cell>
          <cell r="D850" t="str">
            <v xml:space="preserve">  Aseo    </v>
          </cell>
          <cell r="E850" t="str">
            <v>Aseo</v>
          </cell>
          <cell r="F850" t="str">
            <v>Mas de 2500 suscriptores</v>
          </cell>
          <cell r="G850" t="str">
            <v>FUTURASEO S.A.S E.S.P</v>
          </cell>
          <cell r="H850" t="str">
            <v>NULL</v>
          </cell>
          <cell r="I850">
            <v>0</v>
          </cell>
          <cell r="J850" t="str">
            <v>900163731</v>
          </cell>
          <cell r="K850" t="str">
            <v>1</v>
          </cell>
          <cell r="L850" t="str">
            <v>2007-07-03</v>
          </cell>
          <cell r="M850" t="str">
            <v>2008-01-01</v>
          </cell>
          <cell r="N850" t="str">
            <v>OPERATIVA</v>
          </cell>
          <cell r="O850">
            <v>0</v>
          </cell>
          <cell r="P850" t="str">
            <v>DORANCE RODRIGUEZ  CABRERA</v>
          </cell>
          <cell r="Q850" t="str">
            <v>REPRESENTANTE LEGAL</v>
          </cell>
          <cell r="R850" t="str">
            <v>2016-12-15</v>
          </cell>
          <cell r="S850" t="str">
            <v>ANTIOQUIA</v>
          </cell>
          <cell r="T850" t="str">
            <v>APARTADO</v>
          </cell>
          <cell r="U850" t="str">
            <v>0</v>
          </cell>
          <cell r="V850" t="str">
            <v>CR 100 NUMERO 105-695  CHINITA</v>
          </cell>
          <cell r="W850" t="str">
            <v>8280999</v>
          </cell>
          <cell r="X850" t="str">
            <v>8280999</v>
          </cell>
          <cell r="Y850" t="str">
            <v>8280999</v>
          </cell>
          <cell r="Z850" t="str">
            <v>3147872369</v>
          </cell>
          <cell r="AA850" t="str">
            <v>gerenciageneral@futuraseo.com</v>
          </cell>
          <cell r="AB850" t="str">
            <v>ANTIOQUIA</v>
          </cell>
          <cell r="AC850" t="str">
            <v>APARTADO</v>
          </cell>
          <cell r="AD850" t="str">
            <v>0</v>
          </cell>
          <cell r="AE850" t="str">
            <v>CR 100 NUMERO 105-695  CHINITA</v>
          </cell>
        </row>
        <row r="851">
          <cell r="A851">
            <v>22107</v>
          </cell>
          <cell r="B851" t="str">
            <v>2018-02-06</v>
          </cell>
          <cell r="C851" t="str">
            <v>2008-01-21</v>
          </cell>
          <cell r="D851" t="str">
            <v xml:space="preserve">Acueducto Alcantarillado Aseo    </v>
          </cell>
          <cell r="E851" t="str">
            <v>Aseo</v>
          </cell>
          <cell r="F851" t="str">
            <v>Hasta 2500 suscriptores</v>
          </cell>
          <cell r="G851" t="str">
            <v>EMPRESAS PUBLICAS EL HOBO SOCIEDAD ANONIMA EMPRESA DE SERVICIOS PUBLICOS</v>
          </cell>
          <cell r="H851" t="str">
            <v>EMUSERHOBO S.A. E.S.P.</v>
          </cell>
          <cell r="I851">
            <v>0</v>
          </cell>
          <cell r="J851" t="str">
            <v>900189880</v>
          </cell>
          <cell r="K851" t="str">
            <v>1</v>
          </cell>
          <cell r="L851" t="str">
            <v>2007-12-07</v>
          </cell>
          <cell r="M851" t="str">
            <v>2008-01-02</v>
          </cell>
          <cell r="N851" t="str">
            <v>OPERATIVA</v>
          </cell>
          <cell r="O851">
            <v>0</v>
          </cell>
          <cell r="P851" t="str">
            <v>WILMAR SOTO MANOZCA</v>
          </cell>
          <cell r="Q851" t="str">
            <v>GERENTE</v>
          </cell>
          <cell r="R851" t="str">
            <v>2015-01-13</v>
          </cell>
          <cell r="S851" t="str">
            <v>HUILA</v>
          </cell>
          <cell r="T851" t="str">
            <v>HOBO</v>
          </cell>
          <cell r="U851" t="str">
            <v>0</v>
          </cell>
          <cell r="V851" t="str">
            <v>CALLE 5 # 7 - 75</v>
          </cell>
          <cell r="W851" t="str">
            <v>8384044</v>
          </cell>
          <cell r="X851" t="str">
            <v>8380044</v>
          </cell>
          <cell r="Y851" t="str">
            <v>8384006</v>
          </cell>
          <cell r="Z851" t="str">
            <v>3204942820</v>
          </cell>
          <cell r="AA851" t="str">
            <v>emuserhobo@hotmail.com</v>
          </cell>
          <cell r="AB851" t="str">
            <v>HUILA</v>
          </cell>
          <cell r="AC851" t="str">
            <v>HOBO</v>
          </cell>
          <cell r="AD851" t="str">
            <v>0</v>
          </cell>
          <cell r="AE851" t="str">
            <v>CALLE 5 # 7 - 75</v>
          </cell>
        </row>
        <row r="852">
          <cell r="A852">
            <v>22114</v>
          </cell>
          <cell r="B852" t="str">
            <v>2018-07-10</v>
          </cell>
          <cell r="C852" t="str">
            <v>2008-01-25</v>
          </cell>
          <cell r="D852" t="str">
            <v xml:space="preserve">Acueducto Alcantarillado Aseo    </v>
          </cell>
          <cell r="E852" t="str">
            <v>Aseo</v>
          </cell>
          <cell r="F852" t="str">
            <v>Mas de 2500 suscriptores</v>
          </cell>
          <cell r="G852" t="str">
            <v>ADMINISTRACION PUBLICA COOPERATIVA SERVIR AAA</v>
          </cell>
          <cell r="H852" t="str">
            <v>NULL</v>
          </cell>
          <cell r="I852">
            <v>0</v>
          </cell>
          <cell r="J852" t="str">
            <v>900176795</v>
          </cell>
          <cell r="K852" t="str">
            <v>7</v>
          </cell>
          <cell r="L852" t="str">
            <v>2007-04-20</v>
          </cell>
          <cell r="M852" t="str">
            <v>2008-01-01</v>
          </cell>
          <cell r="N852" t="str">
            <v>OPERATIVA</v>
          </cell>
          <cell r="O852">
            <v>0</v>
          </cell>
          <cell r="P852" t="str">
            <v>JEMMY YAMID RUIZ MONTENEGRO</v>
          </cell>
          <cell r="Q852" t="str">
            <v>GERENTE</v>
          </cell>
          <cell r="R852" t="str">
            <v>2014-02-05</v>
          </cell>
          <cell r="S852" t="str">
            <v>GUAVIARE</v>
          </cell>
          <cell r="T852" t="str">
            <v>EL RETORNO</v>
          </cell>
          <cell r="U852" t="str">
            <v>0</v>
          </cell>
          <cell r="V852" t="str">
            <v>C 13 11 21</v>
          </cell>
          <cell r="W852" t="str">
            <v>5840771</v>
          </cell>
          <cell r="X852" t="str">
            <v>5840771</v>
          </cell>
          <cell r="Y852" t="str">
            <v>5840771</v>
          </cell>
          <cell r="Z852" t="str">
            <v>3168700139</v>
          </cell>
          <cell r="AA852" t="str">
            <v>serviraaaelretorno@hotmail.com</v>
          </cell>
          <cell r="AB852" t="str">
            <v>GUAVIARE</v>
          </cell>
          <cell r="AC852" t="str">
            <v>EL RETORNO</v>
          </cell>
          <cell r="AD852" t="str">
            <v>0</v>
          </cell>
          <cell r="AE852" t="str">
            <v>C 13 11 21</v>
          </cell>
        </row>
        <row r="853">
          <cell r="A853">
            <v>22128</v>
          </cell>
          <cell r="B853" t="str">
            <v>2017-10-13</v>
          </cell>
          <cell r="C853" t="str">
            <v>2008-02-05</v>
          </cell>
          <cell r="D853" t="str">
            <v xml:space="preserve">Acueducto Alcantarillado Aseo    </v>
          </cell>
          <cell r="E853" t="str">
            <v>Aseo</v>
          </cell>
          <cell r="F853" t="str">
            <v>Mas de 2500 suscriptores</v>
          </cell>
          <cell r="G853" t="str">
            <v>EMPRESA DE DISTRIBUCION DE AGUA POTABLE, ALCANTARILLADO Y ASEO DEL CARMEN DE APICALA S.A.  E.S.P.</v>
          </cell>
          <cell r="H853" t="str">
            <v>DAGUAS S.A.  E.S.P.</v>
          </cell>
          <cell r="I853">
            <v>0</v>
          </cell>
          <cell r="J853" t="str">
            <v>900192022</v>
          </cell>
          <cell r="K853" t="str">
            <v>1</v>
          </cell>
          <cell r="L853" t="str">
            <v>2007-12-18</v>
          </cell>
          <cell r="M853" t="str">
            <v>2007-12-18</v>
          </cell>
          <cell r="N853" t="str">
            <v>OPERATIVA</v>
          </cell>
          <cell r="O853">
            <v>0</v>
          </cell>
          <cell r="P853" t="str">
            <v>OLGA CONSUELO DUARTE GONZALEZ</v>
          </cell>
          <cell r="Q853" t="str">
            <v>GERENTE</v>
          </cell>
          <cell r="R853" t="str">
            <v>2016-01-06</v>
          </cell>
          <cell r="S853" t="str">
            <v>TOLIMA</v>
          </cell>
          <cell r="T853" t="str">
            <v>CARMEN DE APICALA</v>
          </cell>
          <cell r="U853" t="str">
            <v>0</v>
          </cell>
          <cell r="V853" t="str">
            <v>CLL 5 # 4-88</v>
          </cell>
          <cell r="W853" t="str">
            <v>2479839</v>
          </cell>
          <cell r="X853" t="str">
            <v>2478180</v>
          </cell>
          <cell r="Y853" t="str">
            <v>2479839</v>
          </cell>
          <cell r="Z853" t="str">
            <v>3202330493</v>
          </cell>
          <cell r="AA853" t="str">
            <v>daguassaesp@gmail.com</v>
          </cell>
          <cell r="AB853" t="str">
            <v>TOLIMA</v>
          </cell>
          <cell r="AC853" t="str">
            <v>CARMEN DE APICALA</v>
          </cell>
          <cell r="AD853" t="str">
            <v>0</v>
          </cell>
          <cell r="AE853" t="str">
            <v>Calle 5 # 4-88</v>
          </cell>
        </row>
        <row r="854">
          <cell r="A854">
            <v>22136</v>
          </cell>
          <cell r="B854" t="str">
            <v>2012-04-23</v>
          </cell>
          <cell r="C854" t="str">
            <v>2008-02-06</v>
          </cell>
          <cell r="D854" t="str">
            <v xml:space="preserve">Acueducto Alcantarillado Aseo    </v>
          </cell>
          <cell r="E854" t="str">
            <v>Aseo</v>
          </cell>
          <cell r="F854" t="str">
            <v>Hasta 2500 suscriptores</v>
          </cell>
          <cell r="G854" t="str">
            <v>ADMINISTRACIÓN PÚBLICA COOPERATIVA EMPRESA DE SERVICIOS PÚBLICOS DEL VALLE E.S.P.</v>
          </cell>
          <cell r="H854" t="str">
            <v>ESPUVALLE E.S.P.</v>
          </cell>
          <cell r="I854">
            <v>0</v>
          </cell>
          <cell r="J854" t="str">
            <v>900125651</v>
          </cell>
          <cell r="K854" t="str">
            <v>7</v>
          </cell>
          <cell r="L854" t="str">
            <v>2006-11-12</v>
          </cell>
          <cell r="M854" t="str">
            <v>2007-01-01</v>
          </cell>
          <cell r="N854" t="str">
            <v>OPERATIVA</v>
          </cell>
          <cell r="O854">
            <v>0</v>
          </cell>
          <cell r="P854" t="str">
            <v>MARIO EDUARDO FERIA OLIVARES</v>
          </cell>
          <cell r="Q854" t="str">
            <v>GERENTE</v>
          </cell>
          <cell r="R854" t="str">
            <v>2010-03-16</v>
          </cell>
          <cell r="S854" t="str">
            <v>TOLIMA</v>
          </cell>
          <cell r="T854" t="str">
            <v>VALLE DE SAN JUAN</v>
          </cell>
          <cell r="U854" t="str">
            <v>0</v>
          </cell>
          <cell r="V854" t="str">
            <v>Cra 4 No. 5-53</v>
          </cell>
          <cell r="W854" t="str">
            <v>2885040</v>
          </cell>
          <cell r="X854" t="str">
            <v>2885357</v>
          </cell>
          <cell r="Y854" t="str">
            <v>2885040</v>
          </cell>
          <cell r="Z854" t="str">
            <v>3142550980</v>
          </cell>
          <cell r="AA854" t="str">
            <v>espuvalle@gmail.com</v>
          </cell>
          <cell r="AB854" t="str">
            <v>TOLIMA</v>
          </cell>
          <cell r="AC854" t="str">
            <v>VALLE DE SAN JUAN</v>
          </cell>
          <cell r="AD854" t="str">
            <v>0</v>
          </cell>
          <cell r="AE854" t="str">
            <v>CALLE 6 No. 4-08</v>
          </cell>
        </row>
        <row r="855">
          <cell r="A855">
            <v>22137</v>
          </cell>
          <cell r="B855" t="str">
            <v>2018-03-28</v>
          </cell>
          <cell r="C855" t="str">
            <v>2008-02-08</v>
          </cell>
          <cell r="D855" t="str">
            <v xml:space="preserve">  Aseo    </v>
          </cell>
          <cell r="E855" t="str">
            <v>Aseo</v>
          </cell>
          <cell r="F855" t="str">
            <v>Mas de 2500 suscriptores</v>
          </cell>
          <cell r="G855" t="str">
            <v>EMPRESA DE SERVICIOS PUBLICOS DEL ORIENTE DE CALDAS S.A. E.S.P.</v>
          </cell>
          <cell r="H855" t="str">
            <v>SERVIORIENTE S.A. E.S.P.</v>
          </cell>
          <cell r="I855">
            <v>0</v>
          </cell>
          <cell r="J855" t="str">
            <v>900194814</v>
          </cell>
          <cell r="K855" t="str">
            <v>5</v>
          </cell>
          <cell r="L855" t="str">
            <v>2008-01-18</v>
          </cell>
          <cell r="M855" t="str">
            <v>2008-02-01</v>
          </cell>
          <cell r="N855" t="str">
            <v>OPERATIVA</v>
          </cell>
          <cell r="O855">
            <v>0</v>
          </cell>
          <cell r="P855" t="str">
            <v>RAMON ORLANDO HINCAPIE CARDONA</v>
          </cell>
          <cell r="Q855" t="str">
            <v>GERENTE</v>
          </cell>
          <cell r="R855" t="str">
            <v>2016-12-01</v>
          </cell>
          <cell r="S855" t="str">
            <v>CALDAS</v>
          </cell>
          <cell r="T855" t="str">
            <v>MARQUETALIA</v>
          </cell>
          <cell r="U855" t="str">
            <v>0</v>
          </cell>
          <cell r="V855" t="str">
            <v>Cra 2 N 4 - 50</v>
          </cell>
          <cell r="W855" t="str">
            <v>8567545</v>
          </cell>
          <cell r="X855" t="str">
            <v>8567545</v>
          </cell>
          <cell r="Y855" t="str">
            <v>8567644</v>
          </cell>
          <cell r="Z855" t="str">
            <v>3104022580</v>
          </cell>
          <cell r="AA855" t="str">
            <v>serviorienteesp@gmail.com</v>
          </cell>
          <cell r="AB855" t="str">
            <v>CALDAS</v>
          </cell>
          <cell r="AC855" t="str">
            <v>MARQUETALIA</v>
          </cell>
          <cell r="AD855" t="str">
            <v>0</v>
          </cell>
          <cell r="AE855" t="str">
            <v>Cra 2 N 4 - 50</v>
          </cell>
        </row>
        <row r="856">
          <cell r="A856">
            <v>22145</v>
          </cell>
          <cell r="B856" t="str">
            <v>2018-04-06</v>
          </cell>
          <cell r="C856" t="str">
            <v>2009-02-24</v>
          </cell>
          <cell r="D856" t="str">
            <v xml:space="preserve">Acueducto Alcantarillado Aseo    </v>
          </cell>
          <cell r="E856" t="str">
            <v>Aseo</v>
          </cell>
          <cell r="F856" t="str">
            <v>Mas de 2500 suscriptores</v>
          </cell>
          <cell r="G856" t="str">
            <v>EMPRESAS PUBLICAS DE AMAGA  S.A.   E.S.P.</v>
          </cell>
          <cell r="H856" t="str">
            <v>EPAMA S.A E.S.P</v>
          </cell>
          <cell r="I856">
            <v>0</v>
          </cell>
          <cell r="J856" t="str">
            <v>900195262</v>
          </cell>
          <cell r="K856" t="str">
            <v>4</v>
          </cell>
          <cell r="L856" t="str">
            <v>2008-01-04</v>
          </cell>
          <cell r="M856" t="str">
            <v>2008-02-16</v>
          </cell>
          <cell r="N856" t="str">
            <v>OPERATIVA</v>
          </cell>
          <cell r="O856">
            <v>0</v>
          </cell>
          <cell r="P856" t="str">
            <v>JULIO CESAR PAREJA ECHEVERRI</v>
          </cell>
          <cell r="Q856" t="str">
            <v>GERENTE</v>
          </cell>
          <cell r="R856" t="str">
            <v>2017-01-13</v>
          </cell>
          <cell r="S856" t="str">
            <v>ANTIOQUIA</v>
          </cell>
          <cell r="T856" t="str">
            <v>AMAGA</v>
          </cell>
          <cell r="U856" t="str">
            <v>0</v>
          </cell>
          <cell r="V856" t="str">
            <v>Calle 51 No  50 - 46</v>
          </cell>
          <cell r="W856" t="str">
            <v>8471375</v>
          </cell>
          <cell r="X856" t="str">
            <v>8470373</v>
          </cell>
          <cell r="Y856" t="str">
            <v>8471375</v>
          </cell>
          <cell r="Z856" t="str">
            <v>3148869339</v>
          </cell>
          <cell r="AA856" t="str">
            <v>gerencia@epama.com.co</v>
          </cell>
          <cell r="AB856" t="str">
            <v>ANTIOQUIA</v>
          </cell>
          <cell r="AC856" t="str">
            <v>AMAGA</v>
          </cell>
          <cell r="AD856" t="str">
            <v>0</v>
          </cell>
          <cell r="AE856" t="str">
            <v>Calle 51 No 50 - 46</v>
          </cell>
        </row>
        <row r="857">
          <cell r="A857">
            <v>22153</v>
          </cell>
          <cell r="B857" t="str">
            <v>2018-07-30</v>
          </cell>
          <cell r="C857" t="str">
            <v>2008-02-19</v>
          </cell>
          <cell r="D857" t="str">
            <v xml:space="preserve">  Aseo    </v>
          </cell>
          <cell r="E857" t="str">
            <v>Aseo</v>
          </cell>
          <cell r="F857" t="str">
            <v>Mas de 2500 suscriptores</v>
          </cell>
          <cell r="G857" t="str">
            <v>FUNDACIÓN PARA LA PRESTACIÓN DE LOS SERVICIOS PÚBLICOS DOMICILIARIOS, LA CONSERVACIÓN DEL MEDIO AMBIENTE Y LOS RECURSOS NATURALES</v>
          </cell>
          <cell r="H857" t="str">
            <v>FUNDASEO</v>
          </cell>
          <cell r="I857">
            <v>0</v>
          </cell>
          <cell r="J857" t="str">
            <v>900196276</v>
          </cell>
          <cell r="K857" t="str">
            <v>1</v>
          </cell>
          <cell r="L857" t="str">
            <v>2008-01-14</v>
          </cell>
          <cell r="M857" t="str">
            <v>2008-01-24</v>
          </cell>
          <cell r="N857" t="str">
            <v>OPERATIVA</v>
          </cell>
          <cell r="O857">
            <v>0</v>
          </cell>
          <cell r="P857" t="str">
            <v>SHIRLEY SILENA ZAMBRANO RACINES</v>
          </cell>
          <cell r="Q857" t="str">
            <v>REPRESENTANTE LEGAL</v>
          </cell>
          <cell r="R857" t="str">
            <v>2008-01-24</v>
          </cell>
          <cell r="S857" t="str">
            <v>MAGDALENA</v>
          </cell>
          <cell r="T857" t="str">
            <v>FUNDACION</v>
          </cell>
          <cell r="U857" t="str">
            <v>0</v>
          </cell>
          <cell r="V857" t="str">
            <v>CALLE 6 # 9-98</v>
          </cell>
          <cell r="W857" t="str">
            <v>4365200</v>
          </cell>
          <cell r="X857" t="str">
            <v>4131380</v>
          </cell>
          <cell r="Y857" t="str">
            <v>4131380</v>
          </cell>
          <cell r="Z857" t="str">
            <v>3012242479</v>
          </cell>
          <cell r="AA857" t="str">
            <v>FUNDASEO@HOTMAIL.COM</v>
          </cell>
          <cell r="AB857" t="str">
            <v>MAGDALENA</v>
          </cell>
          <cell r="AC857" t="str">
            <v>FUNDACION</v>
          </cell>
          <cell r="AD857" t="str">
            <v>0</v>
          </cell>
          <cell r="AE857" t="str">
            <v>CALLE 6 # 9-98</v>
          </cell>
        </row>
        <row r="858">
          <cell r="A858">
            <v>22157</v>
          </cell>
          <cell r="B858" t="str">
            <v>2013-09-20</v>
          </cell>
          <cell r="C858" t="str">
            <v>2012-10-19</v>
          </cell>
          <cell r="D858" t="str">
            <v xml:space="preserve">Acueducto Alcantarillado Aseo    </v>
          </cell>
          <cell r="E858" t="str">
            <v>Aseo</v>
          </cell>
          <cell r="F858" t="str">
            <v>Hasta 2500 suscriptores</v>
          </cell>
          <cell r="G858" t="str">
            <v>EMPRESA DE SERVICIOS PUBLICOS DOMICILIARIOS SAN ROQUE E.S.P.</v>
          </cell>
          <cell r="H858" t="str">
            <v>ESP SAN ROQUE</v>
          </cell>
          <cell r="I858">
            <v>0</v>
          </cell>
          <cell r="J858" t="str">
            <v>900194993</v>
          </cell>
          <cell r="K858" t="str">
            <v>5</v>
          </cell>
          <cell r="L858" t="str">
            <v>2007-12-19</v>
          </cell>
          <cell r="M858" t="str">
            <v>2008-01-04</v>
          </cell>
          <cell r="N858" t="str">
            <v>OPERATIVA</v>
          </cell>
          <cell r="O858">
            <v>0</v>
          </cell>
          <cell r="P858" t="str">
            <v>DOLLY  PATRICIA  OSORIO NARANJO</v>
          </cell>
          <cell r="Q858" t="str">
            <v>GERENTE</v>
          </cell>
          <cell r="R858" t="str">
            <v>2012-01-06</v>
          </cell>
          <cell r="S858" t="str">
            <v>ANTIOQUIA</v>
          </cell>
          <cell r="T858" t="str">
            <v>SAN ROQUE</v>
          </cell>
          <cell r="U858" t="str">
            <v>0</v>
          </cell>
          <cell r="V858" t="str">
            <v>CARRERA 20    No. 20-59</v>
          </cell>
          <cell r="W858" t="str">
            <v>8656427</v>
          </cell>
          <cell r="X858" t="str">
            <v>8656755</v>
          </cell>
          <cell r="Y858" t="str">
            <v>8656427</v>
          </cell>
          <cell r="Z858" t="str">
            <v>3217590237</v>
          </cell>
          <cell r="AA858" t="str">
            <v>espsanroque@gmail.com</v>
          </cell>
          <cell r="AB858" t="str">
            <v>ANTIOQUIA</v>
          </cell>
          <cell r="AC858" t="str">
            <v>SAN ROQUE</v>
          </cell>
          <cell r="AD858" t="str">
            <v>0</v>
          </cell>
          <cell r="AE858" t="str">
            <v>CARRERA 20  No. 20-59</v>
          </cell>
        </row>
        <row r="859">
          <cell r="A859">
            <v>22171</v>
          </cell>
          <cell r="B859" t="str">
            <v>2010-07-13</v>
          </cell>
          <cell r="C859" t="str">
            <v>2008-07-16</v>
          </cell>
          <cell r="D859" t="str">
            <v xml:space="preserve">  Aseo    </v>
          </cell>
          <cell r="E859" t="str">
            <v>Aseo</v>
          </cell>
          <cell r="F859" t="str">
            <v>Mas de 2500 suscriptores</v>
          </cell>
          <cell r="G859" t="str">
            <v>MUNICIPIO DE CALIMA EL DARIEN</v>
          </cell>
          <cell r="H859" t="str">
            <v>MCD</v>
          </cell>
          <cell r="I859">
            <v>0</v>
          </cell>
          <cell r="J859" t="str">
            <v>890309611</v>
          </cell>
          <cell r="K859" t="str">
            <v>8</v>
          </cell>
          <cell r="L859" t="str">
            <v>2007-12-29</v>
          </cell>
          <cell r="M859" t="str">
            <v>2008-01-02</v>
          </cell>
          <cell r="N859" t="str">
            <v>OPERATIVA</v>
          </cell>
          <cell r="O859">
            <v>0</v>
          </cell>
          <cell r="P859" t="str">
            <v>OSCAR ANDRES OSPINA ANGEL</v>
          </cell>
          <cell r="Q859" t="str">
            <v>ALCALDE MUNICIPAL</v>
          </cell>
          <cell r="R859" t="str">
            <v>2007-12-29</v>
          </cell>
          <cell r="S859" t="str">
            <v>VALLE DEL CAUCA</v>
          </cell>
          <cell r="T859" t="str">
            <v>CALIMA</v>
          </cell>
          <cell r="U859" t="str">
            <v>0</v>
          </cell>
          <cell r="V859" t="str">
            <v>Calle 10 No. 6 - 25</v>
          </cell>
          <cell r="W859" t="str">
            <v>2533117</v>
          </cell>
          <cell r="X859" t="str">
            <v>2533322</v>
          </cell>
          <cell r="Y859" t="str">
            <v>2533470</v>
          </cell>
          <cell r="Z859">
            <v>0</v>
          </cell>
          <cell r="AA859" t="str">
            <v>planeacioncalima@yahoo.com.co</v>
          </cell>
          <cell r="AB859" t="str">
            <v>VALLE DEL CAUCA</v>
          </cell>
          <cell r="AC859" t="str">
            <v>CALIMA</v>
          </cell>
          <cell r="AD859" t="str">
            <v>0</v>
          </cell>
          <cell r="AE859" t="str">
            <v>Calle 10 No. 6 - 25</v>
          </cell>
        </row>
        <row r="860">
          <cell r="A860">
            <v>22175</v>
          </cell>
          <cell r="B860" t="str">
            <v>2015-08-03</v>
          </cell>
          <cell r="C860" t="str">
            <v>2008-03-10</v>
          </cell>
          <cell r="D860" t="str">
            <v xml:space="preserve">  Aseo    </v>
          </cell>
          <cell r="E860" t="str">
            <v>Aseo</v>
          </cell>
          <cell r="F860" t="str">
            <v>Mas de 2500 suscriptores</v>
          </cell>
          <cell r="G860" t="str">
            <v>INTERASEO DEL VALLE S.A E.S.P.</v>
          </cell>
          <cell r="H860" t="str">
            <v>NULL</v>
          </cell>
          <cell r="I860">
            <v>0</v>
          </cell>
          <cell r="J860" t="str">
            <v>900192894</v>
          </cell>
          <cell r="K860" t="str">
            <v>5</v>
          </cell>
          <cell r="L860" t="str">
            <v>2007-12-26</v>
          </cell>
          <cell r="M860" t="str">
            <v>2008-06-25</v>
          </cell>
          <cell r="N860" t="str">
            <v>OPERATIVA</v>
          </cell>
          <cell r="O860">
            <v>0</v>
          </cell>
          <cell r="P860" t="str">
            <v>ANDRES MORENO MUNERA</v>
          </cell>
          <cell r="Q860" t="str">
            <v>REPRESENTANTE LEGAL</v>
          </cell>
          <cell r="R860" t="str">
            <v>2015-02-07</v>
          </cell>
          <cell r="S860" t="str">
            <v>VALLE DEL CAUCA</v>
          </cell>
          <cell r="T860" t="str">
            <v>YOTOCO</v>
          </cell>
          <cell r="U860" t="str">
            <v>0</v>
          </cell>
          <cell r="V860" t="str">
            <v>VIA PALMASECA ROXO KM 5 * 200 MARGEN IZQUIERDO</v>
          </cell>
          <cell r="W860" t="str">
            <v>6910717</v>
          </cell>
          <cell r="X860" t="str">
            <v>3259970</v>
          </cell>
          <cell r="Y860" t="str">
            <v>3259970</v>
          </cell>
          <cell r="Z860" t="str">
            <v>3017564610</v>
          </cell>
          <cell r="AA860" t="str">
            <v>sui@interaseo.com.co</v>
          </cell>
          <cell r="AB860" t="str">
            <v>ANTIOQUIA</v>
          </cell>
          <cell r="AC860" t="str">
            <v>MEDELLIN</v>
          </cell>
          <cell r="AD860" t="str">
            <v>0</v>
          </cell>
          <cell r="AE860" t="str">
            <v>CRA 38 Nro 10 36 Ed. Milenio oficina 907 Med</v>
          </cell>
        </row>
        <row r="861">
          <cell r="A861">
            <v>22200</v>
          </cell>
          <cell r="B861" t="str">
            <v>2011-12-02</v>
          </cell>
          <cell r="C861" t="str">
            <v>2008-04-10</v>
          </cell>
          <cell r="D861" t="str">
            <v xml:space="preserve">Acueducto Alcantarillado Aseo Energia   </v>
          </cell>
          <cell r="E861" t="str">
            <v>Aseo</v>
          </cell>
          <cell r="F861" t="str">
            <v>Hasta 2500 suscriptores</v>
          </cell>
          <cell r="G861" t="str">
            <v>ASOCIACION DE USUARIOS DE SERVICIOS PUBLICOS DE BELLAVISTA</v>
          </cell>
          <cell r="H861" t="str">
            <v>ASOSERPUB ESP</v>
          </cell>
          <cell r="I861">
            <v>0</v>
          </cell>
          <cell r="J861" t="str">
            <v>900191427</v>
          </cell>
          <cell r="K861" t="str">
            <v>4</v>
          </cell>
          <cell r="L861" t="str">
            <v>2007-12-04</v>
          </cell>
          <cell r="M861" t="str">
            <v>2008-01-01</v>
          </cell>
          <cell r="N861" t="str">
            <v>OPERATIVA</v>
          </cell>
          <cell r="O861">
            <v>0</v>
          </cell>
          <cell r="P861" t="str">
            <v>IRBIN MIGUEL CUESTA LEUDO</v>
          </cell>
          <cell r="Q861" t="str">
            <v>ADMINISTRADOR</v>
          </cell>
          <cell r="R861" t="str">
            <v>2011-10-24</v>
          </cell>
          <cell r="S861" t="str">
            <v>CHOCO</v>
          </cell>
          <cell r="T861" t="str">
            <v>BOJAYA</v>
          </cell>
          <cell r="U861" t="str">
            <v>0</v>
          </cell>
          <cell r="V861" t="str">
            <v>BELLAVISTA</v>
          </cell>
          <cell r="W861" t="str">
            <v>6713943</v>
          </cell>
          <cell r="X861" t="str">
            <v>6714250</v>
          </cell>
          <cell r="Y861">
            <v>0</v>
          </cell>
          <cell r="Z861" t="str">
            <v>3137991156</v>
          </cell>
          <cell r="AA861" t="str">
            <v>asoserpub@yahoo.es</v>
          </cell>
          <cell r="AB861" t="str">
            <v>CHOCO</v>
          </cell>
          <cell r="AC861" t="str">
            <v>BOJAYA</v>
          </cell>
          <cell r="AD861" t="str">
            <v>0</v>
          </cell>
          <cell r="AE861" t="str">
            <v>BELLAVISTA</v>
          </cell>
        </row>
        <row r="862">
          <cell r="A862">
            <v>22210</v>
          </cell>
          <cell r="B862" t="str">
            <v>2016-02-26</v>
          </cell>
          <cell r="C862" t="str">
            <v>2008-04-21</v>
          </cell>
          <cell r="D862" t="str">
            <v xml:space="preserve">Acueducto  Aseo    </v>
          </cell>
          <cell r="E862" t="str">
            <v>Aseo</v>
          </cell>
          <cell r="F862" t="str">
            <v>Mas de 2500 suscriptores</v>
          </cell>
          <cell r="G862" t="str">
            <v>AGUAS DE BOGOTA S.A. ESP</v>
          </cell>
          <cell r="H862" t="str">
            <v>AB</v>
          </cell>
          <cell r="I862">
            <v>0</v>
          </cell>
          <cell r="J862" t="str">
            <v>830128286</v>
          </cell>
          <cell r="K862" t="str">
            <v>1</v>
          </cell>
          <cell r="L862" t="str">
            <v>2003-07-02</v>
          </cell>
          <cell r="M862" t="str">
            <v>2009-10-09</v>
          </cell>
          <cell r="N862" t="str">
            <v>OPERATIVA</v>
          </cell>
          <cell r="O862">
            <v>0</v>
          </cell>
          <cell r="P862" t="str">
            <v>OSCAR HERNAN PARRA ERAZO</v>
          </cell>
          <cell r="Q862" t="str">
            <v>GERENTE GENERAL</v>
          </cell>
          <cell r="R862" t="str">
            <v>2014-02-18</v>
          </cell>
          <cell r="S862" t="str">
            <v>BOGOTA, D.C.</v>
          </cell>
          <cell r="T862" t="str">
            <v>BOGOTA, D.C.</v>
          </cell>
          <cell r="U862" t="str">
            <v>0</v>
          </cell>
          <cell r="V862" t="str">
            <v>Avda Calle 24 No. 37-15</v>
          </cell>
          <cell r="W862" t="str">
            <v>3447397</v>
          </cell>
          <cell r="X862" t="str">
            <v>3447000</v>
          </cell>
          <cell r="Y862" t="str">
            <v>3447506</v>
          </cell>
          <cell r="Z862" t="str">
            <v>3214510524</v>
          </cell>
          <cell r="AA862" t="str">
            <v>comercial@aguasdebogota.com.co</v>
          </cell>
          <cell r="AB862" t="str">
            <v>BOGOTA, D.C.</v>
          </cell>
          <cell r="AC862" t="str">
            <v>BOGOTA, D.C.</v>
          </cell>
          <cell r="AD862" t="str">
            <v>0</v>
          </cell>
          <cell r="AE862" t="str">
            <v>Calle 20 B No. 43a-60</v>
          </cell>
        </row>
        <row r="863">
          <cell r="A863">
            <v>22212</v>
          </cell>
          <cell r="B863" t="str">
            <v>2018-04-20</v>
          </cell>
          <cell r="C863" t="str">
            <v>2008-04-22</v>
          </cell>
          <cell r="D863" t="str">
            <v xml:space="preserve">Acueducto Alcantarillado Aseo    </v>
          </cell>
          <cell r="E863" t="str">
            <v>Aseo</v>
          </cell>
          <cell r="F863" t="str">
            <v>Mas de 2500 suscriptores</v>
          </cell>
          <cell r="G863" t="str">
            <v>ADMINISTRACION PUBLICA COOPERATIVA DE SERVICIOS PUBLICOS DE SAN VICENTE DE CHUCURI</v>
          </cell>
          <cell r="H863" t="str">
            <v>MANANTIALES DE CHUCURI</v>
          </cell>
          <cell r="I863">
            <v>0</v>
          </cell>
          <cell r="J863" t="str">
            <v>900202340</v>
          </cell>
          <cell r="K863" t="str">
            <v>1</v>
          </cell>
          <cell r="L863" t="str">
            <v>2007-11-13</v>
          </cell>
          <cell r="M863" t="str">
            <v>2009-07-17</v>
          </cell>
          <cell r="N863" t="str">
            <v>OPERATIVA</v>
          </cell>
          <cell r="O863">
            <v>0</v>
          </cell>
          <cell r="P863" t="str">
            <v>GABRIEL AMAURI DURAN GUTIERREZ</v>
          </cell>
          <cell r="Q863" t="str">
            <v>REPRESENTANTE LEGAL</v>
          </cell>
          <cell r="R863" t="str">
            <v>2015-07-16</v>
          </cell>
          <cell r="S863" t="str">
            <v>SANTANDER</v>
          </cell>
          <cell r="T863" t="str">
            <v>SAN VICENTE DE CHUCURI</v>
          </cell>
          <cell r="U863" t="str">
            <v>0</v>
          </cell>
          <cell r="V863" t="str">
            <v>CALLE 11 No. 14-01 CASA DE MERCADO TERCER PISO ofc. 301001</v>
          </cell>
          <cell r="W863" t="str">
            <v>6256940</v>
          </cell>
          <cell r="X863" t="str">
            <v>6256490</v>
          </cell>
          <cell r="Y863">
            <v>0</v>
          </cell>
          <cell r="Z863" t="str">
            <v>3212301630</v>
          </cell>
          <cell r="AA863" t="str">
            <v>manantialesesp@gmail.com</v>
          </cell>
          <cell r="AB863" t="str">
            <v>SANTANDER</v>
          </cell>
          <cell r="AC863" t="str">
            <v>SAN VICENTE DE CHUCURI</v>
          </cell>
          <cell r="AD863" t="str">
            <v>0</v>
          </cell>
          <cell r="AE863" t="str">
            <v>CALLE 11 NO. 14-01</v>
          </cell>
        </row>
        <row r="864">
          <cell r="A864">
            <v>22238</v>
          </cell>
          <cell r="B864" t="str">
            <v>2018-06-20</v>
          </cell>
          <cell r="C864" t="str">
            <v>2009-06-10</v>
          </cell>
          <cell r="D864" t="str">
            <v xml:space="preserve"> Alcantarillado Aseo    </v>
          </cell>
          <cell r="E864" t="str">
            <v>Aseo</v>
          </cell>
          <cell r="F864" t="str">
            <v>Mas de 2500 suscriptores</v>
          </cell>
          <cell r="G864" t="str">
            <v>MUNICIPIO DE GUACHENE</v>
          </cell>
          <cell r="H864" t="str">
            <v>MPIO GUACHENE</v>
          </cell>
          <cell r="I864">
            <v>0</v>
          </cell>
          <cell r="J864" t="str">
            <v>900127183</v>
          </cell>
          <cell r="K864" t="str">
            <v>0</v>
          </cell>
          <cell r="L864" t="str">
            <v>2006-12-19</v>
          </cell>
          <cell r="M864" t="str">
            <v>2006-12-19</v>
          </cell>
          <cell r="N864" t="str">
            <v>OPERATIVA</v>
          </cell>
          <cell r="O864">
            <v>0</v>
          </cell>
          <cell r="P864" t="str">
            <v>OLIVER CARABALI BANGUERO</v>
          </cell>
          <cell r="Q864" t="str">
            <v>ALCALDE MUNICIPAL</v>
          </cell>
          <cell r="R864" t="str">
            <v>2015-12-19</v>
          </cell>
          <cell r="S864" t="str">
            <v>CAUCA</v>
          </cell>
          <cell r="T864" t="str">
            <v>GUACHENE</v>
          </cell>
          <cell r="U864" t="str">
            <v>0</v>
          </cell>
          <cell r="V864" t="str">
            <v>Calle 4 No. 5 - 46 Jorge Eliecer Gaitan</v>
          </cell>
          <cell r="W864" t="str">
            <v>8259101</v>
          </cell>
          <cell r="X864" t="str">
            <v>8259107</v>
          </cell>
          <cell r="Y864" t="str">
            <v>8259101</v>
          </cell>
          <cell r="Z864" t="str">
            <v>3507871776</v>
          </cell>
          <cell r="AA864" t="str">
            <v>alcaldia@guachene-cauca.gov.co</v>
          </cell>
          <cell r="AB864" t="str">
            <v>CAUCA</v>
          </cell>
          <cell r="AC864" t="str">
            <v>GUACHENE</v>
          </cell>
          <cell r="AD864" t="str">
            <v>0</v>
          </cell>
          <cell r="AE864" t="str">
            <v>Calle 4 No. 5 - 46 Jorge Eliecer Gaitan</v>
          </cell>
        </row>
        <row r="865">
          <cell r="A865">
            <v>22250</v>
          </cell>
          <cell r="B865" t="str">
            <v>2008-11-06</v>
          </cell>
          <cell r="C865" t="str">
            <v>2008-05-29</v>
          </cell>
          <cell r="D865" t="str">
            <v xml:space="preserve">Acueducto Alcantarillado Aseo    </v>
          </cell>
          <cell r="E865" t="str">
            <v>Aseo</v>
          </cell>
          <cell r="F865" t="str">
            <v>Hasta 2500 suscriptores</v>
          </cell>
          <cell r="G865" t="str">
            <v>EMPRESA DE SERVICIOS PUBLICOS DEL MUNICIPIO DE SANTANA -  EMSANTANA S.A E.S.P</v>
          </cell>
          <cell r="H865" t="str">
            <v>EMSANTANA S.A E.S.P</v>
          </cell>
          <cell r="I865">
            <v>0</v>
          </cell>
          <cell r="J865" t="str">
            <v>900196377</v>
          </cell>
          <cell r="K865" t="str">
            <v>7</v>
          </cell>
          <cell r="L865" t="str">
            <v>2008-01-18</v>
          </cell>
          <cell r="M865" t="str">
            <v>2008-07-01</v>
          </cell>
          <cell r="N865" t="str">
            <v>OPERATIVA</v>
          </cell>
          <cell r="O865">
            <v>0</v>
          </cell>
          <cell r="P865" t="str">
            <v>RONALD CAMILO PRADA ULLOA</v>
          </cell>
          <cell r="Q865" t="str">
            <v>GERENTE</v>
          </cell>
          <cell r="R865" t="str">
            <v>2008-05-02</v>
          </cell>
          <cell r="S865" t="str">
            <v>BOYACA</v>
          </cell>
          <cell r="T865" t="str">
            <v>SANTANA</v>
          </cell>
          <cell r="U865" t="str">
            <v>0</v>
          </cell>
          <cell r="V865" t="str">
            <v>CLL 4 NO. 3-04</v>
          </cell>
          <cell r="W865" t="str">
            <v>7289393</v>
          </cell>
          <cell r="X865" t="str">
            <v>7289393</v>
          </cell>
          <cell r="Y865" t="str">
            <v>7289393</v>
          </cell>
          <cell r="Z865">
            <v>0</v>
          </cell>
          <cell r="AA865" t="str">
            <v>emsantana.esp@hotmail.com</v>
          </cell>
          <cell r="AB865" t="str">
            <v>BOYACA</v>
          </cell>
          <cell r="AC865" t="str">
            <v>SANTANA</v>
          </cell>
          <cell r="AD865" t="str">
            <v>0</v>
          </cell>
          <cell r="AE865" t="str">
            <v>Calle 4 No  3 - 04</v>
          </cell>
        </row>
        <row r="866">
          <cell r="A866">
            <v>22256</v>
          </cell>
          <cell r="B866" t="str">
            <v>2018-05-16</v>
          </cell>
          <cell r="C866" t="str">
            <v>2008-05-30</v>
          </cell>
          <cell r="D866" t="str">
            <v xml:space="preserve">Acueducto Alcantarillado Aseo    </v>
          </cell>
          <cell r="E866" t="str">
            <v>Aseo</v>
          </cell>
          <cell r="F866" t="str">
            <v>Mas de 2500 suscriptores</v>
          </cell>
          <cell r="G866" t="str">
            <v>AGUAS DEL SINU S.A E.S.P</v>
          </cell>
          <cell r="H866" t="str">
            <v xml:space="preserve">AGUAS DEL SINU </v>
          </cell>
          <cell r="I866">
            <v>0</v>
          </cell>
          <cell r="J866" t="str">
            <v>900218174</v>
          </cell>
          <cell r="K866" t="str">
            <v>5</v>
          </cell>
          <cell r="L866" t="str">
            <v>2008-05-16</v>
          </cell>
          <cell r="M866" t="str">
            <v>2008-08-01</v>
          </cell>
          <cell r="N866" t="str">
            <v>OPERATIVA</v>
          </cell>
          <cell r="O866">
            <v>0</v>
          </cell>
          <cell r="P866" t="str">
            <v>EDGARDO ANTONIO BURGOS MEJIA</v>
          </cell>
          <cell r="Q866" t="str">
            <v>GERENTE</v>
          </cell>
          <cell r="R866" t="str">
            <v>2017-01-24</v>
          </cell>
          <cell r="S866" t="str">
            <v>CORDOBA</v>
          </cell>
          <cell r="T866" t="str">
            <v>LORICA</v>
          </cell>
          <cell r="U866" t="str">
            <v>0</v>
          </cell>
          <cell r="V866" t="str">
            <v>CRA 26  # 14 - 06 B/ SAN PEDRO</v>
          </cell>
          <cell r="W866" t="str">
            <v>7731744</v>
          </cell>
          <cell r="X866" t="str">
            <v>7731744</v>
          </cell>
          <cell r="Y866" t="str">
            <v>7731718</v>
          </cell>
          <cell r="Z866" t="str">
            <v>3114125024</v>
          </cell>
          <cell r="AA866" t="str">
            <v>aguasdelsinu@aguasdelsinusaesp.com.co</v>
          </cell>
          <cell r="AB866" t="str">
            <v>CORDOBA</v>
          </cell>
          <cell r="AC866" t="str">
            <v>LORICA</v>
          </cell>
          <cell r="AD866" t="str">
            <v>0</v>
          </cell>
          <cell r="AE866" t="str">
            <v>CRA 26  # 14 - 06 B/ SAN PEDRO</v>
          </cell>
        </row>
        <row r="867">
          <cell r="A867">
            <v>22265</v>
          </cell>
          <cell r="B867" t="str">
            <v>2017-09-21</v>
          </cell>
          <cell r="C867" t="str">
            <v>2008-06-09</v>
          </cell>
          <cell r="D867" t="str">
            <v xml:space="preserve">  Aseo    </v>
          </cell>
          <cell r="E867" t="str">
            <v>Aseo</v>
          </cell>
          <cell r="F867" t="str">
            <v>Hasta 2500 suscriptores</v>
          </cell>
          <cell r="G867" t="str">
            <v>GRUPO EMPRESARIAL DE LA RECUPERACION Y TRANSFORMACION DE MATERIALES S.A.  E.S.P.</v>
          </cell>
          <cell r="H867" t="str">
            <v>GERT S.A.  E.S.P.</v>
          </cell>
          <cell r="I867">
            <v>0</v>
          </cell>
          <cell r="J867" t="str">
            <v>900206793</v>
          </cell>
          <cell r="K867" t="str">
            <v>2</v>
          </cell>
          <cell r="L867" t="str">
            <v>2008-02-18</v>
          </cell>
          <cell r="M867" t="str">
            <v>2008-03-01</v>
          </cell>
          <cell r="N867" t="str">
            <v>OPERATIVA</v>
          </cell>
          <cell r="O867">
            <v>0</v>
          </cell>
          <cell r="P867" t="str">
            <v>FABIO LOZANO HURTADO</v>
          </cell>
          <cell r="Q867" t="str">
            <v>GERENTE GENERAL</v>
          </cell>
          <cell r="R867" t="str">
            <v>2014-06-12</v>
          </cell>
          <cell r="S867" t="str">
            <v>VALLE DEL CAUCA</v>
          </cell>
          <cell r="T867" t="str">
            <v>CALI</v>
          </cell>
          <cell r="U867" t="str">
            <v>0</v>
          </cell>
          <cell r="V867" t="str">
            <v>CALLE 50 # 3N-01 Barrio Evaristo Garcia</v>
          </cell>
          <cell r="W867" t="str">
            <v>4466806</v>
          </cell>
          <cell r="X867" t="str">
            <v>4466805</v>
          </cell>
          <cell r="Y867" t="str">
            <v>4466806</v>
          </cell>
          <cell r="Z867" t="str">
            <v>3103903989</v>
          </cell>
          <cell r="AA867" t="str">
            <v>gerencia@gertsaesp.com</v>
          </cell>
          <cell r="AB867" t="str">
            <v>VALLE DEL CAUCA</v>
          </cell>
          <cell r="AC867" t="str">
            <v>CALI</v>
          </cell>
          <cell r="AD867" t="str">
            <v>0</v>
          </cell>
          <cell r="AE867" t="str">
            <v>CALLE 50 No 3N - 01 BARRIO EVARISTO GARCIA</v>
          </cell>
        </row>
        <row r="868">
          <cell r="A868">
            <v>22274</v>
          </cell>
          <cell r="B868" t="str">
            <v>2018-04-23</v>
          </cell>
          <cell r="C868" t="str">
            <v>2008-06-12</v>
          </cell>
          <cell r="D868" t="str">
            <v xml:space="preserve">  Aseo    </v>
          </cell>
          <cell r="E868" t="str">
            <v>Aseo</v>
          </cell>
          <cell r="F868" t="str">
            <v>Mas de 2500 suscriptores</v>
          </cell>
          <cell r="G868" t="str">
            <v>EMPRESAS PUBLICAS DE SANTA BARBARA SA ESP</v>
          </cell>
          <cell r="H868" t="str">
            <v>EPSB SA ESP</v>
          </cell>
          <cell r="I868">
            <v>0</v>
          </cell>
          <cell r="J868" t="str">
            <v>900222855</v>
          </cell>
          <cell r="K868" t="str">
            <v>8</v>
          </cell>
          <cell r="L868" t="str">
            <v>2008-02-25</v>
          </cell>
          <cell r="M868" t="str">
            <v>2008-08-01</v>
          </cell>
          <cell r="N868" t="str">
            <v>OPERATIVA</v>
          </cell>
          <cell r="O868">
            <v>0</v>
          </cell>
          <cell r="P868" t="str">
            <v>LAURA DANIELA  CANO CASTANO</v>
          </cell>
          <cell r="Q868" t="str">
            <v>GERENTE</v>
          </cell>
          <cell r="R868" t="str">
            <v>2015-04-10</v>
          </cell>
          <cell r="S868" t="str">
            <v>ANTIOQUIA</v>
          </cell>
          <cell r="T868" t="str">
            <v>SANTA BARBARA</v>
          </cell>
          <cell r="U868" t="str">
            <v>0</v>
          </cell>
          <cell r="V868" t="str">
            <v>CALLE LOPEZ N°51 12</v>
          </cell>
          <cell r="W868" t="str">
            <v>8463573</v>
          </cell>
          <cell r="X868" t="str">
            <v>8463101</v>
          </cell>
          <cell r="Y868">
            <v>0</v>
          </cell>
          <cell r="Z868" t="str">
            <v>3183935211</v>
          </cell>
          <cell r="AA868" t="str">
            <v>epsbsaesp@gmail.com</v>
          </cell>
          <cell r="AB868" t="str">
            <v>ANTIOQUIA</v>
          </cell>
          <cell r="AC868" t="str">
            <v>SANTA BARBARA</v>
          </cell>
          <cell r="AD868" t="str">
            <v>0</v>
          </cell>
          <cell r="AE868" t="str">
            <v>CALLE LOPEZ N°51 12</v>
          </cell>
        </row>
        <row r="869">
          <cell r="A869">
            <v>22279</v>
          </cell>
          <cell r="B869" t="str">
            <v>2018-05-21</v>
          </cell>
          <cell r="C869" t="str">
            <v>2009-06-25</v>
          </cell>
          <cell r="D869" t="str">
            <v xml:space="preserve">Acueducto  Aseo    </v>
          </cell>
          <cell r="E869" t="str">
            <v>Aseo</v>
          </cell>
          <cell r="F869" t="str">
            <v>Mas de 2500 suscriptores</v>
          </cell>
          <cell r="G869" t="str">
            <v>MUNICIPIO DE NOROSÍ</v>
          </cell>
          <cell r="H869" t="str">
            <v>NULL</v>
          </cell>
          <cell r="I869">
            <v>0</v>
          </cell>
          <cell r="J869" t="str">
            <v>900192833</v>
          </cell>
          <cell r="K869" t="str">
            <v>6</v>
          </cell>
          <cell r="L869" t="str">
            <v>2007-12-20</v>
          </cell>
          <cell r="M869" t="str">
            <v>2007-12-20</v>
          </cell>
          <cell r="N869" t="str">
            <v>OPERATIVA</v>
          </cell>
          <cell r="O869">
            <v>0</v>
          </cell>
          <cell r="P869" t="str">
            <v>JAILTON ARIZA CAMACHO</v>
          </cell>
          <cell r="Q869" t="str">
            <v>ALCALDE MUNICIPAL</v>
          </cell>
          <cell r="R869" t="str">
            <v>2015-12-31</v>
          </cell>
          <cell r="S869" t="str">
            <v>BOLIVAR</v>
          </cell>
          <cell r="T869" t="str">
            <v>NOROSI</v>
          </cell>
          <cell r="U869" t="str">
            <v>0</v>
          </cell>
          <cell r="V869" t="str">
            <v>calle central de norosi</v>
          </cell>
          <cell r="W869" t="str">
            <v>6446669</v>
          </cell>
          <cell r="X869" t="str">
            <v>6446669</v>
          </cell>
          <cell r="Y869">
            <v>0</v>
          </cell>
          <cell r="Z869" t="str">
            <v>3104421252</v>
          </cell>
          <cell r="AA869" t="str">
            <v>unidaddeagua.norosi@gmail.com</v>
          </cell>
          <cell r="AB869" t="str">
            <v>BOLIVAR</v>
          </cell>
          <cell r="AC869" t="str">
            <v>NOROSI</v>
          </cell>
          <cell r="AD869" t="str">
            <v>0</v>
          </cell>
          <cell r="AE869" t="str">
            <v>calle central de norosi</v>
          </cell>
        </row>
        <row r="870">
          <cell r="A870">
            <v>22281</v>
          </cell>
          <cell r="B870" t="str">
            <v>2018-02-08</v>
          </cell>
          <cell r="C870" t="str">
            <v>2008-06-17</v>
          </cell>
          <cell r="D870" t="str">
            <v xml:space="preserve">Acueducto Alcantarillado Aseo    </v>
          </cell>
          <cell r="E870" t="str">
            <v>Aseo</v>
          </cell>
          <cell r="F870" t="str">
            <v>Mas de 2500 suscriptores</v>
          </cell>
          <cell r="G870" t="str">
            <v>EMPRESA DE SERVICIOS PUBLICOS AGUAS DE TADO S.A.</v>
          </cell>
          <cell r="H870" t="str">
            <v>ESPAT</v>
          </cell>
          <cell r="I870">
            <v>0</v>
          </cell>
          <cell r="J870" t="str">
            <v>900223126</v>
          </cell>
          <cell r="K870" t="str">
            <v>1</v>
          </cell>
          <cell r="L870" t="str">
            <v>2008-04-25</v>
          </cell>
          <cell r="M870" t="str">
            <v>2008-04-25</v>
          </cell>
          <cell r="N870" t="str">
            <v>OPERATIVA</v>
          </cell>
          <cell r="O870">
            <v>0</v>
          </cell>
          <cell r="P870" t="str">
            <v>JHON ANDRES PEREA PEREA</v>
          </cell>
          <cell r="Q870" t="str">
            <v>GERENTE GENERAL</v>
          </cell>
          <cell r="R870" t="str">
            <v>2015-11-18</v>
          </cell>
          <cell r="S870" t="str">
            <v>CHOCO</v>
          </cell>
          <cell r="T870" t="str">
            <v>TADO</v>
          </cell>
          <cell r="U870" t="str">
            <v>0</v>
          </cell>
          <cell r="V870" t="str">
            <v>CALLE 6 Nº 16-06</v>
          </cell>
          <cell r="W870" t="str">
            <v>6795976</v>
          </cell>
          <cell r="X870" t="str">
            <v>6795976</v>
          </cell>
          <cell r="Y870" t="str">
            <v>6795976</v>
          </cell>
          <cell r="Z870" t="str">
            <v>3105177293</v>
          </cell>
          <cell r="AA870" t="str">
            <v>aguasdetado2014@hotmail.com</v>
          </cell>
          <cell r="AB870" t="str">
            <v>CHOCO</v>
          </cell>
          <cell r="AC870" t="str">
            <v>TADO</v>
          </cell>
          <cell r="AD870" t="str">
            <v>0</v>
          </cell>
          <cell r="AE870" t="str">
            <v>CALLE 6 Nº 16 -06</v>
          </cell>
        </row>
        <row r="871">
          <cell r="A871">
            <v>22291</v>
          </cell>
          <cell r="B871" t="str">
            <v>2018-07-27</v>
          </cell>
          <cell r="C871" t="str">
            <v>2008-07-16</v>
          </cell>
          <cell r="D871" t="str">
            <v xml:space="preserve">Acueducto Alcantarillado Aseo    </v>
          </cell>
          <cell r="E871" t="str">
            <v>Aseo</v>
          </cell>
          <cell r="F871" t="str">
            <v>Hasta 2500 suscriptores</v>
          </cell>
          <cell r="G871" t="str">
            <v>EMPRESAS PUBLICAS DE HATO COROZAL ACUEDUCTO, ALCANTARILLADO, GAS Y ASEO S.A  E.S.P</v>
          </cell>
          <cell r="H871" t="str">
            <v>EPHAC S.A  E.S.P</v>
          </cell>
          <cell r="I871">
            <v>0</v>
          </cell>
          <cell r="J871" t="str">
            <v>900225245</v>
          </cell>
          <cell r="K871" t="str">
            <v>9</v>
          </cell>
          <cell r="L871" t="str">
            <v>2008-06-03</v>
          </cell>
          <cell r="M871" t="str">
            <v>2008-07-01</v>
          </cell>
          <cell r="N871" t="str">
            <v>OPERATIVA</v>
          </cell>
          <cell r="O871">
            <v>0</v>
          </cell>
          <cell r="P871" t="str">
            <v>DIANA MAIRELY BARON QUINTERO</v>
          </cell>
          <cell r="Q871" t="str">
            <v>GERENTE</v>
          </cell>
          <cell r="R871" t="str">
            <v>2016-01-12</v>
          </cell>
          <cell r="S871" t="str">
            <v>CASANARE</v>
          </cell>
          <cell r="T871" t="str">
            <v>HATO COROZAL</v>
          </cell>
          <cell r="U871" t="str">
            <v>0</v>
          </cell>
          <cell r="V871" t="str">
            <v>Carrera 9  12-09</v>
          </cell>
          <cell r="W871" t="str">
            <v>6378059</v>
          </cell>
          <cell r="X871" t="str">
            <v>6378059</v>
          </cell>
          <cell r="Y871" t="str">
            <v>6378059</v>
          </cell>
          <cell r="Z871" t="str">
            <v>3214533347</v>
          </cell>
          <cell r="AA871" t="str">
            <v>ephac.hatocorozal@gmail.com</v>
          </cell>
          <cell r="AB871" t="str">
            <v>CASANARE</v>
          </cell>
          <cell r="AC871" t="str">
            <v>HATO COROZAL</v>
          </cell>
          <cell r="AD871" t="str">
            <v>0</v>
          </cell>
          <cell r="AE871" t="str">
            <v>Carrera 9  12-09</v>
          </cell>
        </row>
        <row r="872">
          <cell r="A872">
            <v>22297</v>
          </cell>
          <cell r="B872" t="str">
            <v>2009-08-14</v>
          </cell>
          <cell r="C872" t="str">
            <v>2008-07-22</v>
          </cell>
          <cell r="D872" t="str">
            <v xml:space="preserve">Acueducto Alcantarillado Aseo    </v>
          </cell>
          <cell r="E872" t="str">
            <v>Aseo</v>
          </cell>
          <cell r="F872" t="str">
            <v>Hasta 2500 suscriptores</v>
          </cell>
          <cell r="G872" t="str">
            <v>AGUAS DE MORROA SA ESP</v>
          </cell>
          <cell r="H872" t="str">
            <v>NULL</v>
          </cell>
          <cell r="I872">
            <v>0</v>
          </cell>
          <cell r="J872" t="str">
            <v>900230374</v>
          </cell>
          <cell r="K872" t="str">
            <v>0</v>
          </cell>
          <cell r="L872" t="str">
            <v>2008-07-14</v>
          </cell>
          <cell r="M872" t="str">
            <v>2008-08-01</v>
          </cell>
          <cell r="N872" t="str">
            <v>OPERATIVA</v>
          </cell>
          <cell r="O872">
            <v>0</v>
          </cell>
          <cell r="P872" t="str">
            <v>JAIRO ALFREDO PEREZ LOPEZ</v>
          </cell>
          <cell r="Q872" t="str">
            <v>GERENTE</v>
          </cell>
          <cell r="R872" t="str">
            <v>2008-07-14</v>
          </cell>
          <cell r="S872" t="str">
            <v>SUCRE</v>
          </cell>
          <cell r="T872" t="str">
            <v>MORROA</v>
          </cell>
          <cell r="U872" t="str">
            <v>0</v>
          </cell>
          <cell r="V872" t="str">
            <v>Carrera 4 No 4 - 28</v>
          </cell>
          <cell r="W872" t="str">
            <v>2858276</v>
          </cell>
          <cell r="X872" t="str">
            <v>2858274</v>
          </cell>
          <cell r="Y872" t="str">
            <v>2858274</v>
          </cell>
          <cell r="Z872" t="str">
            <v>3015478574</v>
          </cell>
          <cell r="AA872" t="str">
            <v>aguasdemorroa@hotmail.com</v>
          </cell>
          <cell r="AB872" t="str">
            <v>SUCRE</v>
          </cell>
          <cell r="AC872" t="str">
            <v>MORROA</v>
          </cell>
          <cell r="AD872" t="str">
            <v>0</v>
          </cell>
          <cell r="AE872" t="str">
            <v>Carrera 4 No 4 - 28</v>
          </cell>
        </row>
        <row r="873">
          <cell r="A873">
            <v>22303</v>
          </cell>
          <cell r="B873" t="str">
            <v>2018-03-05</v>
          </cell>
          <cell r="C873" t="str">
            <v>2008-07-23</v>
          </cell>
          <cell r="D873" t="str">
            <v xml:space="preserve">Acueducto Alcantarillado Aseo    </v>
          </cell>
          <cell r="E873" t="str">
            <v>Aseo</v>
          </cell>
          <cell r="F873" t="str">
            <v>Mas de 2500 suscriptores</v>
          </cell>
          <cell r="G873" t="str">
            <v>EMPRESA DE SERVICIOS PUBLICOS DE TOCANCIPA S.A.  E.S.P.</v>
          </cell>
          <cell r="H873" t="str">
            <v>NULL</v>
          </cell>
          <cell r="I873">
            <v>0</v>
          </cell>
          <cell r="J873" t="str">
            <v>900227413</v>
          </cell>
          <cell r="K873" t="str">
            <v>9</v>
          </cell>
          <cell r="L873" t="str">
            <v>2008-06-04</v>
          </cell>
          <cell r="M873" t="str">
            <v>2008-08-01</v>
          </cell>
          <cell r="N873" t="str">
            <v>OPERATIVA</v>
          </cell>
          <cell r="O873">
            <v>0</v>
          </cell>
          <cell r="P873" t="str">
            <v>FRANCISCO ALIRIO RODRIGUEZ SANTOS</v>
          </cell>
          <cell r="Q873" t="str">
            <v>GERENTE</v>
          </cell>
          <cell r="R873" t="str">
            <v>2016-01-08</v>
          </cell>
          <cell r="S873" t="str">
            <v>CUNDINAMARCA</v>
          </cell>
          <cell r="T873" t="str">
            <v>TOCANCIPA</v>
          </cell>
          <cell r="U873" t="str">
            <v>0</v>
          </cell>
          <cell r="V873" t="str">
            <v>CALLE 10 # 6-63</v>
          </cell>
          <cell r="W873" t="str">
            <v>8788339</v>
          </cell>
          <cell r="X873" t="str">
            <v>8788527</v>
          </cell>
          <cell r="Y873">
            <v>0</v>
          </cell>
          <cell r="Z873" t="str">
            <v>3108063782</v>
          </cell>
          <cell r="AA873" t="str">
            <v>serviciostocancipa@gmail.com</v>
          </cell>
          <cell r="AB873" t="str">
            <v>CUNDINAMARCA</v>
          </cell>
          <cell r="AC873" t="str">
            <v>TOCANCIPA</v>
          </cell>
          <cell r="AD873" t="str">
            <v>0</v>
          </cell>
          <cell r="AE873" t="str">
            <v>CALLE 10 # 6-63</v>
          </cell>
        </row>
        <row r="874">
          <cell r="A874">
            <v>22322</v>
          </cell>
          <cell r="B874" t="str">
            <v>2018-03-21</v>
          </cell>
          <cell r="C874" t="str">
            <v>2008-08-08</v>
          </cell>
          <cell r="D874" t="str">
            <v xml:space="preserve">Acueducto Alcantarillado Aseo    </v>
          </cell>
          <cell r="E874" t="str">
            <v>Aseo</v>
          </cell>
          <cell r="F874" t="str">
            <v>Mas de 2500 suscriptores</v>
          </cell>
          <cell r="G874" t="str">
            <v>AGUAS DEL NORTE ANTIOQUEÑO S.A E.S.P</v>
          </cell>
          <cell r="H874" t="str">
            <v>NULL</v>
          </cell>
          <cell r="I874">
            <v>0</v>
          </cell>
          <cell r="J874" t="str">
            <v>900232836</v>
          </cell>
          <cell r="K874" t="str">
            <v>0</v>
          </cell>
          <cell r="L874" t="str">
            <v>2008-07-30</v>
          </cell>
          <cell r="M874" t="str">
            <v>2008-08-01</v>
          </cell>
          <cell r="N874" t="str">
            <v>OPERATIVA</v>
          </cell>
          <cell r="O874">
            <v>0</v>
          </cell>
          <cell r="P874" t="str">
            <v>JOHN EDISON SALAZAR ROLDAN</v>
          </cell>
          <cell r="Q874" t="str">
            <v>GERENTE GENERAL</v>
          </cell>
          <cell r="R874" t="str">
            <v>2016-01-05</v>
          </cell>
          <cell r="S874" t="str">
            <v>ANTIOQUIA</v>
          </cell>
          <cell r="T874" t="str">
            <v>YARUMAL</v>
          </cell>
          <cell r="U874" t="str">
            <v>0</v>
          </cell>
          <cell r="V874" t="str">
            <v>CALLE 20 No 20-03 piso 5</v>
          </cell>
          <cell r="W874" t="str">
            <v>8536868</v>
          </cell>
          <cell r="X874" t="str">
            <v>8536136</v>
          </cell>
          <cell r="Y874" t="str">
            <v>8539145</v>
          </cell>
          <cell r="Z874" t="str">
            <v>3148291890</v>
          </cell>
          <cell r="AA874" t="str">
            <v>aguasdelnorteant@gmail.com</v>
          </cell>
          <cell r="AB874" t="str">
            <v>ANTIOQUIA</v>
          </cell>
          <cell r="AC874" t="str">
            <v>YARUMAL</v>
          </cell>
          <cell r="AD874" t="str">
            <v>0</v>
          </cell>
          <cell r="AE874" t="str">
            <v>CALLE 20 No 20-03 piso 5</v>
          </cell>
        </row>
        <row r="875">
          <cell r="A875">
            <v>22323</v>
          </cell>
          <cell r="B875" t="str">
            <v>2009-08-04</v>
          </cell>
          <cell r="C875" t="str">
            <v>2008-08-08</v>
          </cell>
          <cell r="D875" t="str">
            <v xml:space="preserve">Acueducto Alcantarillado Aseo    </v>
          </cell>
          <cell r="E875" t="str">
            <v>Aseo</v>
          </cell>
          <cell r="F875" t="str">
            <v>Mas de 2500 suscriptores</v>
          </cell>
          <cell r="G875" t="str">
            <v xml:space="preserve">AGUAS DEL NORDESTE S.A.  E.S.P. </v>
          </cell>
          <cell r="H875" t="str">
            <v>NULL</v>
          </cell>
          <cell r="I875">
            <v>0</v>
          </cell>
          <cell r="J875" t="str">
            <v>900217641</v>
          </cell>
          <cell r="K875" t="str">
            <v>9</v>
          </cell>
          <cell r="L875" t="str">
            <v>2007-12-19</v>
          </cell>
          <cell r="M875" t="str">
            <v>2008-08-01</v>
          </cell>
          <cell r="N875" t="str">
            <v>OPERATIVA</v>
          </cell>
          <cell r="O875">
            <v>0</v>
          </cell>
          <cell r="P875" t="str">
            <v xml:space="preserve">DORA ELENA  BALVIN  AGUDELO </v>
          </cell>
          <cell r="Q875" t="str">
            <v>GERENTE</v>
          </cell>
          <cell r="R875" t="str">
            <v>2008-06-01</v>
          </cell>
          <cell r="S875" t="str">
            <v>ANTIOQUIA</v>
          </cell>
          <cell r="T875" t="str">
            <v>REMEDIOS</v>
          </cell>
          <cell r="U875" t="str">
            <v>0</v>
          </cell>
          <cell r="V875" t="str">
            <v>Calle 10 N.11 - 59</v>
          </cell>
          <cell r="W875" t="str">
            <v>8303555</v>
          </cell>
          <cell r="X875" t="str">
            <v>8303556</v>
          </cell>
          <cell r="Y875" t="str">
            <v>8303555</v>
          </cell>
          <cell r="Z875" t="str">
            <v>3206728245</v>
          </cell>
          <cell r="AA875" t="str">
            <v>aguasdelnordeste@yahoo.com</v>
          </cell>
          <cell r="AB875" t="str">
            <v>ANTIOQUIA</v>
          </cell>
          <cell r="AC875" t="str">
            <v>REMEDIOS</v>
          </cell>
          <cell r="AD875" t="str">
            <v>0</v>
          </cell>
          <cell r="AE875" t="str">
            <v>Calle 10 N.11 - 59</v>
          </cell>
        </row>
        <row r="876">
          <cell r="A876">
            <v>22327</v>
          </cell>
          <cell r="B876" t="str">
            <v>2014-11-28</v>
          </cell>
          <cell r="C876" t="str">
            <v>2008-08-11</v>
          </cell>
          <cell r="D876" t="str">
            <v xml:space="preserve">Acueducto Alcantarillado Aseo    </v>
          </cell>
          <cell r="E876" t="str">
            <v>Aseo</v>
          </cell>
          <cell r="F876" t="str">
            <v>Mas de 2500 suscriptores</v>
          </cell>
          <cell r="G876" t="str">
            <v>AGUAS DEL MORROSQUILLO S.A E.S.P.</v>
          </cell>
          <cell r="H876" t="str">
            <v>NULLL</v>
          </cell>
          <cell r="I876">
            <v>0</v>
          </cell>
          <cell r="J876" t="str">
            <v>900216922</v>
          </cell>
          <cell r="K876" t="str">
            <v>9</v>
          </cell>
          <cell r="L876" t="str">
            <v>2008-04-24</v>
          </cell>
          <cell r="M876" t="str">
            <v>2008-05-08</v>
          </cell>
          <cell r="N876" t="str">
            <v>OPERATIVA</v>
          </cell>
          <cell r="O876">
            <v>0</v>
          </cell>
          <cell r="P876" t="str">
            <v>YAN CARLOS RICARDO BARRAGAN</v>
          </cell>
          <cell r="Q876" t="str">
            <v>GERENTE</v>
          </cell>
          <cell r="R876" t="str">
            <v>2014-09-24</v>
          </cell>
          <cell r="S876" t="str">
            <v>SUCRE</v>
          </cell>
          <cell r="T876" t="str">
            <v>SANTIAGO DE TOLU</v>
          </cell>
          <cell r="U876" t="str">
            <v>0</v>
          </cell>
          <cell r="V876" t="str">
            <v>carrera 3 Nº 17-33</v>
          </cell>
          <cell r="W876" t="str">
            <v>2885911</v>
          </cell>
          <cell r="X876" t="str">
            <v>2860117</v>
          </cell>
          <cell r="Y876" t="str">
            <v>2885911</v>
          </cell>
          <cell r="Z876" t="str">
            <v>3126842596</v>
          </cell>
          <cell r="AA876" t="str">
            <v>aguasdelmorrosquillo1@hotmail.com</v>
          </cell>
          <cell r="AB876" t="str">
            <v>SUCRE</v>
          </cell>
          <cell r="AC876" t="str">
            <v>SANTIAGO DE TOLU</v>
          </cell>
          <cell r="AD876" t="str">
            <v>0</v>
          </cell>
          <cell r="AE876" t="str">
            <v>carrera 3 Nº 17-33</v>
          </cell>
        </row>
        <row r="877">
          <cell r="A877">
            <v>22330</v>
          </cell>
          <cell r="B877" t="str">
            <v>2012-02-16</v>
          </cell>
          <cell r="C877" t="str">
            <v>2008-08-13</v>
          </cell>
          <cell r="D877" t="str">
            <v xml:space="preserve">Acueducto Alcantarillado Aseo    </v>
          </cell>
          <cell r="E877" t="str">
            <v>Aseo</v>
          </cell>
          <cell r="F877" t="str">
            <v>Hasta 2500 suscriptores</v>
          </cell>
          <cell r="G877" t="str">
            <v>EMPRESA DE SERVICIOS PUBLICOS DE ACUEDUCTO ALCANTARILLADO Y ASEO DE GUAITARILLA</v>
          </cell>
          <cell r="H877" t="str">
            <v>EMPOGUAITARILLA ESP</v>
          </cell>
          <cell r="I877">
            <v>0</v>
          </cell>
          <cell r="J877" t="str">
            <v>900229156</v>
          </cell>
          <cell r="K877" t="str">
            <v>1</v>
          </cell>
          <cell r="L877" t="str">
            <v>1997-03-08</v>
          </cell>
          <cell r="M877" t="str">
            <v>2008-07-01</v>
          </cell>
          <cell r="N877" t="str">
            <v>OPERATIVA</v>
          </cell>
          <cell r="O877">
            <v>0</v>
          </cell>
          <cell r="P877" t="str">
            <v>EDWIN ALEXANDER BASTIDAS PANTOJA</v>
          </cell>
          <cell r="Q877" t="str">
            <v>ADMINISTRADOR</v>
          </cell>
          <cell r="R877" t="str">
            <v>2008-07-01</v>
          </cell>
          <cell r="S877" t="str">
            <v>NARINO</v>
          </cell>
          <cell r="T877" t="str">
            <v>GUAITARILLA</v>
          </cell>
          <cell r="U877" t="str">
            <v>0</v>
          </cell>
          <cell r="V877" t="str">
            <v>CALLE REAL</v>
          </cell>
          <cell r="W877" t="str">
            <v>7433176</v>
          </cell>
          <cell r="X877" t="str">
            <v>7433272</v>
          </cell>
          <cell r="Y877" t="str">
            <v>7433272</v>
          </cell>
          <cell r="Z877" t="str">
            <v>3176384480</v>
          </cell>
          <cell r="AA877" t="str">
            <v>empoguaitarilla@yahoo.com.co</v>
          </cell>
          <cell r="AB877" t="str">
            <v>NARINO</v>
          </cell>
          <cell r="AC877" t="str">
            <v>GUAITARILLA</v>
          </cell>
          <cell r="AD877" t="str">
            <v>0</v>
          </cell>
          <cell r="AE877" t="str">
            <v>CALLE REAL</v>
          </cell>
        </row>
        <row r="878">
          <cell r="A878">
            <v>22333</v>
          </cell>
          <cell r="B878" t="str">
            <v>2018-05-09</v>
          </cell>
          <cell r="C878" t="str">
            <v>2008-08-15</v>
          </cell>
          <cell r="D878" t="str">
            <v xml:space="preserve">  Aseo    </v>
          </cell>
          <cell r="E878" t="str">
            <v>Aseo</v>
          </cell>
          <cell r="F878" t="str">
            <v>Mas de 2500 suscriptores</v>
          </cell>
          <cell r="G878" t="str">
            <v>EMPRESA METROPOLITANA DE ASEO DE CALI  S.A   E. S. P.</v>
          </cell>
          <cell r="H878" t="str">
            <v>EMAS CALI</v>
          </cell>
          <cell r="I878">
            <v>0</v>
          </cell>
          <cell r="J878" t="str">
            <v>900234847</v>
          </cell>
          <cell r="K878" t="str">
            <v>0</v>
          </cell>
          <cell r="L878" t="str">
            <v>2008-08-05</v>
          </cell>
          <cell r="M878" t="str">
            <v>2009-02-06</v>
          </cell>
          <cell r="N878" t="str">
            <v>OPERATIVA</v>
          </cell>
          <cell r="O878">
            <v>0</v>
          </cell>
          <cell r="P878" t="str">
            <v>RODRIGO VELASCO MOSQUERA</v>
          </cell>
          <cell r="Q878" t="str">
            <v>GERENTE GENERAL</v>
          </cell>
          <cell r="R878" t="str">
            <v>2015-06-19</v>
          </cell>
          <cell r="S878" t="str">
            <v>VALLE DEL CAUCA</v>
          </cell>
          <cell r="T878" t="str">
            <v>YUMBO</v>
          </cell>
          <cell r="U878" t="str">
            <v>0</v>
          </cell>
          <cell r="V878" t="str">
            <v>Cra 39 No. 15-49 ACOPI YUMBO</v>
          </cell>
          <cell r="W878" t="str">
            <v>3921111</v>
          </cell>
          <cell r="X878" t="str">
            <v>3921111</v>
          </cell>
          <cell r="Y878">
            <v>0</v>
          </cell>
          <cell r="Z878">
            <v>0</v>
          </cell>
          <cell r="AA878" t="str">
            <v>william.tabares@emascali.com.co</v>
          </cell>
          <cell r="AB878" t="str">
            <v>VALLE DEL CAUCA</v>
          </cell>
          <cell r="AC878" t="str">
            <v>YUMBO</v>
          </cell>
          <cell r="AD878" t="str">
            <v>0</v>
          </cell>
          <cell r="AE878" t="str">
            <v>Cra 39 No. 15-49 ACOPI</v>
          </cell>
        </row>
        <row r="879">
          <cell r="A879">
            <v>22341</v>
          </cell>
          <cell r="B879" t="str">
            <v>2018-06-20</v>
          </cell>
          <cell r="C879" t="str">
            <v>2008-08-21</v>
          </cell>
          <cell r="D879" t="str">
            <v xml:space="preserve">  Aseo    </v>
          </cell>
          <cell r="E879" t="str">
            <v>Aseo</v>
          </cell>
          <cell r="F879" t="str">
            <v>Mas de 2500 suscriptores</v>
          </cell>
          <cell r="G879" t="str">
            <v>PROMOAMBIENTAL VALLE S.A. ESP</v>
          </cell>
          <cell r="H879" t="str">
            <v>NULL</v>
          </cell>
          <cell r="I879">
            <v>0</v>
          </cell>
          <cell r="J879" t="str">
            <v>900235531</v>
          </cell>
          <cell r="K879" t="str">
            <v>3</v>
          </cell>
          <cell r="L879" t="str">
            <v>2008-08-06</v>
          </cell>
          <cell r="M879" t="str">
            <v>2009-02-06</v>
          </cell>
          <cell r="N879" t="str">
            <v>OPERATIVA</v>
          </cell>
          <cell r="O879">
            <v>0</v>
          </cell>
          <cell r="P879" t="str">
            <v>ANGELICA MARIA DELGADO ARBELAEZ</v>
          </cell>
          <cell r="Q879" t="str">
            <v>PRESIDENTE</v>
          </cell>
          <cell r="R879" t="str">
            <v>2018-02-27</v>
          </cell>
          <cell r="S879" t="str">
            <v>VALLE DEL CAUCA</v>
          </cell>
          <cell r="T879" t="str">
            <v>CALI</v>
          </cell>
          <cell r="U879" t="str">
            <v>0</v>
          </cell>
          <cell r="V879" t="str">
            <v>Calle 70 No. 7E Bis - 04</v>
          </cell>
          <cell r="W879" t="str">
            <v>4877070</v>
          </cell>
          <cell r="X879" t="str">
            <v>4877070</v>
          </cell>
          <cell r="Y879" t="str">
            <v>6561953</v>
          </cell>
          <cell r="Z879">
            <v>0</v>
          </cell>
          <cell r="AA879" t="str">
            <v>cartera@promoambientalvalle.com</v>
          </cell>
          <cell r="AB879" t="str">
            <v>VALLE DEL CAUCA</v>
          </cell>
          <cell r="AC879" t="str">
            <v>CALI</v>
          </cell>
          <cell r="AD879" t="str">
            <v>0</v>
          </cell>
          <cell r="AE879" t="str">
            <v>Calle 70 No. 7E Bis - 04</v>
          </cell>
        </row>
        <row r="880">
          <cell r="A880">
            <v>22353</v>
          </cell>
          <cell r="B880" t="str">
            <v>2018-04-18</v>
          </cell>
          <cell r="C880" t="str">
            <v>2008-09-03</v>
          </cell>
          <cell r="D880" t="str">
            <v xml:space="preserve">Acueducto Alcantarillado Aseo    </v>
          </cell>
          <cell r="E880" t="str">
            <v>Aseo</v>
          </cell>
          <cell r="F880" t="str">
            <v>Mas de 2500 suscriptores</v>
          </cell>
          <cell r="G880" t="str">
            <v>EMPRESA DE SERVICIOS PUBLICOS DE PUERTO LOPEZ  ESPUERTO  S.A.  E.S.P.</v>
          </cell>
          <cell r="H880" t="str">
            <v>ESPUERTO S.A. E.S.P.</v>
          </cell>
          <cell r="I880">
            <v>0</v>
          </cell>
          <cell r="J880" t="str">
            <v>900237479</v>
          </cell>
          <cell r="K880" t="str">
            <v>7</v>
          </cell>
          <cell r="L880" t="str">
            <v>2008-08-06</v>
          </cell>
          <cell r="M880" t="str">
            <v>2008-09-01</v>
          </cell>
          <cell r="N880" t="str">
            <v>OPERATIVA</v>
          </cell>
          <cell r="O880">
            <v>0</v>
          </cell>
          <cell r="P880" t="str">
            <v>YOANY GONZALEZ TRIGOS</v>
          </cell>
          <cell r="Q880" t="str">
            <v>GERENTE</v>
          </cell>
          <cell r="R880" t="str">
            <v>2016-11-01</v>
          </cell>
          <cell r="S880" t="str">
            <v>META</v>
          </cell>
          <cell r="T880" t="str">
            <v>PUERTO LOPEZ</v>
          </cell>
          <cell r="U880" t="str">
            <v>0</v>
          </cell>
          <cell r="V880" t="str">
            <v>calle 3 No. 5 -18 B. Santander</v>
          </cell>
          <cell r="W880" t="str">
            <v>6450759</v>
          </cell>
          <cell r="X880" t="str">
            <v>6450759</v>
          </cell>
          <cell r="Y880" t="str">
            <v>6450759</v>
          </cell>
          <cell r="Z880" t="str">
            <v>3112301245</v>
          </cell>
          <cell r="AA880" t="str">
            <v>espuerto@puertolopez-meta.gov.co</v>
          </cell>
          <cell r="AB880" t="str">
            <v>META</v>
          </cell>
          <cell r="AC880" t="str">
            <v>PUERTO LOPEZ</v>
          </cell>
          <cell r="AD880" t="str">
            <v>0</v>
          </cell>
          <cell r="AE880" t="str">
            <v>calle 3 No. 5 -18 B. Santander</v>
          </cell>
        </row>
        <row r="881">
          <cell r="A881">
            <v>22366</v>
          </cell>
          <cell r="B881" t="str">
            <v>2014-02-04</v>
          </cell>
          <cell r="C881" t="str">
            <v>2008-09-09</v>
          </cell>
          <cell r="D881" t="str">
            <v xml:space="preserve"> Alcantarillado Aseo    </v>
          </cell>
          <cell r="E881" t="str">
            <v>Aseo</v>
          </cell>
          <cell r="F881" t="str">
            <v>Hasta 2500 suscriptores</v>
          </cell>
          <cell r="G881" t="str">
            <v>SERVIULLOA ESP SA</v>
          </cell>
          <cell r="H881" t="str">
            <v>NULL</v>
          </cell>
          <cell r="I881">
            <v>0</v>
          </cell>
          <cell r="J881" t="str">
            <v>900235848</v>
          </cell>
          <cell r="K881" t="str">
            <v>2</v>
          </cell>
          <cell r="L881" t="str">
            <v>2008-07-21</v>
          </cell>
          <cell r="M881" t="str">
            <v>2008-08-04</v>
          </cell>
          <cell r="N881" t="str">
            <v>OPERATIVA</v>
          </cell>
          <cell r="O881">
            <v>0</v>
          </cell>
          <cell r="P881" t="str">
            <v>ANGELICA MARIA ARANGO VARGAS</v>
          </cell>
          <cell r="Q881" t="str">
            <v>REPRESENTANTE LEGAL</v>
          </cell>
          <cell r="R881" t="str">
            <v>2013-09-10</v>
          </cell>
          <cell r="S881" t="str">
            <v>VALLE DEL CAUCA</v>
          </cell>
          <cell r="T881" t="str">
            <v>ULLOA</v>
          </cell>
          <cell r="U881" t="str">
            <v>0</v>
          </cell>
          <cell r="V881" t="str">
            <v>Calle 5 No 2-07</v>
          </cell>
          <cell r="W881" t="str">
            <v>2075435</v>
          </cell>
          <cell r="X881" t="str">
            <v>2075150</v>
          </cell>
          <cell r="Y881" t="str">
            <v>2075150</v>
          </cell>
          <cell r="Z881" t="str">
            <v>3216410824</v>
          </cell>
          <cell r="AA881" t="str">
            <v>serviulloa@hotmail.com</v>
          </cell>
          <cell r="AB881" t="str">
            <v>VALLE DEL CAUCA</v>
          </cell>
          <cell r="AC881" t="str">
            <v>ULLOA</v>
          </cell>
          <cell r="AD881" t="str">
            <v>0</v>
          </cell>
          <cell r="AE881" t="str">
            <v>Calle 5 No 2-07</v>
          </cell>
        </row>
        <row r="882">
          <cell r="A882">
            <v>22375</v>
          </cell>
          <cell r="B882" t="str">
            <v>2018-06-30</v>
          </cell>
          <cell r="C882" t="str">
            <v>2008-09-17</v>
          </cell>
          <cell r="D882" t="str">
            <v xml:space="preserve">Acueducto Alcantarillado Aseo    </v>
          </cell>
          <cell r="E882" t="str">
            <v>Aseo</v>
          </cell>
          <cell r="F882" t="str">
            <v>Hasta 2500 suscriptores</v>
          </cell>
          <cell r="G882" t="str">
            <v>ADMINISTRACION PUBLICA COOPERATIVA DE SERVICIOS PUBLICOS DE ACUEDUCTO, ALCANTARILLADO Y ASEO  DE MALLAMA</v>
          </cell>
          <cell r="H882" t="str">
            <v>COOPSERMA</v>
          </cell>
          <cell r="I882">
            <v>0</v>
          </cell>
          <cell r="J882" t="str">
            <v>900239380</v>
          </cell>
          <cell r="K882" t="str">
            <v>6</v>
          </cell>
          <cell r="L882" t="str">
            <v>2008-07-27</v>
          </cell>
          <cell r="M882" t="str">
            <v>2008-08-01</v>
          </cell>
          <cell r="N882" t="str">
            <v>OPERATIVA</v>
          </cell>
          <cell r="O882">
            <v>0</v>
          </cell>
          <cell r="P882" t="str">
            <v>SANDRA JOHANA  RICAURTE MUNOZ</v>
          </cell>
          <cell r="Q882" t="str">
            <v>GERENTE</v>
          </cell>
          <cell r="R882" t="str">
            <v>2015-12-31</v>
          </cell>
          <cell r="S882" t="str">
            <v>NARINO</v>
          </cell>
          <cell r="T882" t="str">
            <v>MALLAMA</v>
          </cell>
          <cell r="U882" t="str">
            <v>0</v>
          </cell>
          <cell r="V882" t="str">
            <v>PIEDRANCHA -BARRIO SANTIAGO VIA PRINCIPAL</v>
          </cell>
          <cell r="W882" t="str">
            <v>3127524</v>
          </cell>
          <cell r="X882" t="str">
            <v>3127524</v>
          </cell>
          <cell r="Y882">
            <v>0</v>
          </cell>
          <cell r="Z882" t="str">
            <v>3217184308</v>
          </cell>
          <cell r="AA882" t="str">
            <v>coopsermallama@hotmail.com</v>
          </cell>
          <cell r="AB882" t="str">
            <v>NARINO</v>
          </cell>
          <cell r="AC882" t="str">
            <v>MALLAMA</v>
          </cell>
          <cell r="AD882" t="str">
            <v>0</v>
          </cell>
          <cell r="AE882" t="str">
            <v>PIEDRANCHA CASA 23 MALLAMA</v>
          </cell>
        </row>
        <row r="883">
          <cell r="A883">
            <v>22376</v>
          </cell>
          <cell r="B883" t="str">
            <v>2011-12-06</v>
          </cell>
          <cell r="C883" t="str">
            <v>2008-09-17</v>
          </cell>
          <cell r="D883" t="str">
            <v xml:space="preserve">Acueducto Alcantarillado Aseo    </v>
          </cell>
          <cell r="E883" t="str">
            <v>Aseo</v>
          </cell>
          <cell r="F883" t="str">
            <v>Hasta 2500 suscriptores</v>
          </cell>
          <cell r="G883" t="str">
            <v xml:space="preserve">COOPERATIVA DE SERVICIOS PUBLICOS DE TIMBIQUI </v>
          </cell>
          <cell r="H883" t="str">
            <v>COOPSERPTIM</v>
          </cell>
          <cell r="I883">
            <v>0</v>
          </cell>
          <cell r="J883" t="str">
            <v>900227337</v>
          </cell>
          <cell r="K883" t="str">
            <v>7</v>
          </cell>
          <cell r="L883" t="str">
            <v>2008-06-15</v>
          </cell>
          <cell r="M883" t="str">
            <v>2008-09-08</v>
          </cell>
          <cell r="N883" t="str">
            <v>OPERATIVA</v>
          </cell>
          <cell r="O883">
            <v>0</v>
          </cell>
          <cell r="P883" t="str">
            <v>YOLIMA GOMEZ  HERRERA</v>
          </cell>
          <cell r="Q883" t="str">
            <v>GERENTE</v>
          </cell>
          <cell r="R883" t="str">
            <v>2010-03-06</v>
          </cell>
          <cell r="S883" t="str">
            <v>CAUCA</v>
          </cell>
          <cell r="T883" t="str">
            <v>TIMBIQUI</v>
          </cell>
          <cell r="U883" t="str">
            <v>0</v>
          </cell>
          <cell r="V883" t="str">
            <v>TIMBIQUI</v>
          </cell>
          <cell r="W883" t="str">
            <v>8403005</v>
          </cell>
          <cell r="X883" t="str">
            <v>8403006</v>
          </cell>
          <cell r="Y883" t="str">
            <v>5403006</v>
          </cell>
          <cell r="Z883" t="str">
            <v>3147644357</v>
          </cell>
          <cell r="AA883" t="str">
            <v>yohohe78@yahoo.es</v>
          </cell>
          <cell r="AB883" t="str">
            <v>CAUCA</v>
          </cell>
          <cell r="AC883" t="str">
            <v>TIMBIQUI</v>
          </cell>
          <cell r="AD883" t="str">
            <v>0</v>
          </cell>
          <cell r="AE883" t="str">
            <v>TIMBIQUI CAUCA</v>
          </cell>
        </row>
        <row r="884">
          <cell r="A884">
            <v>22386</v>
          </cell>
          <cell r="B884" t="str">
            <v>2017-07-14</v>
          </cell>
          <cell r="C884" t="str">
            <v>2008-10-01</v>
          </cell>
          <cell r="D884" t="str">
            <v xml:space="preserve">Acueducto Alcantarillado Aseo    </v>
          </cell>
          <cell r="E884" t="str">
            <v>Aseo</v>
          </cell>
          <cell r="F884" t="str">
            <v>Hasta 2500 suscriptores</v>
          </cell>
          <cell r="G884" t="str">
            <v>EMPRESAS PUBLICAS DE LA ARGENTINA SOCIEDAD ANONIMA</v>
          </cell>
          <cell r="H884" t="str">
            <v>EMPUARG S.A E.S.P.</v>
          </cell>
          <cell r="I884">
            <v>0</v>
          </cell>
          <cell r="J884" t="str">
            <v>900239471</v>
          </cell>
          <cell r="K884" t="str">
            <v>8</v>
          </cell>
          <cell r="L884" t="str">
            <v>2008-08-25</v>
          </cell>
          <cell r="M884" t="str">
            <v>2008-10-29</v>
          </cell>
          <cell r="N884" t="str">
            <v>OPERATIVA</v>
          </cell>
          <cell r="O884">
            <v>0</v>
          </cell>
          <cell r="P884" t="str">
            <v>CARLOS EFREN MEDINA PALOMA</v>
          </cell>
          <cell r="Q884" t="str">
            <v>GERENTE</v>
          </cell>
          <cell r="R884" t="str">
            <v>2016-01-02</v>
          </cell>
          <cell r="S884" t="str">
            <v>HUILA</v>
          </cell>
          <cell r="T884" t="str">
            <v>LA ARGENTINA</v>
          </cell>
          <cell r="U884" t="str">
            <v>0</v>
          </cell>
          <cell r="V884" t="str">
            <v>calle 6 No 3-66</v>
          </cell>
          <cell r="W884" t="str">
            <v>8311609</v>
          </cell>
          <cell r="X884" t="str">
            <v>8311608</v>
          </cell>
          <cell r="Y884" t="str">
            <v>8311608</v>
          </cell>
          <cell r="Z884" t="str">
            <v>3208572013</v>
          </cell>
          <cell r="AA884" t="str">
            <v>empuargsaesp@hotmail.com</v>
          </cell>
          <cell r="AB884" t="str">
            <v>HUILA</v>
          </cell>
          <cell r="AC884" t="str">
            <v>LA ARGENTINA</v>
          </cell>
          <cell r="AD884" t="str">
            <v>0</v>
          </cell>
          <cell r="AE884" t="str">
            <v>calle 6 No 3-66</v>
          </cell>
        </row>
        <row r="885">
          <cell r="A885">
            <v>22390</v>
          </cell>
          <cell r="B885" t="str">
            <v>2014-04-03</v>
          </cell>
          <cell r="C885" t="str">
            <v>2008-10-06</v>
          </cell>
          <cell r="D885" t="str">
            <v xml:space="preserve">Acueducto Alcantarillado Aseo    </v>
          </cell>
          <cell r="E885" t="str">
            <v>Aseo</v>
          </cell>
          <cell r="F885" t="str">
            <v>Mas de 2500 suscriptores</v>
          </cell>
          <cell r="G885" t="str">
            <v>EMPUAMAZONAS SOCIEDAD ANONIMA EMPRESA DE SERVICIOS PUBLICOS</v>
          </cell>
          <cell r="H885" t="str">
            <v>EMPUAMAZONAS SA ESP</v>
          </cell>
          <cell r="I885">
            <v>0</v>
          </cell>
          <cell r="J885" t="str">
            <v>900232683</v>
          </cell>
          <cell r="K885" t="str">
            <v>0</v>
          </cell>
          <cell r="L885" t="str">
            <v>2008-07-15</v>
          </cell>
          <cell r="M885" t="str">
            <v>2009-12-10</v>
          </cell>
          <cell r="N885" t="str">
            <v>OPERATIVA</v>
          </cell>
          <cell r="O885">
            <v>0</v>
          </cell>
          <cell r="P885" t="str">
            <v>HERMANN CAMACHO TORRES</v>
          </cell>
          <cell r="Q885" t="str">
            <v>PRESIDENTE</v>
          </cell>
          <cell r="R885" t="str">
            <v>2008-07-15</v>
          </cell>
          <cell r="S885" t="str">
            <v>AMAZONAS</v>
          </cell>
          <cell r="T885" t="str">
            <v>LETICIA</v>
          </cell>
          <cell r="U885" t="str">
            <v>0</v>
          </cell>
          <cell r="V885" t="str">
            <v>CARRERA 7 No 10 - 70</v>
          </cell>
          <cell r="W885" t="str">
            <v>5925102</v>
          </cell>
          <cell r="X885" t="str">
            <v>6348883</v>
          </cell>
          <cell r="Y885" t="str">
            <v>6164827</v>
          </cell>
          <cell r="Z885" t="str">
            <v>3212138360</v>
          </cell>
          <cell r="AA885" t="str">
            <v>mellis_serrato12@hotmail.com</v>
          </cell>
          <cell r="AB885" t="str">
            <v>BOGOTA, D.C.</v>
          </cell>
          <cell r="AC885" t="str">
            <v>BOGOTA, D.C.</v>
          </cell>
          <cell r="AD885" t="str">
            <v>0</v>
          </cell>
          <cell r="AE885" t="str">
            <v>Calle 98 No 15 - 17 Of 800</v>
          </cell>
        </row>
        <row r="886">
          <cell r="A886">
            <v>22396</v>
          </cell>
          <cell r="B886" t="str">
            <v>2013-02-18</v>
          </cell>
          <cell r="C886" t="str">
            <v>2008-10-08</v>
          </cell>
          <cell r="D886" t="str">
            <v xml:space="preserve">Acueducto Alcantarillado Aseo    </v>
          </cell>
          <cell r="E886" t="str">
            <v>Aseo</v>
          </cell>
          <cell r="F886" t="str">
            <v>Hasta 2500 suscriptores</v>
          </cell>
          <cell r="G886" t="str">
            <v>ACUEDUCTO ALCANTARILLADO Y ASEO DE PIAMONTE  S.A. E.S.P.</v>
          </cell>
          <cell r="H886" t="str">
            <v>NULL</v>
          </cell>
          <cell r="I886">
            <v>0</v>
          </cell>
          <cell r="J886" t="str">
            <v>900229428</v>
          </cell>
          <cell r="K886" t="str">
            <v>8</v>
          </cell>
          <cell r="L886" t="str">
            <v>2008-07-11</v>
          </cell>
          <cell r="M886" t="str">
            <v>2008-08-14</v>
          </cell>
          <cell r="N886" t="str">
            <v>OPERATIVA</v>
          </cell>
          <cell r="O886">
            <v>0</v>
          </cell>
          <cell r="P886" t="str">
            <v>MARIA CRUZ DIAZ COLLAZOS</v>
          </cell>
          <cell r="Q886" t="str">
            <v>GERENTE</v>
          </cell>
          <cell r="R886" t="str">
            <v>2011-10-20</v>
          </cell>
          <cell r="S886" t="str">
            <v>CAUCA</v>
          </cell>
          <cell r="T886" t="str">
            <v>PIAMONTE</v>
          </cell>
          <cell r="U886" t="str">
            <v>0</v>
          </cell>
          <cell r="V886" t="str">
            <v>parque central</v>
          </cell>
          <cell r="W886" t="str">
            <v>4362258</v>
          </cell>
          <cell r="X886" t="str">
            <v>4362258</v>
          </cell>
          <cell r="Y886" t="str">
            <v>4362258</v>
          </cell>
          <cell r="Z886" t="str">
            <v>3212592580</v>
          </cell>
          <cell r="AA886" t="str">
            <v>maria-cruz-03@hotmail.com</v>
          </cell>
          <cell r="AB886" t="str">
            <v>CAQUETA</v>
          </cell>
          <cell r="AC886" t="str">
            <v>FLORENCIA</v>
          </cell>
          <cell r="AD886" t="str">
            <v>0</v>
          </cell>
          <cell r="AE886" t="str">
            <v>calle 12 No 4A02 interior 23 b/ villa laura</v>
          </cell>
        </row>
        <row r="887">
          <cell r="A887">
            <v>22398</v>
          </cell>
          <cell r="B887" t="str">
            <v>2018-06-29</v>
          </cell>
          <cell r="C887" t="str">
            <v>2008-10-09</v>
          </cell>
          <cell r="D887" t="str">
            <v xml:space="preserve">Acueducto Alcantarillado Aseo    </v>
          </cell>
          <cell r="E887" t="str">
            <v>Aseo</v>
          </cell>
          <cell r="F887" t="str">
            <v>Hasta 2500 suscriptores</v>
          </cell>
          <cell r="G887" t="str">
            <v>EMPRESA DE SERVICIOS PUBLICOS DE SALADOBLANCO S.A.S</v>
          </cell>
          <cell r="H887" t="str">
            <v>EMSEPUSA S.A.S</v>
          </cell>
          <cell r="I887">
            <v>0</v>
          </cell>
          <cell r="J887" t="str">
            <v>900245329</v>
          </cell>
          <cell r="K887" t="str">
            <v>4</v>
          </cell>
          <cell r="L887" t="str">
            <v>2008-09-01</v>
          </cell>
          <cell r="M887" t="str">
            <v>2008-09-01</v>
          </cell>
          <cell r="N887" t="str">
            <v>OPERATIVA</v>
          </cell>
          <cell r="O887">
            <v>0</v>
          </cell>
          <cell r="P887" t="str">
            <v>MARIA YINETH GUANARITA ORTIZ</v>
          </cell>
          <cell r="Q887" t="str">
            <v>GERENTE</v>
          </cell>
          <cell r="R887" t="str">
            <v>2016-01-01</v>
          </cell>
          <cell r="S887" t="str">
            <v>HUILA</v>
          </cell>
          <cell r="T887" t="str">
            <v>SALADOBLANCO</v>
          </cell>
          <cell r="U887" t="str">
            <v>0</v>
          </cell>
          <cell r="V887" t="str">
            <v>Calle 2 5 10</v>
          </cell>
          <cell r="W887" t="str">
            <v>8323013</v>
          </cell>
          <cell r="X887" t="str">
            <v>8323014</v>
          </cell>
          <cell r="Y887" t="str">
            <v>8323013</v>
          </cell>
          <cell r="Z887" t="str">
            <v>3204100955</v>
          </cell>
          <cell r="AA887" t="str">
            <v>emsepusasasesp@gmail.com</v>
          </cell>
          <cell r="AB887" t="str">
            <v>HUILA</v>
          </cell>
          <cell r="AC887" t="str">
            <v>SALADOBLANCO</v>
          </cell>
          <cell r="AD887" t="str">
            <v>0</v>
          </cell>
          <cell r="AE887" t="str">
            <v>Calle 2 5 10</v>
          </cell>
        </row>
        <row r="888">
          <cell r="A888">
            <v>22402</v>
          </cell>
          <cell r="B888" t="str">
            <v>2013-05-28</v>
          </cell>
          <cell r="C888" t="str">
            <v>2008-10-14</v>
          </cell>
          <cell r="D888" t="str">
            <v xml:space="preserve">Acueducto Alcantarillado Aseo    </v>
          </cell>
          <cell r="E888" t="str">
            <v>Aseo</v>
          </cell>
          <cell r="F888" t="str">
            <v>Hasta 2500 suscriptores</v>
          </cell>
          <cell r="G888" t="str">
            <v>ADMINISTRACION PUBLICA COOPERATIVA DE SERVICIOS PUBLICOS DE EL MUNICIPIO DE EL PENOL</v>
          </cell>
          <cell r="H888" t="str">
            <v>ACOOPENOL ESP</v>
          </cell>
          <cell r="I888">
            <v>0</v>
          </cell>
          <cell r="J888" t="str">
            <v>900242736</v>
          </cell>
          <cell r="K888" t="str">
            <v>5</v>
          </cell>
          <cell r="L888" t="str">
            <v>2008-08-13</v>
          </cell>
          <cell r="M888" t="str">
            <v>2009-01-01</v>
          </cell>
          <cell r="N888" t="str">
            <v>OPERATIVA</v>
          </cell>
          <cell r="O888">
            <v>0</v>
          </cell>
          <cell r="P888" t="str">
            <v>jorge enrique libreros roldan</v>
          </cell>
          <cell r="Q888" t="str">
            <v>GERENTE</v>
          </cell>
          <cell r="R888" t="str">
            <v>2011-04-13</v>
          </cell>
          <cell r="S888" t="str">
            <v>NARINO</v>
          </cell>
          <cell r="T888" t="str">
            <v>EL PENOL</v>
          </cell>
          <cell r="U888" t="str">
            <v>0</v>
          </cell>
          <cell r="V888" t="str">
            <v xml:space="preserve">PALACIO MUNICIPAL </v>
          </cell>
          <cell r="W888" t="str">
            <v>7265423</v>
          </cell>
          <cell r="X888" t="str">
            <v>7265423</v>
          </cell>
          <cell r="Y888">
            <v>0</v>
          </cell>
          <cell r="Z888" t="str">
            <v>3113105936</v>
          </cell>
          <cell r="AA888" t="str">
            <v>acoopenolesp1@hotmail.com</v>
          </cell>
          <cell r="AB888" t="str">
            <v>NARINO</v>
          </cell>
          <cell r="AC888" t="str">
            <v>EL PENOL</v>
          </cell>
          <cell r="AD888" t="str">
            <v>0</v>
          </cell>
          <cell r="AE888" t="str">
            <v>PALACIO MUNICIPAL</v>
          </cell>
        </row>
        <row r="889">
          <cell r="A889">
            <v>22403</v>
          </cell>
          <cell r="B889" t="str">
            <v>2017-05-19</v>
          </cell>
          <cell r="C889" t="str">
            <v>2008-08-25</v>
          </cell>
          <cell r="D889" t="str">
            <v xml:space="preserve">  Aseo    </v>
          </cell>
          <cell r="E889" t="str">
            <v>Aseo</v>
          </cell>
          <cell r="F889" t="str">
            <v>Mas de 2500 suscriptores</v>
          </cell>
          <cell r="G889" t="str">
            <v>SEACOR S.A. E.S.P.</v>
          </cell>
          <cell r="H889" t="str">
            <v>NULL</v>
          </cell>
          <cell r="I889">
            <v>0</v>
          </cell>
          <cell r="J889" t="str">
            <v>900190990</v>
          </cell>
          <cell r="K889" t="str">
            <v>5</v>
          </cell>
          <cell r="L889" t="str">
            <v>2007-12-20</v>
          </cell>
          <cell r="M889" t="str">
            <v>2008-08-19</v>
          </cell>
          <cell r="N889" t="str">
            <v>OPERATIVA</v>
          </cell>
          <cell r="O889">
            <v>0</v>
          </cell>
          <cell r="P889" t="str">
            <v>ROBERTO JOSE SAENZ AVILEZ</v>
          </cell>
          <cell r="Q889" t="str">
            <v>GERENTE PRINCIPAL</v>
          </cell>
          <cell r="R889" t="str">
            <v>2016-11-23</v>
          </cell>
          <cell r="S889" t="str">
            <v>CORDOBA</v>
          </cell>
          <cell r="T889" t="str">
            <v>MONTERIA</v>
          </cell>
          <cell r="U889" t="str">
            <v>0</v>
          </cell>
          <cell r="V889" t="str">
            <v>Calle 58 No. 12 -31 Barrio la Castellana</v>
          </cell>
          <cell r="W889" t="str">
            <v>7851302</v>
          </cell>
          <cell r="X889" t="str">
            <v>0000000</v>
          </cell>
          <cell r="Y889" t="str">
            <v>7851302</v>
          </cell>
          <cell r="Z889" t="str">
            <v>3145924446</v>
          </cell>
          <cell r="AA889" t="str">
            <v>info@seacor.com.co</v>
          </cell>
          <cell r="AB889" t="str">
            <v>CORDOBA</v>
          </cell>
          <cell r="AC889" t="str">
            <v>MONTERIA</v>
          </cell>
          <cell r="AD889" t="str">
            <v>0</v>
          </cell>
          <cell r="AE889" t="str">
            <v>Calle 58 No. 12 -31 Barrio la Castellana</v>
          </cell>
        </row>
        <row r="890">
          <cell r="A890">
            <v>22405</v>
          </cell>
          <cell r="B890" t="str">
            <v>2017-12-22</v>
          </cell>
          <cell r="C890" t="str">
            <v>2008-10-15</v>
          </cell>
          <cell r="D890" t="str">
            <v xml:space="preserve">Acueducto Alcantarillado Aseo    </v>
          </cell>
          <cell r="E890" t="str">
            <v>Aseo</v>
          </cell>
          <cell r="F890" t="str">
            <v>Mas de 2500 suscriptores</v>
          </cell>
          <cell r="G890" t="str">
            <v>EMPRESA REGIONAL DE SERVICIOS PUBLICOS S.A. E.S.P.</v>
          </cell>
          <cell r="H890" t="str">
            <v>SEMSA E.S.P.</v>
          </cell>
          <cell r="I890">
            <v>0</v>
          </cell>
          <cell r="J890" t="str">
            <v>900222479</v>
          </cell>
          <cell r="K890" t="str">
            <v>1</v>
          </cell>
          <cell r="L890" t="str">
            <v>2008-05-12</v>
          </cell>
          <cell r="M890" t="str">
            <v>2015-01-16</v>
          </cell>
          <cell r="N890" t="str">
            <v>OPERATIVA</v>
          </cell>
          <cell r="O890">
            <v>0</v>
          </cell>
          <cell r="P890" t="str">
            <v>NELSON EDUARDO GUZMAN  VILLEGAS</v>
          </cell>
          <cell r="Q890" t="str">
            <v>REPRESENTANTE LEGAL</v>
          </cell>
          <cell r="R890" t="str">
            <v>2008-05-12</v>
          </cell>
          <cell r="S890" t="str">
            <v>ATLANTICO</v>
          </cell>
          <cell r="T890" t="str">
            <v>PUERTO COLOMBIA</v>
          </cell>
          <cell r="U890" t="str">
            <v>0</v>
          </cell>
          <cell r="V890" t="str">
            <v xml:space="preserve">CRA 24 # 1A-24 OFICINA 906 - BC EMPRESARIAL </v>
          </cell>
          <cell r="W890" t="str">
            <v>3852994</v>
          </cell>
          <cell r="X890" t="str">
            <v>3852994</v>
          </cell>
          <cell r="Y890">
            <v>0</v>
          </cell>
          <cell r="Z890" t="str">
            <v>3175384551</v>
          </cell>
          <cell r="AA890" t="str">
            <v>semsaesp@gmail.com</v>
          </cell>
          <cell r="AB890" t="str">
            <v>ATLANTICO</v>
          </cell>
          <cell r="AC890" t="str">
            <v>PUERTO COLOMBIA</v>
          </cell>
          <cell r="AD890" t="str">
            <v>0</v>
          </cell>
          <cell r="AE890" t="str">
            <v xml:space="preserve">CRA 24 # 1A-24 OFICINA 906 - BC EMPRESARIAL </v>
          </cell>
        </row>
        <row r="891">
          <cell r="A891">
            <v>22408</v>
          </cell>
          <cell r="B891" t="str">
            <v>2017-12-07</v>
          </cell>
          <cell r="C891" t="str">
            <v>2008-10-18</v>
          </cell>
          <cell r="D891" t="str">
            <v xml:space="preserve">Acueducto Alcantarillado Aseo    </v>
          </cell>
          <cell r="E891" t="str">
            <v>Aseo</v>
          </cell>
          <cell r="F891" t="str">
            <v>Mas de 2500 suscriptores</v>
          </cell>
          <cell r="G891" t="str">
            <v xml:space="preserve">ADMINISTRACION PUBLICA COOPERATIVA DE AGUA POTABLE Y SANEAMIENTO BASICO </v>
          </cell>
          <cell r="H891" t="str">
            <v>EMPOVIDA</v>
          </cell>
          <cell r="I891">
            <v>0</v>
          </cell>
          <cell r="J891" t="str">
            <v>900220700</v>
          </cell>
          <cell r="K891" t="str">
            <v>6</v>
          </cell>
          <cell r="L891" t="str">
            <v>2008-05-23</v>
          </cell>
          <cell r="M891" t="str">
            <v>2008-09-01</v>
          </cell>
          <cell r="N891" t="str">
            <v>OPERATIVA</v>
          </cell>
          <cell r="O891">
            <v>0</v>
          </cell>
          <cell r="P891" t="str">
            <v>MONICA GENIT BERNAL CUARAN</v>
          </cell>
          <cell r="Q891" t="str">
            <v>GERENTE</v>
          </cell>
          <cell r="R891" t="str">
            <v>2013-07-05</v>
          </cell>
          <cell r="S891" t="str">
            <v>NARINO</v>
          </cell>
          <cell r="T891" t="str">
            <v>SANTACRUZ</v>
          </cell>
          <cell r="U891" t="str">
            <v>0</v>
          </cell>
          <cell r="V891" t="str">
            <v>BARRIO OLAYA HERRERA</v>
          </cell>
          <cell r="W891" t="str">
            <v>8185213</v>
          </cell>
          <cell r="X891" t="str">
            <v>7281068</v>
          </cell>
          <cell r="Y891">
            <v>0</v>
          </cell>
          <cell r="Z891" t="str">
            <v>3137488966</v>
          </cell>
          <cell r="AA891" t="str">
            <v>EMPOVIDASANTACRUZ@GMAIL.COM</v>
          </cell>
          <cell r="AB891" t="str">
            <v>NARINO</v>
          </cell>
          <cell r="AC891" t="str">
            <v>SANTACRUZ</v>
          </cell>
          <cell r="AD891" t="str">
            <v>0</v>
          </cell>
          <cell r="AE891" t="str">
            <v>BARRIO OLAYA HERRERA</v>
          </cell>
        </row>
        <row r="892">
          <cell r="A892">
            <v>22414</v>
          </cell>
          <cell r="B892" t="str">
            <v>2018-06-14</v>
          </cell>
          <cell r="C892" t="str">
            <v>2008-10-23</v>
          </cell>
          <cell r="D892" t="str">
            <v xml:space="preserve">  Aseo    </v>
          </cell>
          <cell r="E892" t="str">
            <v>Aseo</v>
          </cell>
          <cell r="F892" t="str">
            <v>Hasta 2500 suscriptores</v>
          </cell>
          <cell r="G892" t="str">
            <v>BIOINGENIERIA TECNOLOGIA Y AMBIENTE SOCIEDAD POR ACCIONES SIMPLIFICADAS  EMPRESA DE SERVICIOS PUBLICOS</v>
          </cell>
          <cell r="H892" t="str">
            <v>BIOTA SAS ESP</v>
          </cell>
          <cell r="I892">
            <v>0</v>
          </cell>
          <cell r="J892" t="str">
            <v>829001158</v>
          </cell>
          <cell r="K892" t="str">
            <v>7</v>
          </cell>
          <cell r="L892" t="str">
            <v>1998-06-10</v>
          </cell>
          <cell r="M892" t="str">
            <v>2011-08-01</v>
          </cell>
          <cell r="N892" t="str">
            <v>OPERATIVA</v>
          </cell>
          <cell r="O892">
            <v>0</v>
          </cell>
          <cell r="P892" t="str">
            <v xml:space="preserve">ANDRES CAMILO PARADA  RUEDA </v>
          </cell>
          <cell r="Q892" t="str">
            <v>REPRESENTANTE LEGAL</v>
          </cell>
          <cell r="R892" t="str">
            <v>2017-09-05</v>
          </cell>
          <cell r="S892" t="str">
            <v>SANTANDER</v>
          </cell>
          <cell r="T892" t="str">
            <v>BARRANCABERMEJA</v>
          </cell>
          <cell r="U892" t="str">
            <v>0</v>
          </cell>
          <cell r="V892" t="str">
            <v>Km 1.8 Vía Retén Aeropuerto Barrio Laureles</v>
          </cell>
          <cell r="W892" t="str">
            <v>6106171</v>
          </cell>
          <cell r="X892" t="str">
            <v>6106171</v>
          </cell>
          <cell r="Y892">
            <v>0</v>
          </cell>
          <cell r="Z892" t="str">
            <v>3138849291</v>
          </cell>
          <cell r="AA892" t="str">
            <v>gerencia@biotasa.com</v>
          </cell>
          <cell r="AB892" t="str">
            <v>SANTANDER</v>
          </cell>
          <cell r="AC892" t="str">
            <v>BARRANCABERMEJA</v>
          </cell>
          <cell r="AD892" t="str">
            <v>0</v>
          </cell>
          <cell r="AE892" t="str">
            <v>Km 1.8 Vía Retén Aeropuerto Laureles</v>
          </cell>
        </row>
        <row r="893">
          <cell r="A893">
            <v>22432</v>
          </cell>
          <cell r="B893" t="str">
            <v>2016-03-07</v>
          </cell>
          <cell r="C893" t="str">
            <v>2008-11-11</v>
          </cell>
          <cell r="D893" t="str">
            <v xml:space="preserve">Acueducto Alcantarillado Aseo    </v>
          </cell>
          <cell r="E893" t="str">
            <v>Aseo</v>
          </cell>
          <cell r="F893" t="str">
            <v>Hasta 2500 suscriptores</v>
          </cell>
          <cell r="G893" t="str">
            <v>EMPRESAS PUBLICAS DE YAGUARA S.A. E.S.P.</v>
          </cell>
          <cell r="H893" t="str">
            <v>EPY</v>
          </cell>
          <cell r="I893">
            <v>0</v>
          </cell>
          <cell r="J893" t="str">
            <v>900250077</v>
          </cell>
          <cell r="K893" t="str">
            <v>3</v>
          </cell>
          <cell r="L893" t="str">
            <v>2008-10-30</v>
          </cell>
          <cell r="M893" t="str">
            <v>2008-11-01</v>
          </cell>
          <cell r="N893" t="str">
            <v>OPERATIVA</v>
          </cell>
          <cell r="O893">
            <v>0</v>
          </cell>
          <cell r="P893" t="str">
            <v>ANGELICA MILENA ACOSTO HERNANDEZ</v>
          </cell>
          <cell r="Q893" t="str">
            <v>GERENTE</v>
          </cell>
          <cell r="R893" t="str">
            <v>2015-04-10</v>
          </cell>
          <cell r="S893" t="str">
            <v>HUILA</v>
          </cell>
          <cell r="T893" t="str">
            <v>YAGUARA</v>
          </cell>
          <cell r="U893" t="str">
            <v>0</v>
          </cell>
          <cell r="V893" t="str">
            <v>CARRERA 4 No. 3-93</v>
          </cell>
          <cell r="W893" t="str">
            <v>8383102</v>
          </cell>
          <cell r="X893" t="str">
            <v>8383066</v>
          </cell>
          <cell r="Y893" t="str">
            <v>8383102</v>
          </cell>
          <cell r="Z893" t="str">
            <v>3208339546</v>
          </cell>
          <cell r="AA893" t="str">
            <v>emsepuya@yahoo.com</v>
          </cell>
          <cell r="AB893" t="str">
            <v>HUILA</v>
          </cell>
          <cell r="AC893" t="str">
            <v>YAGUARA</v>
          </cell>
          <cell r="AD893" t="str">
            <v>0</v>
          </cell>
          <cell r="AE893" t="str">
            <v>CARRERA 4 No. 3-93</v>
          </cell>
        </row>
        <row r="894">
          <cell r="A894">
            <v>22439</v>
          </cell>
          <cell r="B894" t="str">
            <v>2012-01-23</v>
          </cell>
          <cell r="C894" t="str">
            <v>2008-11-12</v>
          </cell>
          <cell r="D894" t="str">
            <v xml:space="preserve">Acueducto Alcantarillado Aseo    </v>
          </cell>
          <cell r="E894" t="str">
            <v>Aseo</v>
          </cell>
          <cell r="F894" t="str">
            <v>Hasta 2500 suscriptores</v>
          </cell>
          <cell r="G894" t="str">
            <v>EMPRESA MUNICIPAL DE ACUEDUCTO, ALCANTARILLADO Y ASEO DEL MUNICIPIO DE COLOSO SUCRE S.A. E.S.P.</v>
          </cell>
          <cell r="H894" t="str">
            <v>AGUAS DE COLOSO S.A. E.S.P.</v>
          </cell>
          <cell r="I894">
            <v>0</v>
          </cell>
          <cell r="J894" t="str">
            <v>900249731</v>
          </cell>
          <cell r="K894" t="str">
            <v>0</v>
          </cell>
          <cell r="L894" t="str">
            <v>2008-10-16</v>
          </cell>
          <cell r="M894" t="str">
            <v>2009-01-02</v>
          </cell>
          <cell r="N894" t="str">
            <v>OPERATIVA</v>
          </cell>
          <cell r="O894">
            <v>0</v>
          </cell>
          <cell r="P894" t="str">
            <v>MARCEL BELTRAN RIVERA</v>
          </cell>
          <cell r="Q894" t="str">
            <v>GERENTE</v>
          </cell>
          <cell r="R894" t="str">
            <v>2008-10-17</v>
          </cell>
          <cell r="S894" t="str">
            <v>SUCRE</v>
          </cell>
          <cell r="T894" t="str">
            <v>COLOSO</v>
          </cell>
          <cell r="U894" t="str">
            <v>0</v>
          </cell>
          <cell r="V894" t="str">
            <v>calle real</v>
          </cell>
          <cell r="W894" t="str">
            <v>2499837</v>
          </cell>
          <cell r="X894" t="str">
            <v>0000000</v>
          </cell>
          <cell r="Y894">
            <v>0</v>
          </cell>
          <cell r="Z894" t="str">
            <v>3173784349</v>
          </cell>
          <cell r="AA894" t="str">
            <v>aguasdecoloso@gmail.com</v>
          </cell>
          <cell r="AB894" t="str">
            <v>SUCRE</v>
          </cell>
          <cell r="AC894" t="str">
            <v>COLOSO</v>
          </cell>
          <cell r="AD894" t="str">
            <v>0</v>
          </cell>
          <cell r="AE894" t="str">
            <v>calle real</v>
          </cell>
        </row>
        <row r="895">
          <cell r="A895">
            <v>22471</v>
          </cell>
          <cell r="B895" t="str">
            <v>2011-12-15</v>
          </cell>
          <cell r="C895" t="str">
            <v>2008-11-17</v>
          </cell>
          <cell r="D895" t="str">
            <v xml:space="preserve">  Aseo    </v>
          </cell>
          <cell r="E895" t="str">
            <v>Aseo</v>
          </cell>
          <cell r="F895" t="str">
            <v>Hasta 2500 suscriptores</v>
          </cell>
          <cell r="G895" t="str">
            <v>EMPRESAS PUBLICAS DE ITUANGO S.A.  E.S.P.</v>
          </cell>
          <cell r="H895" t="str">
            <v>EPISA</v>
          </cell>
          <cell r="I895">
            <v>0</v>
          </cell>
          <cell r="J895" t="str">
            <v>900245864</v>
          </cell>
          <cell r="K895" t="str">
            <v>3</v>
          </cell>
          <cell r="L895" t="str">
            <v>2008-07-24</v>
          </cell>
          <cell r="M895" t="str">
            <v>2009-01-01</v>
          </cell>
          <cell r="N895" t="str">
            <v>OPERATIVA</v>
          </cell>
          <cell r="O895">
            <v>0</v>
          </cell>
          <cell r="P895" t="str">
            <v>SANDRA MILENA BETANCUR POSADA</v>
          </cell>
          <cell r="Q895" t="str">
            <v>GERENTE</v>
          </cell>
          <cell r="R895" t="str">
            <v>2011-02-12</v>
          </cell>
          <cell r="S895" t="str">
            <v>ANTIOQUIA</v>
          </cell>
          <cell r="T895" t="str">
            <v>ITUANGO</v>
          </cell>
          <cell r="U895" t="str">
            <v>0</v>
          </cell>
          <cell r="V895" t="str">
            <v xml:space="preserve">Calle Berrio Palacio Municipal </v>
          </cell>
          <cell r="W895" t="str">
            <v>8643020</v>
          </cell>
          <cell r="X895" t="str">
            <v>8643524</v>
          </cell>
          <cell r="Y895" t="str">
            <v>8643020</v>
          </cell>
          <cell r="Z895" t="str">
            <v>3116180802</v>
          </cell>
          <cell r="AA895" t="str">
            <v>episa_ituango@hotmail.com</v>
          </cell>
          <cell r="AB895" t="str">
            <v>ANTIOQUIA</v>
          </cell>
          <cell r="AC895" t="str">
            <v>ITUANGO</v>
          </cell>
          <cell r="AD895" t="str">
            <v>0</v>
          </cell>
          <cell r="AE895" t="str">
            <v xml:space="preserve">Calle Berrio Palacio Municipal </v>
          </cell>
        </row>
        <row r="896">
          <cell r="A896">
            <v>22486</v>
          </cell>
          <cell r="B896" t="str">
            <v>2018-07-19</v>
          </cell>
          <cell r="C896" t="str">
            <v>2008-11-24</v>
          </cell>
          <cell r="D896" t="str">
            <v xml:space="preserve">  Aseo    </v>
          </cell>
          <cell r="E896" t="str">
            <v>Aseo</v>
          </cell>
          <cell r="F896" t="str">
            <v>Mas de 2500 suscriptores</v>
          </cell>
          <cell r="G896" t="str">
            <v>ASEOBANDO ESP S.A</v>
          </cell>
          <cell r="H896" t="str">
            <v>NULL</v>
          </cell>
          <cell r="I896">
            <v>0</v>
          </cell>
          <cell r="J896" t="str">
            <v>900239453</v>
          </cell>
          <cell r="K896" t="str">
            <v>5</v>
          </cell>
          <cell r="L896" t="str">
            <v>2008-08-28</v>
          </cell>
          <cell r="M896" t="str">
            <v>2008-09-01</v>
          </cell>
          <cell r="N896" t="str">
            <v>OPERATIVA</v>
          </cell>
          <cell r="O896">
            <v>0</v>
          </cell>
          <cell r="P896" t="str">
            <v>NUBIA MILENA MONTOYA MARIN</v>
          </cell>
          <cell r="Q896" t="str">
            <v>GERENTE</v>
          </cell>
          <cell r="R896" t="str">
            <v>2018-05-22</v>
          </cell>
          <cell r="S896" t="str">
            <v>VALLE DEL CAUCA</v>
          </cell>
          <cell r="T896" t="str">
            <v>OBANDO</v>
          </cell>
          <cell r="U896" t="str">
            <v>0</v>
          </cell>
          <cell r="V896" t="str">
            <v>CALLE 4#5-32</v>
          </cell>
          <cell r="W896" t="str">
            <v>3105120</v>
          </cell>
          <cell r="X896" t="str">
            <v>2053509</v>
          </cell>
          <cell r="Y896" t="str">
            <v>2053123</v>
          </cell>
          <cell r="Z896" t="str">
            <v>3164912527</v>
          </cell>
          <cell r="AA896" t="str">
            <v>aseobando@hotmail.com</v>
          </cell>
          <cell r="AB896" t="str">
            <v>VALLE DEL CAUCA</v>
          </cell>
          <cell r="AC896" t="str">
            <v>OBANDO</v>
          </cell>
          <cell r="AD896" t="str">
            <v>0</v>
          </cell>
          <cell r="AE896" t="str">
            <v>CALLE 4#1-5 32</v>
          </cell>
        </row>
        <row r="897">
          <cell r="A897">
            <v>22487</v>
          </cell>
          <cell r="B897" t="str">
            <v>2012-07-18</v>
          </cell>
          <cell r="C897" t="str">
            <v>2008-11-24</v>
          </cell>
          <cell r="D897" t="str">
            <v xml:space="preserve">Acueducto Alcantarillado Aseo    </v>
          </cell>
          <cell r="E897" t="str">
            <v>Aseo</v>
          </cell>
          <cell r="F897" t="str">
            <v>Hasta 2500 suscriptores</v>
          </cell>
          <cell r="G897" t="str">
            <v>EMPRESA DE SERVICIOS PUBLICOS DE SANTA ROSA DE VITERBO S.A. E.S.P.</v>
          </cell>
          <cell r="H897" t="str">
            <v xml:space="preserve">EMPOVITERBO S.A. E.S.P. </v>
          </cell>
          <cell r="I897">
            <v>0</v>
          </cell>
          <cell r="J897" t="str">
            <v>900250940</v>
          </cell>
          <cell r="K897" t="str">
            <v>5</v>
          </cell>
          <cell r="L897" t="str">
            <v>2008-11-01</v>
          </cell>
          <cell r="M897" t="str">
            <v>2008-11-03</v>
          </cell>
          <cell r="N897" t="str">
            <v>OPERATIVA</v>
          </cell>
          <cell r="O897">
            <v>0</v>
          </cell>
          <cell r="P897" t="str">
            <v>FABIÁN RICARDO GARCÍA CAMARGO</v>
          </cell>
          <cell r="Q897" t="str">
            <v>GERENTE</v>
          </cell>
          <cell r="R897" t="str">
            <v>2008-11-03</v>
          </cell>
          <cell r="S897" t="str">
            <v>BOYACA</v>
          </cell>
          <cell r="T897" t="str">
            <v>SANTA ROSA DE VITERBO</v>
          </cell>
          <cell r="U897" t="str">
            <v>0</v>
          </cell>
          <cell r="V897" t="str">
            <v>CR 5 Nº 8-67</v>
          </cell>
          <cell r="W897" t="str">
            <v>7860031</v>
          </cell>
          <cell r="X897" t="str">
            <v>7860346</v>
          </cell>
          <cell r="Y897" t="str">
            <v>7860345</v>
          </cell>
          <cell r="Z897" t="str">
            <v>3204919138</v>
          </cell>
          <cell r="AA897" t="str">
            <v>empoviterbo@gmail.com</v>
          </cell>
          <cell r="AB897" t="str">
            <v>BOYACA</v>
          </cell>
          <cell r="AC897" t="str">
            <v>SANTA ROSA DE VITERBO</v>
          </cell>
          <cell r="AD897" t="str">
            <v>0</v>
          </cell>
          <cell r="AE897" t="str">
            <v xml:space="preserve">CR 5 Nº 8-67 </v>
          </cell>
        </row>
        <row r="898">
          <cell r="A898">
            <v>22500</v>
          </cell>
          <cell r="B898" t="str">
            <v>2018-07-17</v>
          </cell>
          <cell r="C898" t="str">
            <v>2008-12-01</v>
          </cell>
          <cell r="D898" t="str">
            <v xml:space="preserve">Acueducto Alcantarillado Aseo    </v>
          </cell>
          <cell r="E898" t="str">
            <v>Aseo</v>
          </cell>
          <cell r="F898" t="str">
            <v>Mas de 2500 suscriptores</v>
          </cell>
          <cell r="G898" t="str">
            <v>EMPRESA DE SERVICIOS PUBLICOS DOMICILIARIOS DE CAQUEZA SA ESP</v>
          </cell>
          <cell r="H898" t="str">
            <v>CAQUEZA SA</v>
          </cell>
          <cell r="I898">
            <v>0</v>
          </cell>
          <cell r="J898" t="str">
            <v>900252764</v>
          </cell>
          <cell r="K898" t="str">
            <v>4</v>
          </cell>
          <cell r="L898" t="str">
            <v>2008-10-23</v>
          </cell>
          <cell r="M898" t="str">
            <v>2009-01-01</v>
          </cell>
          <cell r="N898" t="str">
            <v>OPERATIVA</v>
          </cell>
          <cell r="O898">
            <v>0</v>
          </cell>
          <cell r="P898" t="str">
            <v>JESUS MAURICIO OLARTE ORTIZ</v>
          </cell>
          <cell r="Q898" t="str">
            <v>GERENTE GENERAL</v>
          </cell>
          <cell r="R898" t="str">
            <v>2016-01-15</v>
          </cell>
          <cell r="S898" t="str">
            <v>CUNDINAMARCA</v>
          </cell>
          <cell r="T898" t="str">
            <v>CAQUEZA</v>
          </cell>
          <cell r="U898" t="str">
            <v>0</v>
          </cell>
          <cell r="V898" t="str">
            <v xml:space="preserve">Carrera 5 No. 5-04 </v>
          </cell>
          <cell r="W898" t="str">
            <v>8480961</v>
          </cell>
          <cell r="X898" t="str">
            <v>8480068</v>
          </cell>
          <cell r="Y898" t="str">
            <v>8480961</v>
          </cell>
          <cell r="Z898" t="str">
            <v>3138202417</v>
          </cell>
          <cell r="AA898" t="str">
            <v>espdcaquezasa@hotmail.com</v>
          </cell>
          <cell r="AB898" t="str">
            <v>CUNDINAMARCA</v>
          </cell>
          <cell r="AC898" t="str">
            <v>CAQUEZA</v>
          </cell>
          <cell r="AD898" t="str">
            <v>0</v>
          </cell>
          <cell r="AE898" t="str">
            <v xml:space="preserve">Carrera 5 No. 5-04 </v>
          </cell>
        </row>
        <row r="899">
          <cell r="A899">
            <v>22504</v>
          </cell>
          <cell r="B899" t="str">
            <v>2016-10-13</v>
          </cell>
          <cell r="C899" t="str">
            <v>2008-12-03</v>
          </cell>
          <cell r="D899" t="str">
            <v xml:space="preserve">Acueducto Alcantarillado Aseo    </v>
          </cell>
          <cell r="E899" t="str">
            <v>Aseo</v>
          </cell>
          <cell r="F899" t="str">
            <v>Mas de 2500 suscriptores</v>
          </cell>
          <cell r="G899" t="str">
            <v xml:space="preserve">ADMINISTRACION PUBLICA COOPERATIVA EMPRESA DE SERVICIOS PUBLICOS DE ACUEDUCTO, ALCANTARILLADO Y ASEO </v>
          </cell>
          <cell r="H899" t="str">
            <v>AGUAS DE MARQUEZ APC DE VIRACACHA</v>
          </cell>
          <cell r="I899">
            <v>0</v>
          </cell>
          <cell r="J899" t="str">
            <v>900251903</v>
          </cell>
          <cell r="K899" t="str">
            <v>7</v>
          </cell>
          <cell r="L899" t="str">
            <v>2008-10-19</v>
          </cell>
          <cell r="M899" t="str">
            <v>2008-12-01</v>
          </cell>
          <cell r="N899" t="str">
            <v>OPERATIVA</v>
          </cell>
          <cell r="O899">
            <v>0</v>
          </cell>
          <cell r="P899" t="str">
            <v>MARTHA MILENA ROJAS BENTEZ</v>
          </cell>
          <cell r="Q899" t="str">
            <v>GERENTE</v>
          </cell>
          <cell r="R899" t="str">
            <v>2016-04-01</v>
          </cell>
          <cell r="S899" t="str">
            <v>BOYACA</v>
          </cell>
          <cell r="T899" t="str">
            <v>VIRACACHA</v>
          </cell>
          <cell r="U899" t="str">
            <v>0</v>
          </cell>
          <cell r="V899" t="str">
            <v>Carrera 6 No. 4 - 37</v>
          </cell>
          <cell r="W899" t="str">
            <v>7377006</v>
          </cell>
          <cell r="X899" t="str">
            <v>7377006</v>
          </cell>
          <cell r="Y899" t="str">
            <v>7377006</v>
          </cell>
          <cell r="Z899" t="str">
            <v>3208359177</v>
          </cell>
          <cell r="AA899" t="str">
            <v>aguasdemarquez.apcdeviracacha@yahoo.es</v>
          </cell>
          <cell r="AB899" t="str">
            <v>BOYACA</v>
          </cell>
          <cell r="AC899" t="str">
            <v>VIRACACHA</v>
          </cell>
          <cell r="AD899" t="str">
            <v>0</v>
          </cell>
          <cell r="AE899" t="str">
            <v>Carrera 6 No. 4 - 37</v>
          </cell>
        </row>
        <row r="900">
          <cell r="A900">
            <v>22510</v>
          </cell>
          <cell r="B900" t="str">
            <v>2013-07-31</v>
          </cell>
          <cell r="C900" t="str">
            <v>2008-12-09</v>
          </cell>
          <cell r="D900" t="str">
            <v xml:space="preserve">Acueducto Alcantarillado Aseo    </v>
          </cell>
          <cell r="E900" t="str">
            <v>Aseo</v>
          </cell>
          <cell r="F900" t="str">
            <v>Hasta 2500 suscriptores</v>
          </cell>
          <cell r="G900" t="str">
            <v>EMPRESA MUNICIPAL DE ACUEDUCTO ALCANTARILLADO Y ASEO DEL MUNICIPIO DE SAN ANTONIO DE PALMITO SUCRE SA ESP</v>
          </cell>
          <cell r="H900" t="str">
            <v>ACUAPAL S.A  E.S.P.</v>
          </cell>
          <cell r="I900">
            <v>0</v>
          </cell>
          <cell r="J900" t="str">
            <v>900254562</v>
          </cell>
          <cell r="K900" t="str">
            <v>2</v>
          </cell>
          <cell r="L900" t="str">
            <v>2008-10-27</v>
          </cell>
          <cell r="M900" t="str">
            <v>2009-01-05</v>
          </cell>
          <cell r="N900" t="str">
            <v>OPERATIVA</v>
          </cell>
          <cell r="O900">
            <v>0</v>
          </cell>
          <cell r="P900" t="str">
            <v>JULIO ENRIQUE MONTERROZA PEREZ</v>
          </cell>
          <cell r="Q900" t="str">
            <v>GERENTE</v>
          </cell>
          <cell r="R900" t="str">
            <v>2011-12-02</v>
          </cell>
          <cell r="S900" t="str">
            <v>SUCRE</v>
          </cell>
          <cell r="T900" t="str">
            <v>PALMITO</v>
          </cell>
          <cell r="U900" t="str">
            <v>0</v>
          </cell>
          <cell r="V900" t="str">
            <v>Carrera 7 No 6  08</v>
          </cell>
          <cell r="W900" t="str">
            <v>2822784</v>
          </cell>
          <cell r="X900" t="str">
            <v>2822784</v>
          </cell>
          <cell r="Y900">
            <v>0</v>
          </cell>
          <cell r="Z900" t="str">
            <v>3205710307</v>
          </cell>
          <cell r="AA900" t="str">
            <v>ACUAPAL@SANANTONIODEPALMITO_SUCRE.GOV.CO</v>
          </cell>
          <cell r="AB900" t="str">
            <v>SUCRE</v>
          </cell>
          <cell r="AC900" t="str">
            <v>PALMITO</v>
          </cell>
          <cell r="AD900" t="str">
            <v>0</v>
          </cell>
          <cell r="AE900" t="str">
            <v>Carrera 7 No  6  08</v>
          </cell>
        </row>
        <row r="901">
          <cell r="A901">
            <v>22511</v>
          </cell>
          <cell r="B901" t="str">
            <v>2018-05-22</v>
          </cell>
          <cell r="C901" t="str">
            <v>2008-12-11</v>
          </cell>
          <cell r="D901" t="str">
            <v xml:space="preserve">Acueducto Alcantarillado Aseo Energia Gas Natural  </v>
          </cell>
          <cell r="E901" t="str">
            <v>Aseo</v>
          </cell>
          <cell r="F901" t="str">
            <v>Mas de 2500 suscriptores</v>
          </cell>
          <cell r="G901" t="str">
            <v>EMPRESA MUNICIPAL DE SERVICIOS PUBLICOS DE OROCUE SA ESP</v>
          </cell>
          <cell r="H901" t="str">
            <v>EMSPO</v>
          </cell>
          <cell r="I901">
            <v>0</v>
          </cell>
          <cell r="J901" t="str">
            <v>900251955</v>
          </cell>
          <cell r="K901" t="str">
            <v>1</v>
          </cell>
          <cell r="L901" t="str">
            <v>2008-11-12</v>
          </cell>
          <cell r="M901" t="str">
            <v>2008-11-14</v>
          </cell>
          <cell r="N901" t="str">
            <v>OPERATIVA</v>
          </cell>
          <cell r="O901">
            <v>0</v>
          </cell>
          <cell r="P901" t="str">
            <v>JONATHAN DIAZ MONS</v>
          </cell>
          <cell r="Q901" t="str">
            <v>GERENTE</v>
          </cell>
          <cell r="R901" t="str">
            <v>2017-03-31</v>
          </cell>
          <cell r="S901" t="str">
            <v>CASANARE</v>
          </cell>
          <cell r="T901" t="str">
            <v>OROCUE</v>
          </cell>
          <cell r="U901" t="str">
            <v>0</v>
          </cell>
          <cell r="V901" t="str">
            <v>Carrera 4 No. 3-24 BARRIO EL CENTRO</v>
          </cell>
          <cell r="W901" t="str">
            <v>6365379</v>
          </cell>
          <cell r="X901" t="str">
            <v>6365379</v>
          </cell>
          <cell r="Y901" t="str">
            <v>6365379</v>
          </cell>
          <cell r="Z901" t="str">
            <v>3168301918</v>
          </cell>
          <cell r="AA901" t="str">
            <v>esporocue1112@hotmail.com</v>
          </cell>
          <cell r="AB901" t="str">
            <v>CASANARE</v>
          </cell>
          <cell r="AC901" t="str">
            <v>OROCUE</v>
          </cell>
          <cell r="AD901" t="str">
            <v>0</v>
          </cell>
          <cell r="AE901" t="str">
            <v>Carrera 4 No. 3 - 24 B/ EL CENTRO</v>
          </cell>
        </row>
        <row r="902">
          <cell r="A902">
            <v>22512</v>
          </cell>
          <cell r="B902" t="str">
            <v>2015-04-14</v>
          </cell>
          <cell r="C902" t="str">
            <v>2008-12-11</v>
          </cell>
          <cell r="D902" t="str">
            <v xml:space="preserve">Acueducto Alcantarillado Aseo    </v>
          </cell>
          <cell r="E902" t="str">
            <v>Aseo</v>
          </cell>
          <cell r="F902" t="str">
            <v>Hasta 2500 suscriptores</v>
          </cell>
          <cell r="G902" t="str">
            <v>CABRERANA DE SERVICIOS PUBLICOS S.A. E.S.P</v>
          </cell>
          <cell r="H902" t="str">
            <v>CABRERASA.E.SP.</v>
          </cell>
          <cell r="I902">
            <v>0</v>
          </cell>
          <cell r="J902" t="str">
            <v>900253669</v>
          </cell>
          <cell r="K902" t="str">
            <v>7</v>
          </cell>
          <cell r="L902" t="str">
            <v>2008-11-14</v>
          </cell>
          <cell r="M902" t="str">
            <v>2008-12-01</v>
          </cell>
          <cell r="N902" t="str">
            <v>OPERATIVA</v>
          </cell>
          <cell r="O902">
            <v>0</v>
          </cell>
          <cell r="P902" t="str">
            <v>CARLOS ARTURO MUÑOZ VESGA</v>
          </cell>
          <cell r="Q902" t="str">
            <v>GERENTE</v>
          </cell>
          <cell r="R902" t="str">
            <v>2014-01-29</v>
          </cell>
          <cell r="S902" t="str">
            <v>SANTANDER</v>
          </cell>
          <cell r="T902" t="str">
            <v>CABRERA</v>
          </cell>
          <cell r="U902" t="str">
            <v>0</v>
          </cell>
          <cell r="V902" t="str">
            <v>CARRERA 7 No. 7-43 PALACIO MUNICIPAL</v>
          </cell>
          <cell r="W902" t="str">
            <v>7248967</v>
          </cell>
          <cell r="X902" t="str">
            <v>7248967</v>
          </cell>
          <cell r="Y902" t="str">
            <v>7248967</v>
          </cell>
          <cell r="Z902" t="str">
            <v>3208468297</v>
          </cell>
          <cell r="AA902" t="str">
            <v>cabrerana.sa.esp@hotmail.com</v>
          </cell>
          <cell r="AB902" t="str">
            <v>SANTANDER</v>
          </cell>
          <cell r="AC902" t="str">
            <v>CABRERA</v>
          </cell>
          <cell r="AD902" t="str">
            <v>0</v>
          </cell>
          <cell r="AE902" t="str">
            <v>CARRERA 7 No. 7-43 PALACIO MUNICIPAL CABRERA</v>
          </cell>
        </row>
        <row r="903">
          <cell r="A903">
            <v>22515</v>
          </cell>
          <cell r="B903" t="str">
            <v>2014-07-28</v>
          </cell>
          <cell r="C903" t="str">
            <v>2008-12-12</v>
          </cell>
          <cell r="D903" t="str">
            <v xml:space="preserve">Acueducto Alcantarillado Aseo    </v>
          </cell>
          <cell r="E903" t="str">
            <v>Aseo</v>
          </cell>
          <cell r="F903" t="str">
            <v>Hasta 2500 suscriptores</v>
          </cell>
          <cell r="G903" t="str">
            <v>COOPERATIVA DE SERVICIOS PUBLICOS DE HATILLO DE LOBA</v>
          </cell>
          <cell r="H903" t="str">
            <v>COOSERVHA ESP</v>
          </cell>
          <cell r="I903">
            <v>0</v>
          </cell>
          <cell r="J903" t="str">
            <v>900254774</v>
          </cell>
          <cell r="K903" t="str">
            <v>7</v>
          </cell>
          <cell r="L903" t="str">
            <v>2008-11-14</v>
          </cell>
          <cell r="M903" t="str">
            <v>2009-01-01</v>
          </cell>
          <cell r="N903" t="str">
            <v>OPERATIVA</v>
          </cell>
          <cell r="O903">
            <v>0</v>
          </cell>
          <cell r="P903" t="str">
            <v>CARMEN ISABEL BERNAL MENDOZA</v>
          </cell>
          <cell r="Q903" t="str">
            <v>GERENTE</v>
          </cell>
          <cell r="R903" t="str">
            <v>2011-01-01</v>
          </cell>
          <cell r="S903" t="str">
            <v>BOLIVAR</v>
          </cell>
          <cell r="T903" t="str">
            <v>HATILLO DE LOBA</v>
          </cell>
          <cell r="U903" t="str">
            <v>0</v>
          </cell>
          <cell r="V903" t="str">
            <v>CR 6   3 - 38</v>
          </cell>
          <cell r="W903" t="str">
            <v>5703504</v>
          </cell>
          <cell r="X903" t="str">
            <v>5703504</v>
          </cell>
          <cell r="Y903" t="str">
            <v>5703504</v>
          </cell>
          <cell r="Z903" t="str">
            <v>3002878839</v>
          </cell>
          <cell r="AA903" t="str">
            <v>cooservhaesp@hotmail.com</v>
          </cell>
          <cell r="AB903" t="str">
            <v>BOLIVAR</v>
          </cell>
          <cell r="AC903" t="str">
            <v>HATILLO DE LOBA</v>
          </cell>
          <cell r="AD903" t="str">
            <v>0</v>
          </cell>
          <cell r="AE903" t="str">
            <v>CR 6  3 - 38</v>
          </cell>
        </row>
        <row r="904">
          <cell r="A904">
            <v>22541</v>
          </cell>
          <cell r="B904" t="str">
            <v>2018-02-02</v>
          </cell>
          <cell r="C904" t="str">
            <v>2009-01-06</v>
          </cell>
          <cell r="D904" t="str">
            <v xml:space="preserve">Acueducto Alcantarillado Aseo    </v>
          </cell>
          <cell r="E904" t="str">
            <v>Aseo</v>
          </cell>
          <cell r="F904" t="str">
            <v>Mas de 2500 suscriptores</v>
          </cell>
          <cell r="G904" t="str">
            <v>EMPRESAS DEL PUEBLO Y PARA EL PUEBLO DE GIGANTE - EMPUGIGANTE S.A. E.S.P.</v>
          </cell>
          <cell r="H904" t="str">
            <v>EMPUGIGANTE</v>
          </cell>
          <cell r="I904">
            <v>0</v>
          </cell>
          <cell r="J904" t="str">
            <v>900256320</v>
          </cell>
          <cell r="K904" t="str">
            <v>6</v>
          </cell>
          <cell r="L904" t="str">
            <v>2008-11-26</v>
          </cell>
          <cell r="M904" t="str">
            <v>2009-01-01</v>
          </cell>
          <cell r="N904" t="str">
            <v>OPERATIVA</v>
          </cell>
          <cell r="O904">
            <v>0</v>
          </cell>
          <cell r="P904" t="str">
            <v>CARLOS ANDRES ORTIZ AVILA</v>
          </cell>
          <cell r="Q904" t="str">
            <v>GERENTE</v>
          </cell>
          <cell r="R904" t="str">
            <v>2016-06-01</v>
          </cell>
          <cell r="S904" t="str">
            <v>HUILA</v>
          </cell>
          <cell r="T904" t="str">
            <v>GIGANTE</v>
          </cell>
          <cell r="U904" t="str">
            <v>0</v>
          </cell>
          <cell r="V904" t="str">
            <v>CALLE 4 No. 10-55</v>
          </cell>
          <cell r="W904" t="str">
            <v>8325447</v>
          </cell>
          <cell r="X904" t="str">
            <v>8325447</v>
          </cell>
          <cell r="Y904" t="str">
            <v>8325447</v>
          </cell>
          <cell r="Z904" t="str">
            <v>3208373484</v>
          </cell>
          <cell r="AA904" t="str">
            <v>empugigante@hotmail.com</v>
          </cell>
          <cell r="AB904" t="str">
            <v>HUILA</v>
          </cell>
          <cell r="AC904" t="str">
            <v>GIGANTE</v>
          </cell>
          <cell r="AD904" t="str">
            <v>0</v>
          </cell>
          <cell r="AE904" t="str">
            <v>CALLE 4 No. 10-55</v>
          </cell>
        </row>
        <row r="905">
          <cell r="A905">
            <v>22542</v>
          </cell>
          <cell r="B905" t="str">
            <v>2018-03-04</v>
          </cell>
          <cell r="C905" t="str">
            <v>2009-01-07</v>
          </cell>
          <cell r="D905" t="str">
            <v xml:space="preserve">Acueducto Alcantarillado Aseo    </v>
          </cell>
          <cell r="E905" t="str">
            <v>Aseo</v>
          </cell>
          <cell r="F905" t="str">
            <v>Hasta 2500 suscriptores</v>
          </cell>
          <cell r="G905" t="str">
            <v>EMPRESAS PUBLICAS DE ACEVEDO S.A.S E.S.P.</v>
          </cell>
          <cell r="H905" t="str">
            <v>EMPACEVEDO S.A.S E.S.P.</v>
          </cell>
          <cell r="I905">
            <v>0</v>
          </cell>
          <cell r="J905" t="str">
            <v>900250887</v>
          </cell>
          <cell r="K905" t="str">
            <v>2</v>
          </cell>
          <cell r="L905" t="str">
            <v>2008-10-02</v>
          </cell>
          <cell r="M905" t="str">
            <v>2009-01-01</v>
          </cell>
          <cell r="N905" t="str">
            <v>OPERATIVA</v>
          </cell>
          <cell r="O905">
            <v>0</v>
          </cell>
          <cell r="P905" t="str">
            <v>JAVIER FERNANDO LOPEZ GUTIERREZ</v>
          </cell>
          <cell r="Q905" t="str">
            <v>GERENTE</v>
          </cell>
          <cell r="R905" t="str">
            <v>2017-09-15</v>
          </cell>
          <cell r="S905" t="str">
            <v>HUILA</v>
          </cell>
          <cell r="T905" t="str">
            <v>ACEVEDO</v>
          </cell>
          <cell r="U905" t="str">
            <v>0</v>
          </cell>
          <cell r="V905" t="str">
            <v>CALLE 9 NO. 4-02 BARRIO CENTRO</v>
          </cell>
          <cell r="W905" t="str">
            <v>3107516</v>
          </cell>
          <cell r="X905" t="str">
            <v>3107516</v>
          </cell>
          <cell r="Y905">
            <v>0</v>
          </cell>
          <cell r="Z905" t="str">
            <v>3107516359</v>
          </cell>
          <cell r="AA905" t="str">
            <v>empacevedo@yahoo.es</v>
          </cell>
          <cell r="AB905" t="str">
            <v>HUILA</v>
          </cell>
          <cell r="AC905" t="str">
            <v>ACEVEDO</v>
          </cell>
          <cell r="AD905" t="str">
            <v>0</v>
          </cell>
          <cell r="AE905" t="str">
            <v>CALLE 9 NO. 4-02 BARRIO CENTRO</v>
          </cell>
        </row>
        <row r="906">
          <cell r="A906">
            <v>22545</v>
          </cell>
          <cell r="B906" t="str">
            <v>2010-04-12</v>
          </cell>
          <cell r="C906" t="str">
            <v>2009-01-09</v>
          </cell>
          <cell r="D906" t="str">
            <v xml:space="preserve">  Aseo    </v>
          </cell>
          <cell r="E906" t="str">
            <v>Aseo</v>
          </cell>
          <cell r="F906" t="str">
            <v>Mas de 2500 suscriptores</v>
          </cell>
          <cell r="G906" t="str">
            <v>COMPAÑIA DE SERVICIOS PUBLICOS DEL ORIENTE S. A. E. S. P.</v>
          </cell>
          <cell r="H906" t="str">
            <v>COSERVIASEP S. A. E. S. P.</v>
          </cell>
          <cell r="I906">
            <v>0</v>
          </cell>
          <cell r="J906" t="str">
            <v>900259501</v>
          </cell>
          <cell r="K906" t="str">
            <v>6</v>
          </cell>
          <cell r="L906" t="str">
            <v>2008-12-26</v>
          </cell>
          <cell r="M906" t="str">
            <v>2009-01-15</v>
          </cell>
          <cell r="N906" t="str">
            <v>OPERATIVA</v>
          </cell>
          <cell r="O906">
            <v>0</v>
          </cell>
          <cell r="P906" t="str">
            <v>MARINA MONSALVO FONTALVO</v>
          </cell>
          <cell r="Q906" t="str">
            <v>GERENTE</v>
          </cell>
          <cell r="R906" t="str">
            <v>2009-10-28</v>
          </cell>
          <cell r="S906" t="str">
            <v>ATLANTICO</v>
          </cell>
          <cell r="T906" t="str">
            <v>PALMAR DE VARELA</v>
          </cell>
          <cell r="U906" t="str">
            <v>0</v>
          </cell>
          <cell r="V906" t="str">
            <v>CALLE 3 No. 4 - 217</v>
          </cell>
          <cell r="W906" t="str">
            <v>8700442</v>
          </cell>
          <cell r="X906" t="str">
            <v>3761144</v>
          </cell>
          <cell r="Y906" t="str">
            <v>3761144</v>
          </cell>
          <cell r="Z906" t="str">
            <v>3008410061</v>
          </cell>
          <cell r="AA906" t="str">
            <v>COSERVIASEP@GMAIL.COM</v>
          </cell>
          <cell r="AB906" t="str">
            <v>ATLANTICO</v>
          </cell>
          <cell r="AC906" t="str">
            <v>PALMAR DE VARELA</v>
          </cell>
          <cell r="AD906" t="str">
            <v>0</v>
          </cell>
          <cell r="AE906" t="str">
            <v>CALLE 3 nO. 4 - 217</v>
          </cell>
        </row>
        <row r="907">
          <cell r="A907">
            <v>22548</v>
          </cell>
          <cell r="B907" t="str">
            <v>2011-05-03</v>
          </cell>
          <cell r="C907" t="str">
            <v>2009-01-13</v>
          </cell>
          <cell r="D907" t="str">
            <v xml:space="preserve">Acueducto Alcantarillado Aseo    </v>
          </cell>
          <cell r="E907" t="str">
            <v>Aseo</v>
          </cell>
          <cell r="F907" t="str">
            <v>Hasta 2500 suscriptores</v>
          </cell>
          <cell r="G907" t="str">
            <v>EMPRESA MUNICIPAL DE ACUEDUCTO ALCANTARILLADO Y ASEO DEL MUNICIPIO DE SAN JUAN DE BETULIA SA ESP</v>
          </cell>
          <cell r="H907" t="str">
            <v>AGUAS DE BETULIA SA ESP</v>
          </cell>
          <cell r="I907">
            <v>0</v>
          </cell>
          <cell r="J907" t="str">
            <v>900259198</v>
          </cell>
          <cell r="K907" t="str">
            <v>7</v>
          </cell>
          <cell r="L907" t="str">
            <v>2008-12-23</v>
          </cell>
          <cell r="M907" t="str">
            <v>2009-01-02</v>
          </cell>
          <cell r="N907" t="str">
            <v>OPERATIVA</v>
          </cell>
          <cell r="O907">
            <v>0</v>
          </cell>
          <cell r="P907" t="str">
            <v>JAIRO ALEJANDRO HERRERA HOYOS</v>
          </cell>
          <cell r="Q907" t="str">
            <v>GERENTE</v>
          </cell>
          <cell r="R907" t="str">
            <v>2008-12-23</v>
          </cell>
          <cell r="S907" t="str">
            <v>SUCRE</v>
          </cell>
          <cell r="T907" t="str">
            <v>SAN JUAN DE BETULIA</v>
          </cell>
          <cell r="U907" t="str">
            <v>0</v>
          </cell>
          <cell r="V907" t="str">
            <v>Diagonal 5 4-29</v>
          </cell>
          <cell r="W907" t="str">
            <v>2744567</v>
          </cell>
          <cell r="X907" t="str">
            <v>2744567</v>
          </cell>
          <cell r="Y907">
            <v>0</v>
          </cell>
          <cell r="Z907" t="str">
            <v>3106811316</v>
          </cell>
          <cell r="AA907" t="str">
            <v>aguasdebetulia@yahoo.es</v>
          </cell>
          <cell r="AB907" t="str">
            <v>SUCRE</v>
          </cell>
          <cell r="AC907" t="str">
            <v>SAN JUAN DE BETULIA</v>
          </cell>
          <cell r="AD907" t="str">
            <v>0</v>
          </cell>
          <cell r="AE907" t="str">
            <v>carrera 6 nro 5 24</v>
          </cell>
        </row>
        <row r="908">
          <cell r="A908">
            <v>22553</v>
          </cell>
          <cell r="B908" t="str">
            <v>2017-12-27</v>
          </cell>
          <cell r="C908" t="str">
            <v>2009-01-14</v>
          </cell>
          <cell r="D908" t="str">
            <v xml:space="preserve">Acueducto Alcantarillado Aseo    </v>
          </cell>
          <cell r="E908" t="str">
            <v>Aseo</v>
          </cell>
          <cell r="F908" t="str">
            <v>Mas de 2500 suscriptores</v>
          </cell>
          <cell r="G908" t="str">
            <v>EMPRESA DE ACUEDUCTO ALCANTARILLADO Y ASEO DE PORE S.A -  E.S.P.</v>
          </cell>
          <cell r="H908" t="str">
            <v>AGUAS DE PORE S.A - E.S.P.</v>
          </cell>
          <cell r="I908">
            <v>0</v>
          </cell>
          <cell r="J908" t="str">
            <v>900233264</v>
          </cell>
          <cell r="K908" t="str">
            <v>2</v>
          </cell>
          <cell r="L908" t="str">
            <v>2008-07-30</v>
          </cell>
          <cell r="M908" t="str">
            <v>2008-10-06</v>
          </cell>
          <cell r="N908" t="str">
            <v>OPERATIVA</v>
          </cell>
          <cell r="O908">
            <v>0</v>
          </cell>
          <cell r="P908" t="str">
            <v>FABIAN ALBERTO SAUMETH GAMARRA</v>
          </cell>
          <cell r="Q908" t="str">
            <v>GERENTE</v>
          </cell>
          <cell r="R908" t="str">
            <v>2017-08-16</v>
          </cell>
          <cell r="S908" t="str">
            <v>CASANARE</v>
          </cell>
          <cell r="T908" t="str">
            <v>PORE</v>
          </cell>
          <cell r="U908" t="str">
            <v>0</v>
          </cell>
          <cell r="V908" t="str">
            <v>calle 3 Nº 20 - 66</v>
          </cell>
          <cell r="W908" t="str">
            <v>6388408</v>
          </cell>
          <cell r="X908" t="str">
            <v>6388408</v>
          </cell>
          <cell r="Y908" t="str">
            <v>6388408</v>
          </cell>
          <cell r="Z908" t="str">
            <v>3102073695</v>
          </cell>
          <cell r="AA908" t="str">
            <v>aguas@pore-casanare.gov.co</v>
          </cell>
          <cell r="AB908" t="str">
            <v>CASANARE</v>
          </cell>
          <cell r="AC908" t="str">
            <v>PORE</v>
          </cell>
          <cell r="AD908" t="str">
            <v>0</v>
          </cell>
          <cell r="AE908" t="str">
            <v>calle 3 Nº 20 - 66</v>
          </cell>
        </row>
        <row r="909">
          <cell r="A909">
            <v>22556</v>
          </cell>
          <cell r="B909" t="str">
            <v>2012-08-23</v>
          </cell>
          <cell r="C909" t="str">
            <v>2009-01-14</v>
          </cell>
          <cell r="D909" t="str">
            <v xml:space="preserve">Acueducto Alcantarillado Aseo    </v>
          </cell>
          <cell r="E909" t="str">
            <v>Aseo</v>
          </cell>
          <cell r="F909" t="str">
            <v>Hasta 2500 suscriptores</v>
          </cell>
          <cell r="G909" t="str">
            <v>ADMINISTRACION PUBLICA COOPERATIVA SOLIDARIA DE SERVICIOS PUBLICOS DEL MUNICIPIO DE SOTAQUIRA</v>
          </cell>
          <cell r="H909" t="str">
            <v>EMSOTAQUIRA E.S.P</v>
          </cell>
          <cell r="I909">
            <v>0</v>
          </cell>
          <cell r="J909" t="str">
            <v>900258898</v>
          </cell>
          <cell r="K909" t="str">
            <v>1</v>
          </cell>
          <cell r="L909" t="str">
            <v>2008-11-05</v>
          </cell>
          <cell r="M909" t="str">
            <v>2009-01-01</v>
          </cell>
          <cell r="N909" t="str">
            <v>OPERATIVA</v>
          </cell>
          <cell r="O909">
            <v>0</v>
          </cell>
          <cell r="P909" t="str">
            <v xml:space="preserve">ORLANDO SANDOVAL ROBLES </v>
          </cell>
          <cell r="Q909" t="str">
            <v>GERENTE</v>
          </cell>
          <cell r="R909" t="str">
            <v>2008-11-22</v>
          </cell>
          <cell r="S909" t="str">
            <v>BOYACA</v>
          </cell>
          <cell r="T909" t="str">
            <v>SOTAQUIRA</v>
          </cell>
          <cell r="U909" t="str">
            <v>0</v>
          </cell>
          <cell r="V909" t="str">
            <v>Alcaldía Municipal de Sotaquirá</v>
          </cell>
          <cell r="W909" t="str">
            <v>7873020</v>
          </cell>
          <cell r="X909" t="str">
            <v>7873021</v>
          </cell>
          <cell r="Y909" t="str">
            <v>7873021</v>
          </cell>
          <cell r="Z909" t="str">
            <v>3106669153</v>
          </cell>
          <cell r="AA909" t="str">
            <v>emsotaquira@gmail.com</v>
          </cell>
          <cell r="AB909" t="str">
            <v>BOYACA</v>
          </cell>
          <cell r="AC909" t="str">
            <v>SOTAQUIRA</v>
          </cell>
          <cell r="AD909" t="str">
            <v>0</v>
          </cell>
          <cell r="AE909" t="str">
            <v>Alcaldía Municipal</v>
          </cell>
        </row>
        <row r="910">
          <cell r="A910">
            <v>22558</v>
          </cell>
          <cell r="B910" t="str">
            <v>2018-06-08</v>
          </cell>
          <cell r="C910" t="str">
            <v>2009-01-15</v>
          </cell>
          <cell r="D910" t="str">
            <v xml:space="preserve">Acueducto Alcantarillado Aseo    </v>
          </cell>
          <cell r="E910" t="str">
            <v>Aseo</v>
          </cell>
          <cell r="F910" t="str">
            <v>Mas de 2500 suscriptores</v>
          </cell>
          <cell r="G910" t="str">
            <v>EMPRESA COMUNITARIA AGUAS DE EL CARMEN ADMINISTRACION PUBLICA COOPERATIVA</v>
          </cell>
          <cell r="H910" t="str">
            <v>EMCOAGUAS APC</v>
          </cell>
          <cell r="I910">
            <v>0</v>
          </cell>
          <cell r="J910" t="str">
            <v>900260114</v>
          </cell>
          <cell r="K910" t="str">
            <v>0</v>
          </cell>
          <cell r="L910" t="str">
            <v>2008-12-14</v>
          </cell>
          <cell r="M910" t="str">
            <v>2009-01-07</v>
          </cell>
          <cell r="N910" t="str">
            <v>OPERATIVA</v>
          </cell>
          <cell r="O910">
            <v>0</v>
          </cell>
          <cell r="P910" t="str">
            <v>DIANA MARCELA PLATA RUEDA</v>
          </cell>
          <cell r="Q910" t="str">
            <v>GERENTE</v>
          </cell>
          <cell r="R910" t="str">
            <v>2017-07-01</v>
          </cell>
          <cell r="S910" t="str">
            <v>SANTANDER</v>
          </cell>
          <cell r="T910" t="str">
            <v>EL CARMEN DE CHUCURI</v>
          </cell>
          <cell r="U910" t="str">
            <v>0</v>
          </cell>
          <cell r="V910" t="str">
            <v>Diagonal Parque Principal Carrera 3 No. 5-50</v>
          </cell>
          <cell r="W910" t="str">
            <v>6140770</v>
          </cell>
          <cell r="X910" t="str">
            <v>6140604</v>
          </cell>
          <cell r="Y910">
            <v>0</v>
          </cell>
          <cell r="Z910" t="str">
            <v>3112467647</v>
          </cell>
          <cell r="AA910" t="str">
            <v>emcoaguas@hotmail.com</v>
          </cell>
          <cell r="AB910" t="str">
            <v>SANTANDER</v>
          </cell>
          <cell r="AC910" t="str">
            <v>EL CARMEN DE CHUCURI</v>
          </cell>
          <cell r="AD910" t="str">
            <v>0</v>
          </cell>
          <cell r="AE910" t="str">
            <v>Diagonal Parque Principal Carrera 3 No. 5-50</v>
          </cell>
        </row>
        <row r="911">
          <cell r="A911">
            <v>22566</v>
          </cell>
          <cell r="B911" t="str">
            <v>2018-08-03</v>
          </cell>
          <cell r="C911" t="str">
            <v>2009-01-26</v>
          </cell>
          <cell r="D911" t="str">
            <v xml:space="preserve">Acueducto Alcantarillado Aseo    </v>
          </cell>
          <cell r="E911" t="str">
            <v>Aseo</v>
          </cell>
          <cell r="F911" t="str">
            <v>Mas de 2500 suscriptores</v>
          </cell>
          <cell r="G911" t="str">
            <v>AGUAS DE CASTILLA S.A. E.S.P</v>
          </cell>
          <cell r="H911" t="str">
            <v>NULL</v>
          </cell>
          <cell r="I911">
            <v>0</v>
          </cell>
          <cell r="J911" t="str">
            <v>900258798</v>
          </cell>
          <cell r="K911" t="str">
            <v>1</v>
          </cell>
          <cell r="L911" t="str">
            <v>2008-12-19</v>
          </cell>
          <cell r="M911" t="str">
            <v>2009-01-02</v>
          </cell>
          <cell r="N911" t="str">
            <v>OPERATIVA</v>
          </cell>
          <cell r="O911">
            <v>0</v>
          </cell>
          <cell r="P911" t="str">
            <v>ALBEIRO TOLOZA ALFONSO</v>
          </cell>
          <cell r="Q911" t="str">
            <v>GERENTE</v>
          </cell>
          <cell r="R911" t="str">
            <v>2017-01-13</v>
          </cell>
          <cell r="S911" t="str">
            <v>META</v>
          </cell>
          <cell r="T911" t="str">
            <v>CASTILLA LA NUEVA</v>
          </cell>
          <cell r="U911" t="str">
            <v>0</v>
          </cell>
          <cell r="V911" t="str">
            <v>CALLE 5 N. 7-13</v>
          </cell>
          <cell r="W911" t="str">
            <v>6750075</v>
          </cell>
          <cell r="X911" t="str">
            <v>6750075</v>
          </cell>
          <cell r="Y911" t="str">
            <v>6750075</v>
          </cell>
          <cell r="Z911" t="str">
            <v>3167512162</v>
          </cell>
          <cell r="AA911" t="str">
            <v>aguasdecastillasa.esp@gmail.com</v>
          </cell>
          <cell r="AB911" t="str">
            <v>META</v>
          </cell>
          <cell r="AC911" t="str">
            <v>CASTILLA LA NUEVA</v>
          </cell>
          <cell r="AD911" t="str">
            <v>0</v>
          </cell>
          <cell r="AE911" t="str">
            <v>CALLE 5 N. 7-13</v>
          </cell>
        </row>
        <row r="912">
          <cell r="A912">
            <v>22581</v>
          </cell>
          <cell r="B912" t="str">
            <v>2017-05-19</v>
          </cell>
          <cell r="C912" t="str">
            <v>2009-01-28</v>
          </cell>
          <cell r="D912" t="str">
            <v xml:space="preserve">  Aseo    </v>
          </cell>
          <cell r="E912" t="str">
            <v>Aseo</v>
          </cell>
          <cell r="F912" t="str">
            <v>Mas de 2500 suscriptores</v>
          </cell>
          <cell r="G912" t="str">
            <v>REGION LIMPIA S.A. ESP</v>
          </cell>
          <cell r="H912" t="str">
            <v>REGION LIMPIA S.A. ESP</v>
          </cell>
          <cell r="I912">
            <v>0</v>
          </cell>
          <cell r="J912" t="str">
            <v>900261651</v>
          </cell>
          <cell r="K912" t="str">
            <v>9</v>
          </cell>
          <cell r="L912" t="str">
            <v>2008-11-19</v>
          </cell>
          <cell r="M912" t="str">
            <v>2009-01-10</v>
          </cell>
          <cell r="N912" t="str">
            <v>OPERATIVA</v>
          </cell>
          <cell r="O912">
            <v>0</v>
          </cell>
          <cell r="P912" t="str">
            <v>LUIS GABRIEL GOMEZ DONOSO</v>
          </cell>
          <cell r="Q912" t="str">
            <v>GERENTE</v>
          </cell>
          <cell r="R912" t="str">
            <v>2010-07-01</v>
          </cell>
          <cell r="S912" t="str">
            <v>VALLE DEL CAUCA</v>
          </cell>
          <cell r="T912" t="str">
            <v>CALI</v>
          </cell>
          <cell r="U912" t="str">
            <v>0</v>
          </cell>
          <cell r="V912" t="str">
            <v>CRA 1D No 44-123</v>
          </cell>
          <cell r="W912" t="str">
            <v>4477321</v>
          </cell>
          <cell r="X912" t="str">
            <v>4391713</v>
          </cell>
          <cell r="Y912" t="str">
            <v>4391713</v>
          </cell>
          <cell r="Z912" t="str">
            <v>3208337030</v>
          </cell>
          <cell r="AA912" t="str">
            <v>reporteslimpias@hotmail.com</v>
          </cell>
          <cell r="AB912" t="str">
            <v>VALLE DEL CAUCA</v>
          </cell>
          <cell r="AC912" t="str">
            <v>CALI</v>
          </cell>
          <cell r="AD912" t="str">
            <v>0</v>
          </cell>
          <cell r="AE912" t="str">
            <v>CRA 1D  No. 44-123</v>
          </cell>
        </row>
        <row r="913">
          <cell r="A913">
            <v>22584</v>
          </cell>
          <cell r="B913" t="str">
            <v>2017-05-25</v>
          </cell>
          <cell r="C913" t="str">
            <v>2009-01-29</v>
          </cell>
          <cell r="D913" t="str">
            <v xml:space="preserve">  Aseo    </v>
          </cell>
          <cell r="E913" t="str">
            <v>Aseo</v>
          </cell>
          <cell r="F913" t="str">
            <v>Mas de 2500 suscriptores</v>
          </cell>
          <cell r="G913" t="str">
            <v>DAGUA LIMPIA S.A ESP</v>
          </cell>
          <cell r="H913" t="str">
            <v>DAGUA LIMPIA S.A ESP</v>
          </cell>
          <cell r="I913">
            <v>0</v>
          </cell>
          <cell r="J913" t="str">
            <v>900256360</v>
          </cell>
          <cell r="K913" t="str">
            <v>0</v>
          </cell>
          <cell r="L913" t="str">
            <v>2008-12-10</v>
          </cell>
          <cell r="M913" t="str">
            <v>2009-02-02</v>
          </cell>
          <cell r="N913" t="str">
            <v>OPERATIVA</v>
          </cell>
          <cell r="O913">
            <v>0</v>
          </cell>
          <cell r="P913" t="str">
            <v>LUIS GABRIEL GOMEZ DONOSO</v>
          </cell>
          <cell r="Q913" t="str">
            <v>GERENTE</v>
          </cell>
          <cell r="R913" t="str">
            <v>2008-12-10</v>
          </cell>
          <cell r="S913" t="str">
            <v>VALLE DEL CAUCA</v>
          </cell>
          <cell r="T913" t="str">
            <v>CALI</v>
          </cell>
          <cell r="U913" t="str">
            <v>0</v>
          </cell>
          <cell r="V913" t="str">
            <v>Carrera 1D No 44 - 123</v>
          </cell>
          <cell r="W913" t="str">
            <v>4391713</v>
          </cell>
          <cell r="X913" t="str">
            <v>4477321</v>
          </cell>
          <cell r="Y913" t="str">
            <v>4391713</v>
          </cell>
          <cell r="Z913">
            <v>0</v>
          </cell>
          <cell r="AA913" t="str">
            <v>reporteslimpias@hotmail.com</v>
          </cell>
          <cell r="AB913" t="str">
            <v>VALLE DEL CAUCA</v>
          </cell>
          <cell r="AC913" t="str">
            <v>CALI</v>
          </cell>
          <cell r="AD913" t="str">
            <v>0</v>
          </cell>
          <cell r="AE913" t="str">
            <v>Carrera 1D No 44 - 123</v>
          </cell>
        </row>
        <row r="914">
          <cell r="A914">
            <v>22588</v>
          </cell>
          <cell r="B914" t="str">
            <v>2018-06-29</v>
          </cell>
          <cell r="C914" t="str">
            <v>2009-02-04</v>
          </cell>
          <cell r="D914" t="str">
            <v xml:space="preserve">Acueducto Alcantarillado Aseo    </v>
          </cell>
          <cell r="E914" t="str">
            <v>Aseo</v>
          </cell>
          <cell r="F914" t="str">
            <v>Hasta 2500 suscriptores</v>
          </cell>
          <cell r="G914" t="str">
            <v>ADMINISTRACION COOPERATIVA DE SERVICIOS PUBLICOS DE ACUEDUCTO, ALCANTARILLADO Y ASEO AGUAS DE BOLIVAR</v>
          </cell>
          <cell r="H914" t="str">
            <v>ACUABOL</v>
          </cell>
          <cell r="I914">
            <v>0</v>
          </cell>
          <cell r="J914" t="str">
            <v>900275068</v>
          </cell>
          <cell r="K914" t="str">
            <v>5</v>
          </cell>
          <cell r="L914" t="str">
            <v>2009-02-05</v>
          </cell>
          <cell r="M914" t="str">
            <v>2009-04-01</v>
          </cell>
          <cell r="N914" t="str">
            <v>OPERATIVA</v>
          </cell>
          <cell r="O914">
            <v>0</v>
          </cell>
          <cell r="P914" t="str">
            <v>MARGARITA GALEANO ARIZA</v>
          </cell>
          <cell r="Q914" t="str">
            <v>GERENTE GENERAL</v>
          </cell>
          <cell r="R914" t="str">
            <v>2017-01-24</v>
          </cell>
          <cell r="S914" t="str">
            <v>SANTANDER</v>
          </cell>
          <cell r="T914" t="str">
            <v>BOLIVAR</v>
          </cell>
          <cell r="U914" t="str">
            <v>0</v>
          </cell>
          <cell r="V914" t="str">
            <v>CALLE 9 N 3-31</v>
          </cell>
          <cell r="W914" t="str">
            <v>7569015</v>
          </cell>
          <cell r="X914" t="str">
            <v>7569006</v>
          </cell>
          <cell r="Y914" t="str">
            <v>7569015</v>
          </cell>
          <cell r="Z914" t="str">
            <v>3115671413</v>
          </cell>
          <cell r="AA914" t="str">
            <v>acuabol@hotmail.com</v>
          </cell>
          <cell r="AB914" t="str">
            <v>SANTANDER</v>
          </cell>
          <cell r="AC914" t="str">
            <v>BOLIVAR</v>
          </cell>
          <cell r="AD914" t="str">
            <v>0</v>
          </cell>
          <cell r="AE914" t="str">
            <v>CALLE 9 N 3-31</v>
          </cell>
        </row>
        <row r="915">
          <cell r="A915">
            <v>22589</v>
          </cell>
          <cell r="B915" t="str">
            <v>2013-10-07</v>
          </cell>
          <cell r="C915" t="str">
            <v>2009-02-05</v>
          </cell>
          <cell r="D915" t="str">
            <v xml:space="preserve">Acueducto  Aseo    </v>
          </cell>
          <cell r="E915" t="str">
            <v>Aseo</v>
          </cell>
          <cell r="F915" t="str">
            <v>Hasta 2500 suscriptores</v>
          </cell>
          <cell r="G915" t="str">
            <v>ADMINISTRACION PUBLICA COOPERATIVA DE ACUEDUCTO, ALCANTARILLADO Y ASEO DE LA PRIMAVERA</v>
          </cell>
          <cell r="H915" t="str">
            <v>AGUAS CLARAS AAA</v>
          </cell>
          <cell r="I915">
            <v>0</v>
          </cell>
          <cell r="J915" t="str">
            <v>900262514</v>
          </cell>
          <cell r="K915" t="str">
            <v>2</v>
          </cell>
          <cell r="L915" t="str">
            <v>2008-07-11</v>
          </cell>
          <cell r="M915" t="str">
            <v>2009-01-30</v>
          </cell>
          <cell r="N915" t="str">
            <v>OPERATIVA</v>
          </cell>
          <cell r="O915">
            <v>0</v>
          </cell>
          <cell r="P915" t="str">
            <v>ORLANDO BETANCOURT GRANADOS</v>
          </cell>
          <cell r="Q915" t="str">
            <v>GERENTE</v>
          </cell>
          <cell r="R915" t="str">
            <v>2012-12-07</v>
          </cell>
          <cell r="S915" t="str">
            <v>VICHADA</v>
          </cell>
          <cell r="T915" t="str">
            <v>LA PRIMAVERA</v>
          </cell>
          <cell r="U915" t="str">
            <v>0</v>
          </cell>
          <cell r="V915" t="str">
            <v>Calle 6 No. 7-47</v>
          </cell>
          <cell r="W915" t="str">
            <v>5662736</v>
          </cell>
          <cell r="X915" t="str">
            <v>5662735</v>
          </cell>
          <cell r="Y915" t="str">
            <v>5662735</v>
          </cell>
          <cell r="Z915" t="str">
            <v>3118425087</v>
          </cell>
          <cell r="AA915" t="str">
            <v>aguasclarasaaa@hotmail.com</v>
          </cell>
          <cell r="AB915" t="str">
            <v>VICHADA</v>
          </cell>
          <cell r="AC915" t="str">
            <v>LA PRIMAVERA</v>
          </cell>
          <cell r="AD915" t="str">
            <v>0</v>
          </cell>
          <cell r="AE915" t="str">
            <v>Calle 6 N. 7-47 barrio Bello Horizonte</v>
          </cell>
        </row>
        <row r="916">
          <cell r="A916">
            <v>22590</v>
          </cell>
          <cell r="B916" t="str">
            <v>2017-06-29</v>
          </cell>
          <cell r="C916" t="str">
            <v>2009-02-06</v>
          </cell>
          <cell r="D916" t="str">
            <v xml:space="preserve">Acueducto Alcantarillado Aseo    </v>
          </cell>
          <cell r="E916" t="str">
            <v>Aseo</v>
          </cell>
          <cell r="F916" t="str">
            <v>Mas de 2500 suscriptores</v>
          </cell>
          <cell r="G916" t="str">
            <v>AGUAS DE ARCABUCOSA ESP</v>
          </cell>
          <cell r="H916" t="str">
            <v>AGUAS DE ARCABUCO SA ESP</v>
          </cell>
          <cell r="I916">
            <v>0</v>
          </cell>
          <cell r="J916" t="str">
            <v>900263342</v>
          </cell>
          <cell r="K916" t="str">
            <v>7</v>
          </cell>
          <cell r="L916" t="str">
            <v>2008-12-19</v>
          </cell>
          <cell r="M916" t="str">
            <v>2009-11-17</v>
          </cell>
          <cell r="N916" t="str">
            <v>OPERATIVA</v>
          </cell>
          <cell r="O916">
            <v>0</v>
          </cell>
          <cell r="P916" t="str">
            <v>JHON MAURICIO CRUZ VARGAS</v>
          </cell>
          <cell r="Q916" t="str">
            <v>GERENTE</v>
          </cell>
          <cell r="R916" t="str">
            <v>2015-01-05</v>
          </cell>
          <cell r="S916" t="str">
            <v>BOYACA</v>
          </cell>
          <cell r="T916" t="str">
            <v>ARCABUCO</v>
          </cell>
          <cell r="U916" t="str">
            <v>0</v>
          </cell>
          <cell r="V916" t="str">
            <v>CARRERA 6 # 4-09</v>
          </cell>
          <cell r="W916" t="str">
            <v>7360012</v>
          </cell>
          <cell r="X916" t="str">
            <v>7360011</v>
          </cell>
          <cell r="Y916" t="str">
            <v>7360012</v>
          </cell>
          <cell r="Z916" t="str">
            <v>3142187728</v>
          </cell>
          <cell r="AA916" t="str">
            <v>aguasdearcabucosaesp@gmail.com</v>
          </cell>
          <cell r="AB916" t="str">
            <v>BOYACA</v>
          </cell>
          <cell r="AC916" t="str">
            <v>BOYACA</v>
          </cell>
          <cell r="AD916" t="str">
            <v>0</v>
          </cell>
          <cell r="AE916" t="str">
            <v>carrera 6 # 4-09</v>
          </cell>
        </row>
        <row r="917">
          <cell r="A917">
            <v>22593</v>
          </cell>
          <cell r="B917" t="str">
            <v>2018-02-21</v>
          </cell>
          <cell r="C917" t="str">
            <v>2009-02-08</v>
          </cell>
          <cell r="D917" t="str">
            <v xml:space="preserve">Acueducto Alcantarillado Aseo    </v>
          </cell>
          <cell r="E917" t="str">
            <v>Aseo</v>
          </cell>
          <cell r="F917" t="str">
            <v>Hasta 2500 suscriptores</v>
          </cell>
          <cell r="G917" t="str">
            <v>EMPRESA SOLIDARIA DE SERVICIOS PUBLICOS DEL MUNICIPIO DE EL COCUY</v>
          </cell>
          <cell r="H917" t="str">
            <v>EMSOCOCUY E.S.P.</v>
          </cell>
          <cell r="I917">
            <v>0</v>
          </cell>
          <cell r="J917" t="str">
            <v>900259416</v>
          </cell>
          <cell r="K917" t="str">
            <v>8</v>
          </cell>
          <cell r="L917" t="str">
            <v>2008-10-20</v>
          </cell>
          <cell r="M917" t="str">
            <v>2009-08-01</v>
          </cell>
          <cell r="N917" t="str">
            <v>OPERATIVA</v>
          </cell>
          <cell r="O917">
            <v>0</v>
          </cell>
          <cell r="P917" t="str">
            <v>ANGELA TERESA MENA LEAL</v>
          </cell>
          <cell r="Q917" t="str">
            <v>GERENTE</v>
          </cell>
          <cell r="R917" t="str">
            <v>2012-05-02</v>
          </cell>
          <cell r="S917" t="str">
            <v>BOYACA</v>
          </cell>
          <cell r="T917" t="str">
            <v>EL COCUY</v>
          </cell>
          <cell r="U917" t="str">
            <v>0</v>
          </cell>
          <cell r="V917" t="str">
            <v>CRA. 3 No. 8 - 36 EL COCUY</v>
          </cell>
          <cell r="W917" t="str">
            <v>7890024</v>
          </cell>
          <cell r="X917" t="str">
            <v>7890405</v>
          </cell>
          <cell r="Y917" t="str">
            <v>7890024</v>
          </cell>
          <cell r="Z917" t="str">
            <v>3132103180</v>
          </cell>
          <cell r="AA917" t="str">
            <v>emsococuy@yahoo.es</v>
          </cell>
          <cell r="AB917" t="str">
            <v>BOYACA</v>
          </cell>
          <cell r="AC917" t="str">
            <v>EL COCUY</v>
          </cell>
          <cell r="AD917" t="str">
            <v>0</v>
          </cell>
          <cell r="AE917" t="str">
            <v>CRA. 3 No. 8 - 36 EL COCUY</v>
          </cell>
        </row>
        <row r="918">
          <cell r="A918">
            <v>22629</v>
          </cell>
          <cell r="B918" t="str">
            <v>2018-07-10</v>
          </cell>
          <cell r="C918" t="str">
            <v>2009-03-05</v>
          </cell>
          <cell r="D918" t="str">
            <v xml:space="preserve">Acueducto Alcantarillado Aseo    </v>
          </cell>
          <cell r="E918" t="str">
            <v>Aseo</v>
          </cell>
          <cell r="F918" t="str">
            <v>Mas de 2500 suscriptores</v>
          </cell>
          <cell r="G918" t="str">
            <v>AGUAS ANDAKI S.A. E.S.P.</v>
          </cell>
          <cell r="H918" t="str">
            <v>ANDAKI S.A. E.S.P.</v>
          </cell>
          <cell r="I918">
            <v>0</v>
          </cell>
          <cell r="J918" t="str">
            <v>900252778</v>
          </cell>
          <cell r="K918" t="str">
            <v>7</v>
          </cell>
          <cell r="L918" t="str">
            <v>2008-09-22</v>
          </cell>
          <cell r="M918" t="str">
            <v>2009-01-02</v>
          </cell>
          <cell r="N918" t="str">
            <v>OPERATIVA</v>
          </cell>
          <cell r="O918">
            <v>0</v>
          </cell>
          <cell r="P918" t="str">
            <v>LUIS ANIBAL MARTINEZ ROJAS</v>
          </cell>
          <cell r="Q918" t="str">
            <v>GERENTE</v>
          </cell>
          <cell r="R918" t="str">
            <v>2015-10-13</v>
          </cell>
          <cell r="S918" t="str">
            <v>CAQUETA</v>
          </cell>
          <cell r="T918" t="str">
            <v>BELEN DE LOS ANDAQUIES</v>
          </cell>
          <cell r="U918" t="str">
            <v>0</v>
          </cell>
          <cell r="V918" t="str">
            <v>CARRERA 2 3-80</v>
          </cell>
          <cell r="W918" t="str">
            <v>4316334</v>
          </cell>
          <cell r="X918" t="str">
            <v>4316334</v>
          </cell>
          <cell r="Y918" t="str">
            <v>4316193</v>
          </cell>
          <cell r="Z918" t="str">
            <v>3204756119</v>
          </cell>
          <cell r="AA918" t="str">
            <v>aguasandaki@yahoo.es</v>
          </cell>
          <cell r="AB918" t="str">
            <v>CAQUETA</v>
          </cell>
          <cell r="AC918" t="str">
            <v>BELEN DE LOS ANDAQUIES</v>
          </cell>
          <cell r="AD918" t="str">
            <v>0</v>
          </cell>
          <cell r="AE918" t="str">
            <v>CARRERA 2 3-80</v>
          </cell>
        </row>
        <row r="919">
          <cell r="A919">
            <v>22633</v>
          </cell>
          <cell r="B919" t="str">
            <v>2013-08-16</v>
          </cell>
          <cell r="C919" t="str">
            <v>2009-03-05</v>
          </cell>
          <cell r="D919" t="str">
            <v xml:space="preserve">  Aseo    </v>
          </cell>
          <cell r="E919" t="str">
            <v>Aseo</v>
          </cell>
          <cell r="F919" t="str">
            <v>Mas de 2500 suscriptores</v>
          </cell>
          <cell r="G919" t="str">
            <v>EMPRESA DE SERVICIOS PUBLICOS DE SANTA ROSA DE OSOS S.A. E.S.P.</v>
          </cell>
          <cell r="H919" t="str">
            <v>ESPSROSA</v>
          </cell>
          <cell r="I919">
            <v>0</v>
          </cell>
          <cell r="J919" t="str">
            <v>900245571</v>
          </cell>
          <cell r="K919" t="str">
            <v>0</v>
          </cell>
          <cell r="L919" t="str">
            <v>2008-09-25</v>
          </cell>
          <cell r="M919" t="str">
            <v>2008-10-01</v>
          </cell>
          <cell r="N919" t="str">
            <v>OPERATIVA</v>
          </cell>
          <cell r="O919">
            <v>0</v>
          </cell>
          <cell r="P919" t="str">
            <v>ERICA YANED HINCAPIE MESA</v>
          </cell>
          <cell r="Q919" t="str">
            <v>GERENTE GENERAL</v>
          </cell>
          <cell r="R919" t="str">
            <v>2011-09-27</v>
          </cell>
          <cell r="S919" t="str">
            <v>ANTIOQUIA</v>
          </cell>
          <cell r="T919" t="str">
            <v>SANTA ROSA DE OSOS</v>
          </cell>
          <cell r="U919" t="str">
            <v>0</v>
          </cell>
          <cell r="V919" t="str">
            <v>CARRERA 28A Nº 32-17 OFICINA 205</v>
          </cell>
          <cell r="W919" t="str">
            <v>8609235</v>
          </cell>
          <cell r="X919" t="str">
            <v>8608020</v>
          </cell>
          <cell r="Y919" t="str">
            <v>8609235</v>
          </cell>
          <cell r="Z919" t="str">
            <v>3116377412</v>
          </cell>
          <cell r="AA919" t="str">
            <v>espsantarosa@gmail.com</v>
          </cell>
          <cell r="AB919" t="str">
            <v>ANTIOQUIA</v>
          </cell>
          <cell r="AC919" t="str">
            <v>SANTA ROSA DE OSOS</v>
          </cell>
          <cell r="AD919" t="str">
            <v>0</v>
          </cell>
          <cell r="AE919" t="str">
            <v>CARRERA 28A Nº 32-17 OFICINA 205</v>
          </cell>
        </row>
        <row r="920">
          <cell r="A920">
            <v>22639</v>
          </cell>
          <cell r="B920" t="str">
            <v>2017-08-17</v>
          </cell>
          <cell r="C920" t="str">
            <v>2009-03-05</v>
          </cell>
          <cell r="D920" t="str">
            <v xml:space="preserve">Acueducto  Aseo    </v>
          </cell>
          <cell r="E920" t="str">
            <v>Aseo</v>
          </cell>
          <cell r="F920" t="str">
            <v>Mas de 2500 suscriptores</v>
          </cell>
          <cell r="G920" t="str">
            <v>ADMINISTRACION PUBLICA COOPERATIVA DE ACUEDUCTO ALCANTARILLADO Y ASEO DE SANTA ROSALIA</v>
          </cell>
          <cell r="H920" t="str">
            <v>AGUAS DE ROSALIA AAA</v>
          </cell>
          <cell r="I920">
            <v>0</v>
          </cell>
          <cell r="J920" t="str">
            <v>900267997</v>
          </cell>
          <cell r="K920" t="str">
            <v>9</v>
          </cell>
          <cell r="L920" t="str">
            <v>2008-11-20</v>
          </cell>
          <cell r="M920" t="str">
            <v>2009-11-01</v>
          </cell>
          <cell r="N920" t="str">
            <v>OPERATIVA</v>
          </cell>
          <cell r="O920">
            <v>0</v>
          </cell>
          <cell r="P920" t="str">
            <v>GREISSY YESSENIA MENDOZA CORDOBA</v>
          </cell>
          <cell r="Q920" t="str">
            <v>GERENTE</v>
          </cell>
          <cell r="R920" t="str">
            <v>2016-05-23</v>
          </cell>
          <cell r="S920" t="str">
            <v>VICHADA</v>
          </cell>
          <cell r="T920" t="str">
            <v>SANTA ROSALIA</v>
          </cell>
          <cell r="U920" t="str">
            <v>0</v>
          </cell>
          <cell r="V920" t="str">
            <v>CRA 7 No. 5-14 BARRIO CENTRO</v>
          </cell>
          <cell r="W920" t="str">
            <v>5662784</v>
          </cell>
          <cell r="X920" t="str">
            <v>5662784</v>
          </cell>
          <cell r="Y920" t="str">
            <v>6704012</v>
          </cell>
          <cell r="Z920" t="str">
            <v>3125523877</v>
          </cell>
          <cell r="AA920" t="str">
            <v>aaa.aguasderosalia@gmail.com</v>
          </cell>
          <cell r="AB920" t="str">
            <v>VICHADA</v>
          </cell>
          <cell r="AC920" t="str">
            <v>SANTA ROSALIA</v>
          </cell>
          <cell r="AD920" t="str">
            <v>0</v>
          </cell>
          <cell r="AE920" t="str">
            <v>CRA 7 No. 5-14 BARRIO CENTRO</v>
          </cell>
        </row>
        <row r="921">
          <cell r="A921">
            <v>22643</v>
          </cell>
          <cell r="B921" t="str">
            <v>2015-02-13</v>
          </cell>
          <cell r="C921" t="str">
            <v>2009-03-09</v>
          </cell>
          <cell r="D921" t="str">
            <v xml:space="preserve">  Aseo    </v>
          </cell>
          <cell r="E921" t="str">
            <v>Aseo</v>
          </cell>
          <cell r="F921" t="str">
            <v>Mas de 2500 suscriptores</v>
          </cell>
          <cell r="G921" t="str">
            <v>EMPRESA DE SERVICIOS PUBLICOS DOMICILIARIOS AGUAS Y ASEO DE FREDONIA S.A E.S.P</v>
          </cell>
          <cell r="H921" t="str">
            <v>ESPDF</v>
          </cell>
          <cell r="I921">
            <v>0</v>
          </cell>
          <cell r="J921" t="str">
            <v>900270369</v>
          </cell>
          <cell r="K921" t="str">
            <v>4</v>
          </cell>
          <cell r="L921" t="str">
            <v>2009-02-20</v>
          </cell>
          <cell r="M921" t="str">
            <v>2009-03-04</v>
          </cell>
          <cell r="N921" t="str">
            <v>OPERATIVA</v>
          </cell>
          <cell r="O921">
            <v>0</v>
          </cell>
          <cell r="P921" t="str">
            <v>NELSON ANDRES DIEZ GARCIA</v>
          </cell>
          <cell r="Q921" t="str">
            <v>GERENTE</v>
          </cell>
          <cell r="R921" t="str">
            <v>2012-02-02</v>
          </cell>
          <cell r="S921" t="str">
            <v>ANTIOQUIA</v>
          </cell>
          <cell r="T921" t="str">
            <v>FREDONIA</v>
          </cell>
          <cell r="U921" t="str">
            <v>0</v>
          </cell>
          <cell r="V921" t="str">
            <v>Calle 50 No 50-58</v>
          </cell>
          <cell r="W921" t="str">
            <v>8401211</v>
          </cell>
          <cell r="X921" t="str">
            <v>8401264</v>
          </cell>
          <cell r="Y921" t="str">
            <v>8401211</v>
          </cell>
          <cell r="Z921" t="str">
            <v>3216125246</v>
          </cell>
          <cell r="AA921" t="str">
            <v>aguasyaseofredonia@gmail.com</v>
          </cell>
          <cell r="AB921" t="str">
            <v>ANTIOQUIA</v>
          </cell>
          <cell r="AC921" t="str">
            <v>FREDONIA</v>
          </cell>
          <cell r="AD921" t="str">
            <v>0</v>
          </cell>
          <cell r="AE921" t="str">
            <v>Calle 50 No 50-58</v>
          </cell>
        </row>
        <row r="922">
          <cell r="A922">
            <v>22646</v>
          </cell>
          <cell r="B922" t="str">
            <v>2018-04-06</v>
          </cell>
          <cell r="C922" t="str">
            <v>2009-03-10</v>
          </cell>
          <cell r="D922" t="str">
            <v xml:space="preserve">Acueducto Alcantarillado Aseo    </v>
          </cell>
          <cell r="E922" t="str">
            <v>Aseo</v>
          </cell>
          <cell r="F922" t="str">
            <v>Mas de 2500 suscriptores</v>
          </cell>
          <cell r="G922" t="str">
            <v>EMPRESAS PUBLICAS DE AIPE SOCIEDAD ANONIMA EMPRESA DE SERVICIOS PUBLICOS</v>
          </cell>
          <cell r="H922" t="str">
            <v>EPA S.A E.S.P</v>
          </cell>
          <cell r="I922">
            <v>0</v>
          </cell>
          <cell r="J922" t="str">
            <v>900252348</v>
          </cell>
          <cell r="K922" t="str">
            <v>3</v>
          </cell>
          <cell r="L922" t="str">
            <v>2008-11-07</v>
          </cell>
          <cell r="M922" t="str">
            <v>2009-01-02</v>
          </cell>
          <cell r="N922" t="str">
            <v>OPERATIVA</v>
          </cell>
          <cell r="O922">
            <v>0</v>
          </cell>
          <cell r="P922" t="str">
            <v>DIEGO FERNANDO CHARRY DIAZ</v>
          </cell>
          <cell r="Q922" t="str">
            <v>GERENTE</v>
          </cell>
          <cell r="R922" t="str">
            <v>2016-02-05</v>
          </cell>
          <cell r="S922" t="str">
            <v>HUILA</v>
          </cell>
          <cell r="T922" t="str">
            <v>AIPE</v>
          </cell>
          <cell r="U922" t="str">
            <v>0</v>
          </cell>
          <cell r="V922" t="str">
            <v>KILOMETRO 1 VIA BOGOTA</v>
          </cell>
          <cell r="W922" t="str">
            <v>8389704</v>
          </cell>
          <cell r="X922" t="str">
            <v>8389092</v>
          </cell>
          <cell r="Y922" t="str">
            <v>8389089</v>
          </cell>
          <cell r="Z922" t="str">
            <v>3182407573</v>
          </cell>
          <cell r="AA922" t="str">
            <v>epasaesp@hotmail.com</v>
          </cell>
          <cell r="AB922" t="str">
            <v>HUILA</v>
          </cell>
          <cell r="AC922" t="str">
            <v>AIPE</v>
          </cell>
          <cell r="AD922" t="str">
            <v>0</v>
          </cell>
          <cell r="AE922" t="str">
            <v>KILOMETRO 1 VIA BOGOTA</v>
          </cell>
        </row>
        <row r="923">
          <cell r="A923">
            <v>22655</v>
          </cell>
          <cell r="B923" t="str">
            <v>2017-12-22</v>
          </cell>
          <cell r="C923" t="str">
            <v>2009-03-16</v>
          </cell>
          <cell r="D923" t="str">
            <v xml:space="preserve">Acueducto Alcantarillado Aseo    </v>
          </cell>
          <cell r="E923" t="str">
            <v>Aseo</v>
          </cell>
          <cell r="F923" t="str">
            <v>Hasta 2500 suscriptores</v>
          </cell>
          <cell r="G923" t="str">
            <v>EMPRESA DE SERVICIOS PUBLICOS DE GALAN SEPGA S.A.- E.S.P.</v>
          </cell>
          <cell r="H923" t="str">
            <v xml:space="preserve">SEPGA S.A. - E.S.P. </v>
          </cell>
          <cell r="I923">
            <v>0</v>
          </cell>
          <cell r="J923" t="str">
            <v>900259275</v>
          </cell>
          <cell r="K923" t="str">
            <v>6</v>
          </cell>
          <cell r="L923" t="str">
            <v>2008-12-14</v>
          </cell>
          <cell r="M923" t="str">
            <v>2009-01-08</v>
          </cell>
          <cell r="N923" t="str">
            <v>OPERATIVA</v>
          </cell>
          <cell r="O923">
            <v>0</v>
          </cell>
          <cell r="P923" t="str">
            <v>ANDRES GENARO ACUNA RESTREPO</v>
          </cell>
          <cell r="Q923" t="str">
            <v>GERENTE</v>
          </cell>
          <cell r="R923" t="str">
            <v>2016-01-13</v>
          </cell>
          <cell r="S923" t="str">
            <v>SANTANDER</v>
          </cell>
          <cell r="T923" t="str">
            <v>GALAN</v>
          </cell>
          <cell r="U923" t="str">
            <v>0</v>
          </cell>
          <cell r="V923" t="str">
            <v>CARRERA 5 N° 7-49</v>
          </cell>
          <cell r="W923" t="str">
            <v>7219359</v>
          </cell>
          <cell r="X923" t="str">
            <v>7219359</v>
          </cell>
          <cell r="Y923" t="str">
            <v>7219349</v>
          </cell>
          <cell r="Z923" t="str">
            <v>3102790172</v>
          </cell>
          <cell r="AA923" t="str">
            <v>gerencia@sepga.gov.co</v>
          </cell>
          <cell r="AB923" t="str">
            <v>SANTANDER</v>
          </cell>
          <cell r="AC923" t="str">
            <v>GALAN</v>
          </cell>
          <cell r="AD923" t="str">
            <v>0</v>
          </cell>
          <cell r="AE923" t="str">
            <v>CARRERA 5 N° 7-49</v>
          </cell>
        </row>
        <row r="924">
          <cell r="A924">
            <v>22661</v>
          </cell>
          <cell r="B924" t="str">
            <v>2018-05-09</v>
          </cell>
          <cell r="C924" t="str">
            <v>2009-03-18</v>
          </cell>
          <cell r="D924" t="str">
            <v xml:space="preserve">  Aseo    </v>
          </cell>
          <cell r="E924" t="str">
            <v>Aseo</v>
          </cell>
          <cell r="F924" t="str">
            <v>Mas de 2500 suscriptores</v>
          </cell>
          <cell r="G924" t="str">
            <v>ASEO ALCALA S.A  E.S.P</v>
          </cell>
          <cell r="H924" t="str">
            <v>ASEOALCALA</v>
          </cell>
          <cell r="I924">
            <v>0</v>
          </cell>
          <cell r="J924" t="str">
            <v>900244318</v>
          </cell>
          <cell r="K924" t="str">
            <v>9</v>
          </cell>
          <cell r="L924" t="str">
            <v>2008-09-01</v>
          </cell>
          <cell r="M924" t="str">
            <v>2009-01-01</v>
          </cell>
          <cell r="N924" t="str">
            <v>OPERATIVA</v>
          </cell>
          <cell r="O924">
            <v>0</v>
          </cell>
          <cell r="P924" t="str">
            <v>ISABEL CRISTINA SEPULVEDA MARIN</v>
          </cell>
          <cell r="Q924" t="str">
            <v>GERENTE</v>
          </cell>
          <cell r="R924" t="str">
            <v>2017-07-11</v>
          </cell>
          <cell r="S924" t="str">
            <v>VALLE DEL CAUCA</v>
          </cell>
          <cell r="T924" t="str">
            <v>ALCALA</v>
          </cell>
          <cell r="U924" t="str">
            <v>0</v>
          </cell>
          <cell r="V924" t="str">
            <v>CARRERA 8 No 5-35</v>
          </cell>
          <cell r="W924" t="str">
            <v>2004171</v>
          </cell>
          <cell r="X924" t="str">
            <v>2004171</v>
          </cell>
          <cell r="Y924">
            <v>0</v>
          </cell>
          <cell r="Z924" t="str">
            <v>3206674065</v>
          </cell>
          <cell r="AA924" t="str">
            <v>aseoalcalas.ae.s.p@gmail.com</v>
          </cell>
          <cell r="AB924" t="str">
            <v>VALLE DEL CAUCA</v>
          </cell>
          <cell r="AC924" t="str">
            <v>ALCALA</v>
          </cell>
          <cell r="AD924" t="str">
            <v>0</v>
          </cell>
          <cell r="AE924" t="str">
            <v>CARRERA 8 N o 5-35</v>
          </cell>
        </row>
        <row r="925">
          <cell r="A925">
            <v>22662</v>
          </cell>
          <cell r="B925" t="str">
            <v>2018-07-19</v>
          </cell>
          <cell r="C925" t="str">
            <v>2009-03-18</v>
          </cell>
          <cell r="D925" t="str">
            <v xml:space="preserve">Acueducto Alcantarillado Aseo    </v>
          </cell>
          <cell r="E925" t="str">
            <v>Aseo</v>
          </cell>
          <cell r="F925" t="str">
            <v>Hasta 2500 suscriptores</v>
          </cell>
          <cell r="G925" t="str">
            <v>EMPRESAS PUBLICAS DE IQUIRA S.A. E.S.P.</v>
          </cell>
          <cell r="H925" t="str">
            <v>IQUIRA S.A. E.S.P.</v>
          </cell>
          <cell r="I925">
            <v>0</v>
          </cell>
          <cell r="J925" t="str">
            <v>900250076</v>
          </cell>
          <cell r="K925" t="str">
            <v>6</v>
          </cell>
          <cell r="L925" t="str">
            <v>2008-09-24</v>
          </cell>
          <cell r="M925" t="str">
            <v>2009-01-01</v>
          </cell>
          <cell r="N925" t="str">
            <v>OPERATIVA</v>
          </cell>
          <cell r="O925">
            <v>0</v>
          </cell>
          <cell r="P925" t="str">
            <v>WILSON CORTES MONTANO</v>
          </cell>
          <cell r="Q925" t="str">
            <v>GERENTE</v>
          </cell>
          <cell r="R925" t="str">
            <v>2016-12-22</v>
          </cell>
          <cell r="S925" t="str">
            <v>HUILA</v>
          </cell>
          <cell r="T925" t="str">
            <v>IQUIRA</v>
          </cell>
          <cell r="U925" t="str">
            <v>0</v>
          </cell>
          <cell r="V925" t="str">
            <v>CALLE 4 No. 6 - 29</v>
          </cell>
          <cell r="W925" t="str">
            <v>8394622</v>
          </cell>
          <cell r="X925" t="str">
            <v>8394622</v>
          </cell>
          <cell r="Y925">
            <v>0</v>
          </cell>
          <cell r="Z925" t="str">
            <v>3123503140</v>
          </cell>
          <cell r="AA925" t="str">
            <v>IQUIRASAESP@HOTMAIL.COM</v>
          </cell>
          <cell r="AB925" t="str">
            <v>HUILA</v>
          </cell>
          <cell r="AC925" t="str">
            <v>IQUIRA</v>
          </cell>
          <cell r="AD925" t="str">
            <v>0</v>
          </cell>
          <cell r="AE925" t="str">
            <v>CALLE 4 No. 6 - 29</v>
          </cell>
        </row>
        <row r="926">
          <cell r="A926">
            <v>22669</v>
          </cell>
          <cell r="B926" t="str">
            <v>2018-07-19</v>
          </cell>
          <cell r="C926" t="str">
            <v>2009-03-24</v>
          </cell>
          <cell r="D926" t="str">
            <v xml:space="preserve">Acueducto Alcantarillado Aseo    </v>
          </cell>
          <cell r="E926" t="str">
            <v>Aseo</v>
          </cell>
          <cell r="F926" t="str">
            <v>Mas de 2500 suscriptores</v>
          </cell>
          <cell r="G926" t="str">
            <v>EMPRESA DE SERVICIOS PUBLICOS DE VILLANUEVA ESPAVI S.A. E.S.P.</v>
          </cell>
          <cell r="H926" t="str">
            <v xml:space="preserve">ESPAVI </v>
          </cell>
          <cell r="I926">
            <v>0</v>
          </cell>
          <cell r="J926" t="str">
            <v>900262261</v>
          </cell>
          <cell r="K926" t="str">
            <v>4</v>
          </cell>
          <cell r="L926" t="str">
            <v>2008-12-29</v>
          </cell>
          <cell r="M926" t="str">
            <v>2009-03-16</v>
          </cell>
          <cell r="N926" t="str">
            <v>OPERATIVA</v>
          </cell>
          <cell r="O926">
            <v>0</v>
          </cell>
          <cell r="P926" t="str">
            <v>CESAR AMIN GONZALEZ RODRIGUEZ</v>
          </cell>
          <cell r="Q926" t="str">
            <v>GERENTE</v>
          </cell>
          <cell r="R926" t="str">
            <v>2016-04-01</v>
          </cell>
          <cell r="S926" t="str">
            <v>CASANARE</v>
          </cell>
          <cell r="T926" t="str">
            <v>VILLANUEVA</v>
          </cell>
          <cell r="U926" t="str">
            <v>0</v>
          </cell>
          <cell r="V926" t="str">
            <v>Calle 11 No. 8-55</v>
          </cell>
          <cell r="W926" t="str">
            <v>6241431</v>
          </cell>
          <cell r="X926" t="str">
            <v>6242343</v>
          </cell>
          <cell r="Y926" t="str">
            <v>6242343</v>
          </cell>
          <cell r="Z926">
            <v>0</v>
          </cell>
          <cell r="AA926" t="str">
            <v>contactenos@espavi.gov.co</v>
          </cell>
          <cell r="AB926" t="str">
            <v>CASANARE</v>
          </cell>
          <cell r="AC926" t="str">
            <v>VILLANUEVA</v>
          </cell>
          <cell r="AD926" t="str">
            <v>0</v>
          </cell>
          <cell r="AE926" t="str">
            <v>Calle 11 No. 8-55</v>
          </cell>
        </row>
        <row r="927">
          <cell r="A927">
            <v>22685</v>
          </cell>
          <cell r="B927" t="str">
            <v>2018-06-20</v>
          </cell>
          <cell r="C927" t="str">
            <v>2009-03-26</v>
          </cell>
          <cell r="D927" t="str">
            <v xml:space="preserve">Acueducto Alcantarillado Aseo    </v>
          </cell>
          <cell r="E927" t="str">
            <v>Aseo</v>
          </cell>
          <cell r="F927" t="str">
            <v>Mas de 2500 suscriptores</v>
          </cell>
          <cell r="G927" t="str">
            <v>EMPRESAS PUBLICAS DE CIMITARRA - ADMINISTRACION PUBLICA COPERATIVA</v>
          </cell>
          <cell r="H927" t="str">
            <v>EE.PP DE CIMITARRA - APC</v>
          </cell>
          <cell r="I927">
            <v>0</v>
          </cell>
          <cell r="J927" t="str">
            <v>900273512</v>
          </cell>
          <cell r="K927" t="str">
            <v>5</v>
          </cell>
          <cell r="L927" t="str">
            <v>2009-02-18</v>
          </cell>
          <cell r="M927" t="str">
            <v>2009-05-01</v>
          </cell>
          <cell r="N927" t="str">
            <v>OPERATIVA</v>
          </cell>
          <cell r="O927">
            <v>0</v>
          </cell>
          <cell r="P927" t="str">
            <v>LUIS GABRIEL GOMEZ MARTINEZ</v>
          </cell>
          <cell r="Q927" t="str">
            <v>GERENTE</v>
          </cell>
          <cell r="R927" t="str">
            <v>2016-08-12</v>
          </cell>
          <cell r="S927" t="str">
            <v>SANTANDER</v>
          </cell>
          <cell r="T927" t="str">
            <v>CIMITARRA</v>
          </cell>
          <cell r="U927" t="str">
            <v>0</v>
          </cell>
          <cell r="V927" t="str">
            <v>CRA 4 6-41</v>
          </cell>
          <cell r="W927" t="str">
            <v>6260942</v>
          </cell>
          <cell r="X927" t="str">
            <v>6260942</v>
          </cell>
          <cell r="Y927" t="str">
            <v>6260942</v>
          </cell>
          <cell r="Z927" t="str">
            <v>3174035548</v>
          </cell>
          <cell r="AA927" t="str">
            <v>EEPP.APC.CIMITARRA@GMAIL.COM</v>
          </cell>
          <cell r="AB927" t="str">
            <v>SANTANDER</v>
          </cell>
          <cell r="AC927" t="str">
            <v>CIMITARRA</v>
          </cell>
          <cell r="AD927" t="str">
            <v>0</v>
          </cell>
          <cell r="AE927" t="str">
            <v>CRA 4 6-41</v>
          </cell>
        </row>
        <row r="928">
          <cell r="A928">
            <v>22710</v>
          </cell>
          <cell r="B928" t="str">
            <v>2013-10-28</v>
          </cell>
          <cell r="C928" t="str">
            <v>2009-04-06</v>
          </cell>
          <cell r="D928" t="str">
            <v xml:space="preserve">Acueducto Alcantarillado Aseo    </v>
          </cell>
          <cell r="E928" t="str">
            <v>Aseo</v>
          </cell>
          <cell r="F928" t="str">
            <v>Hasta 2500 suscriptores</v>
          </cell>
          <cell r="G928" t="str">
            <v>EMPRESA DE SERVICIOS PUBLICOS DE GALERAS S.A. E.S.P.</v>
          </cell>
          <cell r="H928" t="str">
            <v>EMPAGAL S.A. E.S.P.</v>
          </cell>
          <cell r="I928">
            <v>0</v>
          </cell>
          <cell r="J928" t="str">
            <v>900264081</v>
          </cell>
          <cell r="K928" t="str">
            <v>4</v>
          </cell>
          <cell r="L928" t="str">
            <v>2008-12-30</v>
          </cell>
          <cell r="M928" t="str">
            <v>2009-04-01</v>
          </cell>
          <cell r="N928" t="str">
            <v>OPERATIVA</v>
          </cell>
          <cell r="O928">
            <v>0</v>
          </cell>
          <cell r="P928" t="str">
            <v>JAIR FABIAN ORTEGA UPARELA</v>
          </cell>
          <cell r="Q928" t="str">
            <v>GERENTE</v>
          </cell>
          <cell r="R928" t="str">
            <v>2012-01-11</v>
          </cell>
          <cell r="S928" t="str">
            <v>SUCRE</v>
          </cell>
          <cell r="T928" t="str">
            <v>GALERAS</v>
          </cell>
          <cell r="U928" t="str">
            <v>0</v>
          </cell>
          <cell r="V928" t="str">
            <v>Kra 11 No 12-24 Plaza Principal</v>
          </cell>
          <cell r="W928" t="str">
            <v>2893020</v>
          </cell>
          <cell r="X928" t="str">
            <v>2893020</v>
          </cell>
          <cell r="Y928" t="str">
            <v>2893020</v>
          </cell>
          <cell r="Z928" t="str">
            <v>3014779489</v>
          </cell>
          <cell r="AA928" t="str">
            <v>empagal@colombia.com</v>
          </cell>
          <cell r="AB928" t="str">
            <v>SUCRE</v>
          </cell>
          <cell r="AC928" t="str">
            <v>GALERAS</v>
          </cell>
          <cell r="AD928" t="str">
            <v>0</v>
          </cell>
          <cell r="AE928" t="str">
            <v>Kra 11 No 12-24 Plaza Principal</v>
          </cell>
        </row>
        <row r="929">
          <cell r="A929">
            <v>22711</v>
          </cell>
          <cell r="B929" t="str">
            <v>2017-06-12</v>
          </cell>
          <cell r="C929" t="str">
            <v>2009-04-07</v>
          </cell>
          <cell r="D929" t="str">
            <v xml:space="preserve">  Aseo    </v>
          </cell>
          <cell r="E929" t="str">
            <v>Aseo</v>
          </cell>
          <cell r="F929" t="str">
            <v>Mas de 2500 suscriptores</v>
          </cell>
          <cell r="G929" t="str">
            <v>EMPRESA REGIONAL DE SERVICIO PUBLICO DE ASEO DE CANDELARIA S.A. ESP.</v>
          </cell>
          <cell r="H929" t="str">
            <v>CANDEASEO S.A. E.S.P.</v>
          </cell>
          <cell r="I929">
            <v>0</v>
          </cell>
          <cell r="J929" t="str">
            <v>900276577</v>
          </cell>
          <cell r="K929" t="str">
            <v>7</v>
          </cell>
          <cell r="L929" t="str">
            <v>2009-03-27</v>
          </cell>
          <cell r="M929" t="str">
            <v>2009-04-06</v>
          </cell>
          <cell r="N929" t="str">
            <v>OPERATIVA</v>
          </cell>
          <cell r="O929">
            <v>0</v>
          </cell>
          <cell r="P929" t="str">
            <v>MARGOT REINA ACOSTA</v>
          </cell>
          <cell r="Q929" t="str">
            <v>GERENTE</v>
          </cell>
          <cell r="R929" t="str">
            <v>2014-10-25</v>
          </cell>
          <cell r="S929" t="str">
            <v>VALLE DEL CAUCA</v>
          </cell>
          <cell r="T929" t="str">
            <v>CANDELARIA</v>
          </cell>
          <cell r="U929" t="str">
            <v>0</v>
          </cell>
          <cell r="V929" t="str">
            <v>CALLE 7 6-11 BARRIO PANAMERICANO</v>
          </cell>
          <cell r="W929" t="str">
            <v>2648247</v>
          </cell>
          <cell r="X929" t="str">
            <v>2620110</v>
          </cell>
          <cell r="Y929">
            <v>0</v>
          </cell>
          <cell r="Z929" t="str">
            <v>3206722882</v>
          </cell>
          <cell r="AA929" t="str">
            <v>CONTACTO@CANDEASEO.GOV.CO</v>
          </cell>
          <cell r="AB929" t="str">
            <v>VALLE DEL CAUCA</v>
          </cell>
          <cell r="AC929" t="str">
            <v>CANDELARIA</v>
          </cell>
          <cell r="AD929" t="str">
            <v>0</v>
          </cell>
          <cell r="AE929" t="str">
            <v>CALLE 7 6-11 BARRIO PANAMERICANO</v>
          </cell>
        </row>
        <row r="930">
          <cell r="A930">
            <v>22713</v>
          </cell>
          <cell r="B930" t="str">
            <v>2010-11-24</v>
          </cell>
          <cell r="C930" t="str">
            <v>2009-04-12</v>
          </cell>
          <cell r="D930" t="str">
            <v xml:space="preserve">Acueducto Alcantarillado Aseo    </v>
          </cell>
          <cell r="E930" t="str">
            <v>Aseo</v>
          </cell>
          <cell r="F930" t="str">
            <v>Hasta 2500 suscriptores</v>
          </cell>
          <cell r="G930" t="str">
            <v>CONFINEÑA DE SERVICIOS PUBLICOS  S A  E.S.P</v>
          </cell>
          <cell r="H930" t="str">
            <v>CONFINENA</v>
          </cell>
          <cell r="I930">
            <v>0</v>
          </cell>
          <cell r="J930" t="str">
            <v>900263306</v>
          </cell>
          <cell r="K930" t="str">
            <v>1</v>
          </cell>
          <cell r="L930" t="str">
            <v>2009-01-05</v>
          </cell>
          <cell r="M930" t="str">
            <v>2009-01-09</v>
          </cell>
          <cell r="N930" t="str">
            <v>OPERATIVA</v>
          </cell>
          <cell r="O930">
            <v>0</v>
          </cell>
          <cell r="P930" t="str">
            <v>JORGE ANDRES NIÑO SIERRA</v>
          </cell>
          <cell r="Q930" t="str">
            <v>GERENTE</v>
          </cell>
          <cell r="R930" t="str">
            <v>2010-02-22</v>
          </cell>
          <cell r="S930" t="str">
            <v>SANTANDER</v>
          </cell>
          <cell r="T930" t="str">
            <v>CONFINES</v>
          </cell>
          <cell r="U930" t="str">
            <v>0</v>
          </cell>
          <cell r="V930" t="str">
            <v>CALLE 5 # 6-20</v>
          </cell>
          <cell r="W930" t="str">
            <v>7248160</v>
          </cell>
          <cell r="X930" t="str">
            <v>7240560</v>
          </cell>
          <cell r="Y930">
            <v>0</v>
          </cell>
          <cell r="Z930">
            <v>0</v>
          </cell>
          <cell r="AA930" t="str">
            <v>confinena@hotmail.com</v>
          </cell>
          <cell r="AB930" t="str">
            <v>SANTANDER</v>
          </cell>
          <cell r="AC930" t="str">
            <v>CONFINES</v>
          </cell>
          <cell r="AD930" t="str">
            <v>0</v>
          </cell>
          <cell r="AE930" t="str">
            <v>CALLE 5 # 6-20</v>
          </cell>
        </row>
        <row r="931">
          <cell r="A931">
            <v>22714</v>
          </cell>
          <cell r="B931" t="str">
            <v>2018-07-18</v>
          </cell>
          <cell r="C931" t="str">
            <v>2009-04-13</v>
          </cell>
          <cell r="D931" t="str">
            <v xml:space="preserve">  Aseo    </v>
          </cell>
          <cell r="E931" t="str">
            <v>Aseo</v>
          </cell>
          <cell r="F931" t="str">
            <v>Mas de 2500 suscriptores</v>
          </cell>
          <cell r="G931" t="str">
            <v>SERVIGENERALES CIUDAD DE DUITAMA S.A. E.S.P.</v>
          </cell>
          <cell r="H931" t="str">
            <v>SERVIASEO DUITAMA S.A. E.S.P.</v>
          </cell>
          <cell r="I931">
            <v>0</v>
          </cell>
          <cell r="J931" t="str">
            <v>900267080</v>
          </cell>
          <cell r="K931" t="str">
            <v>0</v>
          </cell>
          <cell r="L931" t="str">
            <v>2009-02-05</v>
          </cell>
          <cell r="M931" t="str">
            <v>2009-04-01</v>
          </cell>
          <cell r="N931" t="str">
            <v>OPERATIVA</v>
          </cell>
          <cell r="O931">
            <v>0</v>
          </cell>
          <cell r="P931" t="str">
            <v>JOHN FREDY SALAZAR CRUZ</v>
          </cell>
          <cell r="Q931" t="str">
            <v>GERENTE</v>
          </cell>
          <cell r="R931" t="str">
            <v>2017-03-24</v>
          </cell>
          <cell r="S931" t="str">
            <v>BOYACA</v>
          </cell>
          <cell r="T931" t="str">
            <v>DUITAMA</v>
          </cell>
          <cell r="U931" t="str">
            <v>0</v>
          </cell>
          <cell r="V931" t="str">
            <v>CARRERA 15 No. 19 - 16</v>
          </cell>
          <cell r="W931" t="str">
            <v>7604191</v>
          </cell>
          <cell r="X931" t="str">
            <v>7624851</v>
          </cell>
          <cell r="Y931" t="str">
            <v>7604191</v>
          </cell>
          <cell r="Z931" t="str">
            <v>3216475192</v>
          </cell>
          <cell r="AA931" t="str">
            <v>sspd@serviduitama.com.co</v>
          </cell>
          <cell r="AB931" t="str">
            <v>BOYACA</v>
          </cell>
          <cell r="AC931" t="str">
            <v>DUITAMA</v>
          </cell>
          <cell r="AD931" t="str">
            <v>0</v>
          </cell>
          <cell r="AE931" t="str">
            <v>CARRERA 15 No. 19 - 16</v>
          </cell>
        </row>
        <row r="932">
          <cell r="A932">
            <v>22715</v>
          </cell>
          <cell r="B932" t="str">
            <v>2018-06-18</v>
          </cell>
          <cell r="C932" t="str">
            <v>2009-04-13</v>
          </cell>
          <cell r="D932" t="str">
            <v xml:space="preserve">  Aseo    </v>
          </cell>
          <cell r="E932" t="str">
            <v>Aseo</v>
          </cell>
          <cell r="F932" t="str">
            <v>Mas de 2500 suscriptores</v>
          </cell>
          <cell r="G932" t="str">
            <v>ASEO INTERNACIONAL S.A. E.S.P.</v>
          </cell>
          <cell r="H932" t="str">
            <v>NULL</v>
          </cell>
          <cell r="I932">
            <v>0</v>
          </cell>
          <cell r="J932" t="str">
            <v>900275643</v>
          </cell>
          <cell r="K932" t="str">
            <v>0</v>
          </cell>
          <cell r="L932" t="str">
            <v>2009-03-17</v>
          </cell>
          <cell r="M932" t="str">
            <v>2009-04-01</v>
          </cell>
          <cell r="N932" t="str">
            <v>OPERATIVA</v>
          </cell>
          <cell r="O932">
            <v>0</v>
          </cell>
          <cell r="P932" t="str">
            <v>ALEJANDRO NINO SANCHEZ</v>
          </cell>
          <cell r="Q932" t="str">
            <v>GERENTE</v>
          </cell>
          <cell r="R932" t="str">
            <v>2012-10-02</v>
          </cell>
          <cell r="S932" t="str">
            <v>CUNDINAMARCA</v>
          </cell>
          <cell r="T932" t="str">
            <v>SOACHA</v>
          </cell>
          <cell r="U932" t="str">
            <v>0</v>
          </cell>
          <cell r="V932" t="str">
            <v>CARRERA 2 48 - 95 CAZUCA</v>
          </cell>
          <cell r="W932" t="str">
            <v>7781972</v>
          </cell>
          <cell r="X932" t="str">
            <v>7781972</v>
          </cell>
          <cell r="Y932" t="str">
            <v>7781972</v>
          </cell>
          <cell r="Z932" t="str">
            <v>3123257361</v>
          </cell>
          <cell r="AA932" t="str">
            <v>sspd@aseointernacional.com.co</v>
          </cell>
          <cell r="AB932" t="str">
            <v>CUNDINAMARCA</v>
          </cell>
          <cell r="AC932" t="str">
            <v>SOACHA</v>
          </cell>
          <cell r="AD932" t="str">
            <v>0</v>
          </cell>
          <cell r="AE932" t="str">
            <v>CARRERA 2 48 - 95 CAZUCA</v>
          </cell>
        </row>
        <row r="933">
          <cell r="A933">
            <v>22745</v>
          </cell>
          <cell r="B933" t="str">
            <v>2017-12-27</v>
          </cell>
          <cell r="C933" t="str">
            <v>2009-04-29</v>
          </cell>
          <cell r="D933" t="str">
            <v xml:space="preserve">Acueducto Alcantarillado Aseo    </v>
          </cell>
          <cell r="E933" t="str">
            <v>Aseo</v>
          </cell>
          <cell r="F933" t="str">
            <v>Mas de 2500 suscriptores</v>
          </cell>
          <cell r="G933" t="str">
            <v xml:space="preserve">EMPRESA DE SERVICIOS PUBLICOS DOMICILIAMRIOS DEL MUNICIPIO DE SABANALARGA S.A E.S.P </v>
          </cell>
          <cell r="H933" t="str">
            <v>ESPD SLARGA</v>
          </cell>
          <cell r="I933">
            <v>0</v>
          </cell>
          <cell r="J933" t="str">
            <v>900262356</v>
          </cell>
          <cell r="K933" t="str">
            <v>5</v>
          </cell>
          <cell r="L933" t="str">
            <v>2009-01-17</v>
          </cell>
          <cell r="M933" t="str">
            <v>2009-01-17</v>
          </cell>
          <cell r="N933" t="str">
            <v>OPERATIVA</v>
          </cell>
          <cell r="O933">
            <v>0</v>
          </cell>
          <cell r="P933" t="str">
            <v xml:space="preserve">PABLO ARTURO  CORREA  URAN </v>
          </cell>
          <cell r="Q933" t="str">
            <v>GERENTE</v>
          </cell>
          <cell r="R933" t="str">
            <v>2009-01-17</v>
          </cell>
          <cell r="S933" t="str">
            <v>ANTIOQUIA</v>
          </cell>
          <cell r="T933" t="str">
            <v>SABANALARGA</v>
          </cell>
          <cell r="U933" t="str">
            <v>0</v>
          </cell>
          <cell r="V933" t="str">
            <v xml:space="preserve">carrera 20 # 18-113 </v>
          </cell>
          <cell r="W933" t="str">
            <v>8554032</v>
          </cell>
          <cell r="X933" t="str">
            <v>8554037</v>
          </cell>
          <cell r="Y933" t="str">
            <v>8554032</v>
          </cell>
          <cell r="Z933" t="str">
            <v>3216452009</v>
          </cell>
          <cell r="AA933" t="str">
            <v>serviciospublicos@sabanalarga-antioquia.gov.co</v>
          </cell>
          <cell r="AB933" t="str">
            <v>ANTIOQUIA</v>
          </cell>
          <cell r="AC933" t="str">
            <v>SABANALARGA</v>
          </cell>
          <cell r="AD933" t="str">
            <v>0</v>
          </cell>
          <cell r="AE933" t="str">
            <v>carrera 20 No. 18-113</v>
          </cell>
        </row>
        <row r="934">
          <cell r="A934">
            <v>22747</v>
          </cell>
          <cell r="B934" t="str">
            <v>2018-08-06</v>
          </cell>
          <cell r="C934" t="str">
            <v>2009-05-04</v>
          </cell>
          <cell r="D934" t="str">
            <v xml:space="preserve">Acueducto Alcantarillado Aseo    </v>
          </cell>
          <cell r="E934" t="str">
            <v>Aseo</v>
          </cell>
          <cell r="F934" t="str">
            <v>Mas de 2500 suscriptores</v>
          </cell>
          <cell r="G934" t="str">
            <v>ADMINISTRACIÓN PÚBLICA COOPERATIVA DE AGUA POTABLE Y SANEAMIENTO BÁSICO DE LINARES</v>
          </cell>
          <cell r="H934" t="str">
            <v>EMPOLINARES</v>
          </cell>
          <cell r="I934">
            <v>0</v>
          </cell>
          <cell r="J934" t="str">
            <v>900253845</v>
          </cell>
          <cell r="K934" t="str">
            <v>7</v>
          </cell>
          <cell r="L934" t="str">
            <v>2008-09-26</v>
          </cell>
          <cell r="M934" t="str">
            <v>2009-01-01</v>
          </cell>
          <cell r="N934" t="str">
            <v>OPERATIVA</v>
          </cell>
          <cell r="O934">
            <v>0</v>
          </cell>
          <cell r="P934" t="str">
            <v>EDWIN JOSE LOPEZ CORAL</v>
          </cell>
          <cell r="Q934" t="str">
            <v>GERENTE</v>
          </cell>
          <cell r="R934" t="str">
            <v>2015-01-23</v>
          </cell>
          <cell r="S934" t="str">
            <v>NARINO</v>
          </cell>
          <cell r="T934" t="str">
            <v>LINARES</v>
          </cell>
          <cell r="U934" t="str">
            <v>0</v>
          </cell>
          <cell r="V934" t="str">
            <v>CARRERA 5 N 5-31</v>
          </cell>
          <cell r="W934" t="str">
            <v>7287490</v>
          </cell>
          <cell r="X934" t="str">
            <v>7287439</v>
          </cell>
          <cell r="Y934">
            <v>0</v>
          </cell>
          <cell r="Z934" t="str">
            <v>3148802685</v>
          </cell>
          <cell r="AA934" t="str">
            <v>empolinares@hotmail.com</v>
          </cell>
          <cell r="AB934" t="str">
            <v>NARINO</v>
          </cell>
          <cell r="AC934" t="str">
            <v>LINARES</v>
          </cell>
          <cell r="AD934" t="str">
            <v>0</v>
          </cell>
          <cell r="AE934" t="str">
            <v>CARRERA 5 Nº 5-31</v>
          </cell>
        </row>
        <row r="935">
          <cell r="A935">
            <v>22750</v>
          </cell>
          <cell r="B935" t="str">
            <v>2017-11-29</v>
          </cell>
          <cell r="C935" t="str">
            <v>2009-11-20</v>
          </cell>
          <cell r="D935" t="str">
            <v xml:space="preserve">Acueducto Alcantarillado Aseo    </v>
          </cell>
          <cell r="E935" t="str">
            <v>Aseo</v>
          </cell>
          <cell r="F935" t="str">
            <v>Mas de 2500 suscriptores</v>
          </cell>
          <cell r="G935" t="str">
            <v>EMPRESA DE ACUEDUCTO, ALCANTARILLADO, ASEO Y SERVICIO COMPLEMENTARIOS DE ZIPACON S.A.S E.S.P</v>
          </cell>
          <cell r="H935" t="str">
            <v>ZIPAGUAS S.A.S E.S.P</v>
          </cell>
          <cell r="I935">
            <v>0</v>
          </cell>
          <cell r="J935" t="str">
            <v>900259363</v>
          </cell>
          <cell r="K935" t="str">
            <v>6</v>
          </cell>
          <cell r="L935" t="str">
            <v>2008-11-14</v>
          </cell>
          <cell r="M935" t="str">
            <v>2009-01-02</v>
          </cell>
          <cell r="N935" t="str">
            <v>OPERATIVA</v>
          </cell>
          <cell r="O935">
            <v>0</v>
          </cell>
          <cell r="P935" t="str">
            <v>JONATHAN JAVIER MONROY MOYANO</v>
          </cell>
          <cell r="Q935" t="str">
            <v>GERENTE</v>
          </cell>
          <cell r="R935" t="str">
            <v>2012-01-02</v>
          </cell>
          <cell r="S935" t="str">
            <v>CUNDINAMARCA</v>
          </cell>
          <cell r="T935" t="str">
            <v>ZIPACON</v>
          </cell>
          <cell r="U935" t="str">
            <v>0</v>
          </cell>
          <cell r="V935" t="str">
            <v xml:space="preserve">CR 4 2 38 ZIPACON CENTRO </v>
          </cell>
          <cell r="W935" t="str">
            <v>8249331</v>
          </cell>
          <cell r="X935" t="str">
            <v>8294933</v>
          </cell>
          <cell r="Y935" t="str">
            <v>8249931</v>
          </cell>
          <cell r="Z935" t="str">
            <v>3212016626</v>
          </cell>
          <cell r="AA935" t="str">
            <v>zipaguassaesp@gmail.com</v>
          </cell>
          <cell r="AB935" t="str">
            <v>CUNDINAMARCA</v>
          </cell>
          <cell r="AC935" t="str">
            <v>ZIPACON</v>
          </cell>
          <cell r="AD935" t="str">
            <v>0</v>
          </cell>
          <cell r="AE935" t="str">
            <v>CRA 4 2 38 ZIPACON CENTRO PALACIO MUNICIPAL</v>
          </cell>
        </row>
        <row r="936">
          <cell r="A936">
            <v>22757</v>
          </cell>
          <cell r="B936" t="str">
            <v>2014-09-22</v>
          </cell>
          <cell r="C936" t="str">
            <v>2009-05-07</v>
          </cell>
          <cell r="D936" t="str">
            <v xml:space="preserve">Acueducto Alcantarillado Aseo    </v>
          </cell>
          <cell r="E936" t="str">
            <v>Aseo</v>
          </cell>
          <cell r="F936" t="str">
            <v>Hasta 2500 suscriptores</v>
          </cell>
          <cell r="G936" t="str">
            <v>SERVIPULI S.A. E.S.P.</v>
          </cell>
          <cell r="H936" t="str">
            <v>SERVIPULI</v>
          </cell>
          <cell r="I936">
            <v>0</v>
          </cell>
          <cell r="J936" t="str">
            <v>900267885</v>
          </cell>
          <cell r="K936" t="str">
            <v>2</v>
          </cell>
          <cell r="L936" t="str">
            <v>2009-02-08</v>
          </cell>
          <cell r="M936" t="str">
            <v>2009-07-01</v>
          </cell>
          <cell r="N936" t="str">
            <v>OPERATIVA</v>
          </cell>
          <cell r="O936">
            <v>0</v>
          </cell>
          <cell r="P936" t="str">
            <v>OSCAR FABIAN MANRIQUE ZARATE</v>
          </cell>
          <cell r="Q936" t="str">
            <v>GERENTE</v>
          </cell>
          <cell r="R936" t="str">
            <v>2014-07-01</v>
          </cell>
          <cell r="S936" t="str">
            <v>CUNDINAMARCA</v>
          </cell>
          <cell r="T936" t="str">
            <v>PULI</v>
          </cell>
          <cell r="U936" t="str">
            <v>0</v>
          </cell>
          <cell r="V936" t="str">
            <v>cr 3 no. 3 - 40</v>
          </cell>
          <cell r="W936" t="str">
            <v>8465243</v>
          </cell>
          <cell r="X936" t="str">
            <v>8465243</v>
          </cell>
          <cell r="Y936">
            <v>0</v>
          </cell>
          <cell r="Z936" t="str">
            <v>3114591897</v>
          </cell>
          <cell r="AA936" t="str">
            <v>servipuli@puli-cundinamarca.gov.co</v>
          </cell>
          <cell r="AB936" t="str">
            <v>CUNDINAMARCA</v>
          </cell>
          <cell r="AC936" t="str">
            <v>PULI</v>
          </cell>
          <cell r="AD936" t="str">
            <v>0</v>
          </cell>
          <cell r="AE936" t="str">
            <v>carrera 3 No 3-40</v>
          </cell>
        </row>
        <row r="937">
          <cell r="A937">
            <v>22770</v>
          </cell>
          <cell r="B937" t="str">
            <v>2015-06-10</v>
          </cell>
          <cell r="C937" t="str">
            <v>2009-05-11</v>
          </cell>
          <cell r="D937" t="str">
            <v xml:space="preserve">Acueducto Alcantarillado Aseo    </v>
          </cell>
          <cell r="E937" t="str">
            <v>Aseo</v>
          </cell>
          <cell r="F937" t="str">
            <v>Hasta 2500 suscriptores</v>
          </cell>
          <cell r="G937" t="str">
            <v>EMPRESA DE SERVICIOS PUBLICOS DE PRADO S.A. E.S.P.</v>
          </cell>
          <cell r="H937" t="str">
            <v>EMSERPRADO S.A. E.S.P.</v>
          </cell>
          <cell r="I937">
            <v>0</v>
          </cell>
          <cell r="J937" t="str">
            <v>900278541</v>
          </cell>
          <cell r="K937" t="str">
            <v>1</v>
          </cell>
          <cell r="L937" t="str">
            <v>2008-12-10</v>
          </cell>
          <cell r="M937" t="str">
            <v>2009-05-01</v>
          </cell>
          <cell r="N937" t="str">
            <v>OPERATIVA</v>
          </cell>
          <cell r="O937">
            <v>0</v>
          </cell>
          <cell r="P937" t="str">
            <v>FABIO PRECIADO SANCHEZ</v>
          </cell>
          <cell r="Q937" t="str">
            <v>GERENTE</v>
          </cell>
          <cell r="R937" t="str">
            <v>2012-01-02</v>
          </cell>
          <cell r="S937" t="str">
            <v>TOLIMA</v>
          </cell>
          <cell r="T937" t="str">
            <v>PRADO</v>
          </cell>
          <cell r="U937" t="str">
            <v>0</v>
          </cell>
          <cell r="V937" t="str">
            <v>Calle 9 No 5-49</v>
          </cell>
          <cell r="W937" t="str">
            <v>2277044</v>
          </cell>
          <cell r="X937" t="str">
            <v>2277044</v>
          </cell>
          <cell r="Y937" t="str">
            <v>2277044</v>
          </cell>
          <cell r="Z937" t="str">
            <v>3123639974</v>
          </cell>
          <cell r="AA937" t="str">
            <v>emserprado@hotmail.com</v>
          </cell>
          <cell r="AB937" t="str">
            <v>TOLIMA</v>
          </cell>
          <cell r="AC937" t="str">
            <v>PRADO</v>
          </cell>
          <cell r="AD937" t="str">
            <v>0</v>
          </cell>
          <cell r="AE937" t="str">
            <v>Calle 9 No 5-49</v>
          </cell>
        </row>
        <row r="938">
          <cell r="A938">
            <v>22780</v>
          </cell>
          <cell r="B938" t="str">
            <v>2010-11-26</v>
          </cell>
          <cell r="C938" t="str">
            <v>2009-05-17</v>
          </cell>
          <cell r="D938" t="str">
            <v xml:space="preserve">Acueducto Alcantarillado Aseo    </v>
          </cell>
          <cell r="E938" t="str">
            <v>Aseo</v>
          </cell>
          <cell r="F938" t="str">
            <v>Hasta 2500 suscriptores</v>
          </cell>
          <cell r="G938" t="str">
            <v>ADMINISTRACION PUBLICA COPERATIVA DE GUACAMAYAS</v>
          </cell>
          <cell r="H938" t="str">
            <v>AGUACAMAYAS APC</v>
          </cell>
          <cell r="I938">
            <v>0</v>
          </cell>
          <cell r="J938" t="str">
            <v>900282153</v>
          </cell>
          <cell r="K938" t="str">
            <v>2</v>
          </cell>
          <cell r="L938" t="str">
            <v>2009-03-12</v>
          </cell>
          <cell r="M938" t="str">
            <v>2009-08-15</v>
          </cell>
          <cell r="N938" t="str">
            <v>OPERATIVA</v>
          </cell>
          <cell r="O938">
            <v>0</v>
          </cell>
          <cell r="P938" t="str">
            <v>ALFREDO IVAN NIÑO NAVARRETE</v>
          </cell>
          <cell r="Q938" t="str">
            <v>GERENTE</v>
          </cell>
          <cell r="R938" t="str">
            <v>2009-03-19</v>
          </cell>
          <cell r="S938" t="str">
            <v>BOYACA</v>
          </cell>
          <cell r="T938" t="str">
            <v>GUACAMAYAS</v>
          </cell>
          <cell r="U938" t="str">
            <v>0</v>
          </cell>
          <cell r="V938" t="str">
            <v xml:space="preserve">CARRERA 5 No 3-35 CENTRO  </v>
          </cell>
          <cell r="W938" t="str">
            <v>7880283</v>
          </cell>
          <cell r="X938" t="str">
            <v>7880283</v>
          </cell>
          <cell r="Y938" t="str">
            <v>7880283</v>
          </cell>
          <cell r="Z938" t="str">
            <v>3103071794</v>
          </cell>
          <cell r="AA938" t="str">
            <v>agucamayas@live.com.mx</v>
          </cell>
          <cell r="AB938" t="str">
            <v>BOYACA</v>
          </cell>
          <cell r="AC938" t="str">
            <v>GUACAMAYAS</v>
          </cell>
          <cell r="AD938" t="str">
            <v>0</v>
          </cell>
          <cell r="AE938" t="str">
            <v>CARRERA 5 No 3-35 CENTRO</v>
          </cell>
        </row>
        <row r="939">
          <cell r="A939">
            <v>22781</v>
          </cell>
          <cell r="B939" t="str">
            <v>2017-10-03</v>
          </cell>
          <cell r="C939" t="str">
            <v>2009-05-17</v>
          </cell>
          <cell r="D939" t="str">
            <v xml:space="preserve">Acueducto Alcantarillado Aseo    </v>
          </cell>
          <cell r="E939" t="str">
            <v>Aseo</v>
          </cell>
          <cell r="F939" t="str">
            <v>Hasta 2500 suscriptores</v>
          </cell>
          <cell r="G939" t="str">
            <v>EMPRESA DE SERVICIOS PUBLICOS DE MACANAL MANANTIAL SA ESP</v>
          </cell>
          <cell r="H939" t="str">
            <v>MANANTIAL SA ESP</v>
          </cell>
          <cell r="I939">
            <v>0</v>
          </cell>
          <cell r="J939" t="str">
            <v>900275530</v>
          </cell>
          <cell r="K939" t="str">
            <v>7</v>
          </cell>
          <cell r="L939" t="str">
            <v>2009-02-04</v>
          </cell>
          <cell r="M939" t="str">
            <v>2009-04-01</v>
          </cell>
          <cell r="N939" t="str">
            <v>OPERATIVA</v>
          </cell>
          <cell r="O939">
            <v>0</v>
          </cell>
          <cell r="P939" t="str">
            <v xml:space="preserve">MARTHA CECILIA HOLGUIN  HOLGUIN </v>
          </cell>
          <cell r="Q939" t="str">
            <v>GERENTE</v>
          </cell>
          <cell r="R939" t="str">
            <v>2013-02-01</v>
          </cell>
          <cell r="S939" t="str">
            <v>BOYACA</v>
          </cell>
          <cell r="T939" t="str">
            <v>MACANAL</v>
          </cell>
          <cell r="U939" t="str">
            <v>0</v>
          </cell>
          <cell r="V939" t="str">
            <v>carrera 6 no 2-79</v>
          </cell>
          <cell r="W939" t="str">
            <v>7590132</v>
          </cell>
          <cell r="X939" t="str">
            <v>7590132</v>
          </cell>
          <cell r="Y939" t="str">
            <v>7590132</v>
          </cell>
          <cell r="Z939" t="str">
            <v>3142108087</v>
          </cell>
          <cell r="AA939" t="str">
            <v>espmanantialsa@yahoo.es</v>
          </cell>
          <cell r="AB939" t="str">
            <v>BOYACA</v>
          </cell>
          <cell r="AC939" t="str">
            <v>MACANAL</v>
          </cell>
          <cell r="AD939" t="str">
            <v>0</v>
          </cell>
          <cell r="AE939" t="str">
            <v>carrera 6 no 2-79</v>
          </cell>
        </row>
        <row r="940">
          <cell r="A940">
            <v>22783</v>
          </cell>
          <cell r="B940" t="str">
            <v>2011-12-15</v>
          </cell>
          <cell r="C940" t="str">
            <v>2009-05-18</v>
          </cell>
          <cell r="D940" t="str">
            <v xml:space="preserve">Acueducto Alcantarillado Aseo    </v>
          </cell>
          <cell r="E940" t="str">
            <v>Aseo</v>
          </cell>
          <cell r="F940" t="str">
            <v>Hasta 2500 suscriptores</v>
          </cell>
          <cell r="G940" t="str">
            <v>SERVITEATINOSAMACA S.A. E.S.P.</v>
          </cell>
          <cell r="H940" t="str">
            <v>SERVITEATINOSAMACA</v>
          </cell>
          <cell r="I940">
            <v>0</v>
          </cell>
          <cell r="J940" t="str">
            <v>900283400</v>
          </cell>
          <cell r="K940" t="str">
            <v>1</v>
          </cell>
          <cell r="L940" t="str">
            <v>2009-04-30</v>
          </cell>
          <cell r="M940" t="str">
            <v>2009-05-11</v>
          </cell>
          <cell r="N940" t="str">
            <v>OPERATIVA</v>
          </cell>
          <cell r="O940">
            <v>0</v>
          </cell>
          <cell r="P940" t="str">
            <v>NYDIA ESPERANZA JEREZ CASTILLO</v>
          </cell>
          <cell r="Q940" t="str">
            <v>GERENTE</v>
          </cell>
          <cell r="R940" t="str">
            <v>2010-01-06</v>
          </cell>
          <cell r="S940" t="str">
            <v>BOYACA</v>
          </cell>
          <cell r="T940" t="str">
            <v>SAMACA</v>
          </cell>
          <cell r="U940" t="str">
            <v>0</v>
          </cell>
          <cell r="V940" t="str">
            <v>Cra. 5 No.4-38</v>
          </cell>
          <cell r="W940" t="str">
            <v>7372699</v>
          </cell>
          <cell r="X940" t="str">
            <v>7372095</v>
          </cell>
          <cell r="Y940" t="str">
            <v>7372699</v>
          </cell>
          <cell r="Z940" t="str">
            <v>3123675036</v>
          </cell>
          <cell r="AA940" t="str">
            <v>serviteatinosamaca@hotmail.com</v>
          </cell>
          <cell r="AB940" t="str">
            <v>BOYACA</v>
          </cell>
          <cell r="AC940" t="str">
            <v>SAMACA</v>
          </cell>
          <cell r="AD940" t="str">
            <v>0</v>
          </cell>
          <cell r="AE940" t="str">
            <v>Cra. 5 No. 4-38</v>
          </cell>
        </row>
        <row r="941">
          <cell r="A941">
            <v>22785</v>
          </cell>
          <cell r="B941" t="str">
            <v>2016-12-27</v>
          </cell>
          <cell r="C941" t="str">
            <v>2009-05-18</v>
          </cell>
          <cell r="D941" t="str">
            <v xml:space="preserve">Acueducto Alcantarillado Aseo    </v>
          </cell>
          <cell r="E941" t="str">
            <v>Aseo</v>
          </cell>
          <cell r="F941" t="str">
            <v>Hasta 2500 suscriptores</v>
          </cell>
          <cell r="G941" t="str">
            <v xml:space="preserve">ADMINISTRACION  PÚBLICA COOPERATIVA DE PANQUEBA </v>
          </cell>
          <cell r="H941" t="str">
            <v xml:space="preserve">SERVIPANQUEBA </v>
          </cell>
          <cell r="I941">
            <v>0</v>
          </cell>
          <cell r="J941" t="str">
            <v>900279284</v>
          </cell>
          <cell r="K941" t="str">
            <v>8</v>
          </cell>
          <cell r="L941" t="str">
            <v>2009-03-30</v>
          </cell>
          <cell r="M941" t="str">
            <v>2009-08-15</v>
          </cell>
          <cell r="N941" t="str">
            <v>OPERATIVA</v>
          </cell>
          <cell r="O941">
            <v>0</v>
          </cell>
          <cell r="P941" t="str">
            <v>ERIKA MARLEN CELY PEREZ</v>
          </cell>
          <cell r="Q941" t="str">
            <v>GERENTE</v>
          </cell>
          <cell r="R941" t="str">
            <v>2016-09-01</v>
          </cell>
          <cell r="S941" t="str">
            <v>BOYACA</v>
          </cell>
          <cell r="T941" t="str">
            <v>PANQUEBA</v>
          </cell>
          <cell r="U941" t="str">
            <v>0</v>
          </cell>
          <cell r="V941" t="str">
            <v>Carrera 5 No. 4-79</v>
          </cell>
          <cell r="W941" t="str">
            <v>7880271</v>
          </cell>
          <cell r="X941" t="str">
            <v>7884302</v>
          </cell>
          <cell r="Y941" t="str">
            <v>7880271</v>
          </cell>
          <cell r="Z941" t="str">
            <v>3133156850</v>
          </cell>
          <cell r="AA941" t="str">
            <v>servipanqueb@hotmail.com</v>
          </cell>
          <cell r="AB941" t="str">
            <v>BOYACA</v>
          </cell>
          <cell r="AC941" t="str">
            <v>PANQUEBA</v>
          </cell>
          <cell r="AD941" t="str">
            <v>0</v>
          </cell>
          <cell r="AE941" t="str">
            <v>Carrera 5 No. 4-79</v>
          </cell>
        </row>
        <row r="942">
          <cell r="A942">
            <v>22799</v>
          </cell>
          <cell r="B942" t="str">
            <v>2017-04-03</v>
          </cell>
          <cell r="C942" t="str">
            <v>2009-05-26</v>
          </cell>
          <cell r="D942" t="str">
            <v xml:space="preserve">  Aseo    </v>
          </cell>
          <cell r="E942" t="str">
            <v>Aseo</v>
          </cell>
          <cell r="F942" t="str">
            <v>Hasta 2500 suscriptores</v>
          </cell>
          <cell r="G942" t="str">
            <v>ASOCIACIÓN SALITRE AMBIENTAL</v>
          </cell>
          <cell r="H942" t="str">
            <v>ASOSALITRE</v>
          </cell>
          <cell r="I942">
            <v>0</v>
          </cell>
          <cell r="J942" t="str">
            <v>900206025</v>
          </cell>
          <cell r="K942" t="str">
            <v>4</v>
          </cell>
          <cell r="L942" t="str">
            <v>2008-02-15</v>
          </cell>
          <cell r="M942" t="str">
            <v>2008-02-16</v>
          </cell>
          <cell r="N942" t="str">
            <v>OPERATIVA</v>
          </cell>
          <cell r="O942">
            <v>0</v>
          </cell>
          <cell r="P942" t="str">
            <v>CLAUDIA ELISA DEL PILAR PRADA TORRES</v>
          </cell>
          <cell r="Q942" t="str">
            <v>REPRESENTANTE LEGAL</v>
          </cell>
          <cell r="R942" t="str">
            <v>2008-02-15</v>
          </cell>
          <cell r="S942" t="str">
            <v>BOGOTA, D.C.</v>
          </cell>
          <cell r="T942" t="str">
            <v>BOGOTA, D.C.</v>
          </cell>
          <cell r="U942" t="str">
            <v>0</v>
          </cell>
          <cell r="V942" t="str">
            <v>Calle 72 B SUR N. 89 - A 01 Int 25 Apto 507</v>
          </cell>
          <cell r="W942" t="str">
            <v>7189077</v>
          </cell>
          <cell r="X942" t="str">
            <v>7901015</v>
          </cell>
          <cell r="Y942">
            <v>0</v>
          </cell>
          <cell r="Z942" t="str">
            <v>3102100728</v>
          </cell>
          <cell r="AA942" t="str">
            <v>claudiaeprada1966@gmail.com</v>
          </cell>
          <cell r="AB942" t="str">
            <v>BOGOTA, D.C.</v>
          </cell>
          <cell r="AC942" t="str">
            <v>BOGOTA, D.C.</v>
          </cell>
          <cell r="AD942" t="str">
            <v>0</v>
          </cell>
          <cell r="AE942" t="str">
            <v>Calle 72 B SUR N. 89 - A 01 Int 25 Apto 507</v>
          </cell>
        </row>
        <row r="943">
          <cell r="A943">
            <v>22800</v>
          </cell>
          <cell r="B943" t="str">
            <v>2018-03-26</v>
          </cell>
          <cell r="C943" t="str">
            <v>2009-05-27</v>
          </cell>
          <cell r="D943" t="str">
            <v xml:space="preserve">  Aseo    </v>
          </cell>
          <cell r="E943" t="str">
            <v>Aseo</v>
          </cell>
          <cell r="F943" t="str">
            <v>Mas de 2500 suscriptores</v>
          </cell>
          <cell r="G943" t="str">
            <v>LA CUMBRE LIMPIA S.A. ESP</v>
          </cell>
          <cell r="H943" t="str">
            <v>LA CUMBRE LIMPIA S.A. ESP</v>
          </cell>
          <cell r="I943">
            <v>0</v>
          </cell>
          <cell r="J943" t="str">
            <v>900268367</v>
          </cell>
          <cell r="K943" t="str">
            <v>3</v>
          </cell>
          <cell r="L943" t="str">
            <v>2009-02-20</v>
          </cell>
          <cell r="M943" t="str">
            <v>2009-04-15</v>
          </cell>
          <cell r="N943" t="str">
            <v>OPERATIVA</v>
          </cell>
          <cell r="O943">
            <v>0</v>
          </cell>
          <cell r="P943" t="str">
            <v>LUIS GABRIEL GOMEZ DONOSO</v>
          </cell>
          <cell r="Q943" t="str">
            <v>REPRESENTANTE LEGAL</v>
          </cell>
          <cell r="R943" t="str">
            <v>2009-02-20</v>
          </cell>
          <cell r="S943" t="str">
            <v>VALLE DEL CAUCA</v>
          </cell>
          <cell r="T943" t="str">
            <v>CALI</v>
          </cell>
          <cell r="U943" t="str">
            <v>0</v>
          </cell>
          <cell r="V943" t="str">
            <v>CARRERA 1D No 44-123</v>
          </cell>
          <cell r="W943" t="str">
            <v>4391713</v>
          </cell>
          <cell r="X943" t="str">
            <v>4477321</v>
          </cell>
          <cell r="Y943" t="str">
            <v>4391713</v>
          </cell>
          <cell r="Z943">
            <v>0</v>
          </cell>
          <cell r="AA943" t="str">
            <v>gestioncorrespondencia@servintegrales.com.co</v>
          </cell>
          <cell r="AB943" t="str">
            <v>VALLE DEL CAUCA</v>
          </cell>
          <cell r="AC943" t="str">
            <v>CALI</v>
          </cell>
          <cell r="AD943" t="str">
            <v>0</v>
          </cell>
          <cell r="AE943" t="str">
            <v>Carrera 1D No 44-123</v>
          </cell>
        </row>
        <row r="944">
          <cell r="A944">
            <v>22803</v>
          </cell>
          <cell r="B944" t="str">
            <v>2018-02-26</v>
          </cell>
          <cell r="C944" t="str">
            <v>2009-05-27</v>
          </cell>
          <cell r="D944" t="str">
            <v xml:space="preserve">  Aseo    </v>
          </cell>
          <cell r="E944" t="str">
            <v>Aseo</v>
          </cell>
          <cell r="F944" t="str">
            <v>Mas de 2500 suscriptores</v>
          </cell>
          <cell r="G944" t="str">
            <v>RESTREPO LIMPIA SA ESP</v>
          </cell>
          <cell r="H944" t="str">
            <v>RLS</v>
          </cell>
          <cell r="I944">
            <v>0</v>
          </cell>
          <cell r="J944" t="str">
            <v>900285270</v>
          </cell>
          <cell r="K944" t="str">
            <v>1</v>
          </cell>
          <cell r="L944" t="str">
            <v>2009-05-11</v>
          </cell>
          <cell r="M944" t="str">
            <v>2009-08-01</v>
          </cell>
          <cell r="N944" t="str">
            <v>OPERATIVA</v>
          </cell>
          <cell r="O944">
            <v>0</v>
          </cell>
          <cell r="P944" t="str">
            <v>LUIS GABRIEL GOMEZ DONOSO</v>
          </cell>
          <cell r="Q944" t="str">
            <v>REPRESENTANTE LEGAL</v>
          </cell>
          <cell r="R944" t="str">
            <v>2009-05-22</v>
          </cell>
          <cell r="S944" t="str">
            <v>VALLE DEL CAUCA</v>
          </cell>
          <cell r="T944" t="str">
            <v>CALI</v>
          </cell>
          <cell r="U944" t="str">
            <v>0</v>
          </cell>
          <cell r="V944" t="str">
            <v>CARRERA 1D No 44-123</v>
          </cell>
          <cell r="W944" t="str">
            <v>4396347</v>
          </cell>
          <cell r="X944" t="str">
            <v>4391713</v>
          </cell>
          <cell r="Y944" t="str">
            <v>4391713</v>
          </cell>
          <cell r="Z944">
            <v>0</v>
          </cell>
          <cell r="AA944" t="str">
            <v>caucaseosui@hotmail.com</v>
          </cell>
          <cell r="AB944" t="str">
            <v>VALLE DEL CAUCA</v>
          </cell>
          <cell r="AC944" t="str">
            <v>CALI</v>
          </cell>
          <cell r="AD944" t="str">
            <v>0</v>
          </cell>
          <cell r="AE944" t="str">
            <v>CARRERA 1D No 44-123</v>
          </cell>
        </row>
        <row r="945">
          <cell r="A945">
            <v>22819</v>
          </cell>
          <cell r="B945" t="str">
            <v>2018-06-29</v>
          </cell>
          <cell r="C945" t="str">
            <v>2009-06-04</v>
          </cell>
          <cell r="D945" t="str">
            <v xml:space="preserve">Acueducto Alcantarillado Aseo    </v>
          </cell>
          <cell r="E945" t="str">
            <v>Aseo</v>
          </cell>
          <cell r="F945" t="str">
            <v>Mas de 2500 suscriptores</v>
          </cell>
          <cell r="G945" t="str">
            <v>RED VITAL PAIPA S.A. E.S.P</v>
          </cell>
          <cell r="H945" t="str">
            <v>RED VITAL PAIPA S.A. E.S.P</v>
          </cell>
          <cell r="I945">
            <v>0</v>
          </cell>
          <cell r="J945" t="str">
            <v>900259348</v>
          </cell>
          <cell r="K945" t="str">
            <v>5</v>
          </cell>
          <cell r="L945" t="str">
            <v>2008-12-11</v>
          </cell>
          <cell r="M945" t="str">
            <v>2009-01-01</v>
          </cell>
          <cell r="N945" t="str">
            <v>OPERATIVA</v>
          </cell>
          <cell r="O945">
            <v>0</v>
          </cell>
          <cell r="P945" t="str">
            <v>ISMAEL MARIA SANDOVAL RODRIGUEZ</v>
          </cell>
          <cell r="Q945" t="str">
            <v>GERENTE</v>
          </cell>
          <cell r="R945" t="str">
            <v>2016-01-12</v>
          </cell>
          <cell r="S945" t="str">
            <v>BOYACA</v>
          </cell>
          <cell r="T945" t="str">
            <v>PAIPA</v>
          </cell>
          <cell r="U945" t="str">
            <v>0</v>
          </cell>
          <cell r="V945" t="str">
            <v>CARRERA 17A N° 23A -05 BARRIO LAS QUINTAS</v>
          </cell>
          <cell r="W945" t="str">
            <v>7853051</v>
          </cell>
          <cell r="X945" t="str">
            <v>7853051</v>
          </cell>
          <cell r="Y945" t="str">
            <v>7853051</v>
          </cell>
          <cell r="Z945" t="str">
            <v>3208587785</v>
          </cell>
          <cell r="AA945" t="str">
            <v>redvitalpaipa@gmail.com</v>
          </cell>
          <cell r="AB945" t="str">
            <v>BOYACA</v>
          </cell>
          <cell r="AC945" t="str">
            <v>PAIPA</v>
          </cell>
          <cell r="AD945" t="str">
            <v>0</v>
          </cell>
          <cell r="AE945" t="str">
            <v>CARRERA 17A N° 23A -05 BARRIO LAS QUINTAS</v>
          </cell>
        </row>
        <row r="946">
          <cell r="A946">
            <v>22823</v>
          </cell>
          <cell r="B946" t="str">
            <v>2018-03-05</v>
          </cell>
          <cell r="C946" t="str">
            <v>2009-06-05</v>
          </cell>
          <cell r="D946" t="str">
            <v xml:space="preserve">Acueducto Alcantarillado Aseo    </v>
          </cell>
          <cell r="E946" t="str">
            <v>Aseo</v>
          </cell>
          <cell r="F946" t="str">
            <v>Mas de 2500 suscriptores</v>
          </cell>
          <cell r="G946" t="str">
            <v>EMPRESA DE SERVICIOS PUBLICOS DE TARSO S.A. E.S.P.</v>
          </cell>
          <cell r="H946" t="str">
            <v>ESEPTAR S.A. E.S.P.</v>
          </cell>
          <cell r="I946">
            <v>0</v>
          </cell>
          <cell r="J946" t="str">
            <v>900270088</v>
          </cell>
          <cell r="K946" t="str">
            <v>1</v>
          </cell>
          <cell r="L946" t="str">
            <v>2009-02-22</v>
          </cell>
          <cell r="M946" t="str">
            <v>2009-06-01</v>
          </cell>
          <cell r="N946" t="str">
            <v>OPERATIVA</v>
          </cell>
          <cell r="O946">
            <v>0</v>
          </cell>
          <cell r="P946" t="str">
            <v>NATANIEL ALEJANDRO GOMEZ TORRES</v>
          </cell>
          <cell r="Q946" t="str">
            <v>GERENTE</v>
          </cell>
          <cell r="R946" t="str">
            <v>2016-01-30</v>
          </cell>
          <cell r="S946" t="str">
            <v>ANTIOQUIA</v>
          </cell>
          <cell r="T946" t="str">
            <v>TARSO</v>
          </cell>
          <cell r="U946" t="str">
            <v>0</v>
          </cell>
          <cell r="V946" t="str">
            <v>Carrera 20 No. 20-08</v>
          </cell>
          <cell r="W946" t="str">
            <v>8458541</v>
          </cell>
          <cell r="X946" t="str">
            <v>8458541</v>
          </cell>
          <cell r="Y946" t="str">
            <v>8458541</v>
          </cell>
          <cell r="Z946" t="str">
            <v>3206452261</v>
          </cell>
          <cell r="AA946" t="str">
            <v>eseptarsa@hotmail.com</v>
          </cell>
          <cell r="AB946" t="str">
            <v>ANTIOQUIA</v>
          </cell>
          <cell r="AC946" t="str">
            <v>TARSO</v>
          </cell>
          <cell r="AD946" t="str">
            <v>0</v>
          </cell>
          <cell r="AE946" t="str">
            <v>Carrera 20 No. 20-08</v>
          </cell>
        </row>
        <row r="947">
          <cell r="A947">
            <v>22825</v>
          </cell>
          <cell r="B947" t="str">
            <v>2012-02-16</v>
          </cell>
          <cell r="C947" t="str">
            <v>2009-06-08</v>
          </cell>
          <cell r="D947" t="str">
            <v xml:space="preserve">Acueducto Alcantarillado Aseo    </v>
          </cell>
          <cell r="E947" t="str">
            <v>Aseo</v>
          </cell>
          <cell r="F947" t="str">
            <v>Hasta 2500 suscriptores</v>
          </cell>
          <cell r="G947" t="str">
            <v>ASOCIACION DE USUARIOS ADMINISTRADORA DE LOS SERVICIOS PUBLICOS DE ACUEDUCTO, ALCANTARILLADO Y ASEO DEL CASCO URBANO</v>
          </cell>
          <cell r="H947" t="str">
            <v>ASUASPIM</v>
          </cell>
          <cell r="I947">
            <v>0</v>
          </cell>
          <cell r="J947" t="str">
            <v>900280911</v>
          </cell>
          <cell r="K947" t="str">
            <v>1</v>
          </cell>
          <cell r="L947" t="str">
            <v>2008-12-06</v>
          </cell>
          <cell r="M947" t="str">
            <v>2009-05-02</v>
          </cell>
          <cell r="N947" t="str">
            <v>OPERATIVA</v>
          </cell>
          <cell r="O947">
            <v>0</v>
          </cell>
          <cell r="P947" t="str">
            <v>ADOLFO PORFIRIO PEREZ MORA</v>
          </cell>
          <cell r="Q947" t="str">
            <v>PRESIDENTE</v>
          </cell>
          <cell r="R947" t="str">
            <v>2008-12-06</v>
          </cell>
          <cell r="S947" t="str">
            <v>NARINO</v>
          </cell>
          <cell r="T947" t="str">
            <v>IMUES</v>
          </cell>
          <cell r="U947" t="str">
            <v>0</v>
          </cell>
          <cell r="V947" t="str">
            <v>PARQUE PRINCIPAL</v>
          </cell>
          <cell r="W947" t="str">
            <v>7752101</v>
          </cell>
          <cell r="X947" t="str">
            <v>7752098</v>
          </cell>
          <cell r="Y947" t="str">
            <v>7752095</v>
          </cell>
          <cell r="Z947" t="str">
            <v>3152468030</v>
          </cell>
          <cell r="AA947" t="str">
            <v>munimues@gmail.com</v>
          </cell>
          <cell r="AB947" t="str">
            <v>NARINO</v>
          </cell>
          <cell r="AC947" t="str">
            <v>IMUES</v>
          </cell>
          <cell r="AD947" t="str">
            <v>0</v>
          </cell>
          <cell r="AE947" t="str">
            <v>PARQUE PRINCIPAL</v>
          </cell>
        </row>
        <row r="948">
          <cell r="A948">
            <v>22833</v>
          </cell>
          <cell r="B948" t="str">
            <v>2017-09-21</v>
          </cell>
          <cell r="C948" t="str">
            <v>2009-06-17</v>
          </cell>
          <cell r="D948" t="str">
            <v xml:space="preserve">Acueducto Alcantarillado Aseo    </v>
          </cell>
          <cell r="E948" t="str">
            <v>Aseo</v>
          </cell>
          <cell r="F948" t="str">
            <v>Mas de 2500 suscriptores</v>
          </cell>
          <cell r="G948" t="str">
            <v>EMPRESA DE SERVICIOS PUBLICOS DE RONCESVALLES S.A. E.S.P.</v>
          </cell>
          <cell r="H948" t="str">
            <v>ESPRON S.A. E.S.P.</v>
          </cell>
          <cell r="I948">
            <v>0</v>
          </cell>
          <cell r="J948" t="str">
            <v>900273263</v>
          </cell>
          <cell r="K948" t="str">
            <v>6</v>
          </cell>
          <cell r="L948" t="str">
            <v>2008-12-12</v>
          </cell>
          <cell r="M948" t="str">
            <v>2009-04-01</v>
          </cell>
          <cell r="N948" t="str">
            <v>OPERATIVA</v>
          </cell>
          <cell r="O948">
            <v>0</v>
          </cell>
          <cell r="P948" t="str">
            <v>JAIME CAICEDO RESTREPO</v>
          </cell>
          <cell r="Q948" t="str">
            <v>GERENTE</v>
          </cell>
          <cell r="R948" t="str">
            <v>2012-02-07</v>
          </cell>
          <cell r="S948" t="str">
            <v>TOLIMA</v>
          </cell>
          <cell r="T948" t="str">
            <v>RONCESVALLES</v>
          </cell>
          <cell r="U948" t="str">
            <v>0</v>
          </cell>
          <cell r="V948" t="str">
            <v>CARRERA 1 No. 5 - 10 PALACIO MUNICIPAL</v>
          </cell>
          <cell r="W948" t="str">
            <v>2250148</v>
          </cell>
          <cell r="X948" t="str">
            <v>2250148</v>
          </cell>
          <cell r="Y948" t="str">
            <v>2250148</v>
          </cell>
          <cell r="Z948" t="str">
            <v>3202833485</v>
          </cell>
          <cell r="AA948" t="str">
            <v>espronsaesp@hotmail.com</v>
          </cell>
          <cell r="AB948" t="str">
            <v>TOLIMA</v>
          </cell>
          <cell r="AC948" t="str">
            <v>RONCESVALLES</v>
          </cell>
          <cell r="AD948" t="str">
            <v>0</v>
          </cell>
          <cell r="AE948" t="str">
            <v>CARRERA 1 No. 5 - 10 PALACIO MUNICIPAL</v>
          </cell>
        </row>
        <row r="949">
          <cell r="A949">
            <v>22845</v>
          </cell>
          <cell r="B949" t="str">
            <v>2017-09-06</v>
          </cell>
          <cell r="C949" t="str">
            <v>2009-06-23</v>
          </cell>
          <cell r="D949" t="str">
            <v xml:space="preserve">Acueducto Alcantarillado Aseo    </v>
          </cell>
          <cell r="E949" t="str">
            <v>Aseo</v>
          </cell>
          <cell r="F949" t="str">
            <v>Mas de 2500 suscriptores</v>
          </cell>
          <cell r="G949" t="str">
            <v>ADMINISTRACIÓN PUBLICA COOPERATIVA EMPRESA SOLIDARIA DE SERVICIOS PUBLICOS DE CHISCAS BOYACA</v>
          </cell>
          <cell r="H949" t="str">
            <v>EMSOCHISCAS ESP</v>
          </cell>
          <cell r="I949">
            <v>0</v>
          </cell>
          <cell r="J949" t="str">
            <v>900265657</v>
          </cell>
          <cell r="K949" t="str">
            <v>0</v>
          </cell>
          <cell r="L949" t="str">
            <v>2009-01-28</v>
          </cell>
          <cell r="M949" t="str">
            <v>2009-06-01</v>
          </cell>
          <cell r="N949" t="str">
            <v>OPERATIVA</v>
          </cell>
          <cell r="O949">
            <v>0</v>
          </cell>
          <cell r="P949" t="str">
            <v>LAURA BEATRIZ DURAN QUINTANA</v>
          </cell>
          <cell r="Q949" t="str">
            <v>GERENTE</v>
          </cell>
          <cell r="R949" t="str">
            <v>2016-10-05</v>
          </cell>
          <cell r="S949" t="str">
            <v>BOYACA</v>
          </cell>
          <cell r="T949" t="str">
            <v>CHISCAS</v>
          </cell>
          <cell r="U949" t="str">
            <v>0</v>
          </cell>
          <cell r="V949" t="str">
            <v>PALACIO MUNICIPAL</v>
          </cell>
          <cell r="W949" t="str">
            <v>7888226</v>
          </cell>
          <cell r="X949" t="str">
            <v>7888301</v>
          </cell>
          <cell r="Y949" t="str">
            <v>7888226</v>
          </cell>
          <cell r="Z949" t="str">
            <v>3212325887</v>
          </cell>
          <cell r="AA949" t="str">
            <v>emsochiscasesp@hotmail.com</v>
          </cell>
          <cell r="AB949" t="str">
            <v>BOYACA</v>
          </cell>
          <cell r="AC949" t="str">
            <v>CHISCAS</v>
          </cell>
          <cell r="AD949" t="str">
            <v>0</v>
          </cell>
          <cell r="AE949" t="str">
            <v>PALACIO MUNICIPAL</v>
          </cell>
        </row>
        <row r="950">
          <cell r="A950">
            <v>22849</v>
          </cell>
          <cell r="B950" t="str">
            <v>2013-02-18</v>
          </cell>
          <cell r="C950" t="str">
            <v>2009-06-25</v>
          </cell>
          <cell r="D950" t="str">
            <v xml:space="preserve">  Aseo    </v>
          </cell>
          <cell r="E950" t="str">
            <v>Aseo</v>
          </cell>
          <cell r="F950" t="str">
            <v>Hasta 2500 suscriptores</v>
          </cell>
          <cell r="G950" t="str">
            <v>MUNICIPIO DE PADILLA CAUCA</v>
          </cell>
          <cell r="H950" t="str">
            <v>PADILLASEO</v>
          </cell>
          <cell r="I950">
            <v>0</v>
          </cell>
          <cell r="J950" t="str">
            <v>800095978</v>
          </cell>
          <cell r="K950" t="str">
            <v>7</v>
          </cell>
          <cell r="L950" t="str">
            <v>1967-12-14</v>
          </cell>
          <cell r="M950" t="str">
            <v>1967-12-14</v>
          </cell>
          <cell r="N950" t="str">
            <v>OPERATIVA</v>
          </cell>
          <cell r="O950">
            <v>0</v>
          </cell>
          <cell r="P950" t="str">
            <v>ARMANDO MINA MENA</v>
          </cell>
          <cell r="Q950" t="str">
            <v>ALCALDE MUNICIPAL</v>
          </cell>
          <cell r="R950" t="str">
            <v>2012-01-01</v>
          </cell>
          <cell r="S950" t="str">
            <v>CAUCA</v>
          </cell>
          <cell r="T950" t="str">
            <v>PADILLA</v>
          </cell>
          <cell r="U950" t="str">
            <v>0</v>
          </cell>
          <cell r="V950" t="str">
            <v>kra 3a No, 9a -36</v>
          </cell>
          <cell r="W950" t="str">
            <v>8268124</v>
          </cell>
          <cell r="X950" t="str">
            <v>8268124</v>
          </cell>
          <cell r="Y950" t="str">
            <v>8268124</v>
          </cell>
          <cell r="Z950" t="str">
            <v>3103727530</v>
          </cell>
          <cell r="AA950" t="str">
            <v>contactenos@padilla-cauca.gov.co</v>
          </cell>
          <cell r="AB950" t="str">
            <v>CAUCA</v>
          </cell>
          <cell r="AC950" t="str">
            <v>PADILLA</v>
          </cell>
          <cell r="AD950" t="str">
            <v>0</v>
          </cell>
          <cell r="AE950" t="str">
            <v>kra 3a No. 9a - 36</v>
          </cell>
        </row>
        <row r="951">
          <cell r="A951">
            <v>22855</v>
          </cell>
          <cell r="B951" t="str">
            <v>2018-05-15</v>
          </cell>
          <cell r="C951" t="str">
            <v>2009-06-27</v>
          </cell>
          <cell r="D951" t="str">
            <v xml:space="preserve">Acueducto Alcantarillado Aseo    </v>
          </cell>
          <cell r="E951" t="str">
            <v>Aseo</v>
          </cell>
          <cell r="F951" t="str">
            <v>Mas de 2500 suscriptores</v>
          </cell>
          <cell r="G951" t="str">
            <v xml:space="preserve">EMPRESA DE SERVICIOS PUBLICOS DE TABIO SA </v>
          </cell>
          <cell r="H951" t="str">
            <v>EMSERTABIO ESP</v>
          </cell>
          <cell r="I951">
            <v>0</v>
          </cell>
          <cell r="J951" t="str">
            <v>900285304</v>
          </cell>
          <cell r="K951" t="str">
            <v>1</v>
          </cell>
          <cell r="L951" t="str">
            <v>2009-04-06</v>
          </cell>
          <cell r="M951" t="str">
            <v>2009-05-16</v>
          </cell>
          <cell r="N951" t="str">
            <v>OPERATIVA</v>
          </cell>
          <cell r="O951">
            <v>0</v>
          </cell>
          <cell r="P951" t="str">
            <v>JAIRO JESUS CAMACHO LEANO</v>
          </cell>
          <cell r="Q951" t="str">
            <v>GERENTE</v>
          </cell>
          <cell r="R951" t="str">
            <v>2016-01-26</v>
          </cell>
          <cell r="S951" t="str">
            <v>CUNDINAMARCA</v>
          </cell>
          <cell r="T951" t="str">
            <v>TABIO</v>
          </cell>
          <cell r="U951" t="str">
            <v>0</v>
          </cell>
          <cell r="V951" t="str">
            <v>Carrera 1 No. 3-33</v>
          </cell>
          <cell r="W951" t="str">
            <v>0000000</v>
          </cell>
          <cell r="X951" t="str">
            <v>0000000</v>
          </cell>
          <cell r="Y951">
            <v>0</v>
          </cell>
          <cell r="Z951" t="str">
            <v>3138202470</v>
          </cell>
          <cell r="AA951" t="str">
            <v>emsertabio@gmail.com</v>
          </cell>
          <cell r="AB951" t="str">
            <v>CUNDINAMARCA</v>
          </cell>
          <cell r="AC951" t="str">
            <v>TABIO</v>
          </cell>
          <cell r="AD951" t="str">
            <v>0</v>
          </cell>
          <cell r="AE951" t="str">
            <v xml:space="preserve">DIAGONAL 7A No. 6A - 16 </v>
          </cell>
        </row>
        <row r="952">
          <cell r="A952">
            <v>22856</v>
          </cell>
          <cell r="B952" t="str">
            <v>2013-05-17</v>
          </cell>
          <cell r="C952" t="str">
            <v>2009-06-30</v>
          </cell>
          <cell r="D952" t="str">
            <v xml:space="preserve">Acueducto Alcantarillado Aseo    </v>
          </cell>
          <cell r="E952" t="str">
            <v>Aseo</v>
          </cell>
          <cell r="F952" t="str">
            <v>Hasta 2500 suscriptores</v>
          </cell>
          <cell r="G952" t="str">
            <v>EMPRESA DE SERVICIOS PUBLICOS DE LEJANIAS META E.S.P.L.</v>
          </cell>
          <cell r="H952" t="str">
            <v>NIT</v>
          </cell>
          <cell r="I952">
            <v>0</v>
          </cell>
          <cell r="J952" t="str">
            <v>900284830</v>
          </cell>
          <cell r="K952" t="str">
            <v>1</v>
          </cell>
          <cell r="L952" t="str">
            <v>2008-08-20</v>
          </cell>
          <cell r="M952" t="str">
            <v>2009-04-06</v>
          </cell>
          <cell r="N952" t="str">
            <v>OPERATIVA</v>
          </cell>
          <cell r="O952">
            <v>0</v>
          </cell>
          <cell r="P952" t="str">
            <v>JHON JAIRO ROMERO BOLIVAR</v>
          </cell>
          <cell r="Q952" t="str">
            <v>GERENTE</v>
          </cell>
          <cell r="R952" t="str">
            <v>2012-01-03</v>
          </cell>
          <cell r="S952" t="str">
            <v>META</v>
          </cell>
          <cell r="T952" t="str">
            <v>LEJANIAS</v>
          </cell>
          <cell r="U952" t="str">
            <v>0</v>
          </cell>
          <cell r="V952" t="str">
            <v>Carrera 12 No. 6 - 35</v>
          </cell>
          <cell r="W952" t="str">
            <v>6591007</v>
          </cell>
          <cell r="X952" t="str">
            <v>6591014</v>
          </cell>
          <cell r="Y952">
            <v>0</v>
          </cell>
          <cell r="Z952" t="str">
            <v>3115064211</v>
          </cell>
          <cell r="AA952" t="str">
            <v>alejandrialejanias@hotmail.com</v>
          </cell>
          <cell r="AB952" t="str">
            <v>META</v>
          </cell>
          <cell r="AC952" t="str">
            <v>LEJANIAS</v>
          </cell>
          <cell r="AD952" t="str">
            <v>0</v>
          </cell>
          <cell r="AE952" t="str">
            <v>Carrera 12 No. 6 - 35</v>
          </cell>
        </row>
        <row r="953">
          <cell r="A953">
            <v>22857</v>
          </cell>
          <cell r="B953" t="str">
            <v>2016-11-29</v>
          </cell>
          <cell r="C953" t="str">
            <v>2009-07-01</v>
          </cell>
          <cell r="D953" t="str">
            <v xml:space="preserve">Acueducto Alcantarillado Aseo    </v>
          </cell>
          <cell r="E953" t="str">
            <v>Aseo</v>
          </cell>
          <cell r="F953" t="str">
            <v>Hasta 2500 suscriptores</v>
          </cell>
          <cell r="G953" t="str">
            <v>EMPRESAS PÚBLICAS DE CHÁMEZA S.A.S   E.S.P</v>
          </cell>
          <cell r="H953" t="str">
            <v>EMCHAMEZA  S.A.S   E.S.P</v>
          </cell>
          <cell r="I953">
            <v>0</v>
          </cell>
          <cell r="J953" t="str">
            <v>900285066</v>
          </cell>
          <cell r="K953" t="str">
            <v>3</v>
          </cell>
          <cell r="L953" t="str">
            <v>2009-05-08</v>
          </cell>
          <cell r="M953" t="str">
            <v>2009-07-01</v>
          </cell>
          <cell r="N953" t="str">
            <v>OPERATIVA</v>
          </cell>
          <cell r="O953">
            <v>0</v>
          </cell>
          <cell r="P953" t="str">
            <v>EDITH YURANY SALAMANCA CALDERON</v>
          </cell>
          <cell r="Q953" t="str">
            <v>GERENTE</v>
          </cell>
          <cell r="R953" t="str">
            <v>2016-01-05</v>
          </cell>
          <cell r="S953" t="str">
            <v>CASANARE</v>
          </cell>
          <cell r="T953" t="str">
            <v>CHAMEZA</v>
          </cell>
          <cell r="U953" t="str">
            <v>0</v>
          </cell>
          <cell r="V953" t="str">
            <v>Carrera 6 No. 4 - 27</v>
          </cell>
          <cell r="W953" t="str">
            <v>6350009</v>
          </cell>
          <cell r="X953" t="str">
            <v>6350009</v>
          </cell>
          <cell r="Y953">
            <v>0</v>
          </cell>
          <cell r="Z953" t="str">
            <v>3134055212</v>
          </cell>
          <cell r="AA953" t="str">
            <v>emchameza@gmail.com</v>
          </cell>
          <cell r="AB953" t="str">
            <v>CASANARE</v>
          </cell>
          <cell r="AC953" t="str">
            <v>CHAMEZA</v>
          </cell>
          <cell r="AD953" t="str">
            <v>0</v>
          </cell>
          <cell r="AE953" t="str">
            <v>Carrera 6 No. 4 - 27</v>
          </cell>
        </row>
        <row r="954">
          <cell r="A954">
            <v>22861</v>
          </cell>
          <cell r="B954" t="str">
            <v>2012-02-16</v>
          </cell>
          <cell r="C954" t="str">
            <v>2009-07-08</v>
          </cell>
          <cell r="D954" t="str">
            <v xml:space="preserve">Acueducto Alcantarillado Aseo    </v>
          </cell>
          <cell r="E954" t="str">
            <v>Aseo</v>
          </cell>
          <cell r="F954" t="str">
            <v>Hasta 2500 suscriptores</v>
          </cell>
          <cell r="G954" t="str">
            <v>SOCIEDAD POR ACCIONES SIMPLIFICADA PARA LA PRESTACIÓN DE LOS SERVICIOS PÚBLICOS DE AGUA POTABLE Y SANEAMIENTO BÁSICO</v>
          </cell>
          <cell r="H954" t="str">
            <v>EMPOCARLOSAMA SAS</v>
          </cell>
          <cell r="I954">
            <v>0</v>
          </cell>
          <cell r="J954" t="str">
            <v>900296577</v>
          </cell>
          <cell r="K954" t="str">
            <v>2</v>
          </cell>
          <cell r="L954" t="str">
            <v>2009-05-29</v>
          </cell>
          <cell r="M954" t="str">
            <v>2009-08-01</v>
          </cell>
          <cell r="N954" t="str">
            <v>OPERATIVA</v>
          </cell>
          <cell r="O954">
            <v>0</v>
          </cell>
          <cell r="P954" t="str">
            <v>MARGARITA MARIA VILLOTA ORTEGA</v>
          </cell>
          <cell r="Q954" t="str">
            <v>GERENTE (E)</v>
          </cell>
          <cell r="R954" t="str">
            <v>2009-08-01</v>
          </cell>
          <cell r="S954" t="str">
            <v>NARINO</v>
          </cell>
          <cell r="T954" t="str">
            <v>CUASPUD</v>
          </cell>
          <cell r="U954" t="str">
            <v>0</v>
          </cell>
          <cell r="V954" t="str">
            <v>cra 4 No. 2- 43</v>
          </cell>
          <cell r="W954" t="str">
            <v>8181177</v>
          </cell>
          <cell r="X954" t="str">
            <v>7363148</v>
          </cell>
          <cell r="Y954">
            <v>0</v>
          </cell>
          <cell r="Z954" t="str">
            <v>3164095234</v>
          </cell>
          <cell r="AA954" t="str">
            <v>empocarlosama@hotmail.com</v>
          </cell>
          <cell r="AB954" t="str">
            <v>NARINO</v>
          </cell>
          <cell r="AC954" t="str">
            <v>CUASPUD</v>
          </cell>
          <cell r="AD954" t="str">
            <v>0</v>
          </cell>
          <cell r="AE954" t="str">
            <v>cra 4 No. 2- 43</v>
          </cell>
        </row>
        <row r="955">
          <cell r="A955">
            <v>22867</v>
          </cell>
          <cell r="B955" t="str">
            <v>2014-05-23</v>
          </cell>
          <cell r="C955" t="str">
            <v>2009-07-10</v>
          </cell>
          <cell r="D955" t="str">
            <v xml:space="preserve">Acueducto Alcantarillado Aseo    </v>
          </cell>
          <cell r="E955" t="str">
            <v>Aseo</v>
          </cell>
          <cell r="F955" t="str">
            <v>Hasta 2500 suscriptores</v>
          </cell>
          <cell r="G955" t="str">
            <v>EMPRESA REGIONAL COMUNITARIA DE ADMINISTRACION PUBLICA COOPERATIVA DE LOS SERVICIOS PUBLICOS DOMICILIARIOS DE ACUEDUCTO ALCANTARILLADO Y ASEO</v>
          </cell>
          <cell r="H955" t="str">
            <v>AGUAS DEL GUAINIA APC</v>
          </cell>
          <cell r="I955">
            <v>0</v>
          </cell>
          <cell r="J955" t="str">
            <v>900297303</v>
          </cell>
          <cell r="K955" t="str">
            <v>6</v>
          </cell>
          <cell r="L955" t="str">
            <v>2009-02-21</v>
          </cell>
          <cell r="M955" t="str">
            <v>2010-11-29</v>
          </cell>
          <cell r="N955" t="str">
            <v>OPERATIVA</v>
          </cell>
          <cell r="O955">
            <v>0</v>
          </cell>
          <cell r="P955" t="str">
            <v>ELKIN YESID SALAS MOSQUERA</v>
          </cell>
          <cell r="Q955" t="str">
            <v>GERENTE</v>
          </cell>
          <cell r="R955" t="str">
            <v>2012-07-12</v>
          </cell>
          <cell r="S955" t="str">
            <v>GUAINIA</v>
          </cell>
          <cell r="T955" t="str">
            <v>INIRIDA</v>
          </cell>
          <cell r="U955" t="str">
            <v>0</v>
          </cell>
          <cell r="V955" t="str">
            <v>Calle 17 No 11-32</v>
          </cell>
          <cell r="W955" t="str">
            <v>5656144</v>
          </cell>
          <cell r="X955" t="str">
            <v>5656144</v>
          </cell>
          <cell r="Y955" t="str">
            <v>5656144</v>
          </cell>
          <cell r="Z955" t="str">
            <v>3103431919</v>
          </cell>
          <cell r="AA955" t="str">
            <v>aguasdelguainia@gmail.com</v>
          </cell>
          <cell r="AB955" t="str">
            <v>GUAINIA</v>
          </cell>
          <cell r="AC955" t="str">
            <v>INIRIDA</v>
          </cell>
          <cell r="AD955" t="str">
            <v>0</v>
          </cell>
          <cell r="AE955" t="str">
            <v>Calle 17 No 11-32</v>
          </cell>
        </row>
        <row r="956">
          <cell r="A956">
            <v>22870</v>
          </cell>
          <cell r="B956" t="str">
            <v>2013-04-16</v>
          </cell>
          <cell r="C956" t="str">
            <v>2009-07-12</v>
          </cell>
          <cell r="D956" t="str">
            <v xml:space="preserve">Acueducto Alcantarillado Aseo    </v>
          </cell>
          <cell r="E956" t="str">
            <v>Aseo</v>
          </cell>
          <cell r="F956" t="str">
            <v>Hasta 2500 suscriptores</v>
          </cell>
          <cell r="G956" t="str">
            <v>EMPRESA DE SERVICIOS PUBLICOS LOS PALMITOS S.A. E.S.P</v>
          </cell>
          <cell r="H956" t="str">
            <v>EMPAL S.A. E.S.P</v>
          </cell>
          <cell r="I956">
            <v>0</v>
          </cell>
          <cell r="J956" t="str">
            <v>900292686</v>
          </cell>
          <cell r="K956" t="str">
            <v>9</v>
          </cell>
          <cell r="L956" t="str">
            <v>2009-05-27</v>
          </cell>
          <cell r="M956" t="str">
            <v>2009-07-01</v>
          </cell>
          <cell r="N956" t="str">
            <v>OPERATIVA</v>
          </cell>
          <cell r="O956">
            <v>0</v>
          </cell>
          <cell r="P956" t="str">
            <v>LUZCELIS GUERRA DIAZ</v>
          </cell>
          <cell r="Q956" t="str">
            <v>GERENTE</v>
          </cell>
          <cell r="R956" t="str">
            <v>2012-01-23</v>
          </cell>
          <cell r="S956" t="str">
            <v>SUCRE</v>
          </cell>
          <cell r="T956" t="str">
            <v>LOS PALMITOS</v>
          </cell>
          <cell r="U956" t="str">
            <v>0</v>
          </cell>
          <cell r="V956" t="str">
            <v>CRA 13 5 - 92 PLAZA DE LA CRUZ</v>
          </cell>
          <cell r="W956" t="str">
            <v>2922188</v>
          </cell>
          <cell r="X956" t="str">
            <v>2922188</v>
          </cell>
          <cell r="Y956" t="str">
            <v>2922188</v>
          </cell>
          <cell r="Z956" t="str">
            <v>3145362668</v>
          </cell>
          <cell r="AA956" t="str">
            <v>empal@colombia.com</v>
          </cell>
          <cell r="AB956" t="str">
            <v>SUCRE</v>
          </cell>
          <cell r="AC956" t="str">
            <v>LOS PALMITOS</v>
          </cell>
          <cell r="AD956" t="str">
            <v>0</v>
          </cell>
          <cell r="AE956" t="str">
            <v>CL. 6 No 12 - 10</v>
          </cell>
        </row>
        <row r="957">
          <cell r="A957">
            <v>22872</v>
          </cell>
          <cell r="B957" t="str">
            <v>2012-08-28</v>
          </cell>
          <cell r="C957" t="str">
            <v>2009-07-14</v>
          </cell>
          <cell r="D957" t="str">
            <v xml:space="preserve">  Aseo    </v>
          </cell>
          <cell r="E957" t="str">
            <v>Aseo</v>
          </cell>
          <cell r="F957" t="str">
            <v>Mas de 2500 suscriptores</v>
          </cell>
          <cell r="G957" t="str">
            <v>IMPULSADORA DEL DESARROLLO ARMONICO DE SEVILLA S.A.E.S.P</v>
          </cell>
          <cell r="H957" t="str">
            <v xml:space="preserve">IDEAS S.A.E.S.P </v>
          </cell>
          <cell r="I957">
            <v>0</v>
          </cell>
          <cell r="J957" t="str">
            <v>900297728</v>
          </cell>
          <cell r="K957" t="str">
            <v>2</v>
          </cell>
          <cell r="L957" t="str">
            <v>2009-06-30</v>
          </cell>
          <cell r="M957" t="str">
            <v>2009-07-07</v>
          </cell>
          <cell r="N957" t="str">
            <v>OPERATIVA</v>
          </cell>
          <cell r="O957">
            <v>0</v>
          </cell>
          <cell r="P957" t="str">
            <v>DIEGO FERNANDO URBANO GONZALEZ</v>
          </cell>
          <cell r="Q957" t="str">
            <v>GERENTE PRINCIPAL</v>
          </cell>
          <cell r="R957" t="str">
            <v>2009-10-07</v>
          </cell>
          <cell r="S957" t="str">
            <v>VALLE DEL CAUCA</v>
          </cell>
          <cell r="T957" t="str">
            <v>SEVILLA</v>
          </cell>
          <cell r="U957" t="str">
            <v>0</v>
          </cell>
          <cell r="V957" t="str">
            <v>CALLE 51 NO. 50-10 LOCAL 4</v>
          </cell>
          <cell r="W957" t="str">
            <v>2196666</v>
          </cell>
          <cell r="X957" t="str">
            <v>2196666</v>
          </cell>
          <cell r="Y957" t="str">
            <v>2196903</v>
          </cell>
          <cell r="Z957" t="str">
            <v>3206321063</v>
          </cell>
          <cell r="AA957" t="str">
            <v>ideas@sevilla.gov.co</v>
          </cell>
          <cell r="AB957" t="str">
            <v>VALLE DEL CAUCA</v>
          </cell>
          <cell r="AC957" t="str">
            <v>SEVILLA</v>
          </cell>
          <cell r="AD957" t="str">
            <v>0</v>
          </cell>
          <cell r="AE957" t="str">
            <v>CALLE 51 NO. 50 - 10 LOCAL 4</v>
          </cell>
        </row>
        <row r="958">
          <cell r="A958">
            <v>22875</v>
          </cell>
          <cell r="B958" t="str">
            <v>2018-06-14</v>
          </cell>
          <cell r="C958" t="str">
            <v>2009-07-15</v>
          </cell>
          <cell r="D958" t="str">
            <v xml:space="preserve">Acueducto Alcantarillado Aseo    </v>
          </cell>
          <cell r="E958" t="str">
            <v>Aseo</v>
          </cell>
          <cell r="F958" t="str">
            <v>Mas de 2500 suscriptores</v>
          </cell>
          <cell r="G958" t="str">
            <v>EMPRESA DE ACUEDUCTO, ALCANTARILLADO Y ASEO DE TENZA S.A ESP</v>
          </cell>
          <cell r="H958" t="str">
            <v>EAAAT</v>
          </cell>
          <cell r="I958">
            <v>0</v>
          </cell>
          <cell r="J958" t="str">
            <v>900277171</v>
          </cell>
          <cell r="K958" t="str">
            <v>5</v>
          </cell>
          <cell r="L958" t="str">
            <v>2009-01-21</v>
          </cell>
          <cell r="M958" t="str">
            <v>2009-06-03</v>
          </cell>
          <cell r="N958" t="str">
            <v>OPERATIVA</v>
          </cell>
          <cell r="O958">
            <v>0</v>
          </cell>
          <cell r="P958" t="str">
            <v>EDILBERTO MORALES BOHORQUEZ</v>
          </cell>
          <cell r="Q958" t="str">
            <v>GERENTE</v>
          </cell>
          <cell r="R958" t="str">
            <v>2018-05-02</v>
          </cell>
          <cell r="S958" t="str">
            <v>BOYACA</v>
          </cell>
          <cell r="T958" t="str">
            <v>TENZA</v>
          </cell>
          <cell r="U958" t="str">
            <v>0</v>
          </cell>
          <cell r="V958" t="str">
            <v>Calle 5 No. 7-12</v>
          </cell>
          <cell r="W958" t="str">
            <v>7527544</v>
          </cell>
          <cell r="X958" t="str">
            <v>7527544</v>
          </cell>
          <cell r="Y958" t="str">
            <v>7527544</v>
          </cell>
          <cell r="Z958" t="str">
            <v>3213108777</v>
          </cell>
          <cell r="AA958" t="str">
            <v>eaaatenza@gmail.com</v>
          </cell>
          <cell r="AB958" t="str">
            <v>BOYACA</v>
          </cell>
          <cell r="AC958" t="str">
            <v>TENZA</v>
          </cell>
          <cell r="AD958" t="str">
            <v>0</v>
          </cell>
          <cell r="AE958" t="str">
            <v>Calle 5 No. 7-12</v>
          </cell>
        </row>
        <row r="959">
          <cell r="A959">
            <v>22876</v>
          </cell>
          <cell r="B959" t="str">
            <v>2012-02-16</v>
          </cell>
          <cell r="C959" t="str">
            <v>2009-07-15</v>
          </cell>
          <cell r="D959" t="str">
            <v xml:space="preserve">Acueducto Alcantarillado Aseo    </v>
          </cell>
          <cell r="E959" t="str">
            <v>Aseo</v>
          </cell>
          <cell r="F959" t="str">
            <v>Hasta 2500 suscriptores</v>
          </cell>
          <cell r="G959" t="str">
            <v>ADMINISTRACION PUBLICA COOPERATIVA DE CAJIBIO</v>
          </cell>
          <cell r="H959" t="str">
            <v>APCCCAUCA</v>
          </cell>
          <cell r="I959">
            <v>0</v>
          </cell>
          <cell r="J959" t="str">
            <v>900281596</v>
          </cell>
          <cell r="K959" t="str">
            <v>7</v>
          </cell>
          <cell r="L959" t="str">
            <v>2009-03-27</v>
          </cell>
          <cell r="M959" t="str">
            <v>2009-09-01</v>
          </cell>
          <cell r="N959" t="str">
            <v>OPERATIVA</v>
          </cell>
          <cell r="O959">
            <v>0</v>
          </cell>
          <cell r="P959" t="str">
            <v>SILVIO ANDRES MUÑOZ ARDILA</v>
          </cell>
          <cell r="Q959" t="str">
            <v>GERENTE</v>
          </cell>
          <cell r="R959" t="str">
            <v>2009-06-26</v>
          </cell>
          <cell r="S959" t="str">
            <v>CAUCA</v>
          </cell>
          <cell r="T959" t="str">
            <v>CAJIBIO</v>
          </cell>
          <cell r="U959" t="str">
            <v>0</v>
          </cell>
          <cell r="V959" t="str">
            <v>CALLE 5 No 1-34 CAM</v>
          </cell>
          <cell r="W959" t="str">
            <v>8490109</v>
          </cell>
          <cell r="X959" t="str">
            <v>8490109</v>
          </cell>
          <cell r="Y959" t="str">
            <v>8490109</v>
          </cell>
          <cell r="Z959" t="str">
            <v>3167436964</v>
          </cell>
          <cell r="AA959" t="str">
            <v>apccajibio@gmail.com</v>
          </cell>
          <cell r="AB959" t="str">
            <v>CAUCA</v>
          </cell>
          <cell r="AC959" t="str">
            <v>CAJIBIO</v>
          </cell>
          <cell r="AD959" t="str">
            <v>0</v>
          </cell>
          <cell r="AE959" t="str">
            <v>CALLE 5 No 1-34 CAM</v>
          </cell>
        </row>
        <row r="960">
          <cell r="A960">
            <v>22877</v>
          </cell>
          <cell r="B960" t="str">
            <v>2012-02-16</v>
          </cell>
          <cell r="C960" t="str">
            <v>2009-07-16</v>
          </cell>
          <cell r="D960" t="str">
            <v xml:space="preserve">Acueducto Alcantarillado Aseo    </v>
          </cell>
          <cell r="E960" t="str">
            <v>Aseo</v>
          </cell>
          <cell r="F960" t="str">
            <v>Hasta 2500 suscriptores</v>
          </cell>
          <cell r="G960" t="str">
            <v>EMPRESA DE SERVICIOS PUBLICOS DE SAN PEDRO DE CARTAGO  SA</v>
          </cell>
          <cell r="H960" t="str">
            <v>EMSPCARTAGO</v>
          </cell>
          <cell r="I960">
            <v>0</v>
          </cell>
          <cell r="J960" t="str">
            <v>900318372</v>
          </cell>
          <cell r="K960" t="str">
            <v>6</v>
          </cell>
          <cell r="L960" t="str">
            <v>2009-10-02</v>
          </cell>
          <cell r="M960" t="str">
            <v>2009-10-19</v>
          </cell>
          <cell r="N960" t="str">
            <v>OPERATIVA</v>
          </cell>
          <cell r="O960">
            <v>0</v>
          </cell>
          <cell r="P960" t="str">
            <v>ANDRES BOLAÑOS DIAZ</v>
          </cell>
          <cell r="Q960" t="str">
            <v>GERENTE</v>
          </cell>
          <cell r="R960" t="str">
            <v>2010-01-14</v>
          </cell>
          <cell r="S960" t="str">
            <v>NARINO</v>
          </cell>
          <cell r="T960" t="str">
            <v>SAN PEDRO DE CARTAGO</v>
          </cell>
          <cell r="U960" t="str">
            <v>0</v>
          </cell>
          <cell r="V960" t="str">
            <v>ALCALDIA MUNICIPALPAL  BARRIO PORVENIR ESQUINA</v>
          </cell>
          <cell r="W960" t="str">
            <v>7264791</v>
          </cell>
          <cell r="X960" t="str">
            <v>7264797</v>
          </cell>
          <cell r="Y960" t="str">
            <v>7264791</v>
          </cell>
          <cell r="Z960" t="str">
            <v>3152972180</v>
          </cell>
          <cell r="AA960" t="str">
            <v>espsanpedrodecartago@gmail.com</v>
          </cell>
          <cell r="AB960" t="str">
            <v>NARINO</v>
          </cell>
          <cell r="AC960" t="str">
            <v>SAN PEDRO DE CARTAGO</v>
          </cell>
          <cell r="AD960" t="str">
            <v>0</v>
          </cell>
          <cell r="AE960" t="str">
            <v>ALCALDIA MUNICIPALPAL BARRIO PORVENIR ESQUINA</v>
          </cell>
        </row>
        <row r="961">
          <cell r="A961">
            <v>22884</v>
          </cell>
          <cell r="B961" t="str">
            <v>2017-08-30</v>
          </cell>
          <cell r="C961" t="str">
            <v>2009-07-21</v>
          </cell>
          <cell r="D961" t="str">
            <v xml:space="preserve">Acueducto Alcantarillado Aseo    </v>
          </cell>
          <cell r="E961" t="str">
            <v>Aseo</v>
          </cell>
          <cell r="F961" t="str">
            <v>Hasta 2500 suscriptores</v>
          </cell>
          <cell r="G961" t="str">
            <v>ADMINISTRACION PUBLICA COOPERATIVA DE AGUA POTABLE Y SANEAMIENTO BASICO DE TANGUA</v>
          </cell>
          <cell r="H961" t="str">
            <v>EMPOTANGUA</v>
          </cell>
          <cell r="I961">
            <v>0</v>
          </cell>
          <cell r="J961" t="str">
            <v>900299548</v>
          </cell>
          <cell r="K961" t="str">
            <v>2</v>
          </cell>
          <cell r="L961" t="str">
            <v>2009-04-17</v>
          </cell>
          <cell r="M961" t="str">
            <v>2009-10-01</v>
          </cell>
          <cell r="N961" t="str">
            <v>OPERATIVA</v>
          </cell>
          <cell r="O961">
            <v>0</v>
          </cell>
          <cell r="P961" t="str">
            <v>JORGE LUIS PUCHANA DE LA CRUZ</v>
          </cell>
          <cell r="Q961" t="str">
            <v>GERENTE</v>
          </cell>
          <cell r="R961" t="str">
            <v>2016-04-18</v>
          </cell>
          <cell r="S961" t="str">
            <v>NARINO</v>
          </cell>
          <cell r="T961" t="str">
            <v>TANGUA</v>
          </cell>
          <cell r="U961" t="str">
            <v>0</v>
          </cell>
          <cell r="V961" t="str">
            <v xml:space="preserve">Barrio los Andes </v>
          </cell>
          <cell r="W961" t="str">
            <v>8185624</v>
          </cell>
          <cell r="X961" t="str">
            <v>8185624</v>
          </cell>
          <cell r="Y961" t="str">
            <v>8185624</v>
          </cell>
          <cell r="Z961" t="str">
            <v>3206613906</v>
          </cell>
          <cell r="AA961" t="str">
            <v>empotangua@yahoo.es</v>
          </cell>
          <cell r="AB961" t="str">
            <v>NARINO</v>
          </cell>
          <cell r="AC961" t="str">
            <v>TANGUA</v>
          </cell>
          <cell r="AD961" t="str">
            <v>0</v>
          </cell>
          <cell r="AE961" t="str">
            <v xml:space="preserve">Barrio los Andes </v>
          </cell>
        </row>
        <row r="962">
          <cell r="A962">
            <v>22889</v>
          </cell>
          <cell r="B962" t="str">
            <v>2010-09-13</v>
          </cell>
          <cell r="C962" t="str">
            <v>2009-07-23</v>
          </cell>
          <cell r="D962" t="str">
            <v xml:space="preserve">Acueducto Alcantarillado Aseo    </v>
          </cell>
          <cell r="E962" t="str">
            <v>Aseo</v>
          </cell>
          <cell r="F962" t="str">
            <v>Hasta 2500 suscriptores</v>
          </cell>
          <cell r="G962" t="str">
            <v>EMPRESA COOPERATIVA DE ACUEDUCTO ALCANTARILLADO Y ASEO DE RICAURTE</v>
          </cell>
          <cell r="H962" t="str">
            <v>ECOOPAR</v>
          </cell>
          <cell r="I962">
            <v>0</v>
          </cell>
          <cell r="J962" t="str">
            <v>900300084</v>
          </cell>
          <cell r="K962" t="str">
            <v>0</v>
          </cell>
          <cell r="L962" t="str">
            <v>2009-05-28</v>
          </cell>
          <cell r="M962" t="str">
            <v>2009-07-15</v>
          </cell>
          <cell r="N962" t="str">
            <v>OPERATIVA</v>
          </cell>
          <cell r="O962">
            <v>0</v>
          </cell>
          <cell r="P962" t="str">
            <v>JAVIER FERNANDO ORBES ARTEAGA</v>
          </cell>
          <cell r="Q962" t="str">
            <v>GERENTE</v>
          </cell>
          <cell r="R962" t="str">
            <v>2009-05-28</v>
          </cell>
          <cell r="S962" t="str">
            <v>NARINO</v>
          </cell>
          <cell r="T962" t="str">
            <v>RICAURTE</v>
          </cell>
          <cell r="U962" t="str">
            <v>0</v>
          </cell>
          <cell r="V962" t="str">
            <v>BARRIO EL COMERCIO</v>
          </cell>
          <cell r="W962" t="str">
            <v>7753421</v>
          </cell>
          <cell r="X962" t="str">
            <v>7753417</v>
          </cell>
          <cell r="Y962" t="str">
            <v>7753421</v>
          </cell>
          <cell r="Z962" t="str">
            <v>3218116619</v>
          </cell>
          <cell r="AA962" t="str">
            <v>ecoopar@hotmail.com</v>
          </cell>
          <cell r="AB962" t="str">
            <v>NARINO</v>
          </cell>
          <cell r="AC962" t="str">
            <v>RICAURTE</v>
          </cell>
          <cell r="AD962" t="str">
            <v>0</v>
          </cell>
          <cell r="AE962" t="str">
            <v>BARRIO EL COMERCIO</v>
          </cell>
        </row>
        <row r="963">
          <cell r="A963">
            <v>22890</v>
          </cell>
          <cell r="B963" t="str">
            <v>2014-07-28</v>
          </cell>
          <cell r="C963" t="str">
            <v>2009-07-24</v>
          </cell>
          <cell r="D963" t="str">
            <v xml:space="preserve">Acueducto  Aseo    </v>
          </cell>
          <cell r="E963" t="str">
            <v>Aseo</v>
          </cell>
          <cell r="F963" t="str">
            <v>Hasta 2500 suscriptores</v>
          </cell>
          <cell r="G963" t="str">
            <v>EMPRESA SOLIDARIA DE SERVICIOS PUBLICOS DOMICILIARIOS DEL ALTO BAUDO</v>
          </cell>
          <cell r="H963" t="str">
            <v>EMSABAUDO E.S.P.</v>
          </cell>
          <cell r="I963">
            <v>0</v>
          </cell>
          <cell r="J963" t="str">
            <v>900292373</v>
          </cell>
          <cell r="K963" t="str">
            <v>9</v>
          </cell>
          <cell r="L963" t="str">
            <v>2009-01-20</v>
          </cell>
          <cell r="M963" t="str">
            <v>2009-07-25</v>
          </cell>
          <cell r="N963" t="str">
            <v>OPERATIVA</v>
          </cell>
          <cell r="O963">
            <v>0</v>
          </cell>
          <cell r="P963" t="str">
            <v>GILIBERT HERNAN VELASQUEZ SALGUERO</v>
          </cell>
          <cell r="Q963" t="str">
            <v>GERENTE</v>
          </cell>
          <cell r="R963" t="str">
            <v>2012-07-10</v>
          </cell>
          <cell r="S963" t="str">
            <v>CHOCO</v>
          </cell>
          <cell r="T963" t="str">
            <v>ALTO BAUDO</v>
          </cell>
          <cell r="U963" t="str">
            <v>0</v>
          </cell>
          <cell r="V963" t="str">
            <v>palacio municipal de pie de pato</v>
          </cell>
          <cell r="W963" t="str">
            <v>6715821</v>
          </cell>
          <cell r="X963" t="str">
            <v>5293925</v>
          </cell>
          <cell r="Y963" t="str">
            <v>7456165</v>
          </cell>
          <cell r="Z963" t="str">
            <v>3117196815</v>
          </cell>
          <cell r="AA963" t="str">
            <v>emsabaudo.esp@hotmail.com</v>
          </cell>
          <cell r="AB963" t="str">
            <v>CHOCO</v>
          </cell>
          <cell r="AC963" t="str">
            <v>ALTO BAUDO</v>
          </cell>
          <cell r="AD963" t="str">
            <v>0</v>
          </cell>
          <cell r="AE963" t="str">
            <v>palacio municipal de pie de pato</v>
          </cell>
        </row>
        <row r="964">
          <cell r="A964">
            <v>22891</v>
          </cell>
          <cell r="B964" t="str">
            <v>2018-08-06</v>
          </cell>
          <cell r="C964" t="str">
            <v>2009-07-27</v>
          </cell>
          <cell r="D964" t="str">
            <v xml:space="preserve">Acueducto Alcantarillado Aseo    </v>
          </cell>
          <cell r="E964" t="str">
            <v>Aseo</v>
          </cell>
          <cell r="F964" t="str">
            <v>Mas de 2500 suscriptores</v>
          </cell>
          <cell r="G964" t="str">
            <v>EMPRESAS PÚBLICAS DE BRICEÑO S.A. E.S.P</v>
          </cell>
          <cell r="H964" t="str">
            <v>EPB</v>
          </cell>
          <cell r="I964">
            <v>0</v>
          </cell>
          <cell r="J964" t="str">
            <v>900299679</v>
          </cell>
          <cell r="K964" t="str">
            <v>9</v>
          </cell>
          <cell r="L964" t="str">
            <v>2009-01-19</v>
          </cell>
          <cell r="M964" t="str">
            <v>2009-01-19</v>
          </cell>
          <cell r="N964" t="str">
            <v>OPERATIVA</v>
          </cell>
          <cell r="O964">
            <v>0</v>
          </cell>
          <cell r="P964" t="str">
            <v>JHON FREDY LOPEZ LEGARDA</v>
          </cell>
          <cell r="Q964" t="str">
            <v>GERENTE GENERAL</v>
          </cell>
          <cell r="R964" t="str">
            <v>2016-01-09</v>
          </cell>
          <cell r="S964" t="str">
            <v>ANTIOQUIA</v>
          </cell>
          <cell r="T964" t="str">
            <v>BRICENO</v>
          </cell>
          <cell r="U964" t="str">
            <v>0</v>
          </cell>
          <cell r="V964" t="str">
            <v>CALLE 9 N° 9 - 05</v>
          </cell>
          <cell r="W964" t="str">
            <v>8570049</v>
          </cell>
          <cell r="X964" t="str">
            <v>8570052</v>
          </cell>
          <cell r="Y964" t="str">
            <v>8570052</v>
          </cell>
          <cell r="Z964" t="str">
            <v>3104524784</v>
          </cell>
          <cell r="AA964" t="str">
            <v>epbriceno@hotmail.com</v>
          </cell>
          <cell r="AB964" t="str">
            <v>ANTIOQUIA</v>
          </cell>
          <cell r="AC964" t="str">
            <v>BRICENO</v>
          </cell>
          <cell r="AD964" t="str">
            <v>0</v>
          </cell>
          <cell r="AE964" t="str">
            <v>CALLE 9 N° 9 - 05</v>
          </cell>
        </row>
        <row r="965">
          <cell r="A965">
            <v>22892</v>
          </cell>
          <cell r="B965" t="str">
            <v>2017-12-11</v>
          </cell>
          <cell r="C965" t="str">
            <v>2009-07-27</v>
          </cell>
          <cell r="D965" t="str">
            <v xml:space="preserve">Acueducto Alcantarillado Aseo    </v>
          </cell>
          <cell r="E965" t="str">
            <v>Aseo</v>
          </cell>
          <cell r="F965" t="str">
            <v>Mas de 2500 suscriptores</v>
          </cell>
          <cell r="G965" t="str">
            <v>ADMINISTRACIÓN PUBLICA COOPERATIVA DEL MUNICIPIO DE ENCINO, SANTANDER</v>
          </cell>
          <cell r="H965" t="str">
            <v>AGUASAN</v>
          </cell>
          <cell r="I965">
            <v>0</v>
          </cell>
          <cell r="J965" t="str">
            <v>900301723</v>
          </cell>
          <cell r="K965" t="str">
            <v>3</v>
          </cell>
          <cell r="L965" t="str">
            <v>2009-03-19</v>
          </cell>
          <cell r="M965" t="str">
            <v>2009-08-03</v>
          </cell>
          <cell r="N965" t="str">
            <v>OPERATIVA</v>
          </cell>
          <cell r="O965">
            <v>0</v>
          </cell>
          <cell r="P965" t="str">
            <v>MARIA LUCERO MENDEZ MENDEZ</v>
          </cell>
          <cell r="Q965" t="str">
            <v>GERENTE</v>
          </cell>
          <cell r="R965" t="str">
            <v>2016-02-08</v>
          </cell>
          <cell r="S965" t="str">
            <v>SANTANDER</v>
          </cell>
          <cell r="T965" t="str">
            <v>ENCINO</v>
          </cell>
          <cell r="U965" t="str">
            <v>0</v>
          </cell>
          <cell r="V965" t="str">
            <v>Calle 5 No. 3 - 22</v>
          </cell>
          <cell r="W965" t="str">
            <v>7248232</v>
          </cell>
          <cell r="X965" t="str">
            <v>7248232</v>
          </cell>
          <cell r="Y965">
            <v>0</v>
          </cell>
          <cell r="Z965" t="str">
            <v>3142532157</v>
          </cell>
          <cell r="AA965" t="str">
            <v>aguasan_apc@hotmail.com</v>
          </cell>
          <cell r="AB965" t="str">
            <v>SANTANDER</v>
          </cell>
          <cell r="AC965" t="str">
            <v>ENCINO</v>
          </cell>
          <cell r="AD965" t="str">
            <v>0</v>
          </cell>
          <cell r="AE965" t="str">
            <v>Calle 5 No. 3-22</v>
          </cell>
        </row>
        <row r="966">
          <cell r="A966">
            <v>22900</v>
          </cell>
          <cell r="B966" t="str">
            <v>2012-12-08</v>
          </cell>
          <cell r="C966" t="str">
            <v>2009-08-01</v>
          </cell>
          <cell r="D966" t="str">
            <v xml:space="preserve">Acueducto Alcantarillado Aseo    </v>
          </cell>
          <cell r="E966" t="str">
            <v>Aseo</v>
          </cell>
          <cell r="F966" t="str">
            <v>Hasta 2500 suscriptores</v>
          </cell>
          <cell r="G966" t="str">
            <v>ADMINISTRACION PUBLICA COOPERATIVA DEL MUNICIPIO DE SIMACOTA SANTANDER SIMSACOOP APC</v>
          </cell>
          <cell r="H966" t="str">
            <v>SIMSACOOP APC</v>
          </cell>
          <cell r="I966">
            <v>0</v>
          </cell>
          <cell r="J966" t="str">
            <v>900303113</v>
          </cell>
          <cell r="K966" t="str">
            <v>1</v>
          </cell>
          <cell r="L966" t="str">
            <v>2009-07-27</v>
          </cell>
          <cell r="M966" t="str">
            <v>2010-08-01</v>
          </cell>
          <cell r="N966" t="str">
            <v>OPERATIVA</v>
          </cell>
          <cell r="O966">
            <v>0</v>
          </cell>
          <cell r="P966" t="str">
            <v>MIREYA ARDILA GUTIERREZ</v>
          </cell>
          <cell r="Q966" t="str">
            <v>GERENTE</v>
          </cell>
          <cell r="R966" t="str">
            <v>2010-09-14</v>
          </cell>
          <cell r="S966" t="str">
            <v>SANTANDER</v>
          </cell>
          <cell r="T966" t="str">
            <v>SIMACOTA</v>
          </cell>
          <cell r="U966" t="str">
            <v>0</v>
          </cell>
          <cell r="V966" t="str">
            <v>Carrera 6 No. 3 - 33</v>
          </cell>
          <cell r="W966" t="str">
            <v>7261507</v>
          </cell>
          <cell r="X966" t="str">
            <v>7261507</v>
          </cell>
          <cell r="Y966">
            <v>0</v>
          </cell>
          <cell r="Z966">
            <v>0</v>
          </cell>
          <cell r="AA966" t="str">
            <v>simsacoop_apc@hotmail.com</v>
          </cell>
          <cell r="AB966" t="str">
            <v>SANTANDER</v>
          </cell>
          <cell r="AC966" t="str">
            <v>SIMACOTA</v>
          </cell>
          <cell r="AD966" t="str">
            <v>0</v>
          </cell>
          <cell r="AE966" t="str">
            <v>Carrera 6 No. 3 - 33</v>
          </cell>
        </row>
        <row r="967">
          <cell r="A967">
            <v>22902</v>
          </cell>
          <cell r="B967" t="str">
            <v>2018-07-18</v>
          </cell>
          <cell r="C967" t="str">
            <v>2009-08-03</v>
          </cell>
          <cell r="D967" t="str">
            <v xml:space="preserve">Acueducto Alcantarillado Aseo    </v>
          </cell>
          <cell r="E967" t="str">
            <v>Aseo</v>
          </cell>
          <cell r="F967" t="str">
            <v>Hasta 2500 suscriptores</v>
          </cell>
          <cell r="G967" t="str">
            <v>ADMINISTRACIÓN PÚBLICA COOPERATIVA ENTIDAD PRESTADORA DE SERVICIOS PÚBLICOS DE ACUEDUCTO ALCANTARILLADO Y ASEO</v>
          </cell>
          <cell r="H967" t="str">
            <v>SERVIMANANTIALES A.P.C. DE CUCAITA</v>
          </cell>
          <cell r="I967">
            <v>0</v>
          </cell>
          <cell r="J967" t="str">
            <v>900303007</v>
          </cell>
          <cell r="K967" t="str">
            <v>7</v>
          </cell>
          <cell r="L967" t="str">
            <v>2009-06-27</v>
          </cell>
          <cell r="M967" t="str">
            <v>2009-07-13</v>
          </cell>
          <cell r="N967" t="str">
            <v>OPERATIVA</v>
          </cell>
          <cell r="O967">
            <v>0</v>
          </cell>
          <cell r="P967" t="str">
            <v>DANIELA FERNANDA BAUTISTA  NINO</v>
          </cell>
          <cell r="Q967" t="str">
            <v>GERENTE</v>
          </cell>
          <cell r="R967" t="str">
            <v>2017-03-01</v>
          </cell>
          <cell r="S967" t="str">
            <v>BOYACA</v>
          </cell>
          <cell r="T967" t="str">
            <v>CUCAITA</v>
          </cell>
          <cell r="U967" t="str">
            <v>0</v>
          </cell>
          <cell r="V967" t="str">
            <v>CALLE 7 NO. 6-43</v>
          </cell>
          <cell r="W967" t="str">
            <v>7340127</v>
          </cell>
          <cell r="X967" t="str">
            <v>7340127</v>
          </cell>
          <cell r="Y967" t="str">
            <v>7340127</v>
          </cell>
          <cell r="Z967" t="str">
            <v>3214511716</v>
          </cell>
          <cell r="AA967" t="str">
            <v>servimanantialesa.p.c.cucaita@gmail.com</v>
          </cell>
          <cell r="AB967" t="str">
            <v>BOYACA</v>
          </cell>
          <cell r="AC967" t="str">
            <v>CUCAITA</v>
          </cell>
          <cell r="AD967" t="str">
            <v>0</v>
          </cell>
          <cell r="AE967" t="str">
            <v>CALLE 7 NO. 6-43</v>
          </cell>
        </row>
        <row r="968">
          <cell r="A968">
            <v>22903</v>
          </cell>
          <cell r="B968" t="str">
            <v>2010-06-17</v>
          </cell>
          <cell r="C968" t="str">
            <v>2009-08-03</v>
          </cell>
          <cell r="D968" t="str">
            <v xml:space="preserve">Acueducto Alcantarillado Aseo    </v>
          </cell>
          <cell r="E968" t="str">
            <v>Aseo</v>
          </cell>
          <cell r="F968" t="str">
            <v>Hasta 2500 suscriptores</v>
          </cell>
          <cell r="G968" t="str">
            <v>EMPRESA OFICIAL DE ACUEDUCTO ALCANTARILLADO Y ASEO DEL MUNICIPIO DE TOLUVIEJO SA ESP</v>
          </cell>
          <cell r="H968" t="str">
            <v>AAA DE TOLUVIEJO SA ESP</v>
          </cell>
          <cell r="I968">
            <v>0</v>
          </cell>
          <cell r="J968" t="str">
            <v>900303124</v>
          </cell>
          <cell r="K968" t="str">
            <v>0</v>
          </cell>
          <cell r="L968" t="str">
            <v>2009-07-23</v>
          </cell>
          <cell r="M968" t="str">
            <v>2009-08-03</v>
          </cell>
          <cell r="N968" t="str">
            <v>OPERATIVA</v>
          </cell>
          <cell r="O968">
            <v>0</v>
          </cell>
          <cell r="P968" t="str">
            <v>EDUAR FABIAN NUÑEZ PACHECO</v>
          </cell>
          <cell r="Q968" t="str">
            <v>GERENTE</v>
          </cell>
          <cell r="R968" t="str">
            <v>2009-07-23</v>
          </cell>
          <cell r="S968" t="str">
            <v>SUCRE</v>
          </cell>
          <cell r="T968" t="str">
            <v>TOLU VIEJO</v>
          </cell>
          <cell r="U968" t="str">
            <v>0</v>
          </cell>
          <cell r="V968" t="str">
            <v>diagonal 2 No. 5 -15</v>
          </cell>
          <cell r="W968" t="str">
            <v>2499817</v>
          </cell>
          <cell r="X968" t="str">
            <v>2499818</v>
          </cell>
          <cell r="Y968">
            <v>0</v>
          </cell>
          <cell r="Z968" t="str">
            <v>3205318237</v>
          </cell>
          <cell r="AA968" t="str">
            <v>aaatoluviejo@yahoo.es</v>
          </cell>
          <cell r="AB968" t="str">
            <v>SUCRE</v>
          </cell>
          <cell r="AC968" t="str">
            <v>TOLU VIEJO</v>
          </cell>
          <cell r="AD968" t="str">
            <v>0</v>
          </cell>
          <cell r="AE968" t="str">
            <v>diagonal 2 No. 5 -15</v>
          </cell>
        </row>
        <row r="969">
          <cell r="A969">
            <v>22911</v>
          </cell>
          <cell r="B969" t="str">
            <v>2018-03-22</v>
          </cell>
          <cell r="C969" t="str">
            <v>2009-08-06</v>
          </cell>
          <cell r="D969" t="str">
            <v xml:space="preserve">  Aseo    </v>
          </cell>
          <cell r="E969" t="str">
            <v>Aseo</v>
          </cell>
          <cell r="F969" t="str">
            <v>Mas de 2500 suscriptores</v>
          </cell>
          <cell r="G969" t="str">
            <v>PROACTIVA CHICAMOCHA S A  ESP</v>
          </cell>
          <cell r="H969" t="str">
            <v>PROACTIVA CHICAMOCHA S A  ESP</v>
          </cell>
          <cell r="I969">
            <v>0</v>
          </cell>
          <cell r="J969" t="str">
            <v>900293868</v>
          </cell>
          <cell r="K969" t="str">
            <v>7</v>
          </cell>
          <cell r="L969" t="str">
            <v>2009-05-28</v>
          </cell>
          <cell r="M969" t="str">
            <v>2009-07-01</v>
          </cell>
          <cell r="N969" t="str">
            <v>OPERATIVA</v>
          </cell>
          <cell r="O969">
            <v>0</v>
          </cell>
          <cell r="P969" t="str">
            <v>PEDRO ARNULFO GARCIA TIBADUIZA</v>
          </cell>
          <cell r="Q969" t="str">
            <v>GERENTE GENERAL</v>
          </cell>
          <cell r="R969" t="str">
            <v>2011-08-30</v>
          </cell>
          <cell r="S969" t="str">
            <v>SANTANDER</v>
          </cell>
          <cell r="T969" t="str">
            <v>GIRON</v>
          </cell>
          <cell r="U969" t="str">
            <v>0</v>
          </cell>
          <cell r="V969" t="str">
            <v>CALLE 60 #16C-03 AUTOPISTA GIRON BARRIO LA ESMERALDA</v>
          </cell>
          <cell r="W969" t="str">
            <v>6806437</v>
          </cell>
          <cell r="X969" t="str">
            <v>6905690</v>
          </cell>
          <cell r="Y969" t="str">
            <v>6806437</v>
          </cell>
          <cell r="Z969" t="str">
            <v>0000000000</v>
          </cell>
          <cell r="AA969" t="str">
            <v>proactiva.chicamocha@veolia.com</v>
          </cell>
          <cell r="AB969" t="str">
            <v>SANTANDER</v>
          </cell>
          <cell r="AC969" t="str">
            <v>GIRON</v>
          </cell>
          <cell r="AD969" t="str">
            <v>0</v>
          </cell>
          <cell r="AE969" t="str">
            <v>CALLE 60 #16C-03 AUTOPISTA GIRON BARRIO LA ESMERALDA</v>
          </cell>
        </row>
        <row r="970">
          <cell r="A970">
            <v>22913</v>
          </cell>
          <cell r="B970" t="str">
            <v>2015-06-17</v>
          </cell>
          <cell r="C970" t="str">
            <v>2009-08-10</v>
          </cell>
          <cell r="D970" t="str">
            <v xml:space="preserve">Acueducto Alcantarillado Aseo    </v>
          </cell>
          <cell r="E970" t="str">
            <v>Aseo</v>
          </cell>
          <cell r="F970" t="str">
            <v>Hasta 2500 suscriptores</v>
          </cell>
          <cell r="G970" t="str">
            <v>ADMINISTRACION PUBLICA COOPERATIVA DE SERVICIOS PUBLICOS DE CORDOBA AGUAS DE SAN FRANCISCO</v>
          </cell>
          <cell r="H970" t="str">
            <v>COOPSERSANFRANCISCO</v>
          </cell>
          <cell r="I970">
            <v>0</v>
          </cell>
          <cell r="J970" t="str">
            <v>900296259</v>
          </cell>
          <cell r="K970" t="str">
            <v>5</v>
          </cell>
          <cell r="L970" t="str">
            <v>2009-04-15</v>
          </cell>
          <cell r="M970" t="str">
            <v>2009-04-15</v>
          </cell>
          <cell r="N970" t="str">
            <v>OPERATIVA</v>
          </cell>
          <cell r="O970">
            <v>0</v>
          </cell>
          <cell r="P970" t="str">
            <v>LAURA ELENA FLOREZ ROJAS</v>
          </cell>
          <cell r="Q970" t="str">
            <v>GERENTE</v>
          </cell>
          <cell r="R970" t="str">
            <v>2012-01-02</v>
          </cell>
          <cell r="S970" t="str">
            <v>NARINO</v>
          </cell>
          <cell r="T970" t="str">
            <v>CORDOBA</v>
          </cell>
          <cell r="U970" t="str">
            <v>0</v>
          </cell>
          <cell r="V970" t="str">
            <v xml:space="preserve">Calle 4 No. 4-14 Barrio el Centro </v>
          </cell>
          <cell r="W970" t="str">
            <v>7780078</v>
          </cell>
          <cell r="X970" t="str">
            <v>7780116</v>
          </cell>
          <cell r="Y970" t="str">
            <v>7780116</v>
          </cell>
          <cell r="Z970" t="str">
            <v>3146769612</v>
          </cell>
          <cell r="AA970" t="str">
            <v>copsersanfrancisco@gmail.com</v>
          </cell>
          <cell r="AB970" t="str">
            <v>NARINO</v>
          </cell>
          <cell r="AC970" t="str">
            <v>CORDOBA</v>
          </cell>
          <cell r="AD970" t="str">
            <v>0</v>
          </cell>
          <cell r="AE970" t="str">
            <v>Calle 4 No. 4-14 Barrio el Centro Bajos del Parque Jose Maria Cordoba</v>
          </cell>
        </row>
        <row r="971">
          <cell r="A971">
            <v>22914</v>
          </cell>
          <cell r="B971" t="str">
            <v>2012-01-24</v>
          </cell>
          <cell r="C971" t="str">
            <v>2009-08-10</v>
          </cell>
          <cell r="D971" t="str">
            <v xml:space="preserve">Acueducto Alcantarillado Aseo    </v>
          </cell>
          <cell r="E971" t="str">
            <v>Aseo</v>
          </cell>
          <cell r="F971" t="str">
            <v>Hasta 2500 suscriptores</v>
          </cell>
          <cell r="G971" t="str">
            <v>EMPRESA DE SERVICIOS PUBLICOS DE SESQUILE CUNDINAMARCA SA ESP</v>
          </cell>
          <cell r="H971" t="str">
            <v>ACUASES</v>
          </cell>
          <cell r="I971">
            <v>0</v>
          </cell>
          <cell r="J971" t="str">
            <v>900275140</v>
          </cell>
          <cell r="K971" t="str">
            <v>8</v>
          </cell>
          <cell r="L971" t="str">
            <v>2009-03-25</v>
          </cell>
          <cell r="M971" t="str">
            <v>2009-05-22</v>
          </cell>
          <cell r="N971" t="str">
            <v>OPERATIVA</v>
          </cell>
          <cell r="O971">
            <v>0</v>
          </cell>
          <cell r="P971" t="str">
            <v>YENY MARCELA  ZABALA CAMPOS</v>
          </cell>
          <cell r="Q971" t="str">
            <v>GERENTE</v>
          </cell>
          <cell r="R971" t="str">
            <v>2009-05-22</v>
          </cell>
          <cell r="S971" t="str">
            <v>CUNDINAMARCA</v>
          </cell>
          <cell r="T971" t="str">
            <v>SESQUILE</v>
          </cell>
          <cell r="U971" t="str">
            <v>0</v>
          </cell>
          <cell r="V971" t="str">
            <v>Kra 6 No 5 -19</v>
          </cell>
          <cell r="W971" t="str">
            <v>8568104</v>
          </cell>
          <cell r="X971" t="str">
            <v>8568104</v>
          </cell>
          <cell r="Y971" t="str">
            <v>8568104</v>
          </cell>
          <cell r="Z971" t="str">
            <v>3133969452</v>
          </cell>
          <cell r="AA971" t="str">
            <v>acuases@gmail.com</v>
          </cell>
          <cell r="AB971" t="str">
            <v>CUNDINAMARCA</v>
          </cell>
          <cell r="AC971" t="str">
            <v>SESQUILE</v>
          </cell>
          <cell r="AD971" t="str">
            <v>0</v>
          </cell>
          <cell r="AE971" t="str">
            <v>Kra 6 No 5 -19</v>
          </cell>
        </row>
        <row r="972">
          <cell r="A972">
            <v>22919</v>
          </cell>
          <cell r="B972" t="str">
            <v>2011-11-01</v>
          </cell>
          <cell r="C972" t="str">
            <v>2009-08-12</v>
          </cell>
          <cell r="D972" t="str">
            <v xml:space="preserve">  Aseo    </v>
          </cell>
          <cell r="E972" t="str">
            <v>Aseo</v>
          </cell>
          <cell r="F972" t="str">
            <v>Mas de 2500 suscriptores</v>
          </cell>
          <cell r="G972" t="str">
            <v>EMPRESA DE ASEO MUTATA S.A.S. E.S.P.</v>
          </cell>
          <cell r="H972" t="str">
            <v>ASEO MUTATA</v>
          </cell>
          <cell r="I972">
            <v>0</v>
          </cell>
          <cell r="J972" t="str">
            <v>900304961</v>
          </cell>
          <cell r="K972" t="str">
            <v>3</v>
          </cell>
          <cell r="L972" t="str">
            <v>2009-06-25</v>
          </cell>
          <cell r="M972" t="str">
            <v>2009-10-01</v>
          </cell>
          <cell r="N972" t="str">
            <v>OPERATIVA</v>
          </cell>
          <cell r="O972">
            <v>0</v>
          </cell>
          <cell r="P972" t="str">
            <v>MAGBY RENDON PATIÑO</v>
          </cell>
          <cell r="Q972" t="str">
            <v>REPRESENTANTE LEGAL</v>
          </cell>
          <cell r="R972" t="str">
            <v>2009-06-25</v>
          </cell>
          <cell r="S972" t="str">
            <v>ANTIOQUIA</v>
          </cell>
          <cell r="T972" t="str">
            <v>MUTATA</v>
          </cell>
          <cell r="U972" t="str">
            <v>0</v>
          </cell>
          <cell r="V972" t="str">
            <v>CARRERA 10 Nº10-15</v>
          </cell>
          <cell r="W972" t="str">
            <v>8578155</v>
          </cell>
          <cell r="X972" t="str">
            <v>8280999</v>
          </cell>
          <cell r="Y972" t="str">
            <v>8578155</v>
          </cell>
          <cell r="Z972" t="str">
            <v>3148146892</v>
          </cell>
          <cell r="AA972" t="str">
            <v>aseomutata@edatel.net.co</v>
          </cell>
          <cell r="AB972" t="str">
            <v>ANTIOQUIA</v>
          </cell>
          <cell r="AC972" t="str">
            <v>MUTATA</v>
          </cell>
          <cell r="AD972" t="str">
            <v>0</v>
          </cell>
          <cell r="AE972" t="str">
            <v>CARRERA 10 Nº 10-15</v>
          </cell>
        </row>
        <row r="973">
          <cell r="A973">
            <v>22927</v>
          </cell>
          <cell r="B973" t="str">
            <v>2013-02-18</v>
          </cell>
          <cell r="C973" t="str">
            <v>2009-08-21</v>
          </cell>
          <cell r="D973" t="str">
            <v xml:space="preserve">Acueducto Alcantarillado Aseo    </v>
          </cell>
          <cell r="E973" t="str">
            <v>Aseo</v>
          </cell>
          <cell r="F973" t="str">
            <v>Hasta 2500 suscriptores</v>
          </cell>
          <cell r="G973" t="str">
            <v>EMPRESA DE ACUEDUCTO ALCANTARILLADO Y ASEO DEL MUNICIPIO DE CHALAN SA ESP</v>
          </cell>
          <cell r="H973" t="str">
            <v>AGUAS DE CHALAN SA ESP</v>
          </cell>
          <cell r="I973">
            <v>0</v>
          </cell>
          <cell r="J973" t="str">
            <v>900306983</v>
          </cell>
          <cell r="K973" t="str">
            <v>4</v>
          </cell>
          <cell r="L973" t="str">
            <v>2009-08-11</v>
          </cell>
          <cell r="M973" t="str">
            <v>2009-08-20</v>
          </cell>
          <cell r="N973" t="str">
            <v>OPERATIVA</v>
          </cell>
          <cell r="O973">
            <v>0</v>
          </cell>
          <cell r="P973" t="str">
            <v>OSCAR EDUARDO DIAZ PATERNINA</v>
          </cell>
          <cell r="Q973" t="str">
            <v>GERENTE</v>
          </cell>
          <cell r="R973" t="str">
            <v>2012-01-06</v>
          </cell>
          <cell r="S973" t="str">
            <v>SUCRE</v>
          </cell>
          <cell r="T973" t="str">
            <v>CHALAN</v>
          </cell>
          <cell r="U973" t="str">
            <v>0</v>
          </cell>
          <cell r="V973" t="str">
            <v>PLAZA PRINCIPAL 5-27</v>
          </cell>
          <cell r="W973" t="str">
            <v>0000000</v>
          </cell>
          <cell r="X973" t="str">
            <v>0000000</v>
          </cell>
          <cell r="Y973" t="str">
            <v>0000000</v>
          </cell>
          <cell r="Z973" t="str">
            <v>3002122175</v>
          </cell>
          <cell r="AA973" t="str">
            <v>AGUASDECHALAN@YAHOO.ES</v>
          </cell>
          <cell r="AB973" t="str">
            <v>SUCRE</v>
          </cell>
          <cell r="AC973" t="str">
            <v>CHALAN</v>
          </cell>
          <cell r="AD973" t="str">
            <v>0</v>
          </cell>
          <cell r="AE973" t="str">
            <v>PLAZA PRINCIPAL 5-27</v>
          </cell>
        </row>
        <row r="974">
          <cell r="A974">
            <v>22933</v>
          </cell>
          <cell r="B974" t="str">
            <v>2016-11-28</v>
          </cell>
          <cell r="C974" t="str">
            <v>2009-08-27</v>
          </cell>
          <cell r="D974" t="str">
            <v xml:space="preserve">Acueducto  Aseo    </v>
          </cell>
          <cell r="E974" t="str">
            <v>Aseo</v>
          </cell>
          <cell r="F974" t="str">
            <v>Mas de 2500 suscriptores</v>
          </cell>
          <cell r="G974" t="str">
            <v>ADMINISTRACION PUBLICA COOPERATIVA DEL MUNICIPIO DE EL PEÑON</v>
          </cell>
          <cell r="H974" t="str">
            <v>SERVIPENON APC</v>
          </cell>
          <cell r="I974">
            <v>0</v>
          </cell>
          <cell r="J974" t="str">
            <v>900306040</v>
          </cell>
          <cell r="K974" t="str">
            <v>4</v>
          </cell>
          <cell r="L974" t="str">
            <v>2009-05-24</v>
          </cell>
          <cell r="M974" t="str">
            <v>2009-08-18</v>
          </cell>
          <cell r="N974" t="str">
            <v>OPERATIVA</v>
          </cell>
          <cell r="O974">
            <v>0</v>
          </cell>
          <cell r="P974" t="str">
            <v>INMER OSPINO MORA</v>
          </cell>
          <cell r="Q974" t="str">
            <v>GERENTE</v>
          </cell>
          <cell r="R974" t="str">
            <v>2014-10-01</v>
          </cell>
          <cell r="S974" t="str">
            <v>BOLIVAR</v>
          </cell>
          <cell r="T974" t="str">
            <v>EL PENON</v>
          </cell>
          <cell r="U974" t="str">
            <v>0</v>
          </cell>
          <cell r="V974" t="str">
            <v>CL 5 No 11 -21</v>
          </cell>
          <cell r="W974" t="str">
            <v>4293474</v>
          </cell>
          <cell r="X974" t="str">
            <v>4293474</v>
          </cell>
          <cell r="Y974" t="str">
            <v>4293474</v>
          </cell>
          <cell r="Z974" t="str">
            <v>3106765860</v>
          </cell>
          <cell r="AA974" t="str">
            <v>apcpebol@gmail.com</v>
          </cell>
          <cell r="AB974" t="str">
            <v>BOLIVAR</v>
          </cell>
          <cell r="AC974" t="str">
            <v>EL PENON</v>
          </cell>
          <cell r="AD974" t="str">
            <v>0</v>
          </cell>
          <cell r="AE974" t="str">
            <v>CL 5 No 11 - 21</v>
          </cell>
        </row>
        <row r="975">
          <cell r="A975">
            <v>22941</v>
          </cell>
          <cell r="B975" t="str">
            <v>2018-06-14</v>
          </cell>
          <cell r="C975" t="str">
            <v>2009-08-31</v>
          </cell>
          <cell r="D975" t="str">
            <v xml:space="preserve">Acueducto Alcantarillado Aseo Energia   </v>
          </cell>
          <cell r="E975" t="str">
            <v>Aseo</v>
          </cell>
          <cell r="F975" t="str">
            <v>Mas de 2500 suscriptores</v>
          </cell>
          <cell r="G975" t="str">
            <v>EMPRESA DE SERVICIOS PUBLICOS DOMICILIARIOS DE UNGUIA SA ESP</v>
          </cell>
          <cell r="H975" t="str">
            <v>ESPUN SA ESP</v>
          </cell>
          <cell r="I975">
            <v>0</v>
          </cell>
          <cell r="J975" t="str">
            <v>900304017</v>
          </cell>
          <cell r="K975" t="str">
            <v>5</v>
          </cell>
          <cell r="L975" t="str">
            <v>2009-01-20</v>
          </cell>
          <cell r="M975" t="str">
            <v>2010-11-01</v>
          </cell>
          <cell r="N975" t="str">
            <v>OPERATIVA</v>
          </cell>
          <cell r="O975">
            <v>0</v>
          </cell>
          <cell r="P975" t="str">
            <v>SIXTO SERNA LOPEZ</v>
          </cell>
          <cell r="Q975" t="str">
            <v>REPRESENTANTE LEGAL</v>
          </cell>
          <cell r="R975" t="str">
            <v>2018-04-29</v>
          </cell>
          <cell r="S975" t="str">
            <v>CHOCO</v>
          </cell>
          <cell r="T975" t="str">
            <v>UNGUIA</v>
          </cell>
          <cell r="U975" t="str">
            <v>0</v>
          </cell>
          <cell r="V975" t="str">
            <v>Carrera 5 No. 2 - 21 Barrio Popular</v>
          </cell>
          <cell r="W975" t="str">
            <v>5437764</v>
          </cell>
          <cell r="X975" t="str">
            <v>4069827</v>
          </cell>
          <cell r="Y975">
            <v>0</v>
          </cell>
          <cell r="Z975" t="str">
            <v>3218523961</v>
          </cell>
          <cell r="AA975" t="str">
            <v>espunsaesp@gmail.com</v>
          </cell>
          <cell r="AB975" t="str">
            <v>CHOCO</v>
          </cell>
          <cell r="AC975" t="str">
            <v>UNGUIA</v>
          </cell>
          <cell r="AD975" t="str">
            <v>0</v>
          </cell>
          <cell r="AE975" t="str">
            <v>Carrera 5 No. 2 - 21 Barrio Popular</v>
          </cell>
        </row>
        <row r="976">
          <cell r="A976">
            <v>22942</v>
          </cell>
          <cell r="B976" t="str">
            <v>2014-07-28</v>
          </cell>
          <cell r="C976" t="str">
            <v>2009-08-31</v>
          </cell>
          <cell r="D976" t="str">
            <v xml:space="preserve">Acueducto Alcantarillado Aseo    </v>
          </cell>
          <cell r="E976" t="str">
            <v>Aseo</v>
          </cell>
          <cell r="F976" t="str">
            <v>Hasta 2500 suscriptores</v>
          </cell>
          <cell r="G976" t="str">
            <v xml:space="preserve">ADMINISTRACION PUBLICA COOPERATIVA AGUA VIDA HACARI </v>
          </cell>
          <cell r="H976" t="str">
            <v>AGUA VIDA HACARI APC</v>
          </cell>
          <cell r="I976">
            <v>0</v>
          </cell>
          <cell r="J976" t="str">
            <v>900271913</v>
          </cell>
          <cell r="K976" t="str">
            <v>6</v>
          </cell>
          <cell r="L976" t="str">
            <v>2008-11-28</v>
          </cell>
          <cell r="M976" t="str">
            <v>2010-01-01</v>
          </cell>
          <cell r="N976" t="str">
            <v>OPERATIVA</v>
          </cell>
          <cell r="O976">
            <v>0</v>
          </cell>
          <cell r="P976" t="str">
            <v>NELLY ESTER CARVAJALINO PEREZ</v>
          </cell>
          <cell r="Q976" t="str">
            <v>GERENTE</v>
          </cell>
          <cell r="R976" t="str">
            <v>2012-02-13</v>
          </cell>
          <cell r="S976" t="str">
            <v>NORTE DE SANTANDER</v>
          </cell>
          <cell r="T976" t="str">
            <v>HACARI</v>
          </cell>
          <cell r="U976" t="str">
            <v>0</v>
          </cell>
          <cell r="V976" t="str">
            <v>PARQUE PRINCIPAL</v>
          </cell>
          <cell r="W976" t="str">
            <v>5110099</v>
          </cell>
          <cell r="X976" t="str">
            <v>5110099</v>
          </cell>
          <cell r="Y976">
            <v>0</v>
          </cell>
          <cell r="Z976" t="str">
            <v>3118454721</v>
          </cell>
          <cell r="AA976" t="str">
            <v>aguavidahacariapc@gmail.com</v>
          </cell>
          <cell r="AB976" t="str">
            <v>NORTE DE SANTANDER</v>
          </cell>
          <cell r="AC976" t="str">
            <v>HACARI</v>
          </cell>
          <cell r="AD976" t="str">
            <v>0</v>
          </cell>
          <cell r="AE976" t="str">
            <v>PARQUE PRINCIPAL</v>
          </cell>
        </row>
        <row r="977">
          <cell r="A977">
            <v>22948</v>
          </cell>
          <cell r="B977" t="str">
            <v>2017-12-27</v>
          </cell>
          <cell r="C977" t="str">
            <v>2009-09-02</v>
          </cell>
          <cell r="D977" t="str">
            <v xml:space="preserve">Acueducto Alcantarillado Aseo    </v>
          </cell>
          <cell r="E977" t="str">
            <v>Aseo</v>
          </cell>
          <cell r="F977" t="str">
            <v>Mas de 2500 suscriptores</v>
          </cell>
          <cell r="G977" t="str">
            <v>SERVICIOS PUBLICOS YALÍ S.A. E.S.P.</v>
          </cell>
          <cell r="H977" t="str">
            <v>NULL</v>
          </cell>
          <cell r="I977">
            <v>0</v>
          </cell>
          <cell r="J977" t="str">
            <v>900282327</v>
          </cell>
          <cell r="K977" t="str">
            <v>7</v>
          </cell>
          <cell r="L977" t="str">
            <v>2009-03-20</v>
          </cell>
          <cell r="M977" t="str">
            <v>2009-09-01</v>
          </cell>
          <cell r="N977" t="str">
            <v>OPERATIVA</v>
          </cell>
          <cell r="O977">
            <v>0</v>
          </cell>
          <cell r="P977" t="str">
            <v>JULIAN FERNANDO IBARBO GIL</v>
          </cell>
          <cell r="Q977" t="str">
            <v>GERENTE</v>
          </cell>
          <cell r="R977" t="str">
            <v>2009-03-20</v>
          </cell>
          <cell r="S977" t="str">
            <v>ANTIOQUIA</v>
          </cell>
          <cell r="T977" t="str">
            <v>AMALFI</v>
          </cell>
          <cell r="U977" t="str">
            <v>0</v>
          </cell>
          <cell r="V977" t="str">
            <v>CARRERA 21 #18-39, C.C. La plaza, piso 2</v>
          </cell>
          <cell r="W977" t="str">
            <v>8300747</v>
          </cell>
          <cell r="X977" t="str">
            <v>8300723</v>
          </cell>
          <cell r="Y977" t="str">
            <v>8300723</v>
          </cell>
          <cell r="Z977">
            <v>0</v>
          </cell>
          <cell r="AA977" t="str">
            <v>yalisaesp@gmail.com</v>
          </cell>
          <cell r="AB977" t="str">
            <v>ANTIOQUIA</v>
          </cell>
          <cell r="AC977" t="str">
            <v>AMALFI</v>
          </cell>
          <cell r="AD977" t="str">
            <v>0</v>
          </cell>
          <cell r="AE977" t="str">
            <v>CARRERA 21 #18-39, C.C. La plaza, piso 2</v>
          </cell>
        </row>
        <row r="978">
          <cell r="A978">
            <v>22949</v>
          </cell>
          <cell r="B978" t="str">
            <v>2018-06-30</v>
          </cell>
          <cell r="C978" t="str">
            <v>2009-09-03</v>
          </cell>
          <cell r="D978" t="str">
            <v xml:space="preserve">Acueducto Alcantarillado Aseo    </v>
          </cell>
          <cell r="E978" t="str">
            <v>Aseo</v>
          </cell>
          <cell r="F978" t="str">
            <v>Mas de 2500 suscriptores</v>
          </cell>
          <cell r="G978" t="str">
            <v>EMPRESA SOLIDARIA DE SERVICIOS PUBLICOS DEL MUNICIPIO DE FLORESTA</v>
          </cell>
          <cell r="H978" t="str">
            <v>EMPOFLORESTA E.S.P</v>
          </cell>
          <cell r="I978">
            <v>0</v>
          </cell>
          <cell r="J978" t="str">
            <v>900303661</v>
          </cell>
          <cell r="K978" t="str">
            <v>4</v>
          </cell>
          <cell r="L978" t="str">
            <v>2009-06-04</v>
          </cell>
          <cell r="M978" t="str">
            <v>2009-09-01</v>
          </cell>
          <cell r="N978" t="str">
            <v>OPERATIVA</v>
          </cell>
          <cell r="O978">
            <v>0</v>
          </cell>
          <cell r="P978" t="str">
            <v>EMILSEN ADAME NINO</v>
          </cell>
          <cell r="Q978" t="str">
            <v>REPRESENTANTE LEGAL</v>
          </cell>
          <cell r="R978" t="str">
            <v>2016-04-13</v>
          </cell>
          <cell r="S978" t="str">
            <v>BOYACA</v>
          </cell>
          <cell r="T978" t="str">
            <v>FLORESTA</v>
          </cell>
          <cell r="U978" t="str">
            <v>0</v>
          </cell>
          <cell r="V978" t="str">
            <v>Calle 3 No. 3 - 22</v>
          </cell>
          <cell r="W978" t="str">
            <v>7863094</v>
          </cell>
          <cell r="X978" t="str">
            <v>7863094</v>
          </cell>
          <cell r="Y978">
            <v>0</v>
          </cell>
          <cell r="Z978" t="str">
            <v>3219447086</v>
          </cell>
          <cell r="AA978" t="str">
            <v>empofloresta@gmail.com</v>
          </cell>
          <cell r="AB978" t="str">
            <v>BOYACA</v>
          </cell>
          <cell r="AC978" t="str">
            <v>FLORESTA</v>
          </cell>
          <cell r="AD978" t="str">
            <v>0</v>
          </cell>
          <cell r="AE978" t="str">
            <v>Calle 3 No 3 - 22</v>
          </cell>
        </row>
        <row r="979">
          <cell r="A979">
            <v>22951</v>
          </cell>
          <cell r="B979" t="str">
            <v>2018-02-21</v>
          </cell>
          <cell r="C979" t="str">
            <v>2009-09-03</v>
          </cell>
          <cell r="D979" t="str">
            <v xml:space="preserve">Acueducto Alcantarillado Aseo    </v>
          </cell>
          <cell r="E979" t="str">
            <v>Aseo</v>
          </cell>
          <cell r="F979" t="str">
            <v>Hasta 2500 suscriptores</v>
          </cell>
          <cell r="G979" t="str">
            <v>EMPRESAS PUBLICAS DE RECETOR S.A.S  ESP</v>
          </cell>
          <cell r="H979" t="str">
            <v>EPR   S.A.S  ESP</v>
          </cell>
          <cell r="I979">
            <v>0</v>
          </cell>
          <cell r="J979" t="str">
            <v>900307478</v>
          </cell>
          <cell r="K979" t="str">
            <v>0</v>
          </cell>
          <cell r="L979" t="str">
            <v>2009-08-03</v>
          </cell>
          <cell r="M979" t="str">
            <v>2009-09-01</v>
          </cell>
          <cell r="N979" t="str">
            <v>OPERATIVA</v>
          </cell>
          <cell r="O979">
            <v>0</v>
          </cell>
          <cell r="P979" t="str">
            <v xml:space="preserve"> Jenny Katherine PLAZAS COCINERO</v>
          </cell>
          <cell r="Q979" t="str">
            <v>GERENTE</v>
          </cell>
          <cell r="R979" t="str">
            <v>2016-01-21</v>
          </cell>
          <cell r="S979" t="str">
            <v>CASANARE</v>
          </cell>
          <cell r="T979" t="str">
            <v>RECETOR</v>
          </cell>
          <cell r="U979" t="str">
            <v>0</v>
          </cell>
          <cell r="V979" t="str">
            <v>CARRERA 2  No. 2 -17</v>
          </cell>
          <cell r="W979" t="str">
            <v>6351007</v>
          </cell>
          <cell r="X979" t="str">
            <v>6351009</v>
          </cell>
          <cell r="Y979" t="str">
            <v>6351007</v>
          </cell>
          <cell r="Z979" t="str">
            <v>3143869106</v>
          </cell>
          <cell r="AA979" t="str">
            <v>epr-sas-esp@hotmail.com</v>
          </cell>
          <cell r="AB979" t="str">
            <v>CASANARE</v>
          </cell>
          <cell r="AC979" t="str">
            <v>RECETOR</v>
          </cell>
          <cell r="AD979" t="str">
            <v>0</v>
          </cell>
          <cell r="AE979" t="str">
            <v>CARRERA 2   No. 2 - 17</v>
          </cell>
        </row>
        <row r="980">
          <cell r="A980">
            <v>22960</v>
          </cell>
          <cell r="B980" t="str">
            <v>2018-06-05</v>
          </cell>
          <cell r="C980" t="str">
            <v>2009-09-09</v>
          </cell>
          <cell r="D980" t="str">
            <v xml:space="preserve">Acueducto Alcantarillado Aseo    </v>
          </cell>
          <cell r="E980" t="str">
            <v>Aseo</v>
          </cell>
          <cell r="F980" t="str">
            <v>Mas de 2500 suscriptores</v>
          </cell>
          <cell r="G980" t="str">
            <v>MANANTIAL DEL CEDRO SAS ESP</v>
          </cell>
          <cell r="H980" t="str">
            <v>NULL</v>
          </cell>
          <cell r="I980">
            <v>0</v>
          </cell>
          <cell r="J980" t="str">
            <v>900299117</v>
          </cell>
          <cell r="K980" t="str">
            <v>1</v>
          </cell>
          <cell r="L980" t="str">
            <v>2009-06-01</v>
          </cell>
          <cell r="M980" t="str">
            <v>2009-09-01</v>
          </cell>
          <cell r="N980" t="str">
            <v>OPERATIVA</v>
          </cell>
          <cell r="O980">
            <v>0</v>
          </cell>
          <cell r="P980" t="str">
            <v>AMANDA BRIYITH ROSERO  BENAVIDES</v>
          </cell>
          <cell r="Q980" t="str">
            <v>GERENTE</v>
          </cell>
          <cell r="R980" t="str">
            <v>2016-10-13</v>
          </cell>
          <cell r="S980" t="str">
            <v>NARINO</v>
          </cell>
          <cell r="T980" t="str">
            <v>LA LLANADA</v>
          </cell>
          <cell r="U980" t="str">
            <v>0</v>
          </cell>
          <cell r="V980" t="str">
            <v>CALLE 6 NO 4 - 09</v>
          </cell>
          <cell r="W980" t="str">
            <v>8182803</v>
          </cell>
          <cell r="X980" t="str">
            <v>8182803</v>
          </cell>
          <cell r="Y980" t="str">
            <v>8182860</v>
          </cell>
          <cell r="Z980" t="str">
            <v>3104666649</v>
          </cell>
          <cell r="AA980" t="str">
            <v>manantialdelcedro@hotmail.com</v>
          </cell>
          <cell r="AB980" t="str">
            <v>NARINO</v>
          </cell>
          <cell r="AC980" t="str">
            <v>LA LLANADA</v>
          </cell>
          <cell r="AD980" t="str">
            <v>0</v>
          </cell>
          <cell r="AE980" t="str">
            <v>CALLE 6 NO 4 - 09 PALACIO MUNICIPAL</v>
          </cell>
        </row>
        <row r="981">
          <cell r="A981">
            <v>22964</v>
          </cell>
          <cell r="B981" t="str">
            <v>2013-06-10</v>
          </cell>
          <cell r="C981" t="str">
            <v>2009-09-10</v>
          </cell>
          <cell r="D981" t="str">
            <v xml:space="preserve">Acueducto Alcantarillado Aseo    </v>
          </cell>
          <cell r="E981" t="str">
            <v>Aseo</v>
          </cell>
          <cell r="F981" t="str">
            <v>Hasta 2500 suscriptores</v>
          </cell>
          <cell r="G981" t="str">
            <v>EMPRESA DE SERVICIOS PUBLICOS DE SALDAÑA S.A. E.S.P.</v>
          </cell>
          <cell r="H981" t="str">
            <v>EMPUSALDAÑA S.A. E.S.P.</v>
          </cell>
          <cell r="I981">
            <v>0</v>
          </cell>
          <cell r="J981" t="str">
            <v>900306467</v>
          </cell>
          <cell r="K981" t="str">
            <v>5</v>
          </cell>
          <cell r="L981" t="str">
            <v>2009-07-23</v>
          </cell>
          <cell r="M981" t="str">
            <v>2009-09-01</v>
          </cell>
          <cell r="N981" t="str">
            <v>OPERATIVA</v>
          </cell>
          <cell r="O981">
            <v>0</v>
          </cell>
          <cell r="P981" t="str">
            <v>MAURICIO ALVAREZ GUZMAN</v>
          </cell>
          <cell r="Q981" t="str">
            <v>GERENTE</v>
          </cell>
          <cell r="R981" t="str">
            <v>2013-01-11</v>
          </cell>
          <cell r="S981" t="str">
            <v>TOLIMA</v>
          </cell>
          <cell r="T981" t="str">
            <v>SALDANA</v>
          </cell>
          <cell r="U981" t="str">
            <v>0</v>
          </cell>
          <cell r="V981" t="str">
            <v>Edificio Municipal</v>
          </cell>
          <cell r="W981" t="str">
            <v>2266035</v>
          </cell>
          <cell r="X981" t="str">
            <v>2266097</v>
          </cell>
          <cell r="Y981" t="str">
            <v>2266097</v>
          </cell>
          <cell r="Z981" t="str">
            <v>3212328079</v>
          </cell>
          <cell r="AA981" t="str">
            <v>empusaldana@hotmail.com</v>
          </cell>
          <cell r="AB981" t="str">
            <v>TOLIMA</v>
          </cell>
          <cell r="AC981" t="str">
            <v>SALDANA</v>
          </cell>
          <cell r="AD981" t="str">
            <v>0</v>
          </cell>
          <cell r="AE981" t="str">
            <v>Edificio Palacio Municipal Centro</v>
          </cell>
        </row>
        <row r="982">
          <cell r="A982">
            <v>22997</v>
          </cell>
          <cell r="B982" t="str">
            <v>2011-12-15</v>
          </cell>
          <cell r="C982" t="str">
            <v>2009-10-01</v>
          </cell>
          <cell r="D982" t="str">
            <v xml:space="preserve">Acueducto Alcantarillado Aseo    </v>
          </cell>
          <cell r="E982" t="str">
            <v>Aseo</v>
          </cell>
          <cell r="F982" t="str">
            <v>Hasta 2500 suscriptores</v>
          </cell>
          <cell r="G982" t="str">
            <v>EMPRESA SOLIDARIA DE SERVICIOS PUBLICOS DEL MUNICIPIO DE MOTAVITA</v>
          </cell>
          <cell r="H982" t="str">
            <v>SERVIMOTAVITA E.S.P.</v>
          </cell>
          <cell r="I982">
            <v>0</v>
          </cell>
          <cell r="J982" t="str">
            <v>900284763</v>
          </cell>
          <cell r="K982" t="str">
            <v>4</v>
          </cell>
          <cell r="L982" t="str">
            <v>2009-04-16</v>
          </cell>
          <cell r="M982" t="str">
            <v>2009-09-01</v>
          </cell>
          <cell r="N982" t="str">
            <v>OPERATIVA</v>
          </cell>
          <cell r="O982">
            <v>0</v>
          </cell>
          <cell r="P982" t="str">
            <v>FREDY JULIAN FUERTE MOLINA</v>
          </cell>
          <cell r="Q982" t="str">
            <v>REPRESENTANTE LEGAL</v>
          </cell>
          <cell r="R982" t="str">
            <v>2009-12-30</v>
          </cell>
          <cell r="S982" t="str">
            <v>BOYACA</v>
          </cell>
          <cell r="T982" t="str">
            <v>MOTAVITA</v>
          </cell>
          <cell r="U982" t="str">
            <v>0</v>
          </cell>
          <cell r="V982" t="str">
            <v>Carrera 2 No. 2 - 56</v>
          </cell>
          <cell r="W982" t="str">
            <v>7404283</v>
          </cell>
          <cell r="X982" t="str">
            <v>7404283</v>
          </cell>
          <cell r="Y982" t="str">
            <v>7404283</v>
          </cell>
          <cell r="Z982" t="str">
            <v>3133382715</v>
          </cell>
          <cell r="AA982" t="str">
            <v>servimotavitaesp@yahoo.es</v>
          </cell>
          <cell r="AB982" t="str">
            <v>BOYACA</v>
          </cell>
          <cell r="AC982" t="str">
            <v>MOTAVITA</v>
          </cell>
          <cell r="AD982" t="str">
            <v>0</v>
          </cell>
          <cell r="AE982" t="str">
            <v>Carrera 2 No. 2 - 48</v>
          </cell>
        </row>
        <row r="983">
          <cell r="A983">
            <v>23001</v>
          </cell>
          <cell r="B983" t="str">
            <v>2016-11-30</v>
          </cell>
          <cell r="C983" t="str">
            <v>2009-10-05</v>
          </cell>
          <cell r="D983" t="str">
            <v xml:space="preserve">Acueducto Alcantarillado Aseo    </v>
          </cell>
          <cell r="E983" t="str">
            <v>Aseo</v>
          </cell>
          <cell r="F983" t="str">
            <v>Mas de 2500 suscriptores</v>
          </cell>
          <cell r="G983" t="str">
            <v xml:space="preserve">EMPRESA DE SERVICIOS PÚBLICOS AGUAS DEL UPÍA  S.A. E.S.P. </v>
          </cell>
          <cell r="H983" t="str">
            <v>AQUAUPIA SA ESP</v>
          </cell>
          <cell r="I983">
            <v>0</v>
          </cell>
          <cell r="J983" t="str">
            <v>900314551</v>
          </cell>
          <cell r="K983" t="str">
            <v>1</v>
          </cell>
          <cell r="L983" t="str">
            <v>2009-09-23</v>
          </cell>
          <cell r="M983" t="str">
            <v>2009-10-01</v>
          </cell>
          <cell r="N983" t="str">
            <v>OPERATIVA</v>
          </cell>
          <cell r="O983">
            <v>0</v>
          </cell>
          <cell r="P983" t="str">
            <v>JOSE BAYARDO GOMEZ JERONIMO</v>
          </cell>
          <cell r="Q983" t="str">
            <v>GERENTE</v>
          </cell>
          <cell r="R983" t="str">
            <v>2016-02-15</v>
          </cell>
          <cell r="S983" t="str">
            <v>META</v>
          </cell>
          <cell r="T983" t="str">
            <v>BARRANCA DE UPIA</v>
          </cell>
          <cell r="U983" t="str">
            <v>0</v>
          </cell>
          <cell r="V983" t="str">
            <v>Calle 10 No. 3- 75</v>
          </cell>
          <cell r="W983" t="str">
            <v>6241111</v>
          </cell>
          <cell r="X983" t="str">
            <v>6241111</v>
          </cell>
          <cell r="Y983" t="str">
            <v>6241111</v>
          </cell>
          <cell r="Z983" t="str">
            <v>3112198329</v>
          </cell>
          <cell r="AA983" t="str">
            <v>serviciospublicosupia@hotmail.com</v>
          </cell>
          <cell r="AB983" t="str">
            <v>META</v>
          </cell>
          <cell r="AC983" t="str">
            <v>BARRANCA DE UPIA</v>
          </cell>
          <cell r="AD983" t="str">
            <v>0</v>
          </cell>
          <cell r="AE983" t="str">
            <v>Calle 10 No. 3 - 75 oficina 204</v>
          </cell>
        </row>
        <row r="984">
          <cell r="A984">
            <v>23005</v>
          </cell>
          <cell r="B984" t="str">
            <v>2017-07-19</v>
          </cell>
          <cell r="C984" t="str">
            <v>2009-12-07</v>
          </cell>
          <cell r="D984" t="str">
            <v xml:space="preserve">Acueducto Alcantarillado Aseo    </v>
          </cell>
          <cell r="E984" t="str">
            <v>Aseo</v>
          </cell>
          <cell r="F984" t="str">
            <v>Hasta 2500 suscriptores</v>
          </cell>
          <cell r="G984" t="str">
            <v>ADMINISTRACION PUBLICA COOPERATIVA DE SERVICIOS PUBLICOS DEL MUNICIPIO DE TUTAZA E.S.P.</v>
          </cell>
          <cell r="H984" t="str">
            <v>A.P.C. TUTAZUA E.S.P.</v>
          </cell>
          <cell r="I984">
            <v>0</v>
          </cell>
          <cell r="J984" t="str">
            <v>900300722</v>
          </cell>
          <cell r="K984" t="str">
            <v>1</v>
          </cell>
          <cell r="L984" t="str">
            <v>2009-06-14</v>
          </cell>
          <cell r="M984" t="str">
            <v>2010-01-01</v>
          </cell>
          <cell r="N984" t="str">
            <v>OPERATIVA</v>
          </cell>
          <cell r="O984">
            <v>0</v>
          </cell>
          <cell r="P984" t="str">
            <v>MAYERLY JAIMES RONDEROS</v>
          </cell>
          <cell r="Q984" t="str">
            <v>GERENTE</v>
          </cell>
          <cell r="R984" t="str">
            <v>2012-04-02</v>
          </cell>
          <cell r="S984" t="str">
            <v>BOYACA</v>
          </cell>
          <cell r="T984" t="str">
            <v>TUTAZA</v>
          </cell>
          <cell r="U984" t="str">
            <v>0</v>
          </cell>
          <cell r="V984" t="str">
            <v>Cra. 3 No. 2-40 PISO 2</v>
          </cell>
          <cell r="W984" t="str">
            <v>7726330</v>
          </cell>
          <cell r="X984" t="str">
            <v>7726330</v>
          </cell>
          <cell r="Y984" t="str">
            <v>7726330</v>
          </cell>
          <cell r="Z984" t="str">
            <v>3125100807</v>
          </cell>
          <cell r="AA984" t="str">
            <v>apctutazua@hotmail.com</v>
          </cell>
          <cell r="AB984" t="str">
            <v>BOYACA</v>
          </cell>
          <cell r="AC984" t="str">
            <v>TUTAZA</v>
          </cell>
          <cell r="AD984" t="str">
            <v>0</v>
          </cell>
          <cell r="AE984" t="str">
            <v>Cra. 3 No. 2-40 PISO 2</v>
          </cell>
        </row>
        <row r="985">
          <cell r="A985">
            <v>23007</v>
          </cell>
          <cell r="B985" t="str">
            <v>2016-11-15</v>
          </cell>
          <cell r="C985" t="str">
            <v>2009-10-07</v>
          </cell>
          <cell r="D985" t="str">
            <v xml:space="preserve">Acueducto Alcantarillado Aseo    </v>
          </cell>
          <cell r="E985" t="str">
            <v>Aseo</v>
          </cell>
          <cell r="F985" t="str">
            <v>Hasta 2500 suscriptores</v>
          </cell>
          <cell r="G985" t="str">
            <v>EMPRESA DE SERVICIOS PUBLICOS DOMICILIARIOS DE ACUEDUCTO, ALCANTARILLADO Y ASEO DE ARMERO GUAYABAL S.A. E.S.P.</v>
          </cell>
          <cell r="H985" t="str">
            <v>ESPAG S.A. E.S.P.</v>
          </cell>
          <cell r="I985">
            <v>0</v>
          </cell>
          <cell r="J985" t="str">
            <v>900311356</v>
          </cell>
          <cell r="K985" t="str">
            <v>6</v>
          </cell>
          <cell r="L985" t="str">
            <v>2009-08-28</v>
          </cell>
          <cell r="M985" t="str">
            <v>2009-09-01</v>
          </cell>
          <cell r="N985" t="str">
            <v>OPERATIVA</v>
          </cell>
          <cell r="O985">
            <v>0</v>
          </cell>
          <cell r="P985" t="str">
            <v>FEDEREIN GONZALEZ LEON</v>
          </cell>
          <cell r="Q985" t="str">
            <v>GERENTE</v>
          </cell>
          <cell r="R985" t="str">
            <v>2016-09-01</v>
          </cell>
          <cell r="S985" t="str">
            <v>TOLIMA</v>
          </cell>
          <cell r="T985" t="str">
            <v>ARMERO GUAYABAL</v>
          </cell>
          <cell r="U985" t="str">
            <v>0</v>
          </cell>
          <cell r="V985" t="str">
            <v>Carrera 6 Calle 4 Esquina</v>
          </cell>
          <cell r="W985" t="str">
            <v>2530467</v>
          </cell>
          <cell r="X985" t="str">
            <v>2530467</v>
          </cell>
          <cell r="Y985" t="str">
            <v>2560965</v>
          </cell>
          <cell r="Z985" t="str">
            <v>3102858466</v>
          </cell>
          <cell r="AA985" t="str">
            <v>espag_01@yahoo.es</v>
          </cell>
          <cell r="AB985" t="str">
            <v>TOLIMA</v>
          </cell>
          <cell r="AC985" t="str">
            <v>ARMERO GUAYABAL</v>
          </cell>
          <cell r="AD985" t="str">
            <v>0</v>
          </cell>
          <cell r="AE985" t="str">
            <v>Carrera 6 Calle 4 Esquina</v>
          </cell>
        </row>
        <row r="986">
          <cell r="A986">
            <v>23008</v>
          </cell>
          <cell r="B986" t="str">
            <v>2018-07-18</v>
          </cell>
          <cell r="C986" t="str">
            <v>2009-10-07</v>
          </cell>
          <cell r="D986" t="str">
            <v xml:space="preserve">Acueducto Alcantarillado Aseo    </v>
          </cell>
          <cell r="E986" t="str">
            <v>Aseo</v>
          </cell>
          <cell r="F986" t="str">
            <v>Mas de 2500 suscriptores</v>
          </cell>
          <cell r="G986" t="str">
            <v>LA EMPRESA DE SERVICIOS PUBLICOS DOMICILIARIOS DE ANGOSTURA S.A. E.S.P.</v>
          </cell>
          <cell r="H986" t="str">
            <v>NULL</v>
          </cell>
          <cell r="I986">
            <v>0</v>
          </cell>
          <cell r="J986" t="str">
            <v>900310485</v>
          </cell>
          <cell r="K986" t="str">
            <v>3</v>
          </cell>
          <cell r="L986" t="str">
            <v>2009-08-04</v>
          </cell>
          <cell r="M986" t="str">
            <v>2009-09-09</v>
          </cell>
          <cell r="N986" t="str">
            <v>OPERATIVA</v>
          </cell>
          <cell r="O986">
            <v>0</v>
          </cell>
          <cell r="P986" t="str">
            <v>OLGA ESNEDA MORA LOPERA</v>
          </cell>
          <cell r="Q986" t="str">
            <v>GERENTE</v>
          </cell>
          <cell r="R986" t="str">
            <v>2009-08-04</v>
          </cell>
          <cell r="S986" t="str">
            <v>ANTIOQUIA</v>
          </cell>
          <cell r="T986" t="str">
            <v>ANGOSTURA</v>
          </cell>
          <cell r="U986" t="str">
            <v>0</v>
          </cell>
          <cell r="V986" t="str">
            <v>Calle 11 No 9-34</v>
          </cell>
          <cell r="W986" t="str">
            <v>8645054</v>
          </cell>
          <cell r="X986" t="str">
            <v>8645054</v>
          </cell>
          <cell r="Y986" t="str">
            <v>8645201</v>
          </cell>
          <cell r="Z986" t="str">
            <v>3127938281</v>
          </cell>
          <cell r="AA986" t="str">
            <v>espdangostura@hotmail.com</v>
          </cell>
          <cell r="AB986" t="str">
            <v>ANTIOQUIA</v>
          </cell>
          <cell r="AC986" t="str">
            <v>ANGOSTURA</v>
          </cell>
          <cell r="AD986" t="str">
            <v>0</v>
          </cell>
          <cell r="AE986" t="str">
            <v>Calle 11 No 9-34</v>
          </cell>
        </row>
        <row r="987">
          <cell r="A987">
            <v>23014</v>
          </cell>
          <cell r="B987" t="str">
            <v>2017-11-29</v>
          </cell>
          <cell r="C987" t="str">
            <v>2009-10-15</v>
          </cell>
          <cell r="D987" t="str">
            <v xml:space="preserve">Acueducto Alcantarillado Aseo    </v>
          </cell>
          <cell r="E987" t="str">
            <v>Aseo</v>
          </cell>
          <cell r="F987" t="str">
            <v>Hasta 2500 suscriptores</v>
          </cell>
          <cell r="G987" t="str">
            <v>EMPRESAS PUBLICAS DE TAMARA  S.A.S  E.S.P</v>
          </cell>
          <cell r="H987" t="str">
            <v>EPTAMARA S.A.S  ESP</v>
          </cell>
          <cell r="I987">
            <v>0</v>
          </cell>
          <cell r="J987" t="str">
            <v>900297674</v>
          </cell>
          <cell r="K987" t="str">
            <v>3</v>
          </cell>
          <cell r="L987" t="str">
            <v>2009-06-23</v>
          </cell>
          <cell r="M987" t="str">
            <v>2009-10-01</v>
          </cell>
          <cell r="N987" t="str">
            <v>OPERATIVA</v>
          </cell>
          <cell r="O987">
            <v>0</v>
          </cell>
          <cell r="P987" t="str">
            <v>HEINER MIGUEL RONCANCIO VALBUENA</v>
          </cell>
          <cell r="Q987" t="str">
            <v>GERENTE</v>
          </cell>
          <cell r="R987" t="str">
            <v>2017-04-03</v>
          </cell>
          <cell r="S987" t="str">
            <v>CASANARE</v>
          </cell>
          <cell r="T987" t="str">
            <v>TAMARA</v>
          </cell>
          <cell r="U987" t="str">
            <v>0</v>
          </cell>
          <cell r="V987" t="str">
            <v>Carrera 6 N° 5 - 45</v>
          </cell>
          <cell r="W987" t="str">
            <v>6361414</v>
          </cell>
          <cell r="X987" t="str">
            <v>6361414</v>
          </cell>
          <cell r="Y987" t="str">
            <v>6361414</v>
          </cell>
          <cell r="Z987" t="str">
            <v>3112303248</v>
          </cell>
          <cell r="AA987" t="str">
            <v>serviciospublicos@tamara-casanare.gov.co</v>
          </cell>
          <cell r="AB987" t="str">
            <v>CASANARE</v>
          </cell>
          <cell r="AC987" t="str">
            <v>TAMARA</v>
          </cell>
          <cell r="AD987" t="str">
            <v>0</v>
          </cell>
          <cell r="AE987" t="str">
            <v>Carrera 6 N° 5 - 45</v>
          </cell>
        </row>
        <row r="988">
          <cell r="A988">
            <v>23018</v>
          </cell>
          <cell r="B988" t="str">
            <v>2017-08-17</v>
          </cell>
          <cell r="C988" t="str">
            <v>2009-10-19</v>
          </cell>
          <cell r="D988" t="str">
            <v xml:space="preserve">  Aseo    </v>
          </cell>
          <cell r="E988" t="str">
            <v>Aseo</v>
          </cell>
          <cell r="F988" t="str">
            <v>Mas de 2500 suscriptores</v>
          </cell>
          <cell r="G988" t="str">
            <v>EMPRESA DE SERVICIOS VARIOS LA VICTORIA ESP  S.A</v>
          </cell>
          <cell r="H988" t="str">
            <v>LA VICTORIA ESP</v>
          </cell>
          <cell r="I988">
            <v>0</v>
          </cell>
          <cell r="J988" t="str">
            <v>900316103</v>
          </cell>
          <cell r="K988" t="str">
            <v>2</v>
          </cell>
          <cell r="L988" t="str">
            <v>2009-07-30</v>
          </cell>
          <cell r="M988" t="str">
            <v>2009-10-01</v>
          </cell>
          <cell r="N988" t="str">
            <v>OPERATIVA</v>
          </cell>
          <cell r="O988">
            <v>0</v>
          </cell>
          <cell r="P988" t="str">
            <v>CARLOS ANDRES PALOMINO ARBELAEZ</v>
          </cell>
          <cell r="Q988" t="str">
            <v>GERENTE</v>
          </cell>
          <cell r="R988" t="str">
            <v>2016-02-10</v>
          </cell>
          <cell r="S988" t="str">
            <v>VALLE DEL CAUCA</v>
          </cell>
          <cell r="T988" t="str">
            <v>LA VICTORIA</v>
          </cell>
          <cell r="U988" t="str">
            <v>0</v>
          </cell>
          <cell r="V988" t="str">
            <v>CLL 8 No 7-72</v>
          </cell>
          <cell r="W988" t="str">
            <v>2202456</v>
          </cell>
          <cell r="X988" t="str">
            <v>2202456</v>
          </cell>
          <cell r="Y988" t="str">
            <v>2202456</v>
          </cell>
          <cell r="Z988" t="str">
            <v>3015734018</v>
          </cell>
          <cell r="AA988" t="str">
            <v>esv.esp.sa@gmail.com</v>
          </cell>
          <cell r="AB988" t="str">
            <v>VALLE DEL CAUCA</v>
          </cell>
          <cell r="AC988" t="str">
            <v>LA VICTORIA</v>
          </cell>
          <cell r="AD988" t="str">
            <v>0</v>
          </cell>
          <cell r="AE988" t="str">
            <v>CRA 8 No 7-72</v>
          </cell>
        </row>
        <row r="989">
          <cell r="A989">
            <v>23024</v>
          </cell>
          <cell r="B989" t="str">
            <v>2018-02-23</v>
          </cell>
          <cell r="C989" t="str">
            <v>2009-10-25</v>
          </cell>
          <cell r="D989" t="str">
            <v xml:space="preserve">Acueducto Alcantarillado Aseo    </v>
          </cell>
          <cell r="E989" t="str">
            <v>Aseo</v>
          </cell>
          <cell r="F989" t="str">
            <v>Mas de 2500 suscriptores</v>
          </cell>
          <cell r="G989" t="str">
            <v>EMPRESA DE SERVICIOS PUBLICOS DOMICILIARIOS DE ALTAMIRA S.A. E.S.P.</v>
          </cell>
          <cell r="H989" t="str">
            <v>EMSERALTAMIRA S.A. E.S.P.</v>
          </cell>
          <cell r="I989">
            <v>0</v>
          </cell>
          <cell r="J989" t="str">
            <v>900305071</v>
          </cell>
          <cell r="K989" t="str">
            <v>8</v>
          </cell>
          <cell r="L989" t="str">
            <v>2009-06-12</v>
          </cell>
          <cell r="M989" t="str">
            <v>2009-08-01</v>
          </cell>
          <cell r="N989" t="str">
            <v>OPERATIVA</v>
          </cell>
          <cell r="O989">
            <v>0</v>
          </cell>
          <cell r="P989" t="str">
            <v>LEONOR LORENA GASCA DIAZ</v>
          </cell>
          <cell r="Q989" t="str">
            <v>GERENTE</v>
          </cell>
          <cell r="R989" t="str">
            <v>2015-12-30</v>
          </cell>
          <cell r="S989" t="str">
            <v>HUILA</v>
          </cell>
          <cell r="T989" t="str">
            <v>ALTAMIRA</v>
          </cell>
          <cell r="U989" t="str">
            <v>0</v>
          </cell>
          <cell r="V989" t="str">
            <v>CARRERA 3 No 6 - 06</v>
          </cell>
          <cell r="W989" t="str">
            <v>8302556</v>
          </cell>
          <cell r="X989" t="str">
            <v>8302556</v>
          </cell>
          <cell r="Y989" t="str">
            <v>8302556</v>
          </cell>
          <cell r="Z989" t="str">
            <v>3133219633</v>
          </cell>
          <cell r="AA989" t="str">
            <v>emseraltamirasaesp2016@gmail.com</v>
          </cell>
          <cell r="AB989" t="str">
            <v>HUILA</v>
          </cell>
          <cell r="AC989" t="str">
            <v>ALTAMIRA</v>
          </cell>
          <cell r="AD989" t="str">
            <v>0</v>
          </cell>
          <cell r="AE989" t="str">
            <v>cra 3 Nº 6 - 06 edificio alcaldia</v>
          </cell>
        </row>
        <row r="990">
          <cell r="A990">
            <v>23028</v>
          </cell>
          <cell r="B990" t="str">
            <v>2014-02-04</v>
          </cell>
          <cell r="C990" t="str">
            <v>2009-10-27</v>
          </cell>
          <cell r="D990" t="str">
            <v xml:space="preserve"> Alcantarillado Aseo    </v>
          </cell>
          <cell r="E990" t="str">
            <v>Aseo</v>
          </cell>
          <cell r="F990" t="str">
            <v>Mas de 2500 suscriptores</v>
          </cell>
          <cell r="G990" t="str">
            <v>COOPERATIVA ADMINISTRADORA DE SERVICIOS PUBLICOS DE ANSERMANUEVO</v>
          </cell>
          <cell r="H990" t="str">
            <v>APCTRIPLEA</v>
          </cell>
          <cell r="I990">
            <v>0</v>
          </cell>
          <cell r="J990" t="str">
            <v>900318020</v>
          </cell>
          <cell r="K990" t="str">
            <v>9</v>
          </cell>
          <cell r="L990" t="str">
            <v>2009-08-10</v>
          </cell>
          <cell r="M990" t="str">
            <v>2009-11-01</v>
          </cell>
          <cell r="N990" t="str">
            <v>OPERATIVA</v>
          </cell>
          <cell r="O990">
            <v>0</v>
          </cell>
          <cell r="P990" t="str">
            <v>HECTOR FABIO CEBALLOS VELEZ</v>
          </cell>
          <cell r="Q990" t="str">
            <v>GERENTE</v>
          </cell>
          <cell r="R990" t="str">
            <v>2012-01-16</v>
          </cell>
          <cell r="S990" t="str">
            <v>VALLE DEL CAUCA</v>
          </cell>
          <cell r="T990" t="str">
            <v>ANSERMANUEVO</v>
          </cell>
          <cell r="U990" t="str">
            <v>0</v>
          </cell>
          <cell r="V990" t="str">
            <v>Carrera 4 N° 7 - 15 piso 2</v>
          </cell>
          <cell r="W990" t="str">
            <v>2052868</v>
          </cell>
          <cell r="X990" t="str">
            <v>2052868</v>
          </cell>
          <cell r="Y990" t="str">
            <v>2052868</v>
          </cell>
          <cell r="Z990" t="str">
            <v>3147998507</v>
          </cell>
          <cell r="AA990" t="str">
            <v>apctriplea@gmail.com</v>
          </cell>
          <cell r="AB990" t="str">
            <v>VALLE DEL CAUCA</v>
          </cell>
          <cell r="AC990" t="str">
            <v>ANSERMANUEVO</v>
          </cell>
          <cell r="AD990" t="str">
            <v>0</v>
          </cell>
          <cell r="AE990" t="str">
            <v>Carrera 4 N° 7 - 15 piso 2</v>
          </cell>
        </row>
        <row r="991">
          <cell r="A991">
            <v>23033</v>
          </cell>
          <cell r="B991" t="str">
            <v>2010-03-26</v>
          </cell>
          <cell r="C991" t="str">
            <v>2009-11-04</v>
          </cell>
          <cell r="D991" t="str">
            <v xml:space="preserve">  Aseo    </v>
          </cell>
          <cell r="E991" t="str">
            <v>Aseo</v>
          </cell>
          <cell r="F991" t="str">
            <v>Hasta 2500 suscriptores</v>
          </cell>
          <cell r="G991" t="str">
            <v>PARQUE AMBIENTAL DE SOPETRAN S.A. E.S.P.</v>
          </cell>
          <cell r="H991" t="str">
            <v>PARSO</v>
          </cell>
          <cell r="I991">
            <v>0</v>
          </cell>
          <cell r="J991" t="str">
            <v>900319008</v>
          </cell>
          <cell r="K991" t="str">
            <v>4</v>
          </cell>
          <cell r="L991" t="str">
            <v>2009-09-09</v>
          </cell>
          <cell r="M991" t="str">
            <v>2009-11-01</v>
          </cell>
          <cell r="N991" t="str">
            <v>OPERATIVA</v>
          </cell>
          <cell r="O991">
            <v>0</v>
          </cell>
          <cell r="P991" t="str">
            <v>HECTOR JAIR LUNA RODRIGUEZ</v>
          </cell>
          <cell r="Q991" t="str">
            <v>REPRESENTANTE LEGAL</v>
          </cell>
          <cell r="R991" t="str">
            <v>2009-09-09</v>
          </cell>
          <cell r="S991" t="str">
            <v>ANTIOQUIA</v>
          </cell>
          <cell r="T991" t="str">
            <v>SOPETRAN</v>
          </cell>
          <cell r="U991" t="str">
            <v>8</v>
          </cell>
          <cell r="V991" t="str">
            <v>CARRERA 10 No.8 - 14</v>
          </cell>
          <cell r="W991" t="str">
            <v>2833767</v>
          </cell>
          <cell r="X991" t="str">
            <v>2510156</v>
          </cell>
          <cell r="Y991">
            <v>0</v>
          </cell>
          <cell r="Z991" t="str">
            <v>3004579102</v>
          </cell>
          <cell r="AA991" t="str">
            <v>auddyalvarez@hotmail.com</v>
          </cell>
          <cell r="AB991" t="str">
            <v>ANTIOQUIA</v>
          </cell>
          <cell r="AC991" t="str">
            <v>SOPETRAN</v>
          </cell>
          <cell r="AD991" t="str">
            <v>0</v>
          </cell>
          <cell r="AE991" t="str">
            <v>CARRERA 10 No 8 - 14</v>
          </cell>
        </row>
        <row r="992">
          <cell r="A992">
            <v>23035</v>
          </cell>
          <cell r="B992" t="str">
            <v>2018-03-28</v>
          </cell>
          <cell r="C992" t="str">
            <v>2009-11-05</v>
          </cell>
          <cell r="D992" t="str">
            <v xml:space="preserve">Acueducto Alcantarillado Aseo    </v>
          </cell>
          <cell r="E992" t="str">
            <v>Aseo</v>
          </cell>
          <cell r="F992" t="str">
            <v>Hasta 2500 suscriptores</v>
          </cell>
          <cell r="G992" t="str">
            <v>EMPRESA DE SERVICIOS PUBLICOS DE ALMEIDA</v>
          </cell>
          <cell r="H992" t="str">
            <v>ESPALMEIDA S.A ESP</v>
          </cell>
          <cell r="I992">
            <v>0</v>
          </cell>
          <cell r="J992" t="str">
            <v>900306425</v>
          </cell>
          <cell r="K992" t="str">
            <v>6</v>
          </cell>
          <cell r="L992" t="str">
            <v>2009-02-16</v>
          </cell>
          <cell r="M992" t="str">
            <v>2009-09-01</v>
          </cell>
          <cell r="N992" t="str">
            <v>OPERATIVA</v>
          </cell>
          <cell r="O992">
            <v>0</v>
          </cell>
          <cell r="P992" t="str">
            <v>EDITH DEL CARMEN BONILLA BONILLA</v>
          </cell>
          <cell r="Q992" t="str">
            <v>GERENTE GENERAL</v>
          </cell>
          <cell r="R992" t="str">
            <v>2016-07-01</v>
          </cell>
          <cell r="S992" t="str">
            <v>BOYACA</v>
          </cell>
          <cell r="T992" t="str">
            <v>ALMEIDA</v>
          </cell>
          <cell r="U992" t="str">
            <v>0</v>
          </cell>
          <cell r="V992" t="str">
            <v>Calle 4 No. 3-06</v>
          </cell>
          <cell r="W992" t="str">
            <v>7500809</v>
          </cell>
          <cell r="X992" t="str">
            <v>7500820</v>
          </cell>
          <cell r="Y992" t="str">
            <v>7500820</v>
          </cell>
          <cell r="Z992" t="str">
            <v>3132846079</v>
          </cell>
          <cell r="AA992" t="str">
            <v>espalmeidasaesp@hotmail.com</v>
          </cell>
          <cell r="AB992" t="str">
            <v>BOYACA</v>
          </cell>
          <cell r="AC992" t="str">
            <v>ALMEIDA</v>
          </cell>
          <cell r="AD992" t="str">
            <v>0</v>
          </cell>
          <cell r="AE992" t="str">
            <v>Calle 4 No. 3-06</v>
          </cell>
        </row>
        <row r="993">
          <cell r="A993">
            <v>23039</v>
          </cell>
          <cell r="B993" t="str">
            <v>2018-05-22</v>
          </cell>
          <cell r="C993" t="str">
            <v>2009-11-09</v>
          </cell>
          <cell r="D993" t="str">
            <v xml:space="preserve">Acueducto Alcantarillado Aseo    </v>
          </cell>
          <cell r="E993" t="str">
            <v>Aseo</v>
          </cell>
          <cell r="F993" t="str">
            <v>Hasta 2500 suscriptores</v>
          </cell>
          <cell r="G993" t="str">
            <v>ADMINISTRACION PUBLICA COOPERATIVA DE SERVICIOS PUBLICOS DOMICILIARIOS DE ALDANA</v>
          </cell>
          <cell r="H993" t="str">
            <v>COOPSERPAL</v>
          </cell>
          <cell r="I993">
            <v>0</v>
          </cell>
          <cell r="J993" t="str">
            <v>900311607</v>
          </cell>
          <cell r="K993" t="str">
            <v>1</v>
          </cell>
          <cell r="L993" t="str">
            <v>2009-06-12</v>
          </cell>
          <cell r="M993" t="str">
            <v>2009-11-01</v>
          </cell>
          <cell r="N993" t="str">
            <v>OPERATIVA</v>
          </cell>
          <cell r="O993">
            <v>0</v>
          </cell>
          <cell r="P993" t="str">
            <v xml:space="preserve">EDISON ANDRES CABRERA </v>
          </cell>
          <cell r="Q993" t="str">
            <v>GERENTE</v>
          </cell>
          <cell r="R993" t="str">
            <v>2017-08-22</v>
          </cell>
          <cell r="S993" t="str">
            <v>NARINO</v>
          </cell>
          <cell r="T993" t="str">
            <v>ALDANA</v>
          </cell>
          <cell r="U993" t="str">
            <v>0</v>
          </cell>
          <cell r="V993" t="str">
            <v>carrera 5 No. 5A - 32 parque principal</v>
          </cell>
          <cell r="W993" t="str">
            <v>7777214</v>
          </cell>
          <cell r="X993" t="str">
            <v>7777292</v>
          </cell>
          <cell r="Y993">
            <v>0</v>
          </cell>
          <cell r="Z993" t="str">
            <v>3153710309</v>
          </cell>
          <cell r="AA993" t="str">
            <v>coopserpal@gmail.com</v>
          </cell>
          <cell r="AB993" t="str">
            <v>NARINO</v>
          </cell>
          <cell r="AC993" t="str">
            <v>ALDANA</v>
          </cell>
          <cell r="AD993" t="str">
            <v>0</v>
          </cell>
          <cell r="AE993" t="str">
            <v>carrera 5 No. 5A - 32 parque principal</v>
          </cell>
        </row>
        <row r="994">
          <cell r="A994">
            <v>23041</v>
          </cell>
          <cell r="B994" t="str">
            <v>2014-10-21</v>
          </cell>
          <cell r="C994" t="str">
            <v>2009-11-11</v>
          </cell>
          <cell r="D994" t="str">
            <v xml:space="preserve">Acueducto Alcantarillado Aseo    </v>
          </cell>
          <cell r="E994" t="str">
            <v>Aseo</v>
          </cell>
          <cell r="F994" t="str">
            <v>Hasta 2500 suscriptores</v>
          </cell>
          <cell r="G994" t="str">
            <v>EMPRESA DE SERVICIOS PÙBLICOS ARGELIA DE MARÍA S.A</v>
          </cell>
          <cell r="H994" t="str">
            <v>ESPAM S.A</v>
          </cell>
          <cell r="I994">
            <v>0</v>
          </cell>
          <cell r="J994" t="str">
            <v>900304290</v>
          </cell>
          <cell r="K994" t="str">
            <v>1</v>
          </cell>
          <cell r="L994" t="str">
            <v>2009-07-19</v>
          </cell>
          <cell r="M994" t="str">
            <v>2009-07-28</v>
          </cell>
          <cell r="N994" t="str">
            <v>OPERATIVA</v>
          </cell>
          <cell r="O994">
            <v>0</v>
          </cell>
          <cell r="P994" t="str">
            <v xml:space="preserve">BERNARDO ELIAS GIRALDO HOYOS </v>
          </cell>
          <cell r="Q994" t="str">
            <v>GERENTE</v>
          </cell>
          <cell r="R994" t="str">
            <v>2013-07-27</v>
          </cell>
          <cell r="S994" t="str">
            <v>ANTIOQUIA</v>
          </cell>
          <cell r="T994" t="str">
            <v>ARGELIA</v>
          </cell>
          <cell r="U994" t="str">
            <v>0</v>
          </cell>
          <cell r="V994" t="str">
            <v>Calle 30 No. 31 - 61</v>
          </cell>
          <cell r="W994" t="str">
            <v>8650043</v>
          </cell>
          <cell r="X994" t="str">
            <v>8650043</v>
          </cell>
          <cell r="Y994">
            <v>0</v>
          </cell>
          <cell r="Z994" t="str">
            <v>3127806866</v>
          </cell>
          <cell r="AA994" t="str">
            <v>espargelia@gmail.com</v>
          </cell>
          <cell r="AB994" t="str">
            <v>ANTIOQUIA</v>
          </cell>
          <cell r="AC994" t="str">
            <v>ARGELIA</v>
          </cell>
          <cell r="AD994" t="str">
            <v>0</v>
          </cell>
          <cell r="AE994" t="str">
            <v>Calle 30 No. 31 - 61</v>
          </cell>
        </row>
        <row r="995">
          <cell r="A995">
            <v>23057</v>
          </cell>
          <cell r="B995" t="str">
            <v>2013-08-29</v>
          </cell>
          <cell r="C995" t="str">
            <v>2009-11-14</v>
          </cell>
          <cell r="D995" t="str">
            <v xml:space="preserve">Acueducto Alcantarillado Aseo    </v>
          </cell>
          <cell r="E995" t="str">
            <v>Aseo</v>
          </cell>
          <cell r="F995" t="str">
            <v>Hasta 2500 suscriptores</v>
          </cell>
          <cell r="G995" t="str">
            <v>EMPRESA DE SERVICIOS PUBLICOS AGUAS DE PADILLA S.A. E.S.P.</v>
          </cell>
          <cell r="H995" t="str">
            <v>AGUAS DE PADILLA S.A. E.S.P.</v>
          </cell>
          <cell r="I995">
            <v>0</v>
          </cell>
          <cell r="J995" t="str">
            <v>900312469</v>
          </cell>
          <cell r="K995" t="str">
            <v>4</v>
          </cell>
          <cell r="L995" t="str">
            <v>2009-07-02</v>
          </cell>
          <cell r="M995" t="str">
            <v>2009-11-01</v>
          </cell>
          <cell r="N995" t="str">
            <v>OPERATIVA</v>
          </cell>
          <cell r="O995">
            <v>0</v>
          </cell>
          <cell r="P995" t="str">
            <v>ALBERTO RAFAEL VERGARA BALDOVINO</v>
          </cell>
          <cell r="Q995" t="str">
            <v>GERENTE</v>
          </cell>
          <cell r="R995" t="str">
            <v>2012-11-02</v>
          </cell>
          <cell r="S995" t="str">
            <v>SUCRE</v>
          </cell>
          <cell r="T995" t="str">
            <v>EL ROBLE</v>
          </cell>
          <cell r="U995" t="str">
            <v>0</v>
          </cell>
          <cell r="V995" t="str">
            <v>CRA 6 No 9 - 63</v>
          </cell>
          <cell r="W995" t="str">
            <v>2740506</v>
          </cell>
          <cell r="X995" t="str">
            <v>2740506</v>
          </cell>
          <cell r="Y995" t="str">
            <v>2740506</v>
          </cell>
          <cell r="Z995" t="str">
            <v>3215012203</v>
          </cell>
          <cell r="AA995" t="str">
            <v>aguasdepadilla@colombia.com</v>
          </cell>
          <cell r="AB995" t="str">
            <v>SUCRE</v>
          </cell>
          <cell r="AC995" t="str">
            <v>EL ROBLE</v>
          </cell>
          <cell r="AD995" t="str">
            <v>0</v>
          </cell>
          <cell r="AE995" t="str">
            <v>CRA 6 No 9 - 63</v>
          </cell>
        </row>
        <row r="996">
          <cell r="A996">
            <v>23059</v>
          </cell>
          <cell r="B996" t="str">
            <v>2017-12-17</v>
          </cell>
          <cell r="C996" t="str">
            <v>2009-11-16</v>
          </cell>
          <cell r="D996" t="str">
            <v xml:space="preserve">Acueducto Alcantarillado Aseo    </v>
          </cell>
          <cell r="E996" t="str">
            <v>Aseo</v>
          </cell>
          <cell r="F996" t="str">
            <v>Mas de 2500 suscriptores</v>
          </cell>
          <cell r="G996" t="str">
            <v>ASOCIACION JUNTA ADMINISTRADORA DEL ACUEDUCTO ALCANTARILLADO Y ASEO DE SOTOMAYOR</v>
          </cell>
          <cell r="H996" t="str">
            <v>EMPOSOTOMAYOR</v>
          </cell>
          <cell r="I996">
            <v>0</v>
          </cell>
          <cell r="J996" t="str">
            <v>900244035</v>
          </cell>
          <cell r="K996" t="str">
            <v>1</v>
          </cell>
          <cell r="L996" t="str">
            <v>2008-08-23</v>
          </cell>
          <cell r="M996" t="str">
            <v>2009-07-01</v>
          </cell>
          <cell r="N996" t="str">
            <v>OPERATIVA</v>
          </cell>
          <cell r="O996">
            <v>0</v>
          </cell>
          <cell r="P996" t="str">
            <v>FRANCISCO PARMENIO ROJAS ALVAREZ</v>
          </cell>
          <cell r="Q996" t="str">
            <v>PRESIDENTE</v>
          </cell>
          <cell r="R996" t="str">
            <v>2017-06-22</v>
          </cell>
          <cell r="S996" t="str">
            <v>NARINO</v>
          </cell>
          <cell r="T996" t="str">
            <v>LOS ANDES</v>
          </cell>
          <cell r="U996" t="str">
            <v>0</v>
          </cell>
          <cell r="V996" t="str">
            <v>KRA BENAVIDES GUERRERO</v>
          </cell>
          <cell r="W996" t="str">
            <v>8183337</v>
          </cell>
          <cell r="X996" t="str">
            <v>8183337</v>
          </cell>
          <cell r="Y996">
            <v>0</v>
          </cell>
          <cell r="Z996" t="str">
            <v>3122315179</v>
          </cell>
          <cell r="AA996" t="str">
            <v>emposotomayor2009@gmail.com</v>
          </cell>
          <cell r="AB996" t="str">
            <v>NARINO</v>
          </cell>
          <cell r="AC996" t="str">
            <v>LOS ANDES</v>
          </cell>
          <cell r="AD996" t="str">
            <v>0</v>
          </cell>
          <cell r="AE996" t="str">
            <v>KRA BENAVIDES GUERRERO</v>
          </cell>
        </row>
        <row r="997">
          <cell r="A997">
            <v>23064</v>
          </cell>
          <cell r="B997" t="str">
            <v>2018-02-23</v>
          </cell>
          <cell r="C997" t="str">
            <v>2009-11-18</v>
          </cell>
          <cell r="D997" t="str">
            <v xml:space="preserve">Acueducto Alcantarillado Aseo    </v>
          </cell>
          <cell r="E997" t="str">
            <v>Aseo</v>
          </cell>
          <cell r="F997" t="str">
            <v>Hasta 2500 suscriptores</v>
          </cell>
          <cell r="G997" t="str">
            <v>AGUAS Y ASEO DE SUBACHOQUE S.A E.S.P</v>
          </cell>
          <cell r="H997" t="str">
            <v>AAS SA ESP</v>
          </cell>
          <cell r="I997">
            <v>0</v>
          </cell>
          <cell r="J997" t="str">
            <v>900322539</v>
          </cell>
          <cell r="K997" t="str">
            <v>4</v>
          </cell>
          <cell r="L997" t="str">
            <v>2009-10-30</v>
          </cell>
          <cell r="M997" t="str">
            <v>2009-11-09</v>
          </cell>
          <cell r="N997" t="str">
            <v>OPERATIVA</v>
          </cell>
          <cell r="O997">
            <v>0</v>
          </cell>
          <cell r="P997" t="str">
            <v>MARIA ANGELICA SACHEZ CABEZAS</v>
          </cell>
          <cell r="Q997" t="str">
            <v>GERENTE</v>
          </cell>
          <cell r="R997" t="str">
            <v>2016-08-30</v>
          </cell>
          <cell r="S997" t="str">
            <v>CUNDINAMARCA</v>
          </cell>
          <cell r="T997" t="str">
            <v>SUBACHOQUE</v>
          </cell>
          <cell r="U997" t="str">
            <v>0</v>
          </cell>
          <cell r="V997" t="str">
            <v>carrera 2 No 4 esquina</v>
          </cell>
          <cell r="W997" t="str">
            <v>8245125</v>
          </cell>
          <cell r="X997" t="str">
            <v>8245125</v>
          </cell>
          <cell r="Y997">
            <v>0</v>
          </cell>
          <cell r="Z997">
            <v>0</v>
          </cell>
          <cell r="AA997" t="str">
            <v>aguasyaseo@subachoque-cundinamarca.gov.co</v>
          </cell>
          <cell r="AB997" t="str">
            <v>CUNDINAMARCA</v>
          </cell>
          <cell r="AC997" t="str">
            <v>SUBACHOQUE</v>
          </cell>
          <cell r="AD997" t="str">
            <v>0</v>
          </cell>
          <cell r="AE997" t="str">
            <v>carrera 2 No 4 esquina</v>
          </cell>
        </row>
        <row r="998">
          <cell r="A998">
            <v>23072</v>
          </cell>
          <cell r="B998" t="str">
            <v>2011-04-09</v>
          </cell>
          <cell r="C998" t="str">
            <v>2009-11-23</v>
          </cell>
          <cell r="D998" t="str">
            <v xml:space="preserve">Acueducto Alcantarillado Aseo    </v>
          </cell>
          <cell r="E998" t="str">
            <v>Aseo</v>
          </cell>
          <cell r="F998" t="str">
            <v>Hasta 2500 suscriptores</v>
          </cell>
          <cell r="G998" t="str">
            <v>ADMINISTRACION PUBLICA COOPERATIVA EMPRESA SOLIDARIA DE SERVICIOS PUBLICOS DE SAN MATEO</v>
          </cell>
          <cell r="H998" t="str">
            <v>SERVISANMATEO</v>
          </cell>
          <cell r="I998">
            <v>0</v>
          </cell>
          <cell r="J998" t="str">
            <v>900283638</v>
          </cell>
          <cell r="K998" t="str">
            <v>7</v>
          </cell>
          <cell r="L998" t="str">
            <v>2009-03-09</v>
          </cell>
          <cell r="M998" t="str">
            <v>2009-11-03</v>
          </cell>
          <cell r="N998" t="str">
            <v>OPERATIVA</v>
          </cell>
          <cell r="O998">
            <v>0</v>
          </cell>
          <cell r="P998" t="str">
            <v xml:space="preserve">LIDYA JAIME </v>
          </cell>
          <cell r="Q998" t="str">
            <v>GERENTE</v>
          </cell>
          <cell r="R998" t="str">
            <v>2009-09-23</v>
          </cell>
          <cell r="S998" t="str">
            <v>BOYACA</v>
          </cell>
          <cell r="T998" t="str">
            <v>SAN MATEO</v>
          </cell>
          <cell r="U998" t="str">
            <v>0</v>
          </cell>
          <cell r="V998" t="str">
            <v>CRA 4 No. 3 - 31</v>
          </cell>
          <cell r="W998" t="str">
            <v>7894122</v>
          </cell>
          <cell r="X998" t="str">
            <v>7894186</v>
          </cell>
          <cell r="Y998">
            <v>0</v>
          </cell>
          <cell r="Z998" t="str">
            <v>3124330598</v>
          </cell>
          <cell r="AA998" t="str">
            <v>LIDYAJAIME78@HOTMAIL.COM</v>
          </cell>
          <cell r="AB998" t="str">
            <v>BOYACA</v>
          </cell>
          <cell r="AC998" t="str">
            <v>SAN MATEO</v>
          </cell>
          <cell r="AD998" t="str">
            <v>0</v>
          </cell>
          <cell r="AE998" t="str">
            <v>CRA 4 No. 3 - 31</v>
          </cell>
        </row>
        <row r="999">
          <cell r="A999">
            <v>23074</v>
          </cell>
          <cell r="B999" t="str">
            <v>2018-06-05</v>
          </cell>
          <cell r="C999" t="str">
            <v>2009-11-23</v>
          </cell>
          <cell r="D999" t="str">
            <v xml:space="preserve">Acueducto Alcantarillado Aseo    </v>
          </cell>
          <cell r="E999" t="str">
            <v>Aseo</v>
          </cell>
          <cell r="F999" t="str">
            <v>Mas de 2500 suscriptores</v>
          </cell>
          <cell r="G999" t="str">
            <v xml:space="preserve">EMPRESAS PUBLICAS DE BETULIA S.A E.S.P </v>
          </cell>
          <cell r="H999" t="str">
            <v>E.P.B S.A .E.S.P</v>
          </cell>
          <cell r="I999">
            <v>0</v>
          </cell>
          <cell r="J999" t="str">
            <v>900262923</v>
          </cell>
          <cell r="K999" t="str">
            <v>1</v>
          </cell>
          <cell r="L999" t="str">
            <v>2009-01-20</v>
          </cell>
          <cell r="M999" t="str">
            <v>2009-01-28</v>
          </cell>
          <cell r="N999" t="str">
            <v>OPERATIVA</v>
          </cell>
          <cell r="O999">
            <v>0</v>
          </cell>
          <cell r="P999" t="str">
            <v>PAULA ANDREA MAYA ORTIZ</v>
          </cell>
          <cell r="Q999" t="str">
            <v>GERENTE</v>
          </cell>
          <cell r="R999" t="str">
            <v>2017-05-16</v>
          </cell>
          <cell r="S999" t="str">
            <v>ANTIOQUIA</v>
          </cell>
          <cell r="T999" t="str">
            <v>BETULIA</v>
          </cell>
          <cell r="U999" t="str">
            <v>0</v>
          </cell>
          <cell r="V999" t="str">
            <v>CALLE 19 No. 20 - 30</v>
          </cell>
          <cell r="W999" t="str">
            <v>8436678</v>
          </cell>
          <cell r="X999" t="str">
            <v>8436678</v>
          </cell>
          <cell r="Y999" t="str">
            <v>8436690</v>
          </cell>
          <cell r="Z999" t="str">
            <v>3168782571</v>
          </cell>
          <cell r="AA999" t="str">
            <v>spdbetulia@gmail.com</v>
          </cell>
          <cell r="AB999" t="str">
            <v>ANTIOQUIA</v>
          </cell>
          <cell r="AC999" t="str">
            <v>BETULIA</v>
          </cell>
          <cell r="AD999" t="str">
            <v>0</v>
          </cell>
          <cell r="AE999" t="str">
            <v>CALLE 19 No. 20 - 30</v>
          </cell>
        </row>
        <row r="1000">
          <cell r="A1000">
            <v>23075</v>
          </cell>
          <cell r="B1000" t="str">
            <v>2018-06-29</v>
          </cell>
          <cell r="C1000" t="str">
            <v>2009-11-24</v>
          </cell>
          <cell r="D1000" t="str">
            <v xml:space="preserve">Acueducto Alcantarillado Aseo    </v>
          </cell>
          <cell r="E1000" t="str">
            <v>Aseo</v>
          </cell>
          <cell r="F1000" t="str">
            <v>Mas de 2500 suscriptores</v>
          </cell>
          <cell r="G1000" t="str">
            <v>EMPRESA DE ACUEDUCTO, ALCANTARILLADO Y ASEO DEL ROSAL S.A E.S.P.</v>
          </cell>
          <cell r="H1000" t="str">
            <v>EL ROSAL S.A E.S.P.</v>
          </cell>
          <cell r="I1000">
            <v>0</v>
          </cell>
          <cell r="J1000" t="str">
            <v>900322072</v>
          </cell>
          <cell r="K1000" t="str">
            <v>7</v>
          </cell>
          <cell r="L1000" t="str">
            <v>2009-10-24</v>
          </cell>
          <cell r="M1000" t="str">
            <v>2009-11-03</v>
          </cell>
          <cell r="N1000" t="str">
            <v>OPERATIVA</v>
          </cell>
          <cell r="O1000">
            <v>0</v>
          </cell>
          <cell r="P1000" t="str">
            <v>GERMAN ORLANDO HUERTAS BALAGUERA</v>
          </cell>
          <cell r="Q1000" t="str">
            <v>GERENTE</v>
          </cell>
          <cell r="R1000" t="str">
            <v>2018-04-02</v>
          </cell>
          <cell r="S1000" t="str">
            <v>CUNDINAMARCA</v>
          </cell>
          <cell r="T1000" t="str">
            <v>EL ROSAL</v>
          </cell>
          <cell r="U1000" t="str">
            <v>0</v>
          </cell>
          <cell r="V1000" t="str">
            <v>KM 0+575 Via Vereda Cruz Verde - Planta Acueducto - El Rosal</v>
          </cell>
          <cell r="W1000" t="str">
            <v>8240004</v>
          </cell>
          <cell r="X1000" t="str">
            <v>8240004</v>
          </cell>
          <cell r="Y1000">
            <v>0</v>
          </cell>
          <cell r="Z1000" t="str">
            <v>3203439374</v>
          </cell>
          <cell r="AA1000" t="str">
            <v>elrosalsaesp@gmail.com</v>
          </cell>
          <cell r="AB1000" t="str">
            <v>CUNDINAMARCA</v>
          </cell>
          <cell r="AC1000" t="str">
            <v>EL ROSAL</v>
          </cell>
          <cell r="AD1000" t="str">
            <v>0</v>
          </cell>
          <cell r="AE1000" t="str">
            <v>KM 0+575 Via Vereda Cruz Verde - Planta Acueducto - El Rosal</v>
          </cell>
        </row>
        <row r="1001">
          <cell r="A1001">
            <v>23077</v>
          </cell>
          <cell r="B1001" t="str">
            <v>2010-04-11</v>
          </cell>
          <cell r="C1001" t="str">
            <v>2009-11-26</v>
          </cell>
          <cell r="D1001" t="str">
            <v xml:space="preserve">Acueducto Alcantarillado Aseo    </v>
          </cell>
          <cell r="E1001" t="str">
            <v>Aseo</v>
          </cell>
          <cell r="F1001" t="str">
            <v>Hasta 2500 suscriptores</v>
          </cell>
          <cell r="G1001" t="str">
            <v xml:space="preserve">ASOCIACION DE USUARIOS ADMINISTRADORA DE LOS SERVICIOS PUBLICOS DE ACUEDUCTO ALCANTARILLADO Y ASEO DEL CASCO URBANO MUNICIPIO DEL TABLON DE GOMEZ  </v>
          </cell>
          <cell r="H1001" t="str">
            <v xml:space="preserve">ASUAAASTAB </v>
          </cell>
          <cell r="I1001">
            <v>0</v>
          </cell>
          <cell r="J1001" t="str">
            <v>900324139</v>
          </cell>
          <cell r="K1001" t="str">
            <v>0</v>
          </cell>
          <cell r="L1001" t="str">
            <v>2009-09-23</v>
          </cell>
          <cell r="M1001" t="str">
            <v>2009-09-23</v>
          </cell>
          <cell r="N1001" t="str">
            <v>OPERATIVA</v>
          </cell>
          <cell r="O1001">
            <v>0</v>
          </cell>
          <cell r="P1001" t="str">
            <v>ROGER  RENGIFO TULCAN</v>
          </cell>
          <cell r="Q1001" t="str">
            <v>REPRESENTANTE LEGAL</v>
          </cell>
          <cell r="R1001" t="str">
            <v>2009-09-23</v>
          </cell>
          <cell r="S1001" t="str">
            <v>NARINO</v>
          </cell>
          <cell r="T1001" t="str">
            <v>EL TABLON DE GOMEZ</v>
          </cell>
          <cell r="U1001" t="str">
            <v>0</v>
          </cell>
          <cell r="V1001" t="str">
            <v>Tablon de Gomez</v>
          </cell>
          <cell r="W1001" t="str">
            <v>7264803</v>
          </cell>
          <cell r="X1001" t="str">
            <v>7264803</v>
          </cell>
          <cell r="Y1001">
            <v>0</v>
          </cell>
          <cell r="Z1001" t="str">
            <v>3146064979</v>
          </cell>
          <cell r="AA1001" t="str">
            <v>asuaaastab@gmail.com</v>
          </cell>
          <cell r="AB1001" t="str">
            <v>NARINO</v>
          </cell>
          <cell r="AC1001" t="str">
            <v>EL TABLON DE GOMEZ</v>
          </cell>
          <cell r="AD1001" t="str">
            <v>0</v>
          </cell>
          <cell r="AE1001" t="str">
            <v>Barrio Central</v>
          </cell>
        </row>
        <row r="1002">
          <cell r="A1002">
            <v>23079</v>
          </cell>
          <cell r="B1002" t="str">
            <v>2013-11-25</v>
          </cell>
          <cell r="C1002" t="str">
            <v>2009-11-27</v>
          </cell>
          <cell r="D1002" t="str">
            <v xml:space="preserve">Acueducto Alcantarillado Aseo    </v>
          </cell>
          <cell r="E1002" t="str">
            <v>Aseo</v>
          </cell>
          <cell r="F1002" t="str">
            <v>Hasta 2500 suscriptores</v>
          </cell>
          <cell r="G1002" t="str">
            <v>EMPRESAS PUBLICAS DE ALGECIRAS SOCIEDAD ANONIMA EMPRESA DE SERVICIOS PUBLICOS</v>
          </cell>
          <cell r="H1002" t="str">
            <v>EMSERAL S.A. E.S.P.</v>
          </cell>
          <cell r="I1002">
            <v>0</v>
          </cell>
          <cell r="J1002" t="str">
            <v>900263189</v>
          </cell>
          <cell r="K1002" t="str">
            <v>6</v>
          </cell>
          <cell r="L1002" t="str">
            <v>2008-12-18</v>
          </cell>
          <cell r="M1002" t="str">
            <v>2009-11-01</v>
          </cell>
          <cell r="N1002" t="str">
            <v>OPERATIVA</v>
          </cell>
          <cell r="O1002">
            <v>0</v>
          </cell>
          <cell r="P1002" t="str">
            <v>WILSON CORTES MONTAÑO</v>
          </cell>
          <cell r="Q1002" t="str">
            <v>GERENTE</v>
          </cell>
          <cell r="R1002" t="str">
            <v>2013-07-03</v>
          </cell>
          <cell r="S1002" t="str">
            <v>HUILA</v>
          </cell>
          <cell r="T1002" t="str">
            <v>ALGECIRAS</v>
          </cell>
          <cell r="U1002" t="str">
            <v>0</v>
          </cell>
          <cell r="V1002" t="str">
            <v>CARRERA 5 CON CALLE 6 EDIFICIO MUNICIPAL</v>
          </cell>
          <cell r="W1002" t="str">
            <v>8382453</v>
          </cell>
          <cell r="X1002" t="str">
            <v>8382453</v>
          </cell>
          <cell r="Y1002">
            <v>0</v>
          </cell>
          <cell r="Z1002">
            <v>0</v>
          </cell>
          <cell r="AA1002" t="str">
            <v>emseralsaesp@hotmail.com</v>
          </cell>
          <cell r="AB1002" t="str">
            <v>HUILA</v>
          </cell>
          <cell r="AC1002" t="str">
            <v>ALGECIRAS</v>
          </cell>
          <cell r="AD1002" t="str">
            <v>0</v>
          </cell>
          <cell r="AE1002" t="str">
            <v>CARRERA 5 CON CALLE 6 EDIFICIO MUNICIPAL</v>
          </cell>
        </row>
        <row r="1003">
          <cell r="A1003">
            <v>23086</v>
          </cell>
          <cell r="B1003" t="str">
            <v>2011-08-16</v>
          </cell>
          <cell r="C1003" t="str">
            <v>2009-12-04</v>
          </cell>
          <cell r="D1003" t="str">
            <v xml:space="preserve">Acueducto Alcantarillado Aseo    </v>
          </cell>
          <cell r="E1003" t="str">
            <v>Aseo</v>
          </cell>
          <cell r="F1003" t="str">
            <v>Hasta 2500 suscriptores</v>
          </cell>
          <cell r="G1003" t="str">
            <v>ADMINISTRACION PUBLICA COOPERATIVA DE SERVICIOS PUBLICOS DE COLON GENOVA</v>
          </cell>
          <cell r="H1003" t="str">
            <v>AGUACOLON</v>
          </cell>
          <cell r="I1003">
            <v>0</v>
          </cell>
          <cell r="J1003" t="str">
            <v>900255695</v>
          </cell>
          <cell r="K1003" t="str">
            <v>8</v>
          </cell>
          <cell r="L1003" t="str">
            <v>2008-10-14</v>
          </cell>
          <cell r="M1003" t="str">
            <v>2009-08-01</v>
          </cell>
          <cell r="N1003" t="str">
            <v>OPERATIVA</v>
          </cell>
          <cell r="O1003">
            <v>0</v>
          </cell>
          <cell r="P1003" t="str">
            <v>JAIRO MUÑOZ MENESES</v>
          </cell>
          <cell r="Q1003" t="str">
            <v>GERENTE</v>
          </cell>
          <cell r="R1003" t="str">
            <v>2008-10-14</v>
          </cell>
          <cell r="S1003" t="str">
            <v>NARINO</v>
          </cell>
          <cell r="T1003" t="str">
            <v>COLON</v>
          </cell>
          <cell r="U1003" t="str">
            <v>0</v>
          </cell>
          <cell r="V1003" t="str">
            <v>BARRIO LOS ESTUDIANTES</v>
          </cell>
          <cell r="W1003" t="str">
            <v>7264632</v>
          </cell>
          <cell r="X1003" t="str">
            <v>7264632</v>
          </cell>
          <cell r="Y1003" t="str">
            <v>7264632</v>
          </cell>
          <cell r="Z1003" t="str">
            <v>3113302304</v>
          </cell>
          <cell r="AA1003" t="str">
            <v>jamunosme@yahoo.es</v>
          </cell>
          <cell r="AB1003" t="str">
            <v>NARINO</v>
          </cell>
          <cell r="AC1003" t="str">
            <v>COLON</v>
          </cell>
          <cell r="AD1003" t="str">
            <v>0</v>
          </cell>
          <cell r="AE1003" t="str">
            <v>BARRIO LOS ESTUDIANTES</v>
          </cell>
        </row>
        <row r="1004">
          <cell r="A1004">
            <v>23096</v>
          </cell>
          <cell r="B1004" t="str">
            <v>2013-02-21</v>
          </cell>
          <cell r="C1004" t="str">
            <v>2009-12-14</v>
          </cell>
          <cell r="D1004" t="str">
            <v xml:space="preserve">Acueducto  Aseo    </v>
          </cell>
          <cell r="E1004" t="str">
            <v>Aseo</v>
          </cell>
          <cell r="F1004" t="str">
            <v>Hasta 2500 suscriptores</v>
          </cell>
          <cell r="G1004" t="str">
            <v>ASOCIACION DE USUARIOS DEL CORREGIMIENTO DEL VALLE ESP</v>
          </cell>
          <cell r="H1004" t="str">
            <v>ACORVA E.S.P</v>
          </cell>
          <cell r="I1004">
            <v>0</v>
          </cell>
          <cell r="J1004" t="str">
            <v>900142256</v>
          </cell>
          <cell r="K1004" t="str">
            <v>2</v>
          </cell>
          <cell r="L1004" t="str">
            <v>2007-02-16</v>
          </cell>
          <cell r="M1004" t="str">
            <v>2007-03-29</v>
          </cell>
          <cell r="N1004" t="str">
            <v>OPERATIVA</v>
          </cell>
          <cell r="O1004">
            <v>0</v>
          </cell>
          <cell r="P1004" t="str">
            <v>RODRIGO VIÑUELA  JARAMILLO</v>
          </cell>
          <cell r="Q1004" t="str">
            <v>GERENTE</v>
          </cell>
          <cell r="R1004" t="str">
            <v>2009-10-02</v>
          </cell>
          <cell r="S1004" t="str">
            <v>CHOCO</v>
          </cell>
          <cell r="T1004" t="str">
            <v>BAHIA SOLANO</v>
          </cell>
          <cell r="U1004" t="str">
            <v>2</v>
          </cell>
          <cell r="V1004" t="str">
            <v>BAHIA SOLANO</v>
          </cell>
          <cell r="W1004" t="str">
            <v>6827958</v>
          </cell>
          <cell r="X1004" t="str">
            <v>6827418</v>
          </cell>
          <cell r="Y1004">
            <v>0</v>
          </cell>
          <cell r="Z1004" t="str">
            <v>3108422649</v>
          </cell>
          <cell r="AA1004" t="str">
            <v>acorvaesp@gmail.com</v>
          </cell>
          <cell r="AB1004" t="str">
            <v>CHOCO</v>
          </cell>
          <cell r="AC1004" t="str">
            <v>BAHIA SOLANO</v>
          </cell>
          <cell r="AD1004" t="str">
            <v>2</v>
          </cell>
          <cell r="AE1004" t="str">
            <v>BARRIO PUEBLO NUEVO</v>
          </cell>
        </row>
        <row r="1005">
          <cell r="A1005">
            <v>23097</v>
          </cell>
          <cell r="B1005" t="str">
            <v>2018-06-29</v>
          </cell>
          <cell r="C1005" t="str">
            <v>2009-12-14</v>
          </cell>
          <cell r="D1005" t="str">
            <v xml:space="preserve">Acueducto Alcantarillado Aseo    </v>
          </cell>
          <cell r="E1005" t="str">
            <v>Aseo</v>
          </cell>
          <cell r="F1005" t="str">
            <v>Mas de 2500 suscriptores</v>
          </cell>
          <cell r="G1005" t="str">
            <v>ADMINISTRACION PUBLICA COOPERATIVA - AGUAS DE RIO QUITO - ESP</v>
          </cell>
          <cell r="H1005" t="str">
            <v xml:space="preserve">ARQ E.S.P. </v>
          </cell>
          <cell r="I1005">
            <v>0</v>
          </cell>
          <cell r="J1005" t="str">
            <v>900261929</v>
          </cell>
          <cell r="K1005" t="str">
            <v>0</v>
          </cell>
          <cell r="L1005" t="str">
            <v>2008-11-22</v>
          </cell>
          <cell r="M1005" t="str">
            <v>2009-09-01</v>
          </cell>
          <cell r="N1005" t="str">
            <v>OPERATIVA</v>
          </cell>
          <cell r="O1005">
            <v>0</v>
          </cell>
          <cell r="P1005" t="str">
            <v>JUAN DAVID PALACIOS PALACIOS</v>
          </cell>
          <cell r="Q1005" t="str">
            <v>GERENTE</v>
          </cell>
          <cell r="R1005" t="str">
            <v>2016-02-03</v>
          </cell>
          <cell r="S1005" t="str">
            <v>CHOCO</v>
          </cell>
          <cell r="T1005" t="str">
            <v>RIO QUITO</v>
          </cell>
          <cell r="U1005" t="str">
            <v>0</v>
          </cell>
          <cell r="V1005" t="str">
            <v>CALLE PRINCIPAL</v>
          </cell>
          <cell r="W1005" t="str">
            <v>6712682</v>
          </cell>
          <cell r="X1005" t="str">
            <v>6712682</v>
          </cell>
          <cell r="Y1005">
            <v>0</v>
          </cell>
          <cell r="Z1005" t="str">
            <v>3122110378</v>
          </cell>
          <cell r="AA1005" t="str">
            <v>GERENCIA@AGUASDERIOQUITO.COM</v>
          </cell>
          <cell r="AB1005" t="str">
            <v>CHOCO</v>
          </cell>
          <cell r="AC1005" t="str">
            <v>RIO QUITO</v>
          </cell>
          <cell r="AD1005" t="str">
            <v>0</v>
          </cell>
          <cell r="AE1005" t="str">
            <v>URBANIZACION NUEVA ESPERANZA</v>
          </cell>
        </row>
        <row r="1006">
          <cell r="A1006">
            <v>23098</v>
          </cell>
          <cell r="B1006" t="str">
            <v>2018-05-16</v>
          </cell>
          <cell r="C1006" t="str">
            <v>2009-12-14</v>
          </cell>
          <cell r="D1006" t="str">
            <v xml:space="preserve">Acueducto Alcantarillado Aseo    </v>
          </cell>
          <cell r="E1006" t="str">
            <v>Aseo</v>
          </cell>
          <cell r="F1006" t="str">
            <v>Mas de 2500 suscriptores</v>
          </cell>
          <cell r="G1006" t="str">
            <v>EMPRESA REGIONAL DE AGUAS DEL TEQUENDAMA S.A. E.S.P.</v>
          </cell>
          <cell r="H1006" t="str">
            <v>NULL</v>
          </cell>
          <cell r="I1006">
            <v>0</v>
          </cell>
          <cell r="J1006" t="str">
            <v>900126313</v>
          </cell>
          <cell r="K1006" t="str">
            <v>7</v>
          </cell>
          <cell r="L1006" t="str">
            <v>2006-09-25</v>
          </cell>
          <cell r="M1006" t="str">
            <v>2009-10-19</v>
          </cell>
          <cell r="N1006" t="str">
            <v>OPERATIVA</v>
          </cell>
          <cell r="O1006">
            <v>0</v>
          </cell>
          <cell r="P1006" t="str">
            <v>VIVIAN JENNIFER DEL PILAR CORREA MENDIVELSO</v>
          </cell>
          <cell r="Q1006" t="str">
            <v>GERENTE GENERAL</v>
          </cell>
          <cell r="R1006" t="str">
            <v>2016-10-01</v>
          </cell>
          <cell r="S1006" t="str">
            <v>CUNDINAMARCA</v>
          </cell>
          <cell r="T1006" t="str">
            <v>LA MESA</v>
          </cell>
          <cell r="U1006" t="str">
            <v>0</v>
          </cell>
          <cell r="V1006" t="str">
            <v>DIAGONAL 8 No. 1-05 BARRIO EL MIRADOR</v>
          </cell>
          <cell r="W1006" t="str">
            <v>8471213</v>
          </cell>
          <cell r="X1006" t="str">
            <v>8471213</v>
          </cell>
          <cell r="Y1006">
            <v>0</v>
          </cell>
          <cell r="Z1006" t="str">
            <v>3142857831</v>
          </cell>
          <cell r="AA1006" t="str">
            <v>aguasdeltequendama@hotmail.com</v>
          </cell>
          <cell r="AB1006" t="str">
            <v>CUNDINAMARCA</v>
          </cell>
          <cell r="AC1006" t="str">
            <v>LA MESA</v>
          </cell>
          <cell r="AD1006" t="str">
            <v>0</v>
          </cell>
          <cell r="AE1006" t="str">
            <v>DIAGONAL 8 No. 1-05 BARRIO EL MIRADOR</v>
          </cell>
        </row>
        <row r="1007">
          <cell r="A1007">
            <v>23100</v>
          </cell>
          <cell r="B1007" t="str">
            <v>2017-02-15</v>
          </cell>
          <cell r="C1007" t="str">
            <v>2009-12-18</v>
          </cell>
          <cell r="D1007" t="str">
            <v xml:space="preserve">Acueducto Alcantarillado Aseo    </v>
          </cell>
          <cell r="E1007" t="str">
            <v>Aseo</v>
          </cell>
          <cell r="F1007" t="str">
            <v>Mas de 2500 suscriptores</v>
          </cell>
          <cell r="G1007" t="str">
            <v>EMPRESA DE SERVICIOS PUBLICOS DEL MUNICIPIO DE POLICARPA ESP SA</v>
          </cell>
          <cell r="H1007" t="str">
            <v>EMPOLICARPA ESP SA</v>
          </cell>
          <cell r="I1007">
            <v>0</v>
          </cell>
          <cell r="J1007" t="str">
            <v>900303862</v>
          </cell>
          <cell r="K1007" t="str">
            <v>8</v>
          </cell>
          <cell r="L1007" t="str">
            <v>2009-11-23</v>
          </cell>
          <cell r="M1007" t="str">
            <v>2009-12-03</v>
          </cell>
          <cell r="N1007" t="str">
            <v>OPERATIVA</v>
          </cell>
          <cell r="O1007">
            <v>0</v>
          </cell>
          <cell r="P1007" t="str">
            <v>ANGELA VIVIANA QUIROZ ROJAS</v>
          </cell>
          <cell r="Q1007" t="str">
            <v>GERENTE</v>
          </cell>
          <cell r="R1007" t="str">
            <v>2014-05-16</v>
          </cell>
          <cell r="S1007" t="str">
            <v>NARINO</v>
          </cell>
          <cell r="T1007" t="str">
            <v>POLICARPA</v>
          </cell>
          <cell r="U1007" t="str">
            <v>0</v>
          </cell>
          <cell r="V1007" t="str">
            <v>CRA 3A CON CALLE 4 ESQUINA PARQUE PRINCIPAL</v>
          </cell>
          <cell r="W1007" t="str">
            <v>7234540</v>
          </cell>
          <cell r="X1007" t="str">
            <v>7234540</v>
          </cell>
          <cell r="Y1007" t="str">
            <v>7234540</v>
          </cell>
          <cell r="Z1007" t="str">
            <v>3117770595</v>
          </cell>
          <cell r="AA1007" t="str">
            <v>EMPOLICARPA@POLICARPA-NARINO.GOV.CO</v>
          </cell>
          <cell r="AB1007" t="str">
            <v>NARINO</v>
          </cell>
          <cell r="AC1007" t="str">
            <v>POLICARPA</v>
          </cell>
          <cell r="AD1007" t="str">
            <v>0</v>
          </cell>
          <cell r="AE1007" t="str">
            <v>CRA 3 CON CALLE 4 ESQUINA PARQUE PRINCIPAL</v>
          </cell>
        </row>
        <row r="1008">
          <cell r="A1008">
            <v>23104</v>
          </cell>
          <cell r="B1008" t="str">
            <v>2011-10-24</v>
          </cell>
          <cell r="C1008" t="str">
            <v>2009-12-28</v>
          </cell>
          <cell r="D1008" t="str">
            <v xml:space="preserve">Acueducto Alcantarillado Aseo    </v>
          </cell>
          <cell r="E1008" t="str">
            <v>Aseo</v>
          </cell>
          <cell r="F1008" t="str">
            <v>Hasta 2500 suscriptores</v>
          </cell>
          <cell r="G1008" t="str">
            <v>EMPRESA ADMINISTRATIVA DE SERVICIOS PUBLICOS DOMICILIARIOS DE EL VALLE DEL GUAMUEZ S.A. E.S.P.</v>
          </cell>
          <cell r="H1008" t="str">
            <v>EMSERPUVAG S.A. E.S.P.</v>
          </cell>
          <cell r="I1008">
            <v>0</v>
          </cell>
          <cell r="J1008" t="str">
            <v>900304997</v>
          </cell>
          <cell r="K1008" t="str">
            <v>8</v>
          </cell>
          <cell r="L1008" t="str">
            <v>2009-07-16</v>
          </cell>
          <cell r="M1008" t="str">
            <v>2009-08-04</v>
          </cell>
          <cell r="N1008" t="str">
            <v>OPERATIVA</v>
          </cell>
          <cell r="O1008">
            <v>0</v>
          </cell>
          <cell r="P1008" t="str">
            <v>JAVIER FLOREZ CERQUERA</v>
          </cell>
          <cell r="Q1008" t="str">
            <v>GERENTE</v>
          </cell>
          <cell r="R1008" t="str">
            <v>2010-07-06</v>
          </cell>
          <cell r="S1008" t="str">
            <v>PUTUMAYO</v>
          </cell>
          <cell r="T1008" t="str">
            <v>VALLE DEL GUAMUEZ</v>
          </cell>
          <cell r="U1008" t="str">
            <v>0</v>
          </cell>
          <cell r="V1008" t="str">
            <v>Calle 8 No. 5-27 Barrio las Americas</v>
          </cell>
          <cell r="W1008" t="str">
            <v>4282367</v>
          </cell>
          <cell r="X1008" t="str">
            <v>4282367</v>
          </cell>
          <cell r="Y1008" t="str">
            <v>4282367</v>
          </cell>
          <cell r="Z1008" t="str">
            <v>3112425732</v>
          </cell>
          <cell r="AA1008" t="str">
            <v>emserpuvag@hotmail.com</v>
          </cell>
          <cell r="AB1008" t="str">
            <v>PUTUMAYO</v>
          </cell>
          <cell r="AC1008" t="str">
            <v>VALLE DEL GUAMUEZ</v>
          </cell>
          <cell r="AD1008" t="str">
            <v>0</v>
          </cell>
          <cell r="AE1008" t="str">
            <v>Calle 8 No. 5-27 Barrio las Americas</v>
          </cell>
        </row>
        <row r="1009">
          <cell r="A1009">
            <v>23107</v>
          </cell>
          <cell r="B1009" t="str">
            <v>2011-09-13</v>
          </cell>
          <cell r="C1009" t="str">
            <v>2009-12-29</v>
          </cell>
          <cell r="D1009" t="str">
            <v xml:space="preserve">Acueducto Alcantarillado Aseo    </v>
          </cell>
          <cell r="E1009" t="str">
            <v>Aseo</v>
          </cell>
          <cell r="F1009" t="str">
            <v>Hasta 2500 suscriptores</v>
          </cell>
          <cell r="G1009" t="str">
            <v>EMPRESA DE SERVICIOS PÚBLICOS DE BUENAVISTA S.A E.S.P.</v>
          </cell>
          <cell r="H1009" t="str">
            <v>BUEN SERVICIO S.A E.S.P.</v>
          </cell>
          <cell r="I1009">
            <v>0</v>
          </cell>
          <cell r="J1009" t="str">
            <v>900327645</v>
          </cell>
          <cell r="K1009" t="str">
            <v>1</v>
          </cell>
          <cell r="L1009" t="str">
            <v>2009-09-21</v>
          </cell>
          <cell r="M1009" t="str">
            <v>2010-01-01</v>
          </cell>
          <cell r="N1009" t="str">
            <v>OPERATIVA</v>
          </cell>
          <cell r="O1009">
            <v>0</v>
          </cell>
          <cell r="P1009" t="str">
            <v>JULIETTE JOHANA MURCIA CASTILLO</v>
          </cell>
          <cell r="Q1009" t="str">
            <v>GERENTE</v>
          </cell>
          <cell r="R1009" t="str">
            <v>2011-01-19</v>
          </cell>
          <cell r="S1009" t="str">
            <v>BOYACA</v>
          </cell>
          <cell r="T1009" t="str">
            <v>BUENAVISTA</v>
          </cell>
          <cell r="U1009" t="str">
            <v>0</v>
          </cell>
          <cell r="V1009" t="str">
            <v>CALLE 4 Nº 4-44</v>
          </cell>
          <cell r="W1009" t="str">
            <v>8024510</v>
          </cell>
          <cell r="X1009" t="str">
            <v>8024510</v>
          </cell>
          <cell r="Y1009">
            <v>0</v>
          </cell>
          <cell r="Z1009">
            <v>0</v>
          </cell>
          <cell r="AA1009" t="str">
            <v>buenservicio.sa.esp@gmail.com</v>
          </cell>
          <cell r="AB1009" t="str">
            <v>BOYACA</v>
          </cell>
          <cell r="AC1009" t="str">
            <v>BUENAVISTA</v>
          </cell>
          <cell r="AD1009" t="str">
            <v>0</v>
          </cell>
          <cell r="AE1009" t="str">
            <v>CALLE 4 Nº 4-44</v>
          </cell>
        </row>
        <row r="1010">
          <cell r="A1010">
            <v>23110</v>
          </cell>
          <cell r="B1010" t="str">
            <v>2014-01-16</v>
          </cell>
          <cell r="C1010" t="str">
            <v>2010-01-05</v>
          </cell>
          <cell r="D1010" t="str">
            <v xml:space="preserve">  Aseo    </v>
          </cell>
          <cell r="E1010" t="str">
            <v>Aseo</v>
          </cell>
          <cell r="F1010" t="str">
            <v>Mas de 2500 suscriptores</v>
          </cell>
          <cell r="G1010" t="str">
            <v>EMPRESA DE ASEO SAN PEDRO SENTIDO SOCIAL S.A. E.S.P.</v>
          </cell>
          <cell r="H1010" t="str">
            <v>NULL</v>
          </cell>
          <cell r="I1010">
            <v>0</v>
          </cell>
          <cell r="J1010" t="str">
            <v>900331391</v>
          </cell>
          <cell r="K1010" t="str">
            <v>1</v>
          </cell>
          <cell r="L1010" t="str">
            <v>2009-12-15</v>
          </cell>
          <cell r="M1010" t="str">
            <v>2009-12-28</v>
          </cell>
          <cell r="N1010" t="str">
            <v>OPERATIVA</v>
          </cell>
          <cell r="O1010">
            <v>0</v>
          </cell>
          <cell r="P1010" t="str">
            <v>EVER ENRIQUE ANGULO PALMERA</v>
          </cell>
          <cell r="Q1010" t="str">
            <v>GERENTE</v>
          </cell>
          <cell r="R1010" t="str">
            <v>2013-05-03</v>
          </cell>
          <cell r="S1010" t="str">
            <v>SUCRE</v>
          </cell>
          <cell r="T1010" t="str">
            <v>SAN PEDRO</v>
          </cell>
          <cell r="U1010" t="str">
            <v>0</v>
          </cell>
          <cell r="V1010" t="str">
            <v>CALLE 13 CON CARRERA 13</v>
          </cell>
          <cell r="W1010" t="str">
            <v>2894141</v>
          </cell>
          <cell r="X1010" t="str">
            <v>0000000</v>
          </cell>
          <cell r="Y1010" t="str">
            <v>2894141</v>
          </cell>
          <cell r="Z1010" t="str">
            <v>3163850586</v>
          </cell>
          <cell r="AA1010" t="str">
            <v>aseosanpedro@hotmail.com</v>
          </cell>
          <cell r="AB1010" t="str">
            <v>SUCRE</v>
          </cell>
          <cell r="AC1010" t="str">
            <v>SAN PEDRO</v>
          </cell>
          <cell r="AD1010" t="str">
            <v>0</v>
          </cell>
          <cell r="AE1010" t="str">
            <v>CALLE 13 CON CARRERA 13</v>
          </cell>
        </row>
        <row r="1011">
          <cell r="A1011">
            <v>23111</v>
          </cell>
          <cell r="B1011" t="str">
            <v>2018-07-16</v>
          </cell>
          <cell r="C1011" t="str">
            <v>2010-01-06</v>
          </cell>
          <cell r="D1011" t="str">
            <v xml:space="preserve">Acueducto Alcantarillado Aseo    </v>
          </cell>
          <cell r="E1011" t="str">
            <v>Aseo</v>
          </cell>
          <cell r="F1011" t="str">
            <v>Mas de 2500 suscriptores</v>
          </cell>
          <cell r="G1011" t="str">
            <v>EMPRESA DE SERVICIOS PUBLICOS  DOMICILIARIOS DE LA PROVINCIA DE LENGUPA SERVILENGUPA S.A. E.S.P.</v>
          </cell>
          <cell r="H1011" t="str">
            <v>SERVILENGUPA S.A. E.S.P.</v>
          </cell>
          <cell r="I1011">
            <v>0</v>
          </cell>
          <cell r="J1011" t="str">
            <v>900325136</v>
          </cell>
          <cell r="K1011" t="str">
            <v>3</v>
          </cell>
          <cell r="L1011" t="str">
            <v>2009-10-20</v>
          </cell>
          <cell r="M1011" t="str">
            <v>2010-01-04</v>
          </cell>
          <cell r="N1011" t="str">
            <v>OPERATIVA</v>
          </cell>
          <cell r="O1011">
            <v>0</v>
          </cell>
          <cell r="P1011" t="str">
            <v>GUILLERMO HERNAN LOPEZ RODRIGUEZ</v>
          </cell>
          <cell r="Q1011" t="str">
            <v>GERENTE</v>
          </cell>
          <cell r="R1011" t="str">
            <v>2014-07-02</v>
          </cell>
          <cell r="S1011" t="str">
            <v>BOYACA</v>
          </cell>
          <cell r="T1011" t="str">
            <v>MIRAFLORES</v>
          </cell>
          <cell r="U1011" t="str">
            <v>0</v>
          </cell>
          <cell r="V1011" t="str">
            <v>Calle 4 N° 7 - 42 Piso 1</v>
          </cell>
          <cell r="W1011" t="str">
            <v>7330237</v>
          </cell>
          <cell r="X1011" t="str">
            <v>7330237</v>
          </cell>
          <cell r="Y1011" t="str">
            <v>7331390</v>
          </cell>
          <cell r="Z1011" t="str">
            <v>3107888673</v>
          </cell>
          <cell r="AA1011" t="str">
            <v>servilengupasaesp@gmail.com</v>
          </cell>
          <cell r="AB1011" t="str">
            <v>BOYACA</v>
          </cell>
          <cell r="AC1011" t="str">
            <v>MIRAFLORES</v>
          </cell>
          <cell r="AD1011" t="str">
            <v>0</v>
          </cell>
          <cell r="AE1011" t="str">
            <v>Calle 4 N° 7 - 42 Piso 1</v>
          </cell>
        </row>
        <row r="1012">
          <cell r="A1012">
            <v>23114</v>
          </cell>
          <cell r="B1012" t="str">
            <v>2018-06-20</v>
          </cell>
          <cell r="C1012" t="str">
            <v>2010-01-08</v>
          </cell>
          <cell r="D1012" t="str">
            <v xml:space="preserve">Acueducto Alcantarillado Aseo    </v>
          </cell>
          <cell r="E1012" t="str">
            <v>Aseo</v>
          </cell>
          <cell r="F1012" t="str">
            <v>Mas de 2500 suscriptores</v>
          </cell>
          <cell r="G1012" t="str">
            <v>EMPRESA DE SERVICIOS PUBLICOS DE URAMITA S.A.S E.S.P</v>
          </cell>
          <cell r="H1012" t="str">
            <v>ESPURAMITA</v>
          </cell>
          <cell r="I1012">
            <v>0</v>
          </cell>
          <cell r="J1012" t="str">
            <v>900332194</v>
          </cell>
          <cell r="K1012" t="str">
            <v>1</v>
          </cell>
          <cell r="L1012" t="str">
            <v>2009-12-30</v>
          </cell>
          <cell r="M1012" t="str">
            <v>2010-01-06</v>
          </cell>
          <cell r="N1012" t="str">
            <v>OPERATIVA</v>
          </cell>
          <cell r="O1012">
            <v>0</v>
          </cell>
          <cell r="P1012" t="str">
            <v>RAFAEL BEDOYA TORREZ</v>
          </cell>
          <cell r="Q1012" t="str">
            <v>GERENTE</v>
          </cell>
          <cell r="R1012" t="str">
            <v>2016-01-01</v>
          </cell>
          <cell r="S1012" t="str">
            <v>ANTIOQUIA</v>
          </cell>
          <cell r="T1012" t="str">
            <v>URAMITA</v>
          </cell>
          <cell r="U1012" t="str">
            <v>0</v>
          </cell>
          <cell r="V1012" t="str">
            <v>CALLE 20 Sur # 17 - 34</v>
          </cell>
          <cell r="W1012" t="str">
            <v>8574005</v>
          </cell>
          <cell r="X1012" t="str">
            <v>8574062</v>
          </cell>
          <cell r="Y1012">
            <v>0</v>
          </cell>
          <cell r="Z1012" t="str">
            <v>3104215893</v>
          </cell>
          <cell r="AA1012" t="str">
            <v>serviciospublicos@uramita-antioquia.gov.co</v>
          </cell>
          <cell r="AB1012" t="str">
            <v>ANTIOQUIA</v>
          </cell>
          <cell r="AC1012" t="str">
            <v>URAMITA</v>
          </cell>
          <cell r="AD1012" t="str">
            <v>0</v>
          </cell>
          <cell r="AE1012" t="str">
            <v>CALLE 20 Sur # 17 - 34</v>
          </cell>
        </row>
        <row r="1013">
          <cell r="A1013">
            <v>23138</v>
          </cell>
          <cell r="B1013" t="str">
            <v>2018-04-18</v>
          </cell>
          <cell r="C1013" t="str">
            <v>2010-01-19</v>
          </cell>
          <cell r="D1013" t="str">
            <v xml:space="preserve">Acueducto Alcantarillado Aseo    </v>
          </cell>
          <cell r="E1013" t="str">
            <v>Aseo</v>
          </cell>
          <cell r="F1013" t="str">
            <v>Mas de 2500 suscriptores</v>
          </cell>
          <cell r="G1013" t="str">
            <v>AGUAS LA CRISTALINA S.A. E.S.P.</v>
          </cell>
          <cell r="H1013" t="str">
            <v>CRISTALSA</v>
          </cell>
          <cell r="I1013">
            <v>0</v>
          </cell>
          <cell r="J1013" t="str">
            <v>900324202</v>
          </cell>
          <cell r="K1013" t="str">
            <v>7</v>
          </cell>
          <cell r="L1013" t="str">
            <v>2009-09-08</v>
          </cell>
          <cell r="M1013" t="str">
            <v>2010-01-16</v>
          </cell>
          <cell r="N1013" t="str">
            <v>OPERATIVA</v>
          </cell>
          <cell r="O1013">
            <v>0</v>
          </cell>
          <cell r="P1013" t="str">
            <v>MIGUEL IVAN  GUACALES  VALLEJO</v>
          </cell>
          <cell r="Q1013" t="str">
            <v>GERENTE</v>
          </cell>
          <cell r="R1013" t="str">
            <v>2016-05-02</v>
          </cell>
          <cell r="S1013" t="str">
            <v>PUTUMAYO</v>
          </cell>
          <cell r="T1013" t="str">
            <v>VILLAGARZON</v>
          </cell>
          <cell r="U1013" t="str">
            <v>0</v>
          </cell>
          <cell r="V1013" t="str">
            <v>CRA 3 ESTE CALLE 4 BARRIO DIAMANTES</v>
          </cell>
          <cell r="W1013" t="str">
            <v>4285075</v>
          </cell>
          <cell r="X1013" t="str">
            <v>4285075</v>
          </cell>
          <cell r="Y1013" t="str">
            <v>4285075</v>
          </cell>
          <cell r="Z1013" t="str">
            <v>3106194875</v>
          </cell>
          <cell r="AA1013" t="str">
            <v>aguaslacristalinaesp@yahoo.com.co</v>
          </cell>
          <cell r="AB1013" t="str">
            <v>PUTUMAYO</v>
          </cell>
          <cell r="AC1013" t="str">
            <v>VILLAGARZON</v>
          </cell>
          <cell r="AD1013" t="str">
            <v>0</v>
          </cell>
          <cell r="AE1013" t="str">
            <v>CRA 3 ESTE CALLE 4 BARRIO DIAMANTES</v>
          </cell>
        </row>
        <row r="1014">
          <cell r="A1014">
            <v>23139</v>
          </cell>
          <cell r="B1014" t="str">
            <v>2016-10-14</v>
          </cell>
          <cell r="C1014" t="str">
            <v>2010-01-19</v>
          </cell>
          <cell r="D1014" t="str">
            <v xml:space="preserve">  Aseo    </v>
          </cell>
          <cell r="E1014" t="str">
            <v>Aseo</v>
          </cell>
          <cell r="F1014" t="str">
            <v>Mas de 2500 suscriptores</v>
          </cell>
          <cell r="G1014" t="str">
            <v>EMPRESA DE SERVICIOS PUBLICOS DE PUERTO TRIUNFO S.A. E.S.P.</v>
          </cell>
          <cell r="H1014" t="str">
            <v>NULL</v>
          </cell>
          <cell r="I1014">
            <v>0</v>
          </cell>
          <cell r="J1014" t="str">
            <v>900326224</v>
          </cell>
          <cell r="K1014" t="str">
            <v>8</v>
          </cell>
          <cell r="L1014" t="str">
            <v>2009-10-09</v>
          </cell>
          <cell r="M1014" t="str">
            <v>2010-01-01</v>
          </cell>
          <cell r="N1014" t="str">
            <v>OPERATIVA</v>
          </cell>
          <cell r="O1014">
            <v>0</v>
          </cell>
          <cell r="P1014" t="str">
            <v>JUAN DAVID RUIZ  VIRGUEZ</v>
          </cell>
          <cell r="Q1014" t="str">
            <v>GERENTE</v>
          </cell>
          <cell r="R1014" t="str">
            <v>2016-03-07</v>
          </cell>
          <cell r="S1014" t="str">
            <v>ANTIOQUIA</v>
          </cell>
          <cell r="T1014" t="str">
            <v>PUERTO TRIUNFO</v>
          </cell>
          <cell r="U1014" t="str">
            <v>0</v>
          </cell>
          <cell r="V1014" t="str">
            <v>Avenida Napoles Carrera 11 11-86</v>
          </cell>
          <cell r="W1014" t="str">
            <v>8352273</v>
          </cell>
          <cell r="X1014" t="str">
            <v>8352273</v>
          </cell>
          <cell r="Y1014" t="str">
            <v>8352273</v>
          </cell>
          <cell r="Z1014" t="str">
            <v>3146038098</v>
          </cell>
          <cell r="AA1014" t="str">
            <v>esppuertotriunfo@hotmail.com</v>
          </cell>
          <cell r="AB1014" t="str">
            <v>ANTIOQUIA</v>
          </cell>
          <cell r="AC1014" t="str">
            <v>PUERTO TRIUNFO</v>
          </cell>
          <cell r="AD1014" t="str">
            <v>0</v>
          </cell>
          <cell r="AE1014" t="str">
            <v>Avenida Napoles Carrera 11 11-86</v>
          </cell>
        </row>
        <row r="1015">
          <cell r="A1015">
            <v>23143</v>
          </cell>
          <cell r="B1015" t="str">
            <v>2015-02-05</v>
          </cell>
          <cell r="C1015" t="str">
            <v>2010-01-20</v>
          </cell>
          <cell r="D1015" t="str">
            <v xml:space="preserve">Acueducto Alcantarillado Aseo    </v>
          </cell>
          <cell r="E1015" t="str">
            <v>Aseo</v>
          </cell>
          <cell r="F1015" t="str">
            <v>Hasta 2500 suscriptores</v>
          </cell>
          <cell r="G1015" t="str">
            <v>EMPRESAS PUBLICAS DE TIMANA SA ESP</v>
          </cell>
          <cell r="H1015" t="str">
            <v>EMPTIMANA SA ESP</v>
          </cell>
          <cell r="I1015">
            <v>0</v>
          </cell>
          <cell r="J1015" t="str">
            <v>900330919</v>
          </cell>
          <cell r="K1015" t="str">
            <v>3</v>
          </cell>
          <cell r="L1015" t="str">
            <v>2009-12-16</v>
          </cell>
          <cell r="M1015" t="str">
            <v>2010-01-01</v>
          </cell>
          <cell r="N1015" t="str">
            <v>OPERATIVA</v>
          </cell>
          <cell r="O1015">
            <v>0</v>
          </cell>
          <cell r="P1015" t="str">
            <v>ARIEL ASCENCIO TIQUE</v>
          </cell>
          <cell r="Q1015" t="str">
            <v>GERENTE</v>
          </cell>
          <cell r="R1015" t="str">
            <v>2012-09-27</v>
          </cell>
          <cell r="S1015" t="str">
            <v>HUILA</v>
          </cell>
          <cell r="T1015" t="str">
            <v>TIMANA</v>
          </cell>
          <cell r="U1015" t="str">
            <v>0</v>
          </cell>
          <cell r="V1015" t="str">
            <v>CARRERA 4 N. 7 - 58</v>
          </cell>
          <cell r="W1015" t="str">
            <v>8375199</v>
          </cell>
          <cell r="X1015" t="str">
            <v>8375199</v>
          </cell>
          <cell r="Y1015">
            <v>0</v>
          </cell>
          <cell r="Z1015" t="str">
            <v>3142995459</v>
          </cell>
          <cell r="AA1015" t="str">
            <v>emptimanasaesp@hotmail.com</v>
          </cell>
          <cell r="AB1015" t="str">
            <v>HUILA</v>
          </cell>
          <cell r="AC1015" t="str">
            <v>TIMANA</v>
          </cell>
          <cell r="AD1015" t="str">
            <v>0</v>
          </cell>
          <cell r="AE1015" t="str">
            <v>emptimanasaesp@hotmail.com</v>
          </cell>
        </row>
        <row r="1016">
          <cell r="A1016">
            <v>23145</v>
          </cell>
          <cell r="B1016" t="str">
            <v>2011-12-30</v>
          </cell>
          <cell r="C1016" t="str">
            <v>2010-01-20</v>
          </cell>
          <cell r="D1016" t="str">
            <v xml:space="preserve">Acueducto Alcantarillado Aseo    </v>
          </cell>
          <cell r="E1016" t="str">
            <v>Aseo</v>
          </cell>
          <cell r="F1016" t="str">
            <v>Hasta 2500 suscriptores</v>
          </cell>
          <cell r="G1016" t="str">
            <v>ACUEDUCTO Y ALCANTARILLADO CENTRO POBLADO EL VERGEL TARQUI</v>
          </cell>
          <cell r="H1016" t="str">
            <v>ACUAVERGEL</v>
          </cell>
          <cell r="I1016">
            <v>0</v>
          </cell>
          <cell r="J1016" t="str">
            <v>900206520</v>
          </cell>
          <cell r="K1016" t="str">
            <v>9</v>
          </cell>
          <cell r="L1016" t="str">
            <v>2007-03-31</v>
          </cell>
          <cell r="M1016" t="str">
            <v>2007-03-31</v>
          </cell>
          <cell r="N1016" t="str">
            <v>OPERATIVA</v>
          </cell>
          <cell r="O1016">
            <v>0</v>
          </cell>
          <cell r="P1016" t="str">
            <v>OIDEN CABRERA CUELLAR</v>
          </cell>
          <cell r="Q1016" t="str">
            <v>PRESIDENTE</v>
          </cell>
          <cell r="R1016" t="str">
            <v>2007-03-31</v>
          </cell>
          <cell r="S1016" t="str">
            <v>HUILA</v>
          </cell>
          <cell r="T1016" t="str">
            <v>TARQUI</v>
          </cell>
          <cell r="U1016" t="str">
            <v>1</v>
          </cell>
          <cell r="V1016" t="str">
            <v>CENTRO POBLADO EL VERGEL</v>
          </cell>
          <cell r="W1016" t="str">
            <v>8353965</v>
          </cell>
          <cell r="X1016" t="str">
            <v>8329273</v>
          </cell>
          <cell r="Y1016">
            <v>0</v>
          </cell>
          <cell r="Z1016">
            <v>0</v>
          </cell>
          <cell r="AA1016" t="str">
            <v>acuavergel@hotmail.com</v>
          </cell>
          <cell r="AB1016" t="str">
            <v>HUILA</v>
          </cell>
          <cell r="AC1016" t="str">
            <v>TARQUI</v>
          </cell>
          <cell r="AD1016" t="str">
            <v>1</v>
          </cell>
          <cell r="AE1016" t="str">
            <v>CENTRO POBLADO EL VERGEL</v>
          </cell>
        </row>
        <row r="1017">
          <cell r="A1017">
            <v>23149</v>
          </cell>
          <cell r="B1017" t="str">
            <v>2012-06-29</v>
          </cell>
          <cell r="C1017" t="str">
            <v>2010-01-21</v>
          </cell>
          <cell r="D1017" t="str">
            <v xml:space="preserve">Acueducto Alcantarillado Aseo    </v>
          </cell>
          <cell r="E1017" t="str">
            <v>Aseo</v>
          </cell>
          <cell r="F1017" t="str">
            <v>Hasta 2500 suscriptores</v>
          </cell>
          <cell r="G1017" t="str">
            <v>FUNDACION DE USUARIOS DEL ACUEDUCTO DEL CORREGIMIENTO DE SALONICA</v>
          </cell>
          <cell r="H1017" t="str">
            <v>ACUASALONICA</v>
          </cell>
          <cell r="I1017">
            <v>0</v>
          </cell>
          <cell r="J1017" t="str">
            <v>821000404</v>
          </cell>
          <cell r="K1017" t="str">
            <v>0</v>
          </cell>
          <cell r="L1017" t="str">
            <v>1996-06-18</v>
          </cell>
          <cell r="M1017" t="str">
            <v>1996-06-18</v>
          </cell>
          <cell r="N1017" t="str">
            <v>OPERATIVA</v>
          </cell>
          <cell r="O1017">
            <v>0</v>
          </cell>
          <cell r="P1017" t="str">
            <v>CARLOS ANDRES CARDONA HEREDIA</v>
          </cell>
          <cell r="Q1017" t="str">
            <v>REPRESENTANTE LEGAL</v>
          </cell>
          <cell r="R1017" t="str">
            <v>2010-07-24</v>
          </cell>
          <cell r="S1017" t="str">
            <v>VALLE DEL CAUCA</v>
          </cell>
          <cell r="T1017" t="str">
            <v>RIOFRIO</v>
          </cell>
          <cell r="U1017" t="str">
            <v>9</v>
          </cell>
          <cell r="V1017" t="str">
            <v>carrera  3 NO. 10- 22</v>
          </cell>
          <cell r="W1017" t="str">
            <v>2008013</v>
          </cell>
          <cell r="X1017" t="str">
            <v>0000000</v>
          </cell>
          <cell r="Y1017" t="str">
            <v>0000000</v>
          </cell>
          <cell r="Z1017" t="str">
            <v>3217598836</v>
          </cell>
          <cell r="AA1017" t="str">
            <v>acuasalonica@hotmail.com</v>
          </cell>
          <cell r="AB1017" t="str">
            <v>VALLE DEL CAUCA</v>
          </cell>
          <cell r="AC1017" t="str">
            <v>RIOFRIO</v>
          </cell>
          <cell r="AD1017" t="str">
            <v>9</v>
          </cell>
          <cell r="AE1017" t="str">
            <v>carrera-3-NO-1022</v>
          </cell>
        </row>
        <row r="1018">
          <cell r="A1018">
            <v>23156</v>
          </cell>
          <cell r="B1018" t="str">
            <v>2017-12-23</v>
          </cell>
          <cell r="C1018" t="str">
            <v>2010-01-22</v>
          </cell>
          <cell r="D1018" t="str">
            <v xml:space="preserve">Acueducto Alcantarillado Aseo    </v>
          </cell>
          <cell r="E1018" t="str">
            <v>Aseo</v>
          </cell>
          <cell r="F1018" t="str">
            <v>Mas de 2500 suscriptores</v>
          </cell>
          <cell r="G1018" t="str">
            <v>EMPRESA DE ACUEDUCTO ALCANTARILLADO Y ASEO DE GUADALUPE SOCIEDAD ANONIMA EMPRESA DE SERVICIOS PUBLICOS</v>
          </cell>
          <cell r="H1018" t="str">
            <v>EMPUG S.A. E.S.P.</v>
          </cell>
          <cell r="I1018">
            <v>0</v>
          </cell>
          <cell r="J1018" t="str">
            <v>900331282</v>
          </cell>
          <cell r="K1018" t="str">
            <v>5</v>
          </cell>
          <cell r="L1018" t="str">
            <v>2009-12-23</v>
          </cell>
          <cell r="M1018" t="str">
            <v>2010-01-01</v>
          </cell>
          <cell r="N1018" t="str">
            <v>OPERATIVA</v>
          </cell>
          <cell r="O1018">
            <v>0</v>
          </cell>
          <cell r="P1018" t="str">
            <v>GERARDO AUGUSTO FLORIANO CRUZ</v>
          </cell>
          <cell r="Q1018" t="str">
            <v>GERENTE</v>
          </cell>
          <cell r="R1018" t="str">
            <v>2016-01-26</v>
          </cell>
          <cell r="S1018" t="str">
            <v>HUILA</v>
          </cell>
          <cell r="T1018" t="str">
            <v>GUADALUPE</v>
          </cell>
          <cell r="U1018" t="str">
            <v>0</v>
          </cell>
          <cell r="V1018" t="str">
            <v>Calle 2 No. 3-50 B. Santa Lucia</v>
          </cell>
          <cell r="W1018" t="str">
            <v>8321427</v>
          </cell>
          <cell r="X1018" t="str">
            <v>8321427</v>
          </cell>
          <cell r="Y1018">
            <v>0</v>
          </cell>
          <cell r="Z1018" t="str">
            <v>3102284824</v>
          </cell>
          <cell r="AA1018" t="str">
            <v>emserpugua@yahoo.com</v>
          </cell>
          <cell r="AB1018" t="str">
            <v>HUILA</v>
          </cell>
          <cell r="AC1018" t="str">
            <v>GUADALUPE</v>
          </cell>
          <cell r="AD1018" t="str">
            <v>0</v>
          </cell>
          <cell r="AE1018" t="str">
            <v>Calle 2 No. 3-50 B. Santa Lucia</v>
          </cell>
        </row>
        <row r="1019">
          <cell r="A1019">
            <v>23169</v>
          </cell>
          <cell r="B1019" t="str">
            <v>2013-07-14</v>
          </cell>
          <cell r="C1019" t="str">
            <v>2010-01-25</v>
          </cell>
          <cell r="D1019" t="str">
            <v xml:space="preserve">Acueducto Alcantarillado Aseo    </v>
          </cell>
          <cell r="E1019" t="str">
            <v>Aseo</v>
          </cell>
          <cell r="F1019" t="str">
            <v>Hasta 2500 suscriptores</v>
          </cell>
          <cell r="G1019" t="str">
            <v>AGUAS DE VILLAHERMOSA S.A.S. E.S.P.</v>
          </cell>
          <cell r="H1019" t="str">
            <v>NULL</v>
          </cell>
          <cell r="I1019">
            <v>0</v>
          </cell>
          <cell r="J1019" t="str">
            <v>900319788</v>
          </cell>
          <cell r="K1019" t="str">
            <v>0</v>
          </cell>
          <cell r="L1019" t="str">
            <v>2009-09-21</v>
          </cell>
          <cell r="M1019" t="str">
            <v>2010-04-01</v>
          </cell>
          <cell r="N1019" t="str">
            <v>OPERATIVA</v>
          </cell>
          <cell r="O1019">
            <v>0</v>
          </cell>
          <cell r="P1019" t="str">
            <v>NOEL HERNANDO CORTES BURITICA</v>
          </cell>
          <cell r="Q1019" t="str">
            <v>GERENTE</v>
          </cell>
          <cell r="R1019" t="str">
            <v>2010-02-02</v>
          </cell>
          <cell r="S1019" t="str">
            <v>TOLIMA</v>
          </cell>
          <cell r="T1019" t="str">
            <v>VILLAHERMOSA</v>
          </cell>
          <cell r="U1019" t="str">
            <v>0</v>
          </cell>
          <cell r="V1019" t="str">
            <v>carrera 4 calle 8 esquina edificio comite de cafeteros</v>
          </cell>
          <cell r="W1019" t="str">
            <v>2266035</v>
          </cell>
          <cell r="X1019" t="str">
            <v>2266037</v>
          </cell>
          <cell r="Y1019" t="str">
            <v>2266097</v>
          </cell>
          <cell r="Z1019" t="str">
            <v>3106188326</v>
          </cell>
          <cell r="AA1019" t="str">
            <v>aguasdevillahermosa@hotmail.com.ar</v>
          </cell>
          <cell r="AB1019" t="str">
            <v>TOLIMA</v>
          </cell>
          <cell r="AC1019" t="str">
            <v>VILLAHERMOSA</v>
          </cell>
          <cell r="AD1019" t="str">
            <v>0</v>
          </cell>
          <cell r="AE1019" t="str">
            <v>carrera 4 calle 8 esquina edificio comite de cafeteros</v>
          </cell>
        </row>
        <row r="1020">
          <cell r="A1020">
            <v>23171</v>
          </cell>
          <cell r="B1020" t="str">
            <v>2017-07-13</v>
          </cell>
          <cell r="C1020" t="str">
            <v>2010-01-25</v>
          </cell>
          <cell r="D1020" t="str">
            <v xml:space="preserve">Acueducto Alcantarillado Aseo    </v>
          </cell>
          <cell r="E1020" t="str">
            <v>Aseo</v>
          </cell>
          <cell r="F1020" t="str">
            <v>Hasta 2500 suscriptores</v>
          </cell>
          <cell r="G1020" t="str">
            <v>ADMINISTRACION PUBLICA COOPERATIVA EMPRESA SOLIDARIA DE SERVICIOS PUBLICOS DEL MUNICIPIO DE SAN JOSE DE PARE</v>
          </cell>
          <cell r="H1020" t="str">
            <v>SERVISAN E.S.P</v>
          </cell>
          <cell r="I1020">
            <v>0</v>
          </cell>
          <cell r="J1020" t="str">
            <v>900306436</v>
          </cell>
          <cell r="K1020" t="str">
            <v>7</v>
          </cell>
          <cell r="L1020" t="str">
            <v>2009-05-10</v>
          </cell>
          <cell r="M1020" t="str">
            <v>2010-01-01</v>
          </cell>
          <cell r="N1020" t="str">
            <v>OPERATIVA</v>
          </cell>
          <cell r="O1020">
            <v>0</v>
          </cell>
          <cell r="P1020" t="str">
            <v>JULIO CESAR MEJIA MALAGON</v>
          </cell>
          <cell r="Q1020" t="str">
            <v>GERENTE</v>
          </cell>
          <cell r="R1020" t="str">
            <v>2012-01-01</v>
          </cell>
          <cell r="S1020" t="str">
            <v>BOYACA</v>
          </cell>
          <cell r="T1020" t="str">
            <v>SAN JOSE DE PARE</v>
          </cell>
          <cell r="U1020" t="str">
            <v>0</v>
          </cell>
          <cell r="V1020" t="str">
            <v>CRA 3 # 1 -  63 ALCALDIA MUNICIPAL</v>
          </cell>
          <cell r="W1020" t="str">
            <v>7297115</v>
          </cell>
          <cell r="X1020" t="str">
            <v>7297009</v>
          </cell>
          <cell r="Y1020">
            <v>0</v>
          </cell>
          <cell r="Z1020" t="str">
            <v>3166336552</v>
          </cell>
          <cell r="AA1020" t="str">
            <v>servisan.sjp@gmail.com</v>
          </cell>
          <cell r="AB1020" t="str">
            <v>BOYACA</v>
          </cell>
          <cell r="AC1020" t="str">
            <v>SAN JOSE DE PARE</v>
          </cell>
          <cell r="AD1020" t="str">
            <v>0</v>
          </cell>
          <cell r="AE1020" t="str">
            <v>CRA 3 # 1 -  63 Alcaldia Municipal</v>
          </cell>
        </row>
        <row r="1021">
          <cell r="A1021">
            <v>23176</v>
          </cell>
          <cell r="B1021" t="str">
            <v>2016-07-25</v>
          </cell>
          <cell r="C1021" t="str">
            <v>2010-01-26</v>
          </cell>
          <cell r="D1021" t="str">
            <v xml:space="preserve">Acueducto Alcantarillado Aseo    </v>
          </cell>
          <cell r="E1021" t="str">
            <v>Aseo</v>
          </cell>
          <cell r="F1021" t="str">
            <v>Hasta 2500 suscriptores</v>
          </cell>
          <cell r="G1021" t="str">
            <v>EMPRESA DE SERVICIOS DEL GUALIVA S.A.S. E.S.P.</v>
          </cell>
          <cell r="H1021" t="str">
            <v>EMSERGUALIVA S.A.S. E.S.P.</v>
          </cell>
          <cell r="I1021">
            <v>0</v>
          </cell>
          <cell r="J1021" t="str">
            <v>900316141</v>
          </cell>
          <cell r="K1021" t="str">
            <v>2</v>
          </cell>
          <cell r="L1021" t="str">
            <v>2009-09-23</v>
          </cell>
          <cell r="M1021" t="str">
            <v>2009-10-01</v>
          </cell>
          <cell r="N1021" t="str">
            <v>OPERATIVA</v>
          </cell>
          <cell r="O1021">
            <v>0</v>
          </cell>
          <cell r="P1021" t="str">
            <v>CAROL ANDREA BEJARANO DIAZ</v>
          </cell>
          <cell r="Q1021" t="str">
            <v>GERENTE</v>
          </cell>
          <cell r="R1021" t="str">
            <v>2016-01-02</v>
          </cell>
          <cell r="S1021" t="str">
            <v>CUNDINAMARCA</v>
          </cell>
          <cell r="T1021" t="str">
            <v>NOCAIMA</v>
          </cell>
          <cell r="U1021" t="str">
            <v>0</v>
          </cell>
          <cell r="V1021" t="str">
            <v>Carrera 5a No 9 - 40</v>
          </cell>
          <cell r="W1021" t="str">
            <v>8451055</v>
          </cell>
          <cell r="X1021" t="str">
            <v>8451049</v>
          </cell>
          <cell r="Y1021" t="str">
            <v>8451055</v>
          </cell>
          <cell r="Z1021" t="str">
            <v>3214531191</v>
          </cell>
          <cell r="AA1021" t="str">
            <v>emsergualiva@hotmail.com</v>
          </cell>
          <cell r="AB1021" t="str">
            <v>CUNDINAMARCA</v>
          </cell>
          <cell r="AC1021" t="str">
            <v>NOCAIMA</v>
          </cell>
          <cell r="AD1021" t="str">
            <v>0</v>
          </cell>
          <cell r="AE1021" t="str">
            <v>Carrera 5a No 9 - 40</v>
          </cell>
        </row>
        <row r="1022">
          <cell r="A1022">
            <v>23203</v>
          </cell>
          <cell r="B1022" t="str">
            <v>2013-05-19</v>
          </cell>
          <cell r="C1022" t="str">
            <v>2010-01-28</v>
          </cell>
          <cell r="D1022" t="str">
            <v xml:space="preserve">Acueducto Alcantarillado Aseo    </v>
          </cell>
          <cell r="E1022" t="str">
            <v>Aseo</v>
          </cell>
          <cell r="F1022" t="str">
            <v>Hasta 2500 suscriptores</v>
          </cell>
          <cell r="G1022" t="str">
            <v>EMPRESAS PUBLICAS DE TESALIA S.A. E.S.P.</v>
          </cell>
          <cell r="H1022" t="str">
            <v>EMPTESALIA S.A. E.S.P.</v>
          </cell>
          <cell r="I1022">
            <v>0</v>
          </cell>
          <cell r="J1022" t="str">
            <v>900332875</v>
          </cell>
          <cell r="K1022" t="str">
            <v>7</v>
          </cell>
          <cell r="L1022" t="str">
            <v>2009-11-18</v>
          </cell>
          <cell r="M1022" t="str">
            <v>2010-01-02</v>
          </cell>
          <cell r="N1022" t="str">
            <v>OPERATIVA</v>
          </cell>
          <cell r="O1022">
            <v>0</v>
          </cell>
          <cell r="P1022" t="str">
            <v>DANIEL EDUARDO PEREZ CERQUERA</v>
          </cell>
          <cell r="Q1022" t="str">
            <v>GERENTE</v>
          </cell>
          <cell r="R1022" t="str">
            <v>2012-01-01</v>
          </cell>
          <cell r="S1022" t="str">
            <v>HUILA</v>
          </cell>
          <cell r="T1022" t="str">
            <v>TESALIA</v>
          </cell>
          <cell r="U1022" t="str">
            <v>0</v>
          </cell>
          <cell r="V1022" t="str">
            <v>calle 8 N°  7 - 81</v>
          </cell>
          <cell r="W1022" t="str">
            <v>8377480</v>
          </cell>
          <cell r="X1022" t="str">
            <v>8720623</v>
          </cell>
          <cell r="Y1022">
            <v>0</v>
          </cell>
          <cell r="Z1022" t="str">
            <v>3188163873</v>
          </cell>
          <cell r="AA1022" t="str">
            <v>emptesaliasaesp@hotmail.com</v>
          </cell>
          <cell r="AB1022" t="str">
            <v>HUILA</v>
          </cell>
          <cell r="AC1022" t="str">
            <v>TESALIA</v>
          </cell>
          <cell r="AD1022" t="str">
            <v>0</v>
          </cell>
          <cell r="AE1022" t="str">
            <v>calle 8 N°  7 - 81</v>
          </cell>
        </row>
        <row r="1023">
          <cell r="A1023">
            <v>23260</v>
          </cell>
          <cell r="B1023" t="str">
            <v>2014-02-27</v>
          </cell>
          <cell r="C1023" t="str">
            <v>2010-02-08</v>
          </cell>
          <cell r="D1023" t="str">
            <v xml:space="preserve">Acueducto Alcantarillado Aseo    </v>
          </cell>
          <cell r="E1023" t="str">
            <v>Aseo</v>
          </cell>
          <cell r="F1023" t="str">
            <v>Hasta 2500 suscriptores</v>
          </cell>
          <cell r="G1023" t="str">
            <v>EMPRESA DE SERVICIOS PUBLICOS DE SACAMA</v>
          </cell>
          <cell r="H1023" t="str">
            <v>SACAMA S.A.ESP</v>
          </cell>
          <cell r="I1023">
            <v>0</v>
          </cell>
          <cell r="J1023" t="str">
            <v>900322822</v>
          </cell>
          <cell r="K1023" t="str">
            <v>4</v>
          </cell>
          <cell r="L1023" t="str">
            <v>2009-10-23</v>
          </cell>
          <cell r="M1023" t="str">
            <v>2010-08-01</v>
          </cell>
          <cell r="N1023" t="str">
            <v>OPERATIVA</v>
          </cell>
          <cell r="O1023">
            <v>0</v>
          </cell>
          <cell r="P1023" t="str">
            <v>SANDRA CAROLINA MORA GONZALEZ</v>
          </cell>
          <cell r="Q1023" t="str">
            <v>GERENTE</v>
          </cell>
          <cell r="R1023" t="str">
            <v>2013-10-07</v>
          </cell>
          <cell r="S1023" t="str">
            <v>CASANARE</v>
          </cell>
          <cell r="T1023" t="str">
            <v>SACAMA</v>
          </cell>
          <cell r="U1023" t="str">
            <v>0</v>
          </cell>
          <cell r="V1023" t="str">
            <v>CALLE 3 No. 8-35</v>
          </cell>
          <cell r="W1023" t="str">
            <v>6361146</v>
          </cell>
          <cell r="X1023" t="str">
            <v>6361146</v>
          </cell>
          <cell r="Y1023" t="str">
            <v>6361146</v>
          </cell>
          <cell r="Z1023" t="str">
            <v>3133001352</v>
          </cell>
          <cell r="AA1023" t="str">
            <v>sacamas.a.esp@hotmail.com</v>
          </cell>
          <cell r="AB1023" t="str">
            <v>CASANARE</v>
          </cell>
          <cell r="AC1023" t="str">
            <v>SACAMA</v>
          </cell>
          <cell r="AD1023" t="str">
            <v>0</v>
          </cell>
          <cell r="AE1023" t="str">
            <v>CALLE 3 No. 8-85</v>
          </cell>
        </row>
        <row r="1024">
          <cell r="A1024">
            <v>23263</v>
          </cell>
          <cell r="B1024" t="str">
            <v>2018-06-30</v>
          </cell>
          <cell r="C1024" t="str">
            <v>2010-02-09</v>
          </cell>
          <cell r="D1024" t="str">
            <v xml:space="preserve">Acueducto Alcantarillado Aseo    </v>
          </cell>
          <cell r="E1024" t="str">
            <v>Aseo</v>
          </cell>
          <cell r="F1024" t="str">
            <v>Mas de 2500 suscriptores</v>
          </cell>
          <cell r="G1024" t="str">
            <v>EMPRESA DE SERVICIOS PÚBLICOS DOMICILIARIOS DE BURITICÁ S.A. E.S.P.</v>
          </cell>
          <cell r="H1024" t="str">
            <v>SERBURITICA S.A. E.S.P</v>
          </cell>
          <cell r="I1024">
            <v>0</v>
          </cell>
          <cell r="J1024" t="str">
            <v>900321949</v>
          </cell>
          <cell r="K1024" t="str">
            <v>6</v>
          </cell>
          <cell r="L1024" t="str">
            <v>2009-10-25</v>
          </cell>
          <cell r="M1024" t="str">
            <v>2009-11-13</v>
          </cell>
          <cell r="N1024" t="str">
            <v>OPERATIVA</v>
          </cell>
          <cell r="O1024">
            <v>0</v>
          </cell>
          <cell r="P1024" t="str">
            <v>JORGE ALIRIO ECHAVARRIA DURANGO</v>
          </cell>
          <cell r="Q1024" t="str">
            <v>GERENTE</v>
          </cell>
          <cell r="R1024" t="str">
            <v>2016-04-01</v>
          </cell>
          <cell r="S1024" t="str">
            <v>ANTIOQUIA</v>
          </cell>
          <cell r="T1024" t="str">
            <v>BURITICA</v>
          </cell>
          <cell r="U1024" t="str">
            <v>0</v>
          </cell>
          <cell r="V1024" t="str">
            <v>CALLE 7 No. 46-5</v>
          </cell>
          <cell r="W1024" t="str">
            <v>8527050</v>
          </cell>
          <cell r="X1024" t="str">
            <v>8527079</v>
          </cell>
          <cell r="Y1024" t="str">
            <v>8527050</v>
          </cell>
          <cell r="Z1024" t="str">
            <v>3113710459</v>
          </cell>
          <cell r="AA1024" t="str">
            <v>serburiticasaesp@yahoo.com</v>
          </cell>
          <cell r="AB1024" t="str">
            <v>ANTIOQUIA</v>
          </cell>
          <cell r="AC1024" t="str">
            <v>BURITICA</v>
          </cell>
          <cell r="AD1024" t="str">
            <v>0</v>
          </cell>
          <cell r="AE1024" t="str">
            <v>CALLE 7 No. 46-5</v>
          </cell>
        </row>
        <row r="1025">
          <cell r="A1025">
            <v>23271</v>
          </cell>
          <cell r="B1025" t="str">
            <v>2017-08-16</v>
          </cell>
          <cell r="C1025" t="str">
            <v>2010-02-12</v>
          </cell>
          <cell r="D1025" t="str">
            <v xml:space="preserve">Acueducto Alcantarillado Aseo    </v>
          </cell>
          <cell r="E1025" t="str">
            <v>Aseo</v>
          </cell>
          <cell r="F1025" t="str">
            <v>Hasta 2500 suscriptores</v>
          </cell>
          <cell r="G1025" t="str">
            <v>EMPRESA DE SERVICIOS PUBLICOS DOMICILIARIOS DEL MUNICIPIO DE TOPAGA S.A. E.S.P.</v>
          </cell>
          <cell r="H1025" t="str">
            <v>EMTOPAGA S.A. E.S.P.</v>
          </cell>
          <cell r="I1025">
            <v>0</v>
          </cell>
          <cell r="J1025" t="str">
            <v>900321312</v>
          </cell>
          <cell r="K1025" t="str">
            <v>5</v>
          </cell>
          <cell r="L1025" t="str">
            <v>2009-10-14</v>
          </cell>
          <cell r="M1025" t="str">
            <v>2010-02-01</v>
          </cell>
          <cell r="N1025" t="str">
            <v>OPERATIVA</v>
          </cell>
          <cell r="O1025">
            <v>0</v>
          </cell>
          <cell r="P1025" t="str">
            <v>HEIDY YOHANA NUNEZ BARRERA</v>
          </cell>
          <cell r="Q1025" t="str">
            <v>GERENTE</v>
          </cell>
          <cell r="R1025" t="str">
            <v>2014-10-01</v>
          </cell>
          <cell r="S1025" t="str">
            <v>BOYACA</v>
          </cell>
          <cell r="T1025" t="str">
            <v>TOPAGA</v>
          </cell>
          <cell r="U1025" t="str">
            <v>0</v>
          </cell>
          <cell r="V1025" t="str">
            <v>Calle 4 No. 4-65 Tópaga, Boyacá</v>
          </cell>
          <cell r="W1025" t="str">
            <v>7729016</v>
          </cell>
          <cell r="X1025" t="str">
            <v>7797004</v>
          </cell>
          <cell r="Y1025" t="str">
            <v>7729866</v>
          </cell>
          <cell r="Z1025" t="str">
            <v>3132966561</v>
          </cell>
          <cell r="AA1025" t="str">
            <v>serviciospublicos@topaga-boyaca.gov.co</v>
          </cell>
          <cell r="AB1025" t="str">
            <v>BOYACA</v>
          </cell>
          <cell r="AC1025" t="str">
            <v>TOPAGA</v>
          </cell>
          <cell r="AD1025" t="str">
            <v>0</v>
          </cell>
          <cell r="AE1025" t="str">
            <v>Calle 4 No. 4-65 Tópaga, Boyacá</v>
          </cell>
        </row>
        <row r="1026">
          <cell r="A1026">
            <v>23273</v>
          </cell>
          <cell r="B1026" t="str">
            <v>2011-02-24</v>
          </cell>
          <cell r="C1026" t="str">
            <v>2010-02-16</v>
          </cell>
          <cell r="D1026" t="str">
            <v xml:space="preserve">  Aseo    </v>
          </cell>
          <cell r="E1026" t="str">
            <v>Aseo</v>
          </cell>
          <cell r="F1026" t="str">
            <v>Mas de 2500 suscriptores</v>
          </cell>
          <cell r="G1026" t="str">
            <v>TERRASEO SOCIEDAD ANONIMA EMPRESA DE SERVICIOS PUBLICOS</v>
          </cell>
          <cell r="H1026" t="str">
            <v>TERRASEO SA ESP</v>
          </cell>
          <cell r="I1026">
            <v>0</v>
          </cell>
          <cell r="J1026" t="str">
            <v>900315604</v>
          </cell>
          <cell r="K1026" t="str">
            <v>6</v>
          </cell>
          <cell r="L1026" t="str">
            <v>2009-08-18</v>
          </cell>
          <cell r="M1026" t="str">
            <v>2009-08-31</v>
          </cell>
          <cell r="N1026" t="str">
            <v>OPERATIVA</v>
          </cell>
          <cell r="O1026">
            <v>0</v>
          </cell>
          <cell r="P1026" t="str">
            <v>ANDRES FERNANDO ZAMBRANO LUCERO</v>
          </cell>
          <cell r="Q1026" t="str">
            <v>GERENTE</v>
          </cell>
          <cell r="R1026" t="str">
            <v>2009-08-18</v>
          </cell>
          <cell r="S1026" t="str">
            <v>BOGOTA, D.C.</v>
          </cell>
          <cell r="T1026" t="str">
            <v>BOGOTA, D.C.</v>
          </cell>
          <cell r="U1026" t="str">
            <v>0</v>
          </cell>
          <cell r="V1026" t="str">
            <v>CALLE 94A 13 34 OFICINA 101</v>
          </cell>
          <cell r="W1026" t="str">
            <v>0000000</v>
          </cell>
          <cell r="X1026" t="str">
            <v>0000000</v>
          </cell>
          <cell r="Y1026">
            <v>0</v>
          </cell>
          <cell r="Z1026">
            <v>0</v>
          </cell>
          <cell r="AA1026" t="str">
            <v>terraseosas@gmail.com</v>
          </cell>
          <cell r="AB1026" t="str">
            <v>BOGOTA, D.C.</v>
          </cell>
          <cell r="AC1026" t="str">
            <v>BOGOTA, D.C.</v>
          </cell>
          <cell r="AD1026" t="str">
            <v>0</v>
          </cell>
          <cell r="AE1026" t="str">
            <v>CALLE 94A 13 34 OFICINA 101</v>
          </cell>
        </row>
        <row r="1027">
          <cell r="A1027">
            <v>23277</v>
          </cell>
          <cell r="B1027" t="str">
            <v>2014-12-18</v>
          </cell>
          <cell r="C1027" t="str">
            <v>2010-02-20</v>
          </cell>
          <cell r="D1027" t="str">
            <v xml:space="preserve">Acueducto Alcantarillado Aseo    </v>
          </cell>
          <cell r="E1027" t="str">
            <v>Aseo</v>
          </cell>
          <cell r="F1027" t="str">
            <v>Hasta 2500 suscriptores</v>
          </cell>
          <cell r="G1027" t="str">
            <v>EMPRESA DE SERVICIOS PUBLICOS DEL MUNICIPIO DE CUITIVA S.A.E.S.P.</v>
          </cell>
          <cell r="H1027" t="str">
            <v>EMCUITIVA S.A.E.S.P.</v>
          </cell>
          <cell r="I1027">
            <v>0</v>
          </cell>
          <cell r="J1027" t="str">
            <v>900306390</v>
          </cell>
          <cell r="K1027" t="str">
            <v>7</v>
          </cell>
          <cell r="L1027" t="str">
            <v>2009-07-15</v>
          </cell>
          <cell r="M1027" t="str">
            <v>2010-04-01</v>
          </cell>
          <cell r="N1027" t="str">
            <v>OPERATIVA</v>
          </cell>
          <cell r="O1027">
            <v>0</v>
          </cell>
          <cell r="P1027" t="str">
            <v>MONICA ANDREA CASTELLANOS MARTINEZ</v>
          </cell>
          <cell r="Q1027" t="str">
            <v>GERENTE</v>
          </cell>
          <cell r="R1027" t="str">
            <v>2014-01-02</v>
          </cell>
          <cell r="S1027" t="str">
            <v>BOYACA</v>
          </cell>
          <cell r="T1027" t="str">
            <v>CUITIVA</v>
          </cell>
          <cell r="U1027" t="str">
            <v>0</v>
          </cell>
          <cell r="V1027" t="str">
            <v>ALCALDIA MUNICIPAL</v>
          </cell>
          <cell r="W1027" t="str">
            <v>7700944</v>
          </cell>
          <cell r="X1027" t="str">
            <v>7700944</v>
          </cell>
          <cell r="Y1027" t="str">
            <v>7700944</v>
          </cell>
          <cell r="Z1027" t="str">
            <v>3105781414</v>
          </cell>
          <cell r="AA1027" t="str">
            <v>emcuitiva@gmail.com</v>
          </cell>
          <cell r="AB1027" t="str">
            <v>BOYACA</v>
          </cell>
          <cell r="AC1027" t="str">
            <v>CUITIVA</v>
          </cell>
          <cell r="AD1027" t="str">
            <v>0</v>
          </cell>
          <cell r="AE1027" t="str">
            <v xml:space="preserve">ALCALDIA MUNICIPAL </v>
          </cell>
        </row>
        <row r="1028">
          <cell r="A1028">
            <v>23286</v>
          </cell>
          <cell r="B1028" t="str">
            <v>2018-04-12</v>
          </cell>
          <cell r="C1028" t="str">
            <v>2010-02-23</v>
          </cell>
          <cell r="D1028" t="str">
            <v xml:space="preserve">Acueducto Alcantarillado Aseo    </v>
          </cell>
          <cell r="E1028" t="str">
            <v>Aseo</v>
          </cell>
          <cell r="F1028" t="str">
            <v>Mas de 2500 suscriptores</v>
          </cell>
          <cell r="G1028" t="str">
            <v>EMPRESA DE ACUEDUCTO ALCANTARILLADO ASEO Y SERVICIOS COMPLEMENTARIOS DE OTANCHE SAS AGUAS DE OTANCHE SAS ESP</v>
          </cell>
          <cell r="H1028" t="str">
            <v>EAAAO</v>
          </cell>
          <cell r="I1028">
            <v>0</v>
          </cell>
          <cell r="J1028" t="str">
            <v>900341305</v>
          </cell>
          <cell r="K1028" t="str">
            <v>9</v>
          </cell>
          <cell r="L1028" t="str">
            <v>2010-01-19</v>
          </cell>
          <cell r="M1028" t="str">
            <v>2010-01-20</v>
          </cell>
          <cell r="N1028" t="str">
            <v>OPERATIVA</v>
          </cell>
          <cell r="O1028">
            <v>0</v>
          </cell>
          <cell r="P1028" t="str">
            <v>MIGUEL ANTONIO PEÑA YEPES</v>
          </cell>
          <cell r="Q1028" t="str">
            <v>REPRESENTANTE LEGAL</v>
          </cell>
          <cell r="R1028" t="str">
            <v>2010-01-20</v>
          </cell>
          <cell r="S1028" t="str">
            <v>BOYACA</v>
          </cell>
          <cell r="T1028" t="str">
            <v>OTANCHE</v>
          </cell>
          <cell r="U1028" t="str">
            <v>0</v>
          </cell>
          <cell r="V1028" t="str">
            <v xml:space="preserve">Carrera 6 # 3 - 30 </v>
          </cell>
          <cell r="W1028" t="str">
            <v>7259578</v>
          </cell>
          <cell r="X1028" t="str">
            <v>7259778</v>
          </cell>
          <cell r="Y1028" t="str">
            <v>7259750</v>
          </cell>
          <cell r="Z1028" t="str">
            <v>3107825443</v>
          </cell>
          <cell r="AA1028" t="str">
            <v>aguasdeotanche@gmail.com</v>
          </cell>
          <cell r="AB1028" t="str">
            <v>BOYACA</v>
          </cell>
          <cell r="AC1028" t="str">
            <v>OTANCHE</v>
          </cell>
          <cell r="AD1028" t="str">
            <v>0</v>
          </cell>
          <cell r="AE1028" t="str">
            <v>carrera 6 # 3 - 30</v>
          </cell>
        </row>
        <row r="1029">
          <cell r="A1029">
            <v>23296</v>
          </cell>
          <cell r="B1029" t="str">
            <v>2018-06-30</v>
          </cell>
          <cell r="C1029" t="str">
            <v>2010-02-26</v>
          </cell>
          <cell r="D1029" t="str">
            <v xml:space="preserve">  Aseo    </v>
          </cell>
          <cell r="E1029" t="str">
            <v>Aseo</v>
          </cell>
          <cell r="F1029" t="str">
            <v>Mas de 2500 suscriptores</v>
          </cell>
          <cell r="G1029" t="str">
            <v>COOPERATIVA COMUNITARIA DE ASEO Y RECICLAJE</v>
          </cell>
          <cell r="H1029" t="str">
            <v>COOASER SC E.S.P</v>
          </cell>
          <cell r="I1029">
            <v>0</v>
          </cell>
          <cell r="J1029" t="str">
            <v>900336230</v>
          </cell>
          <cell r="K1029" t="str">
            <v>5</v>
          </cell>
          <cell r="L1029" t="str">
            <v>2009-09-07</v>
          </cell>
          <cell r="M1029" t="str">
            <v>2011-01-04</v>
          </cell>
          <cell r="N1029" t="str">
            <v>OPERATIVA</v>
          </cell>
          <cell r="O1029">
            <v>0</v>
          </cell>
          <cell r="P1029" t="str">
            <v>JAIRO JOAQUIN FERRER TORRENEGRA</v>
          </cell>
          <cell r="Q1029" t="str">
            <v>GERENTE</v>
          </cell>
          <cell r="R1029" t="str">
            <v>2009-09-07</v>
          </cell>
          <cell r="S1029" t="str">
            <v>BOLIVAR</v>
          </cell>
          <cell r="T1029" t="str">
            <v>SAN CRISTOBAL</v>
          </cell>
          <cell r="U1029" t="str">
            <v>0</v>
          </cell>
          <cell r="V1029" t="str">
            <v>Carrera  8  Nº 18 - 37</v>
          </cell>
          <cell r="W1029" t="str">
            <v>6448337</v>
          </cell>
          <cell r="X1029" t="str">
            <v>6448746</v>
          </cell>
          <cell r="Y1029">
            <v>0</v>
          </cell>
          <cell r="Z1029" t="str">
            <v>3145897556</v>
          </cell>
          <cell r="AA1029" t="str">
            <v>jairo27ferrer@hotmail.es</v>
          </cell>
          <cell r="AB1029" t="str">
            <v>BOLIVAR</v>
          </cell>
          <cell r="AC1029" t="str">
            <v>SAN CRISTOBAL</v>
          </cell>
          <cell r="AD1029" t="str">
            <v>0</v>
          </cell>
          <cell r="AE1029" t="str">
            <v>Carrera  8  Nº 18 - 37</v>
          </cell>
        </row>
        <row r="1030">
          <cell r="A1030">
            <v>23300</v>
          </cell>
          <cell r="B1030" t="str">
            <v>2018-02-01</v>
          </cell>
          <cell r="C1030" t="str">
            <v>2010-03-01</v>
          </cell>
          <cell r="D1030" t="str">
            <v xml:space="preserve">  Aseo    </v>
          </cell>
          <cell r="E1030" t="str">
            <v>Aseo</v>
          </cell>
          <cell r="F1030" t="str">
            <v>Mas de 2500 suscriptores</v>
          </cell>
          <cell r="G1030" t="str">
            <v>ANDALUCIA  LIMPIA  S.A   ESP</v>
          </cell>
          <cell r="H1030" t="str">
            <v>ANDALUCIA LIMPIA S.A ESP</v>
          </cell>
          <cell r="I1030">
            <v>0</v>
          </cell>
          <cell r="J1030" t="str">
            <v>900338480</v>
          </cell>
          <cell r="K1030" t="str">
            <v>9</v>
          </cell>
          <cell r="L1030" t="str">
            <v>2010-01-08</v>
          </cell>
          <cell r="M1030" t="str">
            <v>2010-03-01</v>
          </cell>
          <cell r="N1030" t="str">
            <v>OPERATIVA</v>
          </cell>
          <cell r="O1030">
            <v>0</v>
          </cell>
          <cell r="P1030" t="str">
            <v>LUIS GABRIEL GOMEZ DONOSO</v>
          </cell>
          <cell r="Q1030" t="str">
            <v>GERENTE</v>
          </cell>
          <cell r="R1030" t="str">
            <v>2010-09-03</v>
          </cell>
          <cell r="S1030" t="str">
            <v>VALLE DEL CAUCA</v>
          </cell>
          <cell r="T1030" t="str">
            <v>CALI</v>
          </cell>
          <cell r="U1030" t="str">
            <v>0</v>
          </cell>
          <cell r="V1030" t="str">
            <v>CARRERA 1D #44-123</v>
          </cell>
          <cell r="W1030" t="str">
            <v>4391713</v>
          </cell>
          <cell r="X1030" t="str">
            <v>4477321</v>
          </cell>
          <cell r="Y1030" t="str">
            <v>4391713</v>
          </cell>
          <cell r="Z1030" t="str">
            <v>3105050239</v>
          </cell>
          <cell r="AA1030" t="str">
            <v>reporteslimpias@hotmail.com</v>
          </cell>
          <cell r="AB1030" t="str">
            <v>VALLE DEL CAUCA</v>
          </cell>
          <cell r="AC1030" t="str">
            <v>CALI</v>
          </cell>
          <cell r="AD1030" t="str">
            <v>0</v>
          </cell>
          <cell r="AE1030" t="str">
            <v>CARRERA 1D # 44-123</v>
          </cell>
        </row>
        <row r="1031">
          <cell r="A1031">
            <v>23301</v>
          </cell>
          <cell r="B1031" t="str">
            <v>2018-04-20</v>
          </cell>
          <cell r="C1031" t="str">
            <v>2010-03-01</v>
          </cell>
          <cell r="D1031" t="str">
            <v xml:space="preserve">Acueducto Alcantarillado Aseo    </v>
          </cell>
          <cell r="E1031" t="str">
            <v>Aseo</v>
          </cell>
          <cell r="F1031" t="str">
            <v>Mas de 2500 suscriptores</v>
          </cell>
          <cell r="G1031" t="str">
            <v>EMPRESA DE ACUEDUCTO, ALCANTARILLADO Y ASEO DE SILVANIA S.A. ESP EMPUSILVANIA S.A. ESP</v>
          </cell>
          <cell r="H1031" t="str">
            <v>NULL</v>
          </cell>
          <cell r="I1031">
            <v>0</v>
          </cell>
          <cell r="J1031" t="str">
            <v>900342704</v>
          </cell>
          <cell r="K1031" t="str">
            <v>9</v>
          </cell>
          <cell r="L1031" t="str">
            <v>2010-01-08</v>
          </cell>
          <cell r="M1031" t="str">
            <v>2010-02-01</v>
          </cell>
          <cell r="N1031" t="str">
            <v>OPERATIVA</v>
          </cell>
          <cell r="O1031">
            <v>0</v>
          </cell>
          <cell r="P1031" t="str">
            <v>BRIGITTE QUINTERO PLATA</v>
          </cell>
          <cell r="Q1031" t="str">
            <v>GERENTE</v>
          </cell>
          <cell r="R1031" t="str">
            <v>2016-02-29</v>
          </cell>
          <cell r="S1031" t="str">
            <v>CUNDINAMARCA</v>
          </cell>
          <cell r="T1031" t="str">
            <v>SILVANIA</v>
          </cell>
          <cell r="U1031" t="str">
            <v>0</v>
          </cell>
          <cell r="V1031" t="str">
            <v>Calle 10 No 4-29</v>
          </cell>
          <cell r="W1031" t="str">
            <v>8684096</v>
          </cell>
          <cell r="X1031" t="str">
            <v>8684073</v>
          </cell>
          <cell r="Y1031">
            <v>0</v>
          </cell>
          <cell r="Z1031" t="str">
            <v>3138319188</v>
          </cell>
          <cell r="AA1031" t="str">
            <v>empusilvania@hotmail.com</v>
          </cell>
          <cell r="AB1031" t="str">
            <v>CUNDINAMARCA</v>
          </cell>
          <cell r="AC1031" t="str">
            <v>SILVANIA</v>
          </cell>
          <cell r="AD1031" t="str">
            <v>0</v>
          </cell>
          <cell r="AE1031" t="str">
            <v>Calle 10 No 4-29</v>
          </cell>
        </row>
        <row r="1032">
          <cell r="A1032">
            <v>23303</v>
          </cell>
          <cell r="B1032" t="str">
            <v>2017-10-13</v>
          </cell>
          <cell r="C1032" t="str">
            <v>2010-03-03</v>
          </cell>
          <cell r="D1032" t="str">
            <v xml:space="preserve">Acueducto Alcantarillado Aseo    </v>
          </cell>
          <cell r="E1032" t="str">
            <v>Aseo</v>
          </cell>
          <cell r="F1032" t="str">
            <v>Mas de 2500 suscriptores</v>
          </cell>
          <cell r="G1032" t="str">
            <v>EMPRESA DE ACUEDUCTO, ALCANTARILLADO Y ASEO DE COLOMBIA S.A. E.S.P. EN LIQUIDACION</v>
          </cell>
          <cell r="H1032" t="str">
            <v xml:space="preserve">AQUASEO S.A. E.S.P. </v>
          </cell>
          <cell r="I1032">
            <v>0</v>
          </cell>
          <cell r="J1032" t="str">
            <v>900327657</v>
          </cell>
          <cell r="K1032" t="str">
            <v>8</v>
          </cell>
          <cell r="L1032" t="str">
            <v>2009-12-03</v>
          </cell>
          <cell r="M1032" t="str">
            <v>2010-03-01</v>
          </cell>
          <cell r="N1032" t="str">
            <v>EN PROCESO DE LIQUIDACION</v>
          </cell>
          <cell r="O1032" t="str">
            <v>2016-10-20</v>
          </cell>
          <cell r="P1032" t="str">
            <v>JHON MAURICIO GOMEZ ESPINOSA</v>
          </cell>
          <cell r="Q1032" t="str">
            <v>LIQUIDADOR</v>
          </cell>
          <cell r="R1032" t="str">
            <v>2016-09-26</v>
          </cell>
          <cell r="S1032" t="str">
            <v>NARINO</v>
          </cell>
          <cell r="T1032" t="str">
            <v>SAN ANDRES DE TUMACO</v>
          </cell>
          <cell r="U1032" t="str">
            <v>0</v>
          </cell>
          <cell r="V1032" t="str">
            <v>AV LA PLAYA SECTOR LA Y</v>
          </cell>
          <cell r="W1032" t="str">
            <v>7272245</v>
          </cell>
          <cell r="X1032" t="str">
            <v>7272245</v>
          </cell>
          <cell r="Y1032" t="str">
            <v>7272245</v>
          </cell>
          <cell r="Z1032" t="str">
            <v>3223478426</v>
          </cell>
          <cell r="AA1032" t="str">
            <v>sspd@aquaseo.com.co</v>
          </cell>
          <cell r="AB1032" t="str">
            <v>NARINO</v>
          </cell>
          <cell r="AC1032" t="str">
            <v>SAN ANDRES DE TUMACO</v>
          </cell>
          <cell r="AD1032" t="str">
            <v>0</v>
          </cell>
          <cell r="AE1032" t="str">
            <v>AV LA PLAYA - SECTOR LA Y</v>
          </cell>
        </row>
        <row r="1033">
          <cell r="A1033">
            <v>23306</v>
          </cell>
          <cell r="B1033" t="str">
            <v>2018-07-19</v>
          </cell>
          <cell r="C1033" t="str">
            <v>2010-03-10</v>
          </cell>
          <cell r="D1033" t="str">
            <v xml:space="preserve">Acueducto Alcantarillado Aseo    </v>
          </cell>
          <cell r="E1033" t="str">
            <v>Aseo</v>
          </cell>
          <cell r="F1033" t="str">
            <v>Hasta 2500 suscriptores</v>
          </cell>
          <cell r="G1033" t="str">
            <v>EMPRESA DE SERVICIOS PUBLICOS DE ACUEDUCTO, ALCANTARILLADO Y ASEO DE MOGOTES S.A.-E.S.P.</v>
          </cell>
          <cell r="H1033" t="str">
            <v>ESPAMOGOTES S.A.-E.S.P.</v>
          </cell>
          <cell r="I1033">
            <v>0</v>
          </cell>
          <cell r="J1033" t="str">
            <v>900344248</v>
          </cell>
          <cell r="K1033" t="str">
            <v>0</v>
          </cell>
          <cell r="L1033" t="str">
            <v>2010-02-24</v>
          </cell>
          <cell r="M1033" t="str">
            <v>2010-03-09</v>
          </cell>
          <cell r="N1033" t="str">
            <v>OPERATIVA</v>
          </cell>
          <cell r="O1033">
            <v>0</v>
          </cell>
          <cell r="P1033" t="str">
            <v>JORGE EXPEDITO GUERRERO GRANADOS</v>
          </cell>
          <cell r="Q1033" t="str">
            <v>GERENTE</v>
          </cell>
          <cell r="R1033" t="str">
            <v>2016-01-13</v>
          </cell>
          <cell r="S1033" t="str">
            <v>SANTANDER</v>
          </cell>
          <cell r="T1033" t="str">
            <v>MOGOTES</v>
          </cell>
          <cell r="U1033" t="str">
            <v>0</v>
          </cell>
          <cell r="V1033" t="str">
            <v>CALLE 5 No. 6-15</v>
          </cell>
          <cell r="W1033" t="str">
            <v>7279240</v>
          </cell>
          <cell r="X1033" t="str">
            <v>7279198</v>
          </cell>
          <cell r="Y1033" t="str">
            <v>7279471</v>
          </cell>
          <cell r="Z1033" t="str">
            <v>3165239061</v>
          </cell>
          <cell r="AA1033" t="str">
            <v>espamogotes@hotmail.com</v>
          </cell>
          <cell r="AB1033" t="str">
            <v>SANTANDER</v>
          </cell>
          <cell r="AC1033" t="str">
            <v>MOGOTES</v>
          </cell>
          <cell r="AD1033" t="str">
            <v>0</v>
          </cell>
          <cell r="AE1033" t="str">
            <v>CALLE 5 # 6-15</v>
          </cell>
        </row>
        <row r="1034">
          <cell r="A1034">
            <v>23310</v>
          </cell>
          <cell r="B1034" t="str">
            <v>2018-04-06</v>
          </cell>
          <cell r="C1034" t="str">
            <v>2010-03-13</v>
          </cell>
          <cell r="D1034" t="str">
            <v xml:space="preserve">Acueducto Alcantarillado Aseo    </v>
          </cell>
          <cell r="E1034" t="str">
            <v>Aseo</v>
          </cell>
          <cell r="F1034" t="str">
            <v>Mas de 2500 suscriptores</v>
          </cell>
          <cell r="G1034" t="str">
            <v>EMPRESAS PUBLICAS DE JERICO ANTIOQUIA S.A E.S.P</v>
          </cell>
          <cell r="H1034" t="str">
            <v>EEPPJ</v>
          </cell>
          <cell r="I1034">
            <v>0</v>
          </cell>
          <cell r="J1034" t="str">
            <v>900191468</v>
          </cell>
          <cell r="K1034" t="str">
            <v>6</v>
          </cell>
          <cell r="L1034" t="str">
            <v>2007-07-30</v>
          </cell>
          <cell r="M1034" t="str">
            <v>2010-01-01</v>
          </cell>
          <cell r="N1034" t="str">
            <v>OPERATIVA</v>
          </cell>
          <cell r="O1034">
            <v>0</v>
          </cell>
          <cell r="P1034" t="str">
            <v>ALEJANDRO LOPERA URIBE</v>
          </cell>
          <cell r="Q1034" t="str">
            <v>GERENTE</v>
          </cell>
          <cell r="R1034" t="str">
            <v>2018-01-24</v>
          </cell>
          <cell r="S1034" t="str">
            <v>ANTIOQUIA</v>
          </cell>
          <cell r="T1034" t="str">
            <v>JERICO</v>
          </cell>
          <cell r="U1034" t="str">
            <v>0</v>
          </cell>
          <cell r="V1034" t="str">
            <v>Calle 8 N° 4 - 57</v>
          </cell>
          <cell r="W1034" t="str">
            <v>8523101</v>
          </cell>
          <cell r="X1034" t="str">
            <v>8523764</v>
          </cell>
          <cell r="Y1034" t="str">
            <v>8523764</v>
          </cell>
          <cell r="Z1034" t="str">
            <v>3147679262</v>
          </cell>
          <cell r="AA1034" t="str">
            <v>eeppj@hotmail.com</v>
          </cell>
          <cell r="AB1034" t="str">
            <v>ANTIOQUIA</v>
          </cell>
          <cell r="AC1034" t="str">
            <v>JERICO</v>
          </cell>
          <cell r="AD1034" t="str">
            <v>0</v>
          </cell>
          <cell r="AE1034" t="str">
            <v>Calle 8 N° 4 - 57</v>
          </cell>
        </row>
        <row r="1035">
          <cell r="A1035">
            <v>23311</v>
          </cell>
          <cell r="B1035" t="str">
            <v>2017-11-28</v>
          </cell>
          <cell r="C1035" t="str">
            <v>2010-03-15</v>
          </cell>
          <cell r="D1035" t="str">
            <v xml:space="preserve">  Aseo    </v>
          </cell>
          <cell r="E1035" t="str">
            <v>Aseo</v>
          </cell>
          <cell r="F1035" t="str">
            <v>Mas de 2500 suscriptores</v>
          </cell>
          <cell r="G1035" t="str">
            <v>NEPSA DEL QUINDIO EMPRESA REGIONAL DE SERVICIOS PÚBLICOS S.A. ESP</v>
          </cell>
          <cell r="H1035" t="str">
            <v>NEPSA DEL QUINDIO S.A. ESP</v>
          </cell>
          <cell r="I1035">
            <v>0</v>
          </cell>
          <cell r="J1035" t="str">
            <v>900345567</v>
          </cell>
          <cell r="K1035" t="str">
            <v>1</v>
          </cell>
          <cell r="L1035" t="str">
            <v>2010-02-26</v>
          </cell>
          <cell r="M1035" t="str">
            <v>2010-04-01</v>
          </cell>
          <cell r="N1035" t="str">
            <v>OPERATIVA</v>
          </cell>
          <cell r="O1035">
            <v>0</v>
          </cell>
          <cell r="P1035" t="str">
            <v>DIEGO FERNANDO RESTREPO VALENCIA</v>
          </cell>
          <cell r="Q1035" t="str">
            <v>GERENTE</v>
          </cell>
          <cell r="R1035" t="str">
            <v>2016-08-25</v>
          </cell>
          <cell r="S1035" t="str">
            <v>QUINDIO</v>
          </cell>
          <cell r="T1035" t="str">
            <v>CALARCA</v>
          </cell>
          <cell r="U1035" t="str">
            <v>0</v>
          </cell>
          <cell r="V1035" t="str">
            <v>CARRERA 23 NO 46-33 BARRIO EL LAGUITO</v>
          </cell>
          <cell r="W1035" t="str">
            <v>7423745</v>
          </cell>
          <cell r="X1035" t="str">
            <v>7423745</v>
          </cell>
          <cell r="Y1035" t="str">
            <v>7423745</v>
          </cell>
          <cell r="Z1035" t="str">
            <v>3215197894</v>
          </cell>
          <cell r="AA1035" t="str">
            <v>comercial@nepsadelquindio.com</v>
          </cell>
          <cell r="AB1035" t="str">
            <v>QUINDIO</v>
          </cell>
          <cell r="AC1035" t="str">
            <v>CALARCA</v>
          </cell>
          <cell r="AD1035" t="str">
            <v>0</v>
          </cell>
          <cell r="AE1035" t="str">
            <v>CARRERA 23 NO 46-33 BARRIO EL LAGUITO</v>
          </cell>
        </row>
        <row r="1036">
          <cell r="A1036">
            <v>23325</v>
          </cell>
          <cell r="B1036" t="str">
            <v>2018-06-29</v>
          </cell>
          <cell r="C1036" t="str">
            <v>2010-04-05</v>
          </cell>
          <cell r="D1036" t="str">
            <v xml:space="preserve">Acueducto Alcantarillado Aseo    </v>
          </cell>
          <cell r="E1036" t="str">
            <v>Aseo</v>
          </cell>
          <cell r="F1036" t="str">
            <v>Mas de 2500 suscriptores</v>
          </cell>
          <cell r="G1036" t="str">
            <v>ADMINISTRACION  PUBLICA COOPERATIVA ACUEDUCTO, ASEO Y ALCANTARILLADO DE LA BELLEZA</v>
          </cell>
          <cell r="H1036" t="str">
            <v>AAA LA BELLEZANA</v>
          </cell>
          <cell r="I1036">
            <v>0</v>
          </cell>
          <cell r="J1036" t="str">
            <v>900348296</v>
          </cell>
          <cell r="K1036" t="str">
            <v>2</v>
          </cell>
          <cell r="L1036" t="str">
            <v>2010-01-19</v>
          </cell>
          <cell r="M1036" t="str">
            <v>2010-05-18</v>
          </cell>
          <cell r="N1036" t="str">
            <v>OPERATIVA</v>
          </cell>
          <cell r="O1036">
            <v>0</v>
          </cell>
          <cell r="P1036" t="str">
            <v>MARIA CONSUELO PEREZ RODRIGUEZ</v>
          </cell>
          <cell r="Q1036" t="str">
            <v>GERENTE</v>
          </cell>
          <cell r="R1036" t="str">
            <v>2010-01-19</v>
          </cell>
          <cell r="S1036" t="str">
            <v>SANTANDER</v>
          </cell>
          <cell r="T1036" t="str">
            <v>LA BELLEZA</v>
          </cell>
          <cell r="U1036" t="str">
            <v>0</v>
          </cell>
          <cell r="V1036" t="str">
            <v>CARRERA 6 N 2-44</v>
          </cell>
          <cell r="W1036" t="str">
            <v>7560920</v>
          </cell>
          <cell r="X1036" t="str">
            <v>7560920</v>
          </cell>
          <cell r="Y1036" t="str">
            <v>7569820</v>
          </cell>
          <cell r="Z1036" t="str">
            <v>3124992177</v>
          </cell>
          <cell r="AA1036" t="str">
            <v>aaalabellezana@gmail.com</v>
          </cell>
          <cell r="AB1036" t="str">
            <v>SANTANDER</v>
          </cell>
          <cell r="AC1036" t="str">
            <v>LA BELLEZA</v>
          </cell>
          <cell r="AD1036" t="str">
            <v>0</v>
          </cell>
          <cell r="AE1036" t="str">
            <v>CARRERA 6 N 2-44</v>
          </cell>
        </row>
        <row r="1037">
          <cell r="A1037">
            <v>23336</v>
          </cell>
          <cell r="B1037" t="str">
            <v>2014-02-24</v>
          </cell>
          <cell r="C1037" t="str">
            <v>2010-04-12</v>
          </cell>
          <cell r="D1037" t="str">
            <v xml:space="preserve">Acueducto Alcantarillado Aseo    </v>
          </cell>
          <cell r="E1037" t="str">
            <v>Aseo</v>
          </cell>
          <cell r="F1037" t="str">
            <v>Hasta 2500 suscriptores</v>
          </cell>
          <cell r="G1037" t="str">
            <v>EMPRESA DE SERVICIOS PUBLICOS DE MACEO S.A.S  E.S.P.</v>
          </cell>
          <cell r="H1037" t="str">
            <v>AGUAS DE MACEO S.A.S. E.S.P</v>
          </cell>
          <cell r="I1037">
            <v>0</v>
          </cell>
          <cell r="J1037" t="str">
            <v>900345914</v>
          </cell>
          <cell r="K1037" t="str">
            <v>2</v>
          </cell>
          <cell r="L1037" t="str">
            <v>2010-02-12</v>
          </cell>
          <cell r="M1037" t="str">
            <v>2010-04-01</v>
          </cell>
          <cell r="N1037" t="str">
            <v>OPERATIVA</v>
          </cell>
          <cell r="O1037">
            <v>0</v>
          </cell>
          <cell r="P1037" t="str">
            <v>ADRIAN LAWRENCE HINCAPIE ARANGO</v>
          </cell>
          <cell r="Q1037" t="str">
            <v>GERENTE</v>
          </cell>
          <cell r="R1037" t="str">
            <v>2012-03-10</v>
          </cell>
          <cell r="S1037" t="str">
            <v>ANTIOQUIA</v>
          </cell>
          <cell r="T1037" t="str">
            <v>MACEO</v>
          </cell>
          <cell r="U1037" t="str">
            <v>0</v>
          </cell>
          <cell r="V1037" t="str">
            <v>PARQUE PRINCIPAL 30-30</v>
          </cell>
          <cell r="W1037" t="str">
            <v>8640044</v>
          </cell>
          <cell r="X1037" t="str">
            <v>8640044</v>
          </cell>
          <cell r="Y1037" t="str">
            <v>8640044</v>
          </cell>
          <cell r="Z1037" t="str">
            <v>3104591121</v>
          </cell>
          <cell r="AA1037" t="str">
            <v>aguasdemaceo@hotmail.com</v>
          </cell>
          <cell r="AB1037" t="str">
            <v>ANTIOQUIA</v>
          </cell>
          <cell r="AC1037" t="str">
            <v>MACEO</v>
          </cell>
          <cell r="AD1037" t="str">
            <v>0</v>
          </cell>
          <cell r="AE1037" t="str">
            <v>PARQUE PRINCIPAL 30 - 06</v>
          </cell>
        </row>
        <row r="1038">
          <cell r="A1038">
            <v>23341</v>
          </cell>
          <cell r="B1038" t="str">
            <v>2018-08-03</v>
          </cell>
          <cell r="C1038" t="str">
            <v>2010-04-13</v>
          </cell>
          <cell r="D1038" t="str">
            <v xml:space="preserve">Acueducto Alcantarillado Aseo    </v>
          </cell>
          <cell r="E1038" t="str">
            <v>Aseo</v>
          </cell>
          <cell r="F1038" t="str">
            <v>Mas de 2500 suscriptores</v>
          </cell>
          <cell r="G1038" t="str">
            <v>EMPRESA DE SERVICIOS PUBLICOS DE HERVEO EMPOHERVEO E.S.P. S.A.</v>
          </cell>
          <cell r="H1038" t="str">
            <v>EMPOHERVEO S.A. E.S.P.</v>
          </cell>
          <cell r="I1038">
            <v>0</v>
          </cell>
          <cell r="J1038" t="str">
            <v>900325093</v>
          </cell>
          <cell r="K1038" t="str">
            <v>5</v>
          </cell>
          <cell r="L1038" t="str">
            <v>2009-06-09</v>
          </cell>
          <cell r="M1038" t="str">
            <v>2010-01-01</v>
          </cell>
          <cell r="N1038" t="str">
            <v>OPERATIVA</v>
          </cell>
          <cell r="O1038">
            <v>0</v>
          </cell>
          <cell r="P1038" t="str">
            <v>LUCERO ANDREA GALLEGO SUAREZ</v>
          </cell>
          <cell r="Q1038" t="str">
            <v>GERENTE</v>
          </cell>
          <cell r="R1038" t="str">
            <v>2018-04-02</v>
          </cell>
          <cell r="S1038" t="str">
            <v>TOLIMA</v>
          </cell>
          <cell r="T1038" t="str">
            <v>HERVEO</v>
          </cell>
          <cell r="U1038" t="str">
            <v>0</v>
          </cell>
          <cell r="V1038" t="str">
            <v>Carrera 6 N° 5 - 39 B. San Vicente</v>
          </cell>
          <cell r="W1038" t="str">
            <v>2539087</v>
          </cell>
          <cell r="X1038" t="str">
            <v>2539036</v>
          </cell>
          <cell r="Y1038" t="str">
            <v>0000000</v>
          </cell>
          <cell r="Z1038" t="str">
            <v>3107540182</v>
          </cell>
          <cell r="AA1038" t="str">
            <v>empoherveo@hotmail.com</v>
          </cell>
          <cell r="AB1038" t="str">
            <v>TOLIMA</v>
          </cell>
          <cell r="AC1038" t="str">
            <v>HERVEO</v>
          </cell>
          <cell r="AD1038" t="str">
            <v>0</v>
          </cell>
          <cell r="AE1038" t="str">
            <v>Carrera 6 N° 5 - 39 B. San Vicente</v>
          </cell>
        </row>
        <row r="1039">
          <cell r="A1039">
            <v>23360</v>
          </cell>
          <cell r="B1039" t="str">
            <v>2012-12-10</v>
          </cell>
          <cell r="C1039" t="str">
            <v>2010-04-15</v>
          </cell>
          <cell r="D1039" t="str">
            <v xml:space="preserve">Acueducto Alcantarillado Aseo    </v>
          </cell>
          <cell r="E1039" t="str">
            <v>Aseo</v>
          </cell>
          <cell r="F1039" t="str">
            <v>Hasta 2500 suscriptores</v>
          </cell>
          <cell r="G1039" t="str">
            <v xml:space="preserve">EMPRESA DE SERVICIOS PUBLICOS DOMICILIARIOS DE EL PAUJIL S.A. ESP </v>
          </cell>
          <cell r="H1039" t="str">
            <v xml:space="preserve">EMSERPAUJIL S.A. ESP </v>
          </cell>
          <cell r="I1039">
            <v>0</v>
          </cell>
          <cell r="J1039" t="str">
            <v>900280764</v>
          </cell>
          <cell r="K1039" t="str">
            <v>3</v>
          </cell>
          <cell r="L1039" t="str">
            <v>2009-02-07</v>
          </cell>
          <cell r="M1039" t="str">
            <v>2009-03-31</v>
          </cell>
          <cell r="N1039" t="str">
            <v>OPERATIVA</v>
          </cell>
          <cell r="O1039">
            <v>0</v>
          </cell>
          <cell r="P1039" t="str">
            <v>MANUEL  CUELLAR TOLEDO</v>
          </cell>
          <cell r="Q1039" t="str">
            <v>GERENTE GENERAL</v>
          </cell>
          <cell r="R1039" t="str">
            <v>2009-02-23</v>
          </cell>
          <cell r="S1039" t="str">
            <v>CAQUETA</v>
          </cell>
          <cell r="T1039" t="str">
            <v>EL PAUJIL</v>
          </cell>
          <cell r="U1039" t="str">
            <v>0</v>
          </cell>
          <cell r="V1039" t="str">
            <v>Carrera 4 No. 4-53 BARRIO CENTRO</v>
          </cell>
          <cell r="W1039" t="str">
            <v>4314394</v>
          </cell>
          <cell r="X1039" t="str">
            <v>4314394</v>
          </cell>
          <cell r="Y1039">
            <v>0</v>
          </cell>
          <cell r="Z1039" t="str">
            <v>3114551525</v>
          </cell>
          <cell r="AA1039" t="str">
            <v>empaujil@hotmail.ES</v>
          </cell>
          <cell r="AB1039" t="str">
            <v>CAQUETA</v>
          </cell>
          <cell r="AC1039" t="str">
            <v>EL PAUJIL</v>
          </cell>
          <cell r="AD1039" t="str">
            <v>0</v>
          </cell>
          <cell r="AE1039" t="str">
            <v>Carrera 4 No. 4-53  BARRIO CENTRO</v>
          </cell>
        </row>
        <row r="1040">
          <cell r="A1040">
            <v>23361</v>
          </cell>
          <cell r="B1040" t="str">
            <v>2013-06-27</v>
          </cell>
          <cell r="C1040" t="str">
            <v>2010-04-15</v>
          </cell>
          <cell r="D1040" t="str">
            <v xml:space="preserve">Acueducto  Aseo    </v>
          </cell>
          <cell r="E1040" t="str">
            <v>Aseo</v>
          </cell>
          <cell r="F1040" t="str">
            <v>Hasta 2500 suscriptores</v>
          </cell>
          <cell r="G1040" t="str">
            <v>EMPRESA DE SERVICIOS PUBLICOS DOMICILAIRIOS DE CARMEN DEL DARIEN SA ESP</v>
          </cell>
          <cell r="H1040" t="str">
            <v>EMSEPDARIEN</v>
          </cell>
          <cell r="I1040">
            <v>0</v>
          </cell>
          <cell r="J1040" t="str">
            <v>900328071</v>
          </cell>
          <cell r="K1040" t="str">
            <v>7</v>
          </cell>
          <cell r="L1040" t="str">
            <v>2009-01-15</v>
          </cell>
          <cell r="M1040" t="str">
            <v>2009-01-15</v>
          </cell>
          <cell r="N1040" t="str">
            <v>OPERATIVA</v>
          </cell>
          <cell r="O1040">
            <v>0</v>
          </cell>
          <cell r="P1040" t="str">
            <v>PEDRO JOSE MENA MAQUILON</v>
          </cell>
          <cell r="Q1040" t="str">
            <v>GERENTE GENERAL</v>
          </cell>
          <cell r="R1040" t="str">
            <v>2009-01-15</v>
          </cell>
          <cell r="S1040" t="str">
            <v>CHOCO</v>
          </cell>
          <cell r="T1040" t="str">
            <v>CARMEN DEL DARIEN</v>
          </cell>
          <cell r="U1040" t="str">
            <v>0</v>
          </cell>
          <cell r="V1040" t="str">
            <v>BARRIO EL JARDIN CALLE 1</v>
          </cell>
          <cell r="W1040" t="str">
            <v>5214206</v>
          </cell>
          <cell r="X1040" t="str">
            <v>5473173</v>
          </cell>
          <cell r="Y1040">
            <v>0</v>
          </cell>
          <cell r="Z1040" t="str">
            <v>3205277770</v>
          </cell>
          <cell r="AA1040" t="str">
            <v>dariemsep@yahoo.com</v>
          </cell>
          <cell r="AB1040" t="str">
            <v>CHOCO</v>
          </cell>
          <cell r="AC1040" t="str">
            <v>CARMEN DEL DARIEN</v>
          </cell>
          <cell r="AD1040" t="str">
            <v>0</v>
          </cell>
          <cell r="AE1040" t="str">
            <v>BARRIO EL CENTRO CALLE 2</v>
          </cell>
        </row>
        <row r="1041">
          <cell r="A1041">
            <v>23363</v>
          </cell>
          <cell r="B1041" t="str">
            <v>2018-02-08</v>
          </cell>
          <cell r="C1041" t="str">
            <v>2010-04-16</v>
          </cell>
          <cell r="D1041" t="str">
            <v xml:space="preserve">Acueducto Alcantarillado Aseo    </v>
          </cell>
          <cell r="E1041" t="str">
            <v>Aseo</v>
          </cell>
          <cell r="F1041" t="str">
            <v>Mas de 2500 suscriptores</v>
          </cell>
          <cell r="G1041" t="str">
            <v>EMPRESAS PUBLICAS DE SAN ANDRES DE CUERQUIA SA ESP</v>
          </cell>
          <cell r="H1041" t="str">
            <v>EMPUSAC SA ESP</v>
          </cell>
          <cell r="I1041">
            <v>0</v>
          </cell>
          <cell r="J1041" t="str">
            <v>900351747</v>
          </cell>
          <cell r="K1041" t="str">
            <v>3</v>
          </cell>
          <cell r="L1041" t="str">
            <v>2010-03-01</v>
          </cell>
          <cell r="M1041" t="str">
            <v>2010-03-08</v>
          </cell>
          <cell r="N1041" t="str">
            <v>OPERATIVA</v>
          </cell>
          <cell r="O1041">
            <v>0</v>
          </cell>
          <cell r="P1041" t="str">
            <v>DORA DE JESUS SERNA ORREGO</v>
          </cell>
          <cell r="Q1041" t="str">
            <v>GERENTE</v>
          </cell>
          <cell r="R1041" t="str">
            <v>2016-04-25</v>
          </cell>
          <cell r="S1041" t="str">
            <v>ANTIOQUIA</v>
          </cell>
          <cell r="T1041" t="str">
            <v>SAN ANDRES DE CUERQUIA</v>
          </cell>
          <cell r="U1041" t="str">
            <v>0</v>
          </cell>
          <cell r="V1041" t="str">
            <v>CALLE SUCRE N. 29-29</v>
          </cell>
          <cell r="W1041" t="str">
            <v>8618110</v>
          </cell>
          <cell r="X1041" t="str">
            <v>8618110</v>
          </cell>
          <cell r="Y1041" t="str">
            <v>8618110</v>
          </cell>
          <cell r="Z1041" t="str">
            <v>3136758186</v>
          </cell>
          <cell r="AA1041" t="str">
            <v>empusac.sa.esp@gmail.com</v>
          </cell>
          <cell r="AB1041" t="str">
            <v>ANTIOQUIA</v>
          </cell>
          <cell r="AC1041" t="str">
            <v>SAN ANDRES DE CUERQUIA</v>
          </cell>
          <cell r="AD1041" t="str">
            <v>0</v>
          </cell>
          <cell r="AE1041" t="str">
            <v>CALLE SUCRE N. 29-29</v>
          </cell>
        </row>
        <row r="1042">
          <cell r="A1042">
            <v>23365</v>
          </cell>
          <cell r="B1042" t="str">
            <v>2018-06-29</v>
          </cell>
          <cell r="C1042" t="str">
            <v>2010-04-16</v>
          </cell>
          <cell r="D1042" t="str">
            <v xml:space="preserve">  Aseo    </v>
          </cell>
          <cell r="E1042" t="str">
            <v>Aseo</v>
          </cell>
          <cell r="F1042" t="str">
            <v>Mas de 2500 suscriptores</v>
          </cell>
          <cell r="G1042" t="str">
            <v>PROMOCALI S.A. E.S.P.</v>
          </cell>
          <cell r="H1042" t="str">
            <v>NA</v>
          </cell>
          <cell r="I1042">
            <v>0</v>
          </cell>
          <cell r="J1042" t="str">
            <v>900332590</v>
          </cell>
          <cell r="K1042" t="str">
            <v>3</v>
          </cell>
          <cell r="L1042" t="str">
            <v>2009-12-23</v>
          </cell>
          <cell r="M1042" t="str">
            <v>2010-04-05</v>
          </cell>
          <cell r="N1042" t="str">
            <v>OPERATIVA</v>
          </cell>
          <cell r="O1042">
            <v>0</v>
          </cell>
          <cell r="P1042" t="str">
            <v>ANGELICA MARIA DELGADO ARBELAEZ</v>
          </cell>
          <cell r="Q1042" t="str">
            <v>GERENTE GENERAL</v>
          </cell>
          <cell r="R1042" t="str">
            <v>2018-03-02</v>
          </cell>
          <cell r="S1042" t="str">
            <v>VALLE DEL CAUCA</v>
          </cell>
          <cell r="T1042" t="str">
            <v>CALI</v>
          </cell>
          <cell r="U1042" t="str">
            <v>0</v>
          </cell>
          <cell r="V1042" t="str">
            <v>Calle 70 No. 7E Bis - 04</v>
          </cell>
          <cell r="W1042" t="str">
            <v>4877070</v>
          </cell>
          <cell r="X1042" t="str">
            <v>4477070</v>
          </cell>
          <cell r="Y1042" t="str">
            <v>6561953</v>
          </cell>
          <cell r="Z1042">
            <v>0</v>
          </cell>
          <cell r="AA1042" t="str">
            <v>cartera@promoambientalvalle.com</v>
          </cell>
          <cell r="AB1042" t="str">
            <v>VALLE DEL CAUCA</v>
          </cell>
          <cell r="AC1042" t="str">
            <v>CALI</v>
          </cell>
          <cell r="AD1042" t="str">
            <v>0</v>
          </cell>
          <cell r="AE1042" t="str">
            <v>Calle 70 No. 7E Bis - 04</v>
          </cell>
        </row>
        <row r="1043">
          <cell r="A1043">
            <v>23366</v>
          </cell>
          <cell r="B1043" t="str">
            <v>2016-09-12</v>
          </cell>
          <cell r="C1043" t="str">
            <v>2010-04-16</v>
          </cell>
          <cell r="D1043" t="str">
            <v xml:space="preserve">Acueducto Alcantarillado Aseo    </v>
          </cell>
          <cell r="E1043" t="str">
            <v>Aseo</v>
          </cell>
          <cell r="F1043" t="str">
            <v>Hasta 2500 suscriptores</v>
          </cell>
          <cell r="G1043" t="str">
            <v>AGUAS DE CHITARAQUE S.A.  E.S.P</v>
          </cell>
          <cell r="H1043" t="str">
            <v>AGUAS DE CHITARAQUE S.A.  E.S.P</v>
          </cell>
          <cell r="I1043">
            <v>0</v>
          </cell>
          <cell r="J1043" t="str">
            <v>900348513</v>
          </cell>
          <cell r="K1043" t="str">
            <v>6</v>
          </cell>
          <cell r="L1043" t="str">
            <v>2010-02-18</v>
          </cell>
          <cell r="M1043" t="str">
            <v>2010-02-18</v>
          </cell>
          <cell r="N1043" t="str">
            <v>OPERATIVA</v>
          </cell>
          <cell r="O1043">
            <v>0</v>
          </cell>
          <cell r="P1043" t="str">
            <v>WILLIAN RICARDO LEON CASTELLANOS</v>
          </cell>
          <cell r="Q1043" t="str">
            <v>GERENTE</v>
          </cell>
          <cell r="R1043" t="str">
            <v>2015-11-04</v>
          </cell>
          <cell r="S1043" t="str">
            <v>BOYACA</v>
          </cell>
          <cell r="T1043" t="str">
            <v>CHITARAQUE</v>
          </cell>
          <cell r="U1043" t="str">
            <v>0</v>
          </cell>
          <cell r="V1043" t="str">
            <v>CALLE 2 No. 3-35</v>
          </cell>
          <cell r="W1043" t="str">
            <v>7290631</v>
          </cell>
          <cell r="X1043" t="str">
            <v>7290631</v>
          </cell>
          <cell r="Y1043" t="str">
            <v>7290631</v>
          </cell>
          <cell r="Z1043" t="str">
            <v>3213707003</v>
          </cell>
          <cell r="AA1043" t="str">
            <v>aguasdechitaraque@gmail.com</v>
          </cell>
          <cell r="AB1043" t="str">
            <v>BOYACA</v>
          </cell>
          <cell r="AC1043" t="str">
            <v>CHITARAQUE</v>
          </cell>
          <cell r="AD1043" t="str">
            <v>0</v>
          </cell>
          <cell r="AE1043" t="str">
            <v>CALLE 2 No. 3-35</v>
          </cell>
        </row>
        <row r="1044">
          <cell r="A1044">
            <v>23387</v>
          </cell>
          <cell r="B1044" t="str">
            <v>2018-03-27</v>
          </cell>
          <cell r="C1044" t="str">
            <v>2010-05-03</v>
          </cell>
          <cell r="D1044" t="str">
            <v xml:space="preserve">  Aseo    </v>
          </cell>
          <cell r="E1044" t="str">
            <v>Aseo</v>
          </cell>
          <cell r="F1044" t="str">
            <v>Mas de 2500 suscriptores</v>
          </cell>
          <cell r="G1044" t="str">
            <v>ECOSANGIL SAS E.S.P.</v>
          </cell>
          <cell r="H1044" t="str">
            <v>ECOSANGIL</v>
          </cell>
          <cell r="I1044">
            <v>0</v>
          </cell>
          <cell r="J1044" t="str">
            <v>900328213</v>
          </cell>
          <cell r="K1044" t="str">
            <v>6</v>
          </cell>
          <cell r="L1044" t="str">
            <v>2009-11-07</v>
          </cell>
          <cell r="M1044" t="str">
            <v>2009-12-10</v>
          </cell>
          <cell r="N1044" t="str">
            <v>OPERATIVA</v>
          </cell>
          <cell r="O1044">
            <v>0</v>
          </cell>
          <cell r="P1044" t="str">
            <v>JORGE MAYORGA RUIZ</v>
          </cell>
          <cell r="Q1044" t="str">
            <v>GERENTE</v>
          </cell>
          <cell r="R1044" t="str">
            <v>2014-01-07</v>
          </cell>
          <cell r="S1044" t="str">
            <v>SANTANDER</v>
          </cell>
          <cell r="T1044" t="str">
            <v>SAN GIL</v>
          </cell>
          <cell r="U1044" t="str">
            <v>0</v>
          </cell>
          <cell r="V1044" t="str">
            <v>CARRERA 15 No. 18 - 71</v>
          </cell>
          <cell r="W1044" t="str">
            <v>7243092</v>
          </cell>
          <cell r="X1044" t="str">
            <v>7243092</v>
          </cell>
          <cell r="Y1044">
            <v>0</v>
          </cell>
          <cell r="Z1044" t="str">
            <v>3105532175</v>
          </cell>
          <cell r="AA1044" t="str">
            <v>ecosangilsas.esp@gmail.com</v>
          </cell>
          <cell r="AB1044" t="str">
            <v>SANTANDER</v>
          </cell>
          <cell r="AC1044" t="str">
            <v>SAN GIL</v>
          </cell>
          <cell r="AD1044" t="str">
            <v>0</v>
          </cell>
          <cell r="AE1044" t="str">
            <v xml:space="preserve">CARRERA 15 No. 18 - 71 </v>
          </cell>
        </row>
        <row r="1045">
          <cell r="A1045">
            <v>23395</v>
          </cell>
          <cell r="B1045" t="str">
            <v>2011-03-07</v>
          </cell>
          <cell r="C1045" t="str">
            <v>2010-05-12</v>
          </cell>
          <cell r="D1045" t="str">
            <v xml:space="preserve">Acueducto  Aseo    </v>
          </cell>
          <cell r="E1045" t="str">
            <v>Aseo</v>
          </cell>
          <cell r="F1045" t="str">
            <v>Hasta 2500 suscriptores</v>
          </cell>
          <cell r="G1045" t="str">
            <v>FUNDACION MICROEMPRESARIAL GENERANDO EMPLEO AUTOSOSTENIBLE FUNDESUR</v>
          </cell>
          <cell r="H1045" t="str">
            <v>FUNDESUR</v>
          </cell>
          <cell r="I1045">
            <v>0</v>
          </cell>
          <cell r="J1045" t="str">
            <v>900191120</v>
          </cell>
          <cell r="K1045" t="str">
            <v>9</v>
          </cell>
          <cell r="L1045" t="str">
            <v>2007-11-15</v>
          </cell>
          <cell r="M1045" t="str">
            <v>2009-03-30</v>
          </cell>
          <cell r="N1045" t="str">
            <v>OPERATIVA</v>
          </cell>
          <cell r="O1045">
            <v>0</v>
          </cell>
          <cell r="P1045" t="str">
            <v>MARIO SINNING SUAREZ</v>
          </cell>
          <cell r="Q1045" t="str">
            <v>REPRESENTANTE LEGAL</v>
          </cell>
          <cell r="R1045" t="str">
            <v>2009-03-04</v>
          </cell>
          <cell r="S1045" t="str">
            <v>MAGDALENA</v>
          </cell>
          <cell r="T1045" t="str">
            <v>SANTA BARBARA DE PINTO</v>
          </cell>
          <cell r="U1045" t="str">
            <v>0</v>
          </cell>
          <cell r="V1045" t="str">
            <v>Cra 4 No 4-44</v>
          </cell>
          <cell r="W1045" t="str">
            <v>5092344</v>
          </cell>
          <cell r="X1045" t="str">
            <v>5092344</v>
          </cell>
          <cell r="Y1045">
            <v>0</v>
          </cell>
          <cell r="Z1045" t="str">
            <v>3205329926</v>
          </cell>
          <cell r="AA1045" t="str">
            <v>fundesur01@hotmail.com</v>
          </cell>
          <cell r="AB1045" t="str">
            <v>MAGDALENA</v>
          </cell>
          <cell r="AC1045" t="str">
            <v>SANTA BARBARA DE PINTO</v>
          </cell>
          <cell r="AD1045" t="str">
            <v>0</v>
          </cell>
          <cell r="AE1045" t="str">
            <v>Cra 4 No 4-44</v>
          </cell>
        </row>
        <row r="1046">
          <cell r="A1046">
            <v>23396</v>
          </cell>
          <cell r="B1046" t="str">
            <v>2018-07-18</v>
          </cell>
          <cell r="C1046" t="str">
            <v>2010-05-12</v>
          </cell>
          <cell r="D1046" t="str">
            <v xml:space="preserve">Acueducto Alcantarillado Aseo    </v>
          </cell>
          <cell r="E1046" t="str">
            <v>Aseo</v>
          </cell>
          <cell r="F1046" t="str">
            <v>Hasta 2500 suscriptores</v>
          </cell>
          <cell r="G1046" t="str">
            <v xml:space="preserve">ADMINISTRACION PUBLICA COOPERATIVA EMPRESA SOLIDARIA DE SERVICIOS PUBLICOS DE TINJACA E.S.P </v>
          </cell>
          <cell r="H1046" t="str">
            <v>AQUATINJACA E.S.P</v>
          </cell>
          <cell r="I1046">
            <v>0</v>
          </cell>
          <cell r="J1046" t="str">
            <v>900335211</v>
          </cell>
          <cell r="K1046" t="str">
            <v>0</v>
          </cell>
          <cell r="L1046" t="str">
            <v>2009-03-19</v>
          </cell>
          <cell r="M1046" t="str">
            <v>2010-05-01</v>
          </cell>
          <cell r="N1046" t="str">
            <v>OPERATIVA</v>
          </cell>
          <cell r="O1046">
            <v>0</v>
          </cell>
          <cell r="P1046" t="str">
            <v>SERGIO ALDEMAR GARZON RODRIGUEZ</v>
          </cell>
          <cell r="Q1046" t="str">
            <v>GERENTE</v>
          </cell>
          <cell r="R1046" t="str">
            <v>2018-04-03</v>
          </cell>
          <cell r="S1046" t="str">
            <v>BOYACA</v>
          </cell>
          <cell r="T1046" t="str">
            <v>TINJACA</v>
          </cell>
          <cell r="U1046" t="str">
            <v>0</v>
          </cell>
          <cell r="V1046" t="str">
            <v>CARRERA 3 Nº 4-24</v>
          </cell>
          <cell r="W1046" t="str">
            <v>7401839</v>
          </cell>
          <cell r="X1046" t="str">
            <v>7401839</v>
          </cell>
          <cell r="Y1046" t="str">
            <v>7401839</v>
          </cell>
          <cell r="Z1046" t="str">
            <v>3138235695</v>
          </cell>
          <cell r="AA1046" t="str">
            <v>aquatinjacaesp2012@gmail.com</v>
          </cell>
          <cell r="AB1046" t="str">
            <v>BOYACA</v>
          </cell>
          <cell r="AC1046" t="str">
            <v>TINJACA</v>
          </cell>
          <cell r="AD1046" t="str">
            <v>0</v>
          </cell>
          <cell r="AE1046" t="str">
            <v>CARRERA 3 Nº 4-24</v>
          </cell>
        </row>
        <row r="1047">
          <cell r="A1047">
            <v>23411</v>
          </cell>
          <cell r="B1047" t="str">
            <v>2010-08-25</v>
          </cell>
          <cell r="C1047" t="str">
            <v>2010-06-08</v>
          </cell>
          <cell r="D1047" t="str">
            <v xml:space="preserve">Acueducto Alcantarillado Aseo    </v>
          </cell>
          <cell r="E1047" t="str">
            <v>Aseo</v>
          </cell>
          <cell r="F1047" t="str">
            <v>Hasta 2500 suscriptores</v>
          </cell>
          <cell r="G1047" t="str">
            <v>ASOCIACION DE USUARIOS AAA DE FRANCISCO PIZARRO</v>
          </cell>
          <cell r="H1047" t="str">
            <v>ASOFRANC</v>
          </cell>
          <cell r="I1047">
            <v>0</v>
          </cell>
          <cell r="J1047" t="str">
            <v>900357321</v>
          </cell>
          <cell r="K1047" t="str">
            <v>7</v>
          </cell>
          <cell r="L1047" t="str">
            <v>2010-05-07</v>
          </cell>
          <cell r="M1047" t="str">
            <v>2010-06-01</v>
          </cell>
          <cell r="N1047" t="str">
            <v>OPERATIVA</v>
          </cell>
          <cell r="O1047">
            <v>0</v>
          </cell>
          <cell r="P1047" t="str">
            <v>DIEGO YEPEZ PEÑA</v>
          </cell>
          <cell r="Q1047" t="str">
            <v>REPRESENTANTE LEGAL</v>
          </cell>
          <cell r="R1047" t="str">
            <v>2010-05-07</v>
          </cell>
          <cell r="S1047" t="str">
            <v>NARINO</v>
          </cell>
          <cell r="T1047" t="str">
            <v>FRANCISCO PIZARRO</v>
          </cell>
          <cell r="U1047" t="str">
            <v>0</v>
          </cell>
          <cell r="V1047" t="str">
            <v>BARRIO SAN ANDRES - PLAZA PRINCIPAL</v>
          </cell>
          <cell r="W1047" t="str">
            <v>7271912</v>
          </cell>
          <cell r="X1047" t="str">
            <v>7273028</v>
          </cell>
          <cell r="Y1047" t="str">
            <v>7271912</v>
          </cell>
          <cell r="Z1047" t="str">
            <v>3137133978</v>
          </cell>
          <cell r="AA1047" t="str">
            <v>asofranc@gmail.com</v>
          </cell>
          <cell r="AB1047" t="str">
            <v>NARINO</v>
          </cell>
          <cell r="AC1047" t="str">
            <v>FRANCISCO PIZARRO</v>
          </cell>
          <cell r="AD1047" t="str">
            <v>0</v>
          </cell>
          <cell r="AE1047" t="str">
            <v>BARRIO SAN ANDRES - PLAZA PRINCIPAL</v>
          </cell>
        </row>
        <row r="1048">
          <cell r="A1048">
            <v>23412</v>
          </cell>
          <cell r="B1048" t="str">
            <v>2017-11-29</v>
          </cell>
          <cell r="C1048" t="str">
            <v>2010-06-08</v>
          </cell>
          <cell r="D1048" t="str">
            <v xml:space="preserve">  Aseo    </v>
          </cell>
          <cell r="E1048" t="str">
            <v>Aseo</v>
          </cell>
          <cell r="F1048" t="str">
            <v>Hasta 2500 suscriptores</v>
          </cell>
          <cell r="G1048" t="str">
            <v>ECOSERVICIOS DE OCCIDENTE SAS ESP</v>
          </cell>
          <cell r="H1048" t="str">
            <v>ECOSERVICIOS</v>
          </cell>
          <cell r="I1048">
            <v>0</v>
          </cell>
          <cell r="J1048" t="str">
            <v>900324021</v>
          </cell>
          <cell r="K1048" t="str">
            <v>0</v>
          </cell>
          <cell r="L1048" t="str">
            <v>2009-11-11</v>
          </cell>
          <cell r="M1048" t="str">
            <v>2011-09-09</v>
          </cell>
          <cell r="N1048" t="str">
            <v>OPERATIVA</v>
          </cell>
          <cell r="O1048">
            <v>0</v>
          </cell>
          <cell r="P1048" t="str">
            <v>SARA VIVIANA ESPITIA PARRA</v>
          </cell>
          <cell r="Q1048" t="str">
            <v>GERENTE GENERAL</v>
          </cell>
          <cell r="R1048" t="str">
            <v>2009-11-11</v>
          </cell>
          <cell r="S1048" t="str">
            <v>CUNDINAMARCA</v>
          </cell>
          <cell r="T1048" t="str">
            <v>EL ROSAL</v>
          </cell>
          <cell r="U1048" t="str">
            <v>0</v>
          </cell>
          <cell r="V1048" t="str">
            <v>AUTOPISTA MEDELLIN KM 19+050 COSTADO SUR</v>
          </cell>
          <cell r="W1048" t="str">
            <v>5466607</v>
          </cell>
          <cell r="X1048" t="str">
            <v>5466607</v>
          </cell>
          <cell r="Y1048">
            <v>0</v>
          </cell>
          <cell r="Z1048" t="str">
            <v>3203944148</v>
          </cell>
          <cell r="AA1048" t="str">
            <v>saravespitia@ecoserviciosdeoccidente.com</v>
          </cell>
          <cell r="AB1048" t="str">
            <v>CUNDINAMARCA</v>
          </cell>
          <cell r="AC1048" t="str">
            <v>EL ROSAL</v>
          </cell>
          <cell r="AD1048" t="str">
            <v>0</v>
          </cell>
          <cell r="AE1048" t="str">
            <v>AUTOPISTA MEDELLIN KM 19+050 COSTADO SUR</v>
          </cell>
        </row>
        <row r="1049">
          <cell r="A1049">
            <v>23414</v>
          </cell>
          <cell r="B1049" t="str">
            <v>2017-12-23</v>
          </cell>
          <cell r="C1049" t="str">
            <v>2010-06-09</v>
          </cell>
          <cell r="D1049" t="str">
            <v xml:space="preserve"> Alcantarillado Aseo    </v>
          </cell>
          <cell r="E1049" t="str">
            <v>Aseo</v>
          </cell>
          <cell r="F1049" t="str">
            <v>Hasta 2500 suscriptores</v>
          </cell>
          <cell r="G1049" t="str">
            <v>EMPRESA DE SERVICIOS PUBLICOS DE SAN FRANCISCO SAS E.S.P.</v>
          </cell>
          <cell r="H1049" t="str">
            <v>EMSERSAFRA SAS E.S.P.</v>
          </cell>
          <cell r="I1049">
            <v>0</v>
          </cell>
          <cell r="J1049" t="str">
            <v>900358638</v>
          </cell>
          <cell r="K1049" t="str">
            <v>0</v>
          </cell>
          <cell r="L1049" t="str">
            <v>2010-05-08</v>
          </cell>
          <cell r="M1049" t="str">
            <v>2010-05-12</v>
          </cell>
          <cell r="N1049" t="str">
            <v>OPERATIVA</v>
          </cell>
          <cell r="O1049">
            <v>0</v>
          </cell>
          <cell r="P1049" t="str">
            <v>PABLO EMIGDIO ORJUELA CARDENAS</v>
          </cell>
          <cell r="Q1049" t="str">
            <v>GERENTE</v>
          </cell>
          <cell r="R1049" t="str">
            <v>2012-06-22</v>
          </cell>
          <cell r="S1049" t="str">
            <v>CUNDINAMARCA</v>
          </cell>
          <cell r="T1049" t="str">
            <v>SAN FRANCISCO</v>
          </cell>
          <cell r="U1049" t="str">
            <v>0</v>
          </cell>
          <cell r="V1049" t="str">
            <v>CALLE 4 No.. 7-56</v>
          </cell>
          <cell r="W1049" t="str">
            <v>8478214</v>
          </cell>
          <cell r="X1049" t="str">
            <v>8478395</v>
          </cell>
          <cell r="Y1049">
            <v>0</v>
          </cell>
          <cell r="Z1049" t="str">
            <v>3118732683</v>
          </cell>
          <cell r="AA1049" t="str">
            <v>emserpsafra@gmail.com</v>
          </cell>
          <cell r="AB1049" t="str">
            <v>CUNDINAMARCA</v>
          </cell>
          <cell r="AC1049" t="str">
            <v>SAN FRANCISCO</v>
          </cell>
          <cell r="AD1049" t="str">
            <v>0</v>
          </cell>
          <cell r="AE1049" t="str">
            <v>CALLE 4 No. 7-56</v>
          </cell>
        </row>
        <row r="1050">
          <cell r="A1050">
            <v>23420</v>
          </cell>
          <cell r="B1050" t="str">
            <v>2018-03-09</v>
          </cell>
          <cell r="C1050" t="str">
            <v>2010-06-22</v>
          </cell>
          <cell r="D1050" t="str">
            <v xml:space="preserve">  Aseo    </v>
          </cell>
          <cell r="E1050" t="str">
            <v>Aseo</v>
          </cell>
          <cell r="F1050" t="str">
            <v>Mas de 2500 suscriptores</v>
          </cell>
          <cell r="G1050" t="str">
            <v>SERVIASEO FILANDIA S.A.S. E.S.P.</v>
          </cell>
          <cell r="H1050" t="str">
            <v>NULL</v>
          </cell>
          <cell r="I1050">
            <v>0</v>
          </cell>
          <cell r="J1050" t="str">
            <v>900360069</v>
          </cell>
          <cell r="K1050" t="str">
            <v>6</v>
          </cell>
          <cell r="L1050" t="str">
            <v>2010-05-20</v>
          </cell>
          <cell r="M1050" t="str">
            <v>2010-06-01</v>
          </cell>
          <cell r="N1050" t="str">
            <v>OPERATIVA</v>
          </cell>
          <cell r="O1050">
            <v>0</v>
          </cell>
          <cell r="P1050" t="str">
            <v>RICAUTE SALAZAR OSORIO</v>
          </cell>
          <cell r="Q1050" t="str">
            <v>GERENTE</v>
          </cell>
          <cell r="R1050" t="str">
            <v>2016-11-12</v>
          </cell>
          <cell r="S1050" t="str">
            <v>QUINDIO</v>
          </cell>
          <cell r="T1050" t="str">
            <v>FILANDIA</v>
          </cell>
          <cell r="U1050" t="str">
            <v>0</v>
          </cell>
          <cell r="V1050" t="str">
            <v>Carrera 5 Calle 6 Esquina Local 4</v>
          </cell>
          <cell r="W1050" t="str">
            <v>7582024</v>
          </cell>
          <cell r="X1050" t="str">
            <v>7582024</v>
          </cell>
          <cell r="Y1050">
            <v>0</v>
          </cell>
          <cell r="Z1050" t="str">
            <v>3008725631</v>
          </cell>
          <cell r="AA1050" t="str">
            <v>info@serviaseofilandia.gov.co</v>
          </cell>
          <cell r="AB1050" t="str">
            <v>QUINDIO</v>
          </cell>
          <cell r="AC1050" t="str">
            <v>FILANDIA</v>
          </cell>
          <cell r="AD1050" t="str">
            <v>0</v>
          </cell>
          <cell r="AE1050" t="str">
            <v>Carrera 5 Calle 6 Esquina Local 4</v>
          </cell>
        </row>
        <row r="1051">
          <cell r="A1051">
            <v>23421</v>
          </cell>
          <cell r="B1051" t="str">
            <v>2018-06-06</v>
          </cell>
          <cell r="C1051" t="str">
            <v>2010-06-23</v>
          </cell>
          <cell r="D1051" t="str">
            <v xml:space="preserve">Acueducto Alcantarillado Aseo    </v>
          </cell>
          <cell r="E1051" t="str">
            <v>Aseo</v>
          </cell>
          <cell r="F1051" t="str">
            <v>Mas de 2500 suscriptores</v>
          </cell>
          <cell r="G1051" t="str">
            <v xml:space="preserve">EMPRESAS PUBLICAS DE DABEIBA S.A.S   E.S.P        </v>
          </cell>
          <cell r="H1051" t="str">
            <v>ESPD</v>
          </cell>
          <cell r="I1051">
            <v>0</v>
          </cell>
          <cell r="J1051" t="str">
            <v>900317391</v>
          </cell>
          <cell r="K1051" t="str">
            <v>1</v>
          </cell>
          <cell r="L1051" t="str">
            <v>2009-09-18</v>
          </cell>
          <cell r="M1051" t="str">
            <v>2010-01-01</v>
          </cell>
          <cell r="N1051" t="str">
            <v>OPERATIVA</v>
          </cell>
          <cell r="O1051">
            <v>0</v>
          </cell>
          <cell r="P1051" t="str">
            <v>YUDENIK RAMIREZ OSPINA</v>
          </cell>
          <cell r="Q1051" t="str">
            <v>GERENTE</v>
          </cell>
          <cell r="R1051" t="str">
            <v>2016-01-01</v>
          </cell>
          <cell r="S1051" t="str">
            <v>ANTIOQUIA</v>
          </cell>
          <cell r="T1051" t="str">
            <v>DABEIBA</v>
          </cell>
          <cell r="U1051" t="str">
            <v>0</v>
          </cell>
          <cell r="V1051" t="str">
            <v>CRA  10 11 74</v>
          </cell>
          <cell r="W1051" t="str">
            <v>8590426</v>
          </cell>
          <cell r="X1051" t="str">
            <v>8590426</v>
          </cell>
          <cell r="Y1051" t="str">
            <v>8590426</v>
          </cell>
          <cell r="Z1051" t="str">
            <v>3103898873</v>
          </cell>
          <cell r="AA1051" t="str">
            <v>serviciospublicos@dabeiba-antioquia.gov.co</v>
          </cell>
          <cell r="AB1051" t="str">
            <v>ANTIOQUIA</v>
          </cell>
          <cell r="AC1051" t="str">
            <v>DABEIBA</v>
          </cell>
          <cell r="AD1051" t="str">
            <v>0</v>
          </cell>
          <cell r="AE1051" t="str">
            <v xml:space="preserve">CRA 10 11-74    </v>
          </cell>
        </row>
        <row r="1052">
          <cell r="A1052">
            <v>23422</v>
          </cell>
          <cell r="B1052" t="str">
            <v>2016-11-19</v>
          </cell>
          <cell r="C1052" t="str">
            <v>2010-06-26</v>
          </cell>
          <cell r="D1052" t="str">
            <v xml:space="preserve">Acueducto  Aseo    </v>
          </cell>
          <cell r="E1052" t="str">
            <v>Aseo</v>
          </cell>
          <cell r="F1052" t="str">
            <v>Mas de 2500 suscriptores</v>
          </cell>
          <cell r="G1052" t="str">
            <v>ADMINISTRACION PUBLICA COOPERATIVA DE ACUEDUCTO ALCANTARILLADO Y ASEO DE LA CABECERA MUNICIPAL DE TIQUISIO-BOLIVAR</v>
          </cell>
          <cell r="H1052" t="str">
            <v>AGUAS DE TIQUISIO</v>
          </cell>
          <cell r="I1052">
            <v>0</v>
          </cell>
          <cell r="J1052" t="str">
            <v>900332738</v>
          </cell>
          <cell r="K1052" t="str">
            <v>6</v>
          </cell>
          <cell r="L1052" t="str">
            <v>2009-12-10</v>
          </cell>
          <cell r="M1052" t="str">
            <v>2010-06-01</v>
          </cell>
          <cell r="N1052" t="str">
            <v>OPERATIVA</v>
          </cell>
          <cell r="O1052">
            <v>0</v>
          </cell>
          <cell r="P1052" t="str">
            <v>JHON JAIRO GARCIA MONTES</v>
          </cell>
          <cell r="Q1052" t="str">
            <v>GERENTE</v>
          </cell>
          <cell r="R1052" t="str">
            <v>2014-06-27</v>
          </cell>
          <cell r="S1052" t="str">
            <v>BOLIVAR</v>
          </cell>
          <cell r="T1052" t="str">
            <v>TIQUISIO</v>
          </cell>
          <cell r="U1052" t="str">
            <v>0</v>
          </cell>
          <cell r="V1052" t="str">
            <v>PUERTO RICO, CALLE PRINCIPAL</v>
          </cell>
          <cell r="W1052" t="str">
            <v>2766108</v>
          </cell>
          <cell r="X1052" t="str">
            <v>0000000</v>
          </cell>
          <cell r="Y1052" t="str">
            <v>0000000</v>
          </cell>
          <cell r="Z1052" t="str">
            <v>3107448096</v>
          </cell>
          <cell r="AA1052" t="str">
            <v>aguasdetiquisio@hotmail.com</v>
          </cell>
          <cell r="AB1052" t="str">
            <v>BOLIVAR</v>
          </cell>
          <cell r="AC1052" t="str">
            <v>TIQUISIO</v>
          </cell>
          <cell r="AD1052" t="str">
            <v>0</v>
          </cell>
          <cell r="AE1052" t="str">
            <v>PUERTO RICO, CALLE PRINCIPAL</v>
          </cell>
        </row>
        <row r="1053">
          <cell r="A1053">
            <v>23428</v>
          </cell>
          <cell r="B1053" t="str">
            <v>2017-12-18</v>
          </cell>
          <cell r="C1053" t="str">
            <v>2010-06-28</v>
          </cell>
          <cell r="D1053" t="str">
            <v xml:space="preserve">Acueducto Alcantarillado Aseo    </v>
          </cell>
          <cell r="E1053" t="str">
            <v>Aseo</v>
          </cell>
          <cell r="F1053" t="str">
            <v>Mas de 2500 suscriptores</v>
          </cell>
          <cell r="G1053" t="str">
            <v>AGUAS DE PUERTO WILCHES S.A.S.E.S.P</v>
          </cell>
          <cell r="H1053" t="str">
            <v>AGUAS DE PUERTO WILCHES S.A.S.E.S.P</v>
          </cell>
          <cell r="I1053">
            <v>0</v>
          </cell>
          <cell r="J1053" t="str">
            <v>900346154</v>
          </cell>
          <cell r="K1053" t="str">
            <v>6</v>
          </cell>
          <cell r="L1053" t="str">
            <v>2009-12-14</v>
          </cell>
          <cell r="M1053" t="str">
            <v>2010-03-01</v>
          </cell>
          <cell r="N1053" t="str">
            <v>OPERATIVA</v>
          </cell>
          <cell r="O1053">
            <v>0</v>
          </cell>
          <cell r="P1053" t="str">
            <v>ERICH  FABIAN TORRES JIMENEZ</v>
          </cell>
          <cell r="Q1053" t="str">
            <v>GERENTE GENERAL</v>
          </cell>
          <cell r="R1053" t="str">
            <v>2017-01-04</v>
          </cell>
          <cell r="S1053" t="str">
            <v>SANTANDER</v>
          </cell>
          <cell r="T1053" t="str">
            <v>PUERTO WILCHES</v>
          </cell>
          <cell r="U1053" t="str">
            <v>0</v>
          </cell>
          <cell r="V1053" t="str">
            <v>CARRERA 3 NUMERO 4-76</v>
          </cell>
          <cell r="W1053" t="str">
            <v>6132179</v>
          </cell>
          <cell r="X1053" t="str">
            <v>6399517</v>
          </cell>
          <cell r="Y1053" t="str">
            <v>6399517</v>
          </cell>
          <cell r="Z1053" t="str">
            <v>3212036225</v>
          </cell>
          <cell r="AA1053" t="str">
            <v>aguasdepuertowilchessasesp@yahoo.es</v>
          </cell>
          <cell r="AB1053" t="str">
            <v>SANTANDER</v>
          </cell>
          <cell r="AC1053" t="str">
            <v>PUERTO WILCHES</v>
          </cell>
          <cell r="AD1053" t="str">
            <v>0</v>
          </cell>
          <cell r="AE1053" t="str">
            <v>CARRERA 3 NUMERO 4-76</v>
          </cell>
        </row>
        <row r="1054">
          <cell r="A1054">
            <v>23434</v>
          </cell>
          <cell r="B1054" t="str">
            <v>2016-04-12</v>
          </cell>
          <cell r="C1054" t="str">
            <v>2010-07-02</v>
          </cell>
          <cell r="D1054" t="str">
            <v xml:space="preserve">Acueducto Alcantarillado Aseo    </v>
          </cell>
          <cell r="E1054" t="str">
            <v>Aseo</v>
          </cell>
          <cell r="F1054" t="str">
            <v>Mas de 2500 suscriptores</v>
          </cell>
          <cell r="G1054" t="str">
            <v>EMPRESA MUNICIPAL DE ACUEDUCTO ALCANTARILLADO ASEO DE SAN PABLO BOLIVAR</v>
          </cell>
          <cell r="H1054" t="str">
            <v>EMACALA E.S.P SAS</v>
          </cell>
          <cell r="I1054">
            <v>0</v>
          </cell>
          <cell r="J1054" t="str">
            <v>900335037</v>
          </cell>
          <cell r="K1054" t="str">
            <v>5</v>
          </cell>
          <cell r="L1054" t="str">
            <v>2009-10-26</v>
          </cell>
          <cell r="M1054" t="str">
            <v>2010-07-01</v>
          </cell>
          <cell r="N1054" t="str">
            <v>OPERATIVA</v>
          </cell>
          <cell r="O1054">
            <v>0</v>
          </cell>
          <cell r="P1054" t="str">
            <v xml:space="preserve">CASTRO WILMAN  VILLEGAS </v>
          </cell>
          <cell r="Q1054" t="str">
            <v>REPRESENTANTE LEGAL</v>
          </cell>
          <cell r="R1054" t="str">
            <v>2013-12-16</v>
          </cell>
          <cell r="S1054" t="str">
            <v>BOLIVAR</v>
          </cell>
          <cell r="T1054" t="str">
            <v>SAN PABLO</v>
          </cell>
          <cell r="U1054" t="str">
            <v>0</v>
          </cell>
          <cell r="V1054" t="str">
            <v xml:space="preserve">CALLE 16 CRA 7 ESQUINA </v>
          </cell>
          <cell r="W1054" t="str">
            <v>6236379</v>
          </cell>
          <cell r="X1054" t="str">
            <v>6236379</v>
          </cell>
          <cell r="Y1054">
            <v>0</v>
          </cell>
          <cell r="Z1054" t="str">
            <v>3142118323</v>
          </cell>
          <cell r="AA1054" t="str">
            <v>EMACALA_ESP_SAS@HOTMAIL.COM</v>
          </cell>
          <cell r="AB1054" t="str">
            <v>BOLIVAR</v>
          </cell>
          <cell r="AC1054" t="str">
            <v>SAN PABLO</v>
          </cell>
          <cell r="AD1054" t="str">
            <v>0</v>
          </cell>
          <cell r="AE1054" t="str">
            <v>CALLE 16 CRA 7 ESQUINA</v>
          </cell>
        </row>
        <row r="1055">
          <cell r="A1055">
            <v>23436</v>
          </cell>
          <cell r="B1055" t="str">
            <v>2017-12-21</v>
          </cell>
          <cell r="C1055" t="str">
            <v>2010-07-06</v>
          </cell>
          <cell r="D1055" t="str">
            <v xml:space="preserve">Acueducto Alcantarillado Aseo    </v>
          </cell>
          <cell r="E1055" t="str">
            <v>Aseo</v>
          </cell>
          <cell r="F1055" t="str">
            <v>Mas de 2500 suscriptores</v>
          </cell>
          <cell r="G1055" t="str">
            <v>EMPRESA DE SERVICIOS DE BARICHARA S.A. - E.S.P.</v>
          </cell>
          <cell r="H1055" t="str">
            <v>E.P.B.  S.A. - E.S.P</v>
          </cell>
          <cell r="I1055">
            <v>0</v>
          </cell>
          <cell r="J1055" t="str">
            <v>900364103</v>
          </cell>
          <cell r="K1055" t="str">
            <v>7</v>
          </cell>
          <cell r="L1055" t="str">
            <v>2010-02-10</v>
          </cell>
          <cell r="M1055" t="str">
            <v>2011-01-01</v>
          </cell>
          <cell r="N1055" t="str">
            <v>OPERATIVA</v>
          </cell>
          <cell r="O1055">
            <v>0</v>
          </cell>
          <cell r="P1055" t="str">
            <v>MARIA NELVIA ACEVEDO ARENAS</v>
          </cell>
          <cell r="Q1055" t="str">
            <v>GERENTE</v>
          </cell>
          <cell r="R1055" t="str">
            <v>2017-09-20</v>
          </cell>
          <cell r="S1055" t="str">
            <v>SANTANDER</v>
          </cell>
          <cell r="T1055" t="str">
            <v>BARICHARA</v>
          </cell>
          <cell r="U1055" t="str">
            <v>0</v>
          </cell>
          <cell r="V1055" t="str">
            <v>CALLE 8 No. 12-10</v>
          </cell>
          <cell r="W1055" t="str">
            <v>7267162</v>
          </cell>
          <cell r="X1055" t="str">
            <v>7267162</v>
          </cell>
          <cell r="Y1055">
            <v>0</v>
          </cell>
          <cell r="Z1055" t="str">
            <v>3203998904</v>
          </cell>
          <cell r="AA1055" t="str">
            <v>gerencia@espbarichara.gov.co</v>
          </cell>
          <cell r="AB1055" t="str">
            <v>SANTANDER</v>
          </cell>
          <cell r="AC1055" t="str">
            <v>BARICHARA</v>
          </cell>
          <cell r="AD1055" t="str">
            <v>0</v>
          </cell>
          <cell r="AE1055" t="str">
            <v>CALLE 8 No. 12-10</v>
          </cell>
        </row>
        <row r="1056">
          <cell r="A1056">
            <v>23438</v>
          </cell>
          <cell r="B1056" t="str">
            <v>2013-12-09</v>
          </cell>
          <cell r="C1056" t="str">
            <v>2010-07-08</v>
          </cell>
          <cell r="D1056" t="str">
            <v xml:space="preserve">Acueducto Alcantarillado Aseo    </v>
          </cell>
          <cell r="E1056" t="str">
            <v>Aseo</v>
          </cell>
          <cell r="F1056" t="str">
            <v>Hasta 2500 suscriptores</v>
          </cell>
          <cell r="G1056" t="str">
            <v>ADMINISTRACION PUBLICA COOPERATIVA DE SERVICIOS PUBLICOS DEL MUNICIPIO DE CASABIANCA E.S.P</v>
          </cell>
          <cell r="H1056" t="str">
            <v>SERVICASABIANCA E.S.P</v>
          </cell>
          <cell r="I1056">
            <v>0</v>
          </cell>
          <cell r="J1056" t="str">
            <v>900349919</v>
          </cell>
          <cell r="K1056" t="str">
            <v>7</v>
          </cell>
          <cell r="L1056" t="str">
            <v>2009-12-27</v>
          </cell>
          <cell r="M1056" t="str">
            <v>2010-04-01</v>
          </cell>
          <cell r="N1056" t="str">
            <v>OPERATIVA</v>
          </cell>
          <cell r="O1056">
            <v>0</v>
          </cell>
          <cell r="P1056" t="str">
            <v>MARIA DORIS DIAZ DAZA</v>
          </cell>
          <cell r="Q1056" t="str">
            <v>ADMINISTRADOR</v>
          </cell>
          <cell r="R1056" t="str">
            <v>2012-09-01</v>
          </cell>
          <cell r="S1056" t="str">
            <v>TOLIMA</v>
          </cell>
          <cell r="T1056" t="str">
            <v>CASABIANCA</v>
          </cell>
          <cell r="U1056" t="str">
            <v>0</v>
          </cell>
          <cell r="V1056" t="str">
            <v>carrera 3 nº 3-23 parque principal</v>
          </cell>
          <cell r="W1056" t="str">
            <v>2548507</v>
          </cell>
          <cell r="X1056" t="str">
            <v>2548509</v>
          </cell>
          <cell r="Y1056">
            <v>0</v>
          </cell>
          <cell r="Z1056" t="str">
            <v>3123495548</v>
          </cell>
          <cell r="AA1056" t="str">
            <v>servicasabiancaesp@hotmail.com</v>
          </cell>
          <cell r="AB1056" t="str">
            <v>TOLIMA</v>
          </cell>
          <cell r="AC1056" t="str">
            <v>CASABIANCA</v>
          </cell>
          <cell r="AD1056" t="str">
            <v>0</v>
          </cell>
          <cell r="AE1056" t="str">
            <v>carrera 3 nº 3-23 parque principal</v>
          </cell>
        </row>
        <row r="1057">
          <cell r="A1057">
            <v>23439</v>
          </cell>
          <cell r="B1057" t="str">
            <v>2016-05-18</v>
          </cell>
          <cell r="C1057" t="str">
            <v>2010-07-08</v>
          </cell>
          <cell r="D1057" t="str">
            <v xml:space="preserve">Acueducto  Aseo    </v>
          </cell>
          <cell r="E1057" t="str">
            <v>Aseo</v>
          </cell>
          <cell r="F1057" t="str">
            <v>Hasta 2500 suscriptores</v>
          </cell>
          <cell r="G1057" t="str">
            <v>EMPRESA DE SERVICIOS PUBLICOS DE ACUEDUCTO ALCANTARILLADO Y ASEO DE ACHI BOLIVAR SA ESP</v>
          </cell>
          <cell r="H1057" t="str">
            <v>AGUAS DE ACHI SA ESP</v>
          </cell>
          <cell r="I1057">
            <v>0</v>
          </cell>
          <cell r="J1057" t="str">
            <v>900361672</v>
          </cell>
          <cell r="K1057" t="str">
            <v>2</v>
          </cell>
          <cell r="L1057" t="str">
            <v>2010-05-06</v>
          </cell>
          <cell r="M1057" t="str">
            <v>2010-07-02</v>
          </cell>
          <cell r="N1057" t="str">
            <v>OPERATIVA</v>
          </cell>
          <cell r="O1057">
            <v>0</v>
          </cell>
          <cell r="P1057" t="str">
            <v>MANUEL ENRIQUE RIVAS MONTALVO</v>
          </cell>
          <cell r="Q1057" t="str">
            <v>GERENTE</v>
          </cell>
          <cell r="R1057" t="str">
            <v>2014-03-07</v>
          </cell>
          <cell r="S1057" t="str">
            <v>BOLIVAR</v>
          </cell>
          <cell r="T1057" t="str">
            <v>ACHI</v>
          </cell>
          <cell r="U1057" t="str">
            <v>0</v>
          </cell>
          <cell r="V1057" t="str">
            <v>CENTRO CRA 6  8-81</v>
          </cell>
          <cell r="W1057" t="str">
            <v>0000000</v>
          </cell>
          <cell r="X1057" t="str">
            <v>0000000</v>
          </cell>
          <cell r="Y1057">
            <v>0</v>
          </cell>
          <cell r="Z1057" t="str">
            <v>3205413222</v>
          </cell>
          <cell r="AA1057" t="str">
            <v>aguasdeachi@hotmail.com</v>
          </cell>
          <cell r="AB1057" t="str">
            <v>BOLIVAR</v>
          </cell>
          <cell r="AC1057" t="str">
            <v>ACHI</v>
          </cell>
          <cell r="AD1057" t="str">
            <v>0</v>
          </cell>
          <cell r="AE1057" t="str">
            <v>CENTRO CRA 6  8-81</v>
          </cell>
        </row>
        <row r="1058">
          <cell r="A1058">
            <v>23440</v>
          </cell>
          <cell r="B1058" t="str">
            <v>2011-12-15</v>
          </cell>
          <cell r="C1058" t="str">
            <v>2010-07-14</v>
          </cell>
          <cell r="D1058" t="str">
            <v xml:space="preserve">  Aseo    </v>
          </cell>
          <cell r="E1058" t="str">
            <v>Aseo</v>
          </cell>
          <cell r="F1058" t="str">
            <v>Hasta 2500 suscriptores</v>
          </cell>
          <cell r="G1058" t="str">
            <v>FUNDACION CAUSA SOCIAL EDUCATIVA</v>
          </cell>
          <cell r="H1058" t="str">
            <v>FUNDASOCIAL</v>
          </cell>
          <cell r="I1058">
            <v>0</v>
          </cell>
          <cell r="J1058" t="str">
            <v>900023713</v>
          </cell>
          <cell r="K1058" t="str">
            <v>7</v>
          </cell>
          <cell r="L1058" t="str">
            <v>2004-11-09</v>
          </cell>
          <cell r="M1058" t="str">
            <v>2007-02-01</v>
          </cell>
          <cell r="N1058" t="str">
            <v>OPERATIVA</v>
          </cell>
          <cell r="O1058">
            <v>0</v>
          </cell>
          <cell r="P1058" t="str">
            <v xml:space="preserve">FERNANDO JAVIER ALZATE FRANCO </v>
          </cell>
          <cell r="Q1058" t="str">
            <v>DIRECTOR</v>
          </cell>
          <cell r="R1058" t="str">
            <v>2004-11-09</v>
          </cell>
          <cell r="S1058" t="str">
            <v>ANTIOQUIA</v>
          </cell>
          <cell r="T1058" t="str">
            <v>SAN VICENTE FERRER</v>
          </cell>
          <cell r="U1058" t="str">
            <v>0</v>
          </cell>
          <cell r="V1058" t="str">
            <v>CC BOULEVARD DEL PARQUE NRO. 23-10 L 105</v>
          </cell>
          <cell r="W1058" t="str">
            <v>8544524</v>
          </cell>
          <cell r="X1058" t="str">
            <v>8544524</v>
          </cell>
          <cell r="Y1058" t="str">
            <v>8544524</v>
          </cell>
          <cell r="Z1058" t="str">
            <v>3148882350</v>
          </cell>
          <cell r="AA1058" t="str">
            <v>funcausasocial@gmail.com</v>
          </cell>
          <cell r="AB1058" t="str">
            <v>ANTIOQUIA</v>
          </cell>
          <cell r="AC1058" t="str">
            <v>SAN VICENTE FERRER</v>
          </cell>
          <cell r="AD1058" t="str">
            <v>0</v>
          </cell>
          <cell r="AE1058" t="str">
            <v>CC BULEVARD DEL PARQUE NRO. 23-10 L 105</v>
          </cell>
        </row>
        <row r="1059">
          <cell r="A1059">
            <v>23443</v>
          </cell>
          <cell r="B1059" t="str">
            <v>2018-04-18</v>
          </cell>
          <cell r="C1059" t="str">
            <v>2010-07-13</v>
          </cell>
          <cell r="D1059" t="str">
            <v xml:space="preserve">Acueducto Alcantarillado Aseo    </v>
          </cell>
          <cell r="E1059" t="str">
            <v>Aseo</v>
          </cell>
          <cell r="F1059" t="str">
            <v>Mas de 2500 suscriptores</v>
          </cell>
          <cell r="G1059" t="str">
            <v>EMPRESA DE SERVICIOS DE NOBSA S.A. E.S.P</v>
          </cell>
          <cell r="H1059" t="str">
            <v>ESN S.A E.S.P</v>
          </cell>
          <cell r="I1059">
            <v>0</v>
          </cell>
          <cell r="J1059" t="str">
            <v>900331439</v>
          </cell>
          <cell r="K1059" t="str">
            <v>4</v>
          </cell>
          <cell r="L1059" t="str">
            <v>2009-08-05</v>
          </cell>
          <cell r="M1059" t="str">
            <v>2010-07-01</v>
          </cell>
          <cell r="N1059" t="str">
            <v>OPERATIVA</v>
          </cell>
          <cell r="O1059">
            <v>0</v>
          </cell>
          <cell r="P1059" t="str">
            <v>ELIDED OFELIA NINO PAIPA</v>
          </cell>
          <cell r="Q1059" t="str">
            <v>GERENTE</v>
          </cell>
          <cell r="R1059" t="str">
            <v>2012-07-05</v>
          </cell>
          <cell r="S1059" t="str">
            <v>BOYACA</v>
          </cell>
          <cell r="T1059" t="str">
            <v>NOBSA</v>
          </cell>
          <cell r="U1059" t="str">
            <v>0</v>
          </cell>
          <cell r="V1059" t="str">
            <v>CARRERA 10 No 6 25</v>
          </cell>
          <cell r="W1059" t="str">
            <v>7773726</v>
          </cell>
          <cell r="X1059" t="str">
            <v>7773726</v>
          </cell>
          <cell r="Y1059" t="str">
            <v>7773127</v>
          </cell>
          <cell r="Z1059" t="str">
            <v>3138005661</v>
          </cell>
          <cell r="AA1059" t="str">
            <v>serviciospublicosnobsa@hotmail.es</v>
          </cell>
          <cell r="AB1059" t="str">
            <v>BOYACA</v>
          </cell>
          <cell r="AC1059" t="str">
            <v>NOBSA</v>
          </cell>
          <cell r="AD1059" t="str">
            <v>0</v>
          </cell>
          <cell r="AE1059" t="str">
            <v>CARRERA 10 No 6 25</v>
          </cell>
        </row>
        <row r="1060">
          <cell r="A1060">
            <v>23444</v>
          </cell>
          <cell r="B1060" t="str">
            <v>2018-06-21</v>
          </cell>
          <cell r="C1060" t="str">
            <v>2010-07-14</v>
          </cell>
          <cell r="D1060" t="str">
            <v xml:space="preserve">Acueducto Alcantarillado Aseo    </v>
          </cell>
          <cell r="E1060" t="str">
            <v>Aseo</v>
          </cell>
          <cell r="F1060" t="str">
            <v>Mas de 2500 suscriptores</v>
          </cell>
          <cell r="G1060" t="str">
            <v>ONZAGUA</v>
          </cell>
          <cell r="H1060" t="str">
            <v>ONZAGUA A.P.C.</v>
          </cell>
          <cell r="I1060">
            <v>0</v>
          </cell>
          <cell r="J1060" t="str">
            <v>900362038</v>
          </cell>
          <cell r="K1060" t="str">
            <v>7</v>
          </cell>
          <cell r="L1060" t="str">
            <v>2009-12-04</v>
          </cell>
          <cell r="M1060" t="str">
            <v>2010-07-01</v>
          </cell>
          <cell r="N1060" t="str">
            <v>OPERATIVA</v>
          </cell>
          <cell r="O1060">
            <v>0</v>
          </cell>
          <cell r="P1060" t="str">
            <v>CAROLINA ESTUPINAN CACERES</v>
          </cell>
          <cell r="Q1060" t="str">
            <v>GERENTE</v>
          </cell>
          <cell r="R1060" t="str">
            <v>2016-11-19</v>
          </cell>
          <cell r="S1060" t="str">
            <v>SANTANDER</v>
          </cell>
          <cell r="T1060" t="str">
            <v>ONZAGA</v>
          </cell>
          <cell r="U1060" t="str">
            <v>0</v>
          </cell>
          <cell r="V1060" t="str">
            <v>K 3A 3 - 13</v>
          </cell>
          <cell r="W1060" t="str">
            <v>7217779</v>
          </cell>
          <cell r="X1060" t="str">
            <v>7217596</v>
          </cell>
          <cell r="Y1060">
            <v>0</v>
          </cell>
          <cell r="Z1060" t="str">
            <v>3102450823</v>
          </cell>
          <cell r="AA1060" t="str">
            <v>onzagua10@hotmail.com</v>
          </cell>
          <cell r="AB1060" t="str">
            <v>SANTANDER</v>
          </cell>
          <cell r="AC1060" t="str">
            <v>ONZAGA</v>
          </cell>
          <cell r="AD1060" t="str">
            <v>0</v>
          </cell>
          <cell r="AE1060" t="str">
            <v>K 3A 3 - 13</v>
          </cell>
        </row>
        <row r="1061">
          <cell r="A1061">
            <v>23446</v>
          </cell>
          <cell r="B1061" t="str">
            <v>2018-02-08</v>
          </cell>
          <cell r="C1061" t="str">
            <v>2010-07-14</v>
          </cell>
          <cell r="D1061" t="str">
            <v xml:space="preserve">Acueducto Alcantarillado Aseo    </v>
          </cell>
          <cell r="E1061" t="str">
            <v>Aseo</v>
          </cell>
          <cell r="F1061" t="str">
            <v>Mas de 2500 suscriptores</v>
          </cell>
          <cell r="G1061" t="str">
            <v>EMPRESA DE SERVICIOS PUBLICOS DOMICILIARIOS AGUAS DEL SAN AGUSTIN S.A E.S.P</v>
          </cell>
          <cell r="H1061" t="str">
            <v>AGUAS DEL SAN AGUSTIN S.A E.S.P</v>
          </cell>
          <cell r="I1061">
            <v>0</v>
          </cell>
          <cell r="J1061" t="str">
            <v>900345830</v>
          </cell>
          <cell r="K1061" t="str">
            <v>2</v>
          </cell>
          <cell r="L1061" t="str">
            <v>2010-02-08</v>
          </cell>
          <cell r="M1061" t="str">
            <v>2010-07-14</v>
          </cell>
          <cell r="N1061" t="str">
            <v>OPERATIVA</v>
          </cell>
          <cell r="O1061">
            <v>0</v>
          </cell>
          <cell r="P1061" t="str">
            <v>JOSE WILMER MARTINEZ LEMUS</v>
          </cell>
          <cell r="Q1061" t="str">
            <v>GERENTE</v>
          </cell>
          <cell r="R1061" t="str">
            <v>2016-01-05</v>
          </cell>
          <cell r="S1061" t="str">
            <v>CHOCO</v>
          </cell>
          <cell r="T1061" t="str">
            <v>SIPI</v>
          </cell>
          <cell r="U1061" t="str">
            <v>0</v>
          </cell>
          <cell r="V1061" t="str">
            <v>barrio Barrancon, palacio municipal</v>
          </cell>
          <cell r="W1061" t="str">
            <v>5213970</v>
          </cell>
          <cell r="X1061" t="str">
            <v>5213969</v>
          </cell>
          <cell r="Y1061">
            <v>0</v>
          </cell>
          <cell r="Z1061" t="str">
            <v>3207254497</v>
          </cell>
          <cell r="AA1061" t="str">
            <v>aguasdelsanagustin@gmail.com</v>
          </cell>
          <cell r="AB1061" t="str">
            <v>CHOCO</v>
          </cell>
          <cell r="AC1061" t="str">
            <v>SIPI</v>
          </cell>
          <cell r="AD1061" t="str">
            <v>0</v>
          </cell>
          <cell r="AE1061" t="str">
            <v>barrio Barrancon, palacio municipal</v>
          </cell>
        </row>
        <row r="1062">
          <cell r="A1062">
            <v>23450</v>
          </cell>
          <cell r="B1062" t="str">
            <v>2018-05-09</v>
          </cell>
          <cell r="C1062" t="str">
            <v>2010-07-20</v>
          </cell>
          <cell r="D1062" t="str">
            <v xml:space="preserve">  Aseo    </v>
          </cell>
          <cell r="E1062" t="str">
            <v>Aseo</v>
          </cell>
          <cell r="F1062" t="str">
            <v>Mas de 2500 suscriptores</v>
          </cell>
          <cell r="G1062" t="str">
            <v>SERVIASEO LA TEBAIDA S.A. E.S.P.</v>
          </cell>
          <cell r="H1062" t="str">
            <v>SERVIASEO LA TEBAIDA S.A. E.S.P.</v>
          </cell>
          <cell r="I1062">
            <v>0</v>
          </cell>
          <cell r="J1062" t="str">
            <v>900364865</v>
          </cell>
          <cell r="K1062" t="str">
            <v>0</v>
          </cell>
          <cell r="L1062" t="str">
            <v>2010-06-03</v>
          </cell>
          <cell r="M1062" t="str">
            <v>2010-07-01</v>
          </cell>
          <cell r="N1062" t="str">
            <v>OPERATIVA</v>
          </cell>
          <cell r="O1062">
            <v>0</v>
          </cell>
          <cell r="P1062" t="str">
            <v>ERNESTO MENDEZ VELASQUEZ</v>
          </cell>
          <cell r="Q1062" t="str">
            <v>GERENTE</v>
          </cell>
          <cell r="R1062" t="str">
            <v>2012-10-06</v>
          </cell>
          <cell r="S1062" t="str">
            <v>QUINDIO</v>
          </cell>
          <cell r="T1062" t="str">
            <v>LA TEBAIDA</v>
          </cell>
          <cell r="U1062" t="str">
            <v>0</v>
          </cell>
          <cell r="V1062" t="str">
            <v>Calle 14 No. 7 66</v>
          </cell>
          <cell r="W1062" t="str">
            <v>7542850</v>
          </cell>
          <cell r="X1062" t="str">
            <v>7542850</v>
          </cell>
          <cell r="Y1062" t="str">
            <v>7542850</v>
          </cell>
          <cell r="Z1062" t="str">
            <v>3123257361</v>
          </cell>
          <cell r="AA1062" t="str">
            <v>sspd@serviaseolatebaida.com</v>
          </cell>
          <cell r="AB1062" t="str">
            <v>QUINDIO</v>
          </cell>
          <cell r="AC1062" t="str">
            <v>LA TEBAIDA</v>
          </cell>
          <cell r="AD1062" t="str">
            <v>0</v>
          </cell>
          <cell r="AE1062" t="str">
            <v>Calle 14 No. 7 66</v>
          </cell>
        </row>
        <row r="1063">
          <cell r="A1063">
            <v>23451</v>
          </cell>
          <cell r="B1063" t="str">
            <v>2017-12-27</v>
          </cell>
          <cell r="C1063" t="str">
            <v>2010-07-21</v>
          </cell>
          <cell r="D1063" t="str">
            <v xml:space="preserve">  Aseo    </v>
          </cell>
          <cell r="E1063" t="str">
            <v>Aseo</v>
          </cell>
          <cell r="F1063" t="str">
            <v>Mas de 2500 suscriptores</v>
          </cell>
          <cell r="G1063" t="str">
            <v>EMPRESA DE SERVICIOS PUBLICOS DOMICILIARIOS DE RIOSUCIO S.A. ESP.</v>
          </cell>
          <cell r="H1063" t="str">
            <v>ESPRICH  SA ESP</v>
          </cell>
          <cell r="I1063">
            <v>0</v>
          </cell>
          <cell r="J1063" t="str">
            <v>900368115</v>
          </cell>
          <cell r="K1063" t="str">
            <v>3</v>
          </cell>
          <cell r="L1063" t="str">
            <v>2010-05-31</v>
          </cell>
          <cell r="M1063" t="str">
            <v>2010-05-31</v>
          </cell>
          <cell r="N1063" t="str">
            <v>OPERATIVA</v>
          </cell>
          <cell r="O1063">
            <v>0</v>
          </cell>
          <cell r="P1063" t="str">
            <v>PLINIO ELIECER CHAVERRA PACHECO</v>
          </cell>
          <cell r="Q1063" t="str">
            <v>GERENTE</v>
          </cell>
          <cell r="R1063" t="str">
            <v>2016-07-26</v>
          </cell>
          <cell r="S1063" t="str">
            <v>CHOCO</v>
          </cell>
          <cell r="T1063" t="str">
            <v>RIOSUCIO</v>
          </cell>
          <cell r="U1063" t="str">
            <v>0</v>
          </cell>
          <cell r="V1063" t="str">
            <v>BARRIO BENJAMIN 2 CALLE</v>
          </cell>
          <cell r="W1063" t="str">
            <v>6810004</v>
          </cell>
          <cell r="X1063" t="str">
            <v>6810014</v>
          </cell>
          <cell r="Y1063">
            <v>0</v>
          </cell>
          <cell r="Z1063" t="str">
            <v>3104645568</v>
          </cell>
          <cell r="AA1063" t="str">
            <v>chaverraa@hotmail.com</v>
          </cell>
          <cell r="AB1063" t="str">
            <v>CHOCO</v>
          </cell>
          <cell r="AC1063" t="str">
            <v>RIOSUCIO</v>
          </cell>
          <cell r="AD1063" t="str">
            <v>0</v>
          </cell>
          <cell r="AE1063" t="str">
            <v>BARRIO BENJAMIN 2 CALLE</v>
          </cell>
        </row>
        <row r="1064">
          <cell r="A1064">
            <v>23452</v>
          </cell>
          <cell r="B1064" t="str">
            <v>2018-07-17</v>
          </cell>
          <cell r="C1064" t="str">
            <v>2010-07-22</v>
          </cell>
          <cell r="D1064" t="str">
            <v xml:space="preserve">  Aseo    </v>
          </cell>
          <cell r="E1064" t="str">
            <v>Aseo</v>
          </cell>
          <cell r="F1064" t="str">
            <v>Mas de 2500 suscriptores</v>
          </cell>
          <cell r="G1064" t="str">
            <v>COOPERATIVA DE TRABAJO ASOCIADO ECOAMBIENTAL EL PORVENIR</v>
          </cell>
          <cell r="H1064" t="str">
            <v>COOPORVENIR</v>
          </cell>
          <cell r="I1064">
            <v>0</v>
          </cell>
          <cell r="J1064" t="str">
            <v>800135353</v>
          </cell>
          <cell r="K1064" t="str">
            <v>7</v>
          </cell>
          <cell r="L1064" t="str">
            <v>1997-01-02</v>
          </cell>
          <cell r="M1064" t="str">
            <v>1997-01-02</v>
          </cell>
          <cell r="N1064" t="str">
            <v>OPERATIVA</v>
          </cell>
          <cell r="O1064">
            <v>0</v>
          </cell>
          <cell r="P1064" t="str">
            <v>NILSON GERMAN LADINO GARCIA</v>
          </cell>
          <cell r="Q1064" t="str">
            <v>GERENTE</v>
          </cell>
          <cell r="R1064" t="str">
            <v>2012-03-10</v>
          </cell>
          <cell r="S1064" t="str">
            <v>BOGOTA, D.C.</v>
          </cell>
          <cell r="T1064" t="str">
            <v>BOGOTA, D.C.</v>
          </cell>
          <cell r="U1064" t="str">
            <v>0</v>
          </cell>
          <cell r="V1064" t="str">
            <v xml:space="preserve">CARRERA 24 NO. 1 F - 27 </v>
          </cell>
          <cell r="W1064" t="str">
            <v>2467834</v>
          </cell>
          <cell r="X1064" t="str">
            <v>5600540</v>
          </cell>
          <cell r="Y1064">
            <v>0</v>
          </cell>
          <cell r="Z1064" t="str">
            <v>3125629124</v>
          </cell>
          <cell r="AA1064" t="str">
            <v>crporvenir@yahoo.com</v>
          </cell>
          <cell r="AB1064" t="str">
            <v>BOGOTA, D.C.</v>
          </cell>
          <cell r="AC1064" t="str">
            <v>BOGOTA, D.C.</v>
          </cell>
          <cell r="AD1064" t="str">
            <v>0</v>
          </cell>
          <cell r="AE1064" t="str">
            <v xml:space="preserve">CARRERA 24 NO. 1 F - 27 </v>
          </cell>
        </row>
        <row r="1065">
          <cell r="A1065">
            <v>23460</v>
          </cell>
          <cell r="B1065" t="str">
            <v>2012-07-10</v>
          </cell>
          <cell r="C1065" t="str">
            <v>2010-07-26</v>
          </cell>
          <cell r="D1065" t="str">
            <v xml:space="preserve">  Aseo    </v>
          </cell>
          <cell r="E1065" t="str">
            <v>Aseo</v>
          </cell>
          <cell r="F1065" t="str">
            <v>Mas de 2500 suscriptores</v>
          </cell>
          <cell r="G1065" t="str">
            <v xml:space="preserve">COOPERATIVA DE ASEO Y SERVICIO DE PLATO - MAGDALENA </v>
          </cell>
          <cell r="H1065" t="str">
            <v>COOASERPLAT LTDA</v>
          </cell>
          <cell r="I1065">
            <v>0</v>
          </cell>
          <cell r="J1065" t="str">
            <v>900073676</v>
          </cell>
          <cell r="K1065" t="str">
            <v>6</v>
          </cell>
          <cell r="L1065" t="str">
            <v>2005-12-10</v>
          </cell>
          <cell r="M1065" t="str">
            <v>2005-12-10</v>
          </cell>
          <cell r="N1065" t="str">
            <v>OPERATIVA</v>
          </cell>
          <cell r="O1065">
            <v>0</v>
          </cell>
          <cell r="P1065" t="str">
            <v>FABIAN DE JESUS DE ANGEL  DELGADO</v>
          </cell>
          <cell r="Q1065" t="str">
            <v>GERENTE</v>
          </cell>
          <cell r="R1065" t="str">
            <v>2008-08-07</v>
          </cell>
          <cell r="S1065" t="str">
            <v>MAGDALENA</v>
          </cell>
          <cell r="T1065" t="str">
            <v>PLATO</v>
          </cell>
          <cell r="U1065" t="str">
            <v>0</v>
          </cell>
          <cell r="V1065" t="str">
            <v>CALLE 10 CARRERA 23 N. 9-16</v>
          </cell>
          <cell r="W1065" t="str">
            <v>6427015</v>
          </cell>
          <cell r="X1065" t="str">
            <v>4844041</v>
          </cell>
          <cell r="Y1065">
            <v>0</v>
          </cell>
          <cell r="Z1065" t="str">
            <v>3126006840</v>
          </cell>
          <cell r="AA1065" t="str">
            <v>cooaserplat@hotmail.com</v>
          </cell>
          <cell r="AB1065" t="str">
            <v>MAGDALENA</v>
          </cell>
          <cell r="AC1065" t="str">
            <v>PLATO</v>
          </cell>
          <cell r="AD1065" t="str">
            <v>0</v>
          </cell>
          <cell r="AE1065" t="str">
            <v>Calle 10 Carrera 23 No. 9-16</v>
          </cell>
        </row>
        <row r="1066">
          <cell r="A1066">
            <v>23461</v>
          </cell>
          <cell r="B1066" t="str">
            <v>2015-02-12</v>
          </cell>
          <cell r="C1066" t="str">
            <v>2010-07-26</v>
          </cell>
          <cell r="D1066" t="str">
            <v xml:space="preserve">  Aseo    </v>
          </cell>
          <cell r="E1066" t="str">
            <v>Aseo</v>
          </cell>
          <cell r="F1066" t="str">
            <v>Hasta 2500 suscriptores</v>
          </cell>
          <cell r="G1066" t="str">
            <v>EMRPESA DE SERVICIOS PUBLICOS DOMICILIARIOS DE CARAMANTA S.A. E.S.P</v>
          </cell>
          <cell r="H1066" t="str">
            <v>SERVICARAMANTA S.A. E.S.P</v>
          </cell>
          <cell r="I1066">
            <v>0</v>
          </cell>
          <cell r="J1066" t="str">
            <v>900363325</v>
          </cell>
          <cell r="K1066" t="str">
            <v>0</v>
          </cell>
          <cell r="L1066" t="str">
            <v>2010-04-17</v>
          </cell>
          <cell r="M1066" t="str">
            <v>2010-07-01</v>
          </cell>
          <cell r="N1066" t="str">
            <v>LIQUIDADA</v>
          </cell>
          <cell r="O1066" t="str">
            <v>2014-03-10</v>
          </cell>
          <cell r="P1066" t="str">
            <v>DIANA MARIA GONZALEZ BEDOYA</v>
          </cell>
          <cell r="Q1066" t="str">
            <v>GERENTE</v>
          </cell>
          <cell r="R1066" t="str">
            <v>2013-01-16</v>
          </cell>
          <cell r="S1066" t="str">
            <v>ANTIOQUIA</v>
          </cell>
          <cell r="T1066" t="str">
            <v>CARAMANTA</v>
          </cell>
          <cell r="U1066" t="str">
            <v>0</v>
          </cell>
          <cell r="V1066" t="str">
            <v>CARRERA 21 # 19 - 55</v>
          </cell>
          <cell r="W1066" t="str">
            <v>8553044</v>
          </cell>
          <cell r="X1066" t="str">
            <v>8553354</v>
          </cell>
          <cell r="Y1066" t="str">
            <v>8553354</v>
          </cell>
          <cell r="Z1066" t="str">
            <v>3207881900</v>
          </cell>
          <cell r="AA1066" t="str">
            <v>servicaramanta@gmail.com</v>
          </cell>
          <cell r="AB1066" t="str">
            <v>ANTIOQUIA</v>
          </cell>
          <cell r="AC1066" t="str">
            <v>CARAMANTA</v>
          </cell>
          <cell r="AD1066" t="str">
            <v>0</v>
          </cell>
          <cell r="AE1066" t="str">
            <v>CARRERA 21 # 19 - 55</v>
          </cell>
        </row>
        <row r="1067">
          <cell r="A1067">
            <v>23463</v>
          </cell>
          <cell r="B1067" t="str">
            <v>2018-04-20</v>
          </cell>
          <cell r="C1067" t="str">
            <v>2010-07-26</v>
          </cell>
          <cell r="D1067" t="str">
            <v xml:space="preserve">Acueducto Alcantarillado Aseo    </v>
          </cell>
          <cell r="E1067" t="str">
            <v>Aseo</v>
          </cell>
          <cell r="F1067" t="str">
            <v>Mas de 2500 suscriptores</v>
          </cell>
          <cell r="G1067" t="str">
            <v>AGUAS DEL CARMELO A.S E.S.P</v>
          </cell>
          <cell r="H1067" t="str">
            <v>AGUAS DELCARMELOS.A E.S.P</v>
          </cell>
          <cell r="I1067">
            <v>0</v>
          </cell>
          <cell r="J1067" t="str">
            <v>900323965</v>
          </cell>
          <cell r="K1067" t="str">
            <v>3</v>
          </cell>
          <cell r="L1067" t="str">
            <v>2008-07-15</v>
          </cell>
          <cell r="M1067" t="str">
            <v>2015-05-01</v>
          </cell>
          <cell r="N1067" t="str">
            <v>OPERATIVA</v>
          </cell>
          <cell r="O1067">
            <v>0</v>
          </cell>
          <cell r="P1067" t="str">
            <v>DAVID FERNANDO AGUDELO BEDOYA</v>
          </cell>
          <cell r="Q1067" t="str">
            <v>GERENTE</v>
          </cell>
          <cell r="R1067" t="str">
            <v>2016-12-30</v>
          </cell>
          <cell r="S1067" t="str">
            <v>CHOCO</v>
          </cell>
          <cell r="T1067" t="str">
            <v>EL CARMEN DE ATRATO</v>
          </cell>
          <cell r="U1067" t="str">
            <v>0</v>
          </cell>
          <cell r="V1067" t="str">
            <v>carrera 4 No 5-39</v>
          </cell>
          <cell r="W1067" t="str">
            <v>6790214</v>
          </cell>
          <cell r="X1067" t="str">
            <v>6790210</v>
          </cell>
          <cell r="Y1067">
            <v>0</v>
          </cell>
          <cell r="Z1067" t="str">
            <v>3202511167</v>
          </cell>
          <cell r="AA1067" t="str">
            <v>serviciospublicos@elcarmendeatrato-choco.gov.co</v>
          </cell>
          <cell r="AB1067" t="str">
            <v>CHOCO</v>
          </cell>
          <cell r="AC1067" t="str">
            <v>EL CARMEN DE ATRATO</v>
          </cell>
          <cell r="AD1067" t="str">
            <v>0</v>
          </cell>
          <cell r="AE1067" t="str">
            <v>carrera 4 No 5-39</v>
          </cell>
        </row>
        <row r="1068">
          <cell r="A1068">
            <v>23466</v>
          </cell>
          <cell r="B1068" t="str">
            <v>2016-04-12</v>
          </cell>
          <cell r="C1068" t="str">
            <v>2010-07-28</v>
          </cell>
          <cell r="D1068" t="str">
            <v xml:space="preserve">Acueducto Alcantarillado Aseo    </v>
          </cell>
          <cell r="E1068" t="str">
            <v>Aseo</v>
          </cell>
          <cell r="F1068" t="str">
            <v>Hasta 2500 suscriptores</v>
          </cell>
          <cell r="G1068" t="str">
            <v>EMPRESA DE ACUEDUCTO ALCANTARILLADO Y ASEO DE SAN LUIS DE PALENQUE S.A. E.S.P.</v>
          </cell>
          <cell r="H1068" t="str">
            <v>EAS S.A. E.S.P.</v>
          </cell>
          <cell r="I1068">
            <v>0</v>
          </cell>
          <cell r="J1068" t="str">
            <v>900260682</v>
          </cell>
          <cell r="K1068" t="str">
            <v>2</v>
          </cell>
          <cell r="L1068" t="str">
            <v>2009-01-08</v>
          </cell>
          <cell r="M1068" t="str">
            <v>2009-01-08</v>
          </cell>
          <cell r="N1068" t="str">
            <v>OPERATIVA</v>
          </cell>
          <cell r="O1068">
            <v>0</v>
          </cell>
          <cell r="P1068" t="str">
            <v>CARLOS WBEIMAR TORRES LOPEZ</v>
          </cell>
          <cell r="Q1068" t="str">
            <v>GERENTE</v>
          </cell>
          <cell r="R1068" t="str">
            <v>2016-01-07</v>
          </cell>
          <cell r="S1068" t="str">
            <v>CASANARE</v>
          </cell>
          <cell r="T1068" t="str">
            <v>SAN LUIS DE PALENQUE</v>
          </cell>
          <cell r="U1068" t="str">
            <v>0</v>
          </cell>
          <cell r="V1068" t="str">
            <v>CALLE 2 N 3-51</v>
          </cell>
          <cell r="W1068" t="str">
            <v>6370011</v>
          </cell>
          <cell r="X1068" t="str">
            <v>6370017</v>
          </cell>
          <cell r="Y1068" t="str">
            <v>6370017</v>
          </cell>
          <cell r="Z1068" t="str">
            <v>3108066751</v>
          </cell>
          <cell r="AA1068" t="str">
            <v>easlp09@gmail.com</v>
          </cell>
          <cell r="AB1068" t="str">
            <v>CASANARE</v>
          </cell>
          <cell r="AC1068" t="str">
            <v>SAN LUIS DE PALENQUE</v>
          </cell>
          <cell r="AD1068" t="str">
            <v>0</v>
          </cell>
          <cell r="AE1068" t="str">
            <v>CALLE 2 N 3-51</v>
          </cell>
        </row>
        <row r="1069">
          <cell r="A1069">
            <v>23467</v>
          </cell>
          <cell r="B1069" t="str">
            <v>2011-09-09</v>
          </cell>
          <cell r="C1069" t="str">
            <v>2010-09-10</v>
          </cell>
          <cell r="D1069" t="str">
            <v xml:space="preserve">  Aseo    </v>
          </cell>
          <cell r="E1069" t="str">
            <v>Aseo</v>
          </cell>
          <cell r="F1069" t="str">
            <v>Hasta 2500 suscriptores</v>
          </cell>
          <cell r="G1069" t="str">
            <v>FUNDACION CODESARROLLO</v>
          </cell>
          <cell r="H1069" t="str">
            <v>CODESARROLLO</v>
          </cell>
          <cell r="I1069">
            <v>0</v>
          </cell>
          <cell r="J1069" t="str">
            <v>800022367</v>
          </cell>
          <cell r="K1069" t="str">
            <v>4</v>
          </cell>
          <cell r="L1069" t="str">
            <v>1987-12-29</v>
          </cell>
          <cell r="M1069" t="str">
            <v>2011-05-25</v>
          </cell>
          <cell r="N1069" t="str">
            <v>OPERATIVA</v>
          </cell>
          <cell r="O1069">
            <v>0</v>
          </cell>
          <cell r="P1069" t="str">
            <v>JUANA  PEREZ MARTINEZ</v>
          </cell>
          <cell r="Q1069" t="str">
            <v>REPRESENTANTE LEGAL</v>
          </cell>
          <cell r="R1069" t="str">
            <v>2011-06-14</v>
          </cell>
          <cell r="S1069" t="str">
            <v>ANTIOQUIA</v>
          </cell>
          <cell r="T1069" t="str">
            <v>SABANETA</v>
          </cell>
          <cell r="U1069" t="str">
            <v>8</v>
          </cell>
          <cell r="V1069" t="str">
            <v>kilometro 1 variante a caldas</v>
          </cell>
          <cell r="W1069" t="str">
            <v>3091574</v>
          </cell>
          <cell r="X1069" t="str">
            <v>4442088</v>
          </cell>
          <cell r="Y1069" t="str">
            <v>4442088</v>
          </cell>
          <cell r="Z1069">
            <v>0</v>
          </cell>
          <cell r="AA1069" t="str">
            <v>cmedina@codesarrollo.org.co</v>
          </cell>
          <cell r="AB1069" t="str">
            <v>ANTIOQUIA</v>
          </cell>
          <cell r="AC1069" t="str">
            <v>MEDELLIN</v>
          </cell>
          <cell r="AD1069" t="str">
            <v>0</v>
          </cell>
          <cell r="AE1069" t="str">
            <v xml:space="preserve">calle 30 No 55 198 </v>
          </cell>
        </row>
        <row r="1070">
          <cell r="A1070">
            <v>23468</v>
          </cell>
          <cell r="B1070" t="str">
            <v>2016-09-22</v>
          </cell>
          <cell r="C1070" t="str">
            <v>2010-07-30</v>
          </cell>
          <cell r="D1070" t="str">
            <v xml:space="preserve">Acueducto Alcantarillado Aseo    </v>
          </cell>
          <cell r="E1070" t="str">
            <v>Aseo</v>
          </cell>
          <cell r="F1070" t="str">
            <v>Hasta 2500 suscriptores</v>
          </cell>
          <cell r="G1070" t="str">
            <v>EMPRESA DE SERVICIOS PUBLICOS DE ACUEDUCTO, ALCANTARILLADO Y ASEO DE OCAMONTE S.A E.S.P</v>
          </cell>
          <cell r="H1070" t="str">
            <v>ESPOCAM  S.A E.S.P</v>
          </cell>
          <cell r="I1070">
            <v>0</v>
          </cell>
          <cell r="J1070" t="str">
            <v>900370026</v>
          </cell>
          <cell r="K1070" t="str">
            <v>2</v>
          </cell>
          <cell r="L1070" t="str">
            <v>2010-06-24</v>
          </cell>
          <cell r="M1070" t="str">
            <v>2010-07-22</v>
          </cell>
          <cell r="N1070" t="str">
            <v>OPERATIVA</v>
          </cell>
          <cell r="O1070">
            <v>0</v>
          </cell>
          <cell r="P1070" t="str">
            <v>MARIA ROCIO  MUNOS VELANDIA</v>
          </cell>
          <cell r="Q1070" t="str">
            <v>GERENTE</v>
          </cell>
          <cell r="R1070" t="str">
            <v>2012-01-24</v>
          </cell>
          <cell r="S1070" t="str">
            <v>SANTANDER</v>
          </cell>
          <cell r="T1070" t="str">
            <v>OCAMONTE</v>
          </cell>
          <cell r="U1070" t="str">
            <v>0</v>
          </cell>
          <cell r="V1070" t="str">
            <v>CALLE 5 N 3-49</v>
          </cell>
          <cell r="W1070" t="str">
            <v>7241612</v>
          </cell>
          <cell r="X1070" t="str">
            <v>7242292</v>
          </cell>
          <cell r="Y1070">
            <v>0</v>
          </cell>
          <cell r="Z1070" t="str">
            <v>3134989848</v>
          </cell>
          <cell r="AA1070" t="str">
            <v>espocam@hotmail.com</v>
          </cell>
          <cell r="AB1070" t="str">
            <v>SANTANDER</v>
          </cell>
          <cell r="AC1070" t="str">
            <v>OCAMONTE</v>
          </cell>
          <cell r="AD1070" t="str">
            <v>0</v>
          </cell>
          <cell r="AE1070" t="str">
            <v>CALLE 5 N 3-49</v>
          </cell>
        </row>
        <row r="1071">
          <cell r="A1071">
            <v>23478</v>
          </cell>
          <cell r="B1071" t="str">
            <v>2018-02-08</v>
          </cell>
          <cell r="C1071" t="str">
            <v>2010-08-09</v>
          </cell>
          <cell r="D1071" t="str">
            <v xml:space="preserve">Acueducto Alcantarillado Aseo    </v>
          </cell>
          <cell r="E1071" t="str">
            <v>Aseo</v>
          </cell>
          <cell r="F1071" t="str">
            <v>Mas de 2500 suscriptores</v>
          </cell>
          <cell r="G1071" t="str">
            <v>ALCALDIA DE LETICIA</v>
          </cell>
          <cell r="H1071" t="str">
            <v>ALCALDIA DE LETICIA</v>
          </cell>
          <cell r="I1071">
            <v>0</v>
          </cell>
          <cell r="J1071" t="str">
            <v>899999302</v>
          </cell>
          <cell r="K1071" t="str">
            <v>9</v>
          </cell>
          <cell r="L1071" t="str">
            <v>1964-02-20</v>
          </cell>
          <cell r="M1071" t="str">
            <v>2009-06-05</v>
          </cell>
          <cell r="N1071" t="str">
            <v>OPERATIVA</v>
          </cell>
          <cell r="O1071">
            <v>0</v>
          </cell>
          <cell r="P1071" t="str">
            <v>JOSE HUBER ARAUJO NIETO</v>
          </cell>
          <cell r="Q1071" t="str">
            <v>ALCALDE MUNICIPAL</v>
          </cell>
          <cell r="R1071" t="str">
            <v>2015-12-30</v>
          </cell>
          <cell r="S1071" t="str">
            <v>AMAZONAS</v>
          </cell>
          <cell r="T1071" t="str">
            <v>LETICIA</v>
          </cell>
          <cell r="U1071" t="str">
            <v>0</v>
          </cell>
          <cell r="V1071" t="str">
            <v>Calle 10 N. 10-47</v>
          </cell>
          <cell r="W1071" t="str">
            <v>5928064</v>
          </cell>
          <cell r="X1071" t="str">
            <v>5925944</v>
          </cell>
          <cell r="Y1071" t="str">
            <v>5927590</v>
          </cell>
          <cell r="Z1071" t="str">
            <v>3142944338</v>
          </cell>
          <cell r="AA1071" t="str">
            <v>alcaldia@leticia-amazonas.gov.co</v>
          </cell>
          <cell r="AB1071" t="str">
            <v>AMAZONAS</v>
          </cell>
          <cell r="AC1071" t="str">
            <v>LETICIA</v>
          </cell>
          <cell r="AD1071" t="str">
            <v>0</v>
          </cell>
          <cell r="AE1071" t="str">
            <v>Calle 10 N. 10-47</v>
          </cell>
        </row>
        <row r="1072">
          <cell r="A1072">
            <v>23479</v>
          </cell>
          <cell r="B1072" t="str">
            <v>2011-10-11</v>
          </cell>
          <cell r="C1072" t="str">
            <v>2010-08-07</v>
          </cell>
          <cell r="D1072" t="str">
            <v xml:space="preserve">Acueducto Alcantarillado Aseo    </v>
          </cell>
          <cell r="E1072" t="str">
            <v>Aseo</v>
          </cell>
          <cell r="F1072" t="str">
            <v>Mas de 2500 suscriptores</v>
          </cell>
          <cell r="G1072" t="str">
            <v>EMPRESA DE SERVICIOS PUBLICOS DE MONIQUIRA S.A E.S.P</v>
          </cell>
          <cell r="H1072" t="str">
            <v>E.S.P.M. S.A E.S.P</v>
          </cell>
          <cell r="I1072">
            <v>0</v>
          </cell>
          <cell r="J1072" t="str">
            <v>900328126</v>
          </cell>
          <cell r="K1072" t="str">
            <v>3</v>
          </cell>
          <cell r="L1072" t="str">
            <v>2009-07-07</v>
          </cell>
          <cell r="M1072" t="str">
            <v>2010-08-25</v>
          </cell>
          <cell r="N1072" t="str">
            <v>OPERATIVA</v>
          </cell>
          <cell r="O1072">
            <v>0</v>
          </cell>
          <cell r="P1072" t="str">
            <v>FABIO PEÑA CASTRO</v>
          </cell>
          <cell r="Q1072" t="str">
            <v>GERENTE</v>
          </cell>
          <cell r="R1072" t="str">
            <v>2011-03-16</v>
          </cell>
          <cell r="S1072" t="str">
            <v>BOYACA</v>
          </cell>
          <cell r="T1072" t="str">
            <v>MONIQUIRA</v>
          </cell>
          <cell r="U1072" t="str">
            <v>0</v>
          </cell>
          <cell r="V1072" t="str">
            <v>CARRERA 5 No. 16-84</v>
          </cell>
          <cell r="W1072" t="str">
            <v>7280931</v>
          </cell>
          <cell r="X1072" t="str">
            <v>7281654</v>
          </cell>
          <cell r="Y1072" t="str">
            <v>7280931</v>
          </cell>
          <cell r="Z1072" t="str">
            <v>3108509475</v>
          </cell>
          <cell r="AA1072" t="str">
            <v>esp.sa.moniquira@hotmail.com</v>
          </cell>
          <cell r="AB1072" t="str">
            <v>BOYACA</v>
          </cell>
          <cell r="AC1072" t="str">
            <v>MONIQUIRA</v>
          </cell>
          <cell r="AD1072" t="str">
            <v>0</v>
          </cell>
          <cell r="AE1072" t="str">
            <v>CARRERA 5 No. 16-84</v>
          </cell>
        </row>
        <row r="1073">
          <cell r="A1073">
            <v>23482</v>
          </cell>
          <cell r="B1073" t="str">
            <v>2011-12-30</v>
          </cell>
          <cell r="C1073" t="str">
            <v>2010-08-11</v>
          </cell>
          <cell r="D1073" t="str">
            <v xml:space="preserve">Acueducto Alcantarillado Aseo    </v>
          </cell>
          <cell r="E1073" t="str">
            <v>Aseo</v>
          </cell>
          <cell r="F1073" t="str">
            <v>Hasta 2500 suscriptores</v>
          </cell>
          <cell r="G1073" t="str">
            <v>EMPRESA MULTISERVICIOS DEL DARIEN S.A.S. E.S.P.</v>
          </cell>
          <cell r="H1073" t="str">
            <v>EMULDARIEN S.A.S. E.S.P.</v>
          </cell>
          <cell r="I1073">
            <v>0</v>
          </cell>
          <cell r="J1073" t="str">
            <v>900373201</v>
          </cell>
          <cell r="K1073" t="str">
            <v>9</v>
          </cell>
          <cell r="L1073" t="str">
            <v>2010-07-06</v>
          </cell>
          <cell r="M1073" t="str">
            <v>2010-12-10</v>
          </cell>
          <cell r="N1073" t="str">
            <v>OPERATIVA</v>
          </cell>
          <cell r="O1073">
            <v>0</v>
          </cell>
          <cell r="P1073" t="str">
            <v>CARLOS ALBERTO RUIZ MARTINEZ</v>
          </cell>
          <cell r="Q1073" t="str">
            <v>GERENTE</v>
          </cell>
          <cell r="R1073" t="str">
            <v>2010-08-02</v>
          </cell>
          <cell r="S1073" t="str">
            <v>CHOCO</v>
          </cell>
          <cell r="T1073" t="str">
            <v>ACANDI</v>
          </cell>
          <cell r="U1073" t="str">
            <v>0</v>
          </cell>
          <cell r="V1073" t="str">
            <v>CARRERA 6 Nº  7 36 CALLE ATRATO</v>
          </cell>
          <cell r="W1073" t="str">
            <v>6828014</v>
          </cell>
          <cell r="X1073" t="str">
            <v>6828014</v>
          </cell>
          <cell r="Y1073" t="str">
            <v>8243193</v>
          </cell>
          <cell r="Z1073" t="str">
            <v>3128957481</v>
          </cell>
          <cell r="AA1073" t="str">
            <v>emuldarien@hotmail.com</v>
          </cell>
          <cell r="AB1073" t="str">
            <v>CHOCO</v>
          </cell>
          <cell r="AC1073" t="str">
            <v>ACANDI</v>
          </cell>
          <cell r="AD1073" t="str">
            <v>0</v>
          </cell>
          <cell r="AE1073" t="str">
            <v>CARRERA 6 Nº 7-36 CALLE ATRATO</v>
          </cell>
        </row>
        <row r="1074">
          <cell r="A1074">
            <v>23491</v>
          </cell>
          <cell r="B1074" t="str">
            <v>2018-06-29</v>
          </cell>
          <cell r="C1074" t="str">
            <v>2010-08-19</v>
          </cell>
          <cell r="D1074" t="str">
            <v xml:space="preserve">Acueducto Alcantarillado Aseo    </v>
          </cell>
          <cell r="E1074" t="str">
            <v>Aseo</v>
          </cell>
          <cell r="F1074" t="str">
            <v>Mas de 2500 suscriptores</v>
          </cell>
          <cell r="G1074" t="str">
            <v>EMPRESA DE SERVICIOS DE ACUEDUCTO, ALCANTARILLADO Y ASEO DEL MUNICIPIO DE APULO S.A. E.S.P.</v>
          </cell>
          <cell r="H1074" t="str">
            <v>EMPOAPULO S.A. E.S.P.</v>
          </cell>
          <cell r="I1074">
            <v>0</v>
          </cell>
          <cell r="J1074" t="str">
            <v>900354769</v>
          </cell>
          <cell r="K1074" t="str">
            <v>9</v>
          </cell>
          <cell r="L1074" t="str">
            <v>2010-04-23</v>
          </cell>
          <cell r="M1074" t="str">
            <v>2010-08-01</v>
          </cell>
          <cell r="N1074" t="str">
            <v>OPERATIVA</v>
          </cell>
          <cell r="O1074">
            <v>0</v>
          </cell>
          <cell r="P1074" t="str">
            <v>DAVID GUILLERMO ROMERO MELO</v>
          </cell>
          <cell r="Q1074" t="str">
            <v>GERENTE</v>
          </cell>
          <cell r="R1074" t="str">
            <v>2017-06-30</v>
          </cell>
          <cell r="S1074" t="str">
            <v>CUNDINAMARCA</v>
          </cell>
          <cell r="T1074" t="str">
            <v>APULO</v>
          </cell>
          <cell r="U1074" t="str">
            <v>0</v>
          </cell>
          <cell r="V1074" t="str">
            <v>kilometro 1 via Apulo  Anapoima</v>
          </cell>
          <cell r="W1074" t="str">
            <v>8388804</v>
          </cell>
          <cell r="X1074" t="str">
            <v>8388301</v>
          </cell>
          <cell r="Y1074" t="str">
            <v>8388301</v>
          </cell>
          <cell r="Z1074" t="str">
            <v>3134692768</v>
          </cell>
          <cell r="AA1074" t="str">
            <v>empoapulo@apulo-cundinamarca.gov.co</v>
          </cell>
          <cell r="AB1074" t="str">
            <v>CUNDINAMARCA</v>
          </cell>
          <cell r="AC1074" t="str">
            <v>APULO</v>
          </cell>
          <cell r="AD1074" t="str">
            <v>0</v>
          </cell>
          <cell r="AE1074" t="str">
            <v>KM 1 VIA APULO - ANAPOIMA</v>
          </cell>
        </row>
        <row r="1075">
          <cell r="A1075">
            <v>23497</v>
          </cell>
          <cell r="B1075" t="str">
            <v>2014-04-02</v>
          </cell>
          <cell r="C1075" t="str">
            <v>2010-08-22</v>
          </cell>
          <cell r="D1075" t="str">
            <v xml:space="preserve">Acueducto Alcantarillado Aseo    </v>
          </cell>
          <cell r="E1075" t="str">
            <v>Aseo</v>
          </cell>
          <cell r="F1075" t="str">
            <v>Hasta 2500 suscriptores</v>
          </cell>
          <cell r="G1075" t="str">
            <v>RIO LUISA EMPRESA DE SERVICIOS PÚBLICOS S.A. E.S.P.</v>
          </cell>
          <cell r="H1075" t="str">
            <v>RIO LUISA S.A. E.S.P.</v>
          </cell>
          <cell r="I1075">
            <v>0</v>
          </cell>
          <cell r="J1075" t="str">
            <v>900376180</v>
          </cell>
          <cell r="K1075" t="str">
            <v>6</v>
          </cell>
          <cell r="L1075" t="str">
            <v>2010-06-23</v>
          </cell>
          <cell r="M1075" t="str">
            <v>2010-08-01</v>
          </cell>
          <cell r="N1075" t="str">
            <v>OPERATIVA</v>
          </cell>
          <cell r="O1075">
            <v>0</v>
          </cell>
          <cell r="P1075" t="str">
            <v>CARLOS MURILLO LUGO</v>
          </cell>
          <cell r="Q1075" t="str">
            <v>GERENTE</v>
          </cell>
          <cell r="R1075" t="str">
            <v>2013-11-08</v>
          </cell>
          <cell r="S1075" t="str">
            <v>TOLIMA</v>
          </cell>
          <cell r="T1075" t="str">
            <v>SAN LUIS</v>
          </cell>
          <cell r="U1075" t="str">
            <v>0</v>
          </cell>
          <cell r="V1075" t="str">
            <v>EDIFICIO PALACIO MUNICIPAL</v>
          </cell>
          <cell r="W1075" t="str">
            <v>2252436</v>
          </cell>
          <cell r="X1075" t="str">
            <v>2252010</v>
          </cell>
          <cell r="Y1075">
            <v>0</v>
          </cell>
          <cell r="Z1075" t="str">
            <v>3102102837</v>
          </cell>
          <cell r="AA1075" t="str">
            <v>rioluisa.sa.esp@gmail.com</v>
          </cell>
          <cell r="AB1075" t="str">
            <v>TOLIMA</v>
          </cell>
          <cell r="AC1075" t="str">
            <v>SAN LUIS</v>
          </cell>
          <cell r="AD1075" t="str">
            <v>0</v>
          </cell>
          <cell r="AE1075" t="str">
            <v>EDIFICIO PALACIO MUNICIPAL</v>
          </cell>
        </row>
        <row r="1076">
          <cell r="A1076">
            <v>23504</v>
          </cell>
          <cell r="B1076" t="str">
            <v>2017-12-27</v>
          </cell>
          <cell r="C1076" t="str">
            <v>2010-08-30</v>
          </cell>
          <cell r="D1076" t="str">
            <v xml:space="preserve">Acueducto Alcantarillado Aseo    </v>
          </cell>
          <cell r="E1076" t="str">
            <v>Aseo</v>
          </cell>
          <cell r="F1076" t="str">
            <v>Mas de 2500 suscriptores</v>
          </cell>
          <cell r="G1076" t="str">
            <v>ACUEDUCTO ALCANTARILLADO Y ASEO DE URIBIA SAS ESP</v>
          </cell>
          <cell r="H1076" t="str">
            <v>AAAURIBIA</v>
          </cell>
          <cell r="I1076">
            <v>0</v>
          </cell>
          <cell r="J1076" t="str">
            <v>900375703</v>
          </cell>
          <cell r="K1076" t="str">
            <v>3</v>
          </cell>
          <cell r="L1076" t="str">
            <v>2010-08-11</v>
          </cell>
          <cell r="M1076" t="str">
            <v>2010-09-01</v>
          </cell>
          <cell r="N1076" t="str">
            <v>OPERATIVA</v>
          </cell>
          <cell r="O1076">
            <v>0</v>
          </cell>
          <cell r="P1076" t="str">
            <v>OMAR DARIO TORO HERNANDEZ</v>
          </cell>
          <cell r="Q1076" t="str">
            <v>GERENTE</v>
          </cell>
          <cell r="R1076" t="str">
            <v>2017-11-10</v>
          </cell>
          <cell r="S1076" t="str">
            <v>LA GUAJIRA</v>
          </cell>
          <cell r="T1076" t="str">
            <v>URIBIA</v>
          </cell>
          <cell r="U1076" t="str">
            <v>0</v>
          </cell>
          <cell r="V1076" t="str">
            <v>DIAGONAL 6  No 5- 119</v>
          </cell>
          <cell r="W1076" t="str">
            <v>7177025</v>
          </cell>
          <cell r="X1076" t="str">
            <v>7177907</v>
          </cell>
          <cell r="Y1076">
            <v>0</v>
          </cell>
          <cell r="Z1076" t="str">
            <v>3006178335</v>
          </cell>
          <cell r="AA1076" t="str">
            <v>aaadeuribia@hotmail.com</v>
          </cell>
          <cell r="AB1076" t="str">
            <v>LA GUAJIRA</v>
          </cell>
          <cell r="AC1076" t="str">
            <v>URIBIA</v>
          </cell>
          <cell r="AD1076" t="str">
            <v>0</v>
          </cell>
          <cell r="AE1076" t="str">
            <v>DIAGONAL 6  No 5- 119</v>
          </cell>
        </row>
        <row r="1077">
          <cell r="A1077">
            <v>23506</v>
          </cell>
          <cell r="B1077" t="str">
            <v>2018-06-21</v>
          </cell>
          <cell r="C1077" t="str">
            <v>2010-09-02</v>
          </cell>
          <cell r="D1077" t="str">
            <v xml:space="preserve">  Aseo    </v>
          </cell>
          <cell r="E1077" t="str">
            <v>Aseo</v>
          </cell>
          <cell r="F1077" t="str">
            <v>Mas de 2500 suscriptores</v>
          </cell>
          <cell r="G1077" t="str">
            <v>EMPRESA DE SERVICIO DE ASEO DE ARGELIA</v>
          </cell>
          <cell r="H1077" t="str">
            <v>ESARGELIA S.A.E.S.P</v>
          </cell>
          <cell r="I1077">
            <v>0</v>
          </cell>
          <cell r="J1077" t="str">
            <v>900375349</v>
          </cell>
          <cell r="K1077" t="str">
            <v>9</v>
          </cell>
          <cell r="L1077" t="str">
            <v>2010-06-28</v>
          </cell>
          <cell r="M1077" t="str">
            <v>2010-09-28</v>
          </cell>
          <cell r="N1077" t="str">
            <v>OPERATIVA</v>
          </cell>
          <cell r="O1077">
            <v>0</v>
          </cell>
          <cell r="P1077" t="str">
            <v>CLAUDIA XIMENA CORTES IDARRAGA</v>
          </cell>
          <cell r="Q1077" t="str">
            <v>GERENTE</v>
          </cell>
          <cell r="R1077" t="str">
            <v>2016-01-08</v>
          </cell>
          <cell r="S1077" t="str">
            <v>VALLE DEL CAUCA</v>
          </cell>
          <cell r="T1077" t="str">
            <v>ARGELIA</v>
          </cell>
          <cell r="U1077" t="str">
            <v>0</v>
          </cell>
          <cell r="V1077" t="str">
            <v>CARRERA 6 2-44</v>
          </cell>
          <cell r="W1077" t="str">
            <v>0000000</v>
          </cell>
          <cell r="X1077" t="str">
            <v>0000000</v>
          </cell>
          <cell r="Y1077" t="str">
            <v>0000000</v>
          </cell>
          <cell r="Z1077" t="str">
            <v>3114312496</v>
          </cell>
          <cell r="AA1077" t="str">
            <v>aseo@argelia-valle.gov.co</v>
          </cell>
          <cell r="AB1077" t="str">
            <v>VALLE DEL CAUCA</v>
          </cell>
          <cell r="AC1077" t="str">
            <v>ARGELIA</v>
          </cell>
          <cell r="AD1077" t="str">
            <v>0</v>
          </cell>
          <cell r="AE1077" t="str">
            <v>CARRERA 6 2-44</v>
          </cell>
        </row>
        <row r="1078">
          <cell r="A1078">
            <v>23508</v>
          </cell>
          <cell r="B1078" t="str">
            <v>2018-02-19</v>
          </cell>
          <cell r="C1078" t="str">
            <v>2010-09-06</v>
          </cell>
          <cell r="D1078" t="str">
            <v xml:space="preserve">Acueducto Alcantarillado Aseo    </v>
          </cell>
          <cell r="E1078" t="str">
            <v>Aseo</v>
          </cell>
          <cell r="F1078" t="str">
            <v>Hasta 2500 suscriptores</v>
          </cell>
          <cell r="G1078" t="str">
            <v>ADMINISTRACION PUBLICA COOPERATIVA EMPRESA SOLIDARIA DE SERVICIOS PUBLICOS DEL MUNICIPIO DE SAN MIGUEL DE SEMA</v>
          </cell>
          <cell r="H1078" t="str">
            <v>EMSAN E.S.P</v>
          </cell>
          <cell r="I1078">
            <v>0</v>
          </cell>
          <cell r="J1078" t="str">
            <v>900356039</v>
          </cell>
          <cell r="K1078" t="str">
            <v>1</v>
          </cell>
          <cell r="L1078" t="str">
            <v>2009-12-22</v>
          </cell>
          <cell r="M1078" t="str">
            <v>2010-08-01</v>
          </cell>
          <cell r="N1078" t="str">
            <v>OPERATIVA</v>
          </cell>
          <cell r="O1078">
            <v>0</v>
          </cell>
          <cell r="P1078" t="str">
            <v>WILSON EDUARDO HERNANDEZ SANCHEZ</v>
          </cell>
          <cell r="Q1078" t="str">
            <v>GERENTE</v>
          </cell>
          <cell r="R1078" t="str">
            <v>2009-12-22</v>
          </cell>
          <cell r="S1078" t="str">
            <v>BOYACA</v>
          </cell>
          <cell r="T1078" t="str">
            <v>SAN MIGUEL DE SEMA</v>
          </cell>
          <cell r="U1078" t="str">
            <v>0</v>
          </cell>
          <cell r="V1078" t="str">
            <v>Calle 7 No. 6-42</v>
          </cell>
          <cell r="W1078" t="str">
            <v>7347002</v>
          </cell>
          <cell r="X1078" t="str">
            <v>7347001</v>
          </cell>
          <cell r="Y1078">
            <v>0</v>
          </cell>
          <cell r="Z1078" t="str">
            <v>3115148687</v>
          </cell>
          <cell r="AA1078" t="str">
            <v>sanmigueldesemaesp@hotmail.com</v>
          </cell>
          <cell r="AB1078" t="str">
            <v>BOYACA</v>
          </cell>
          <cell r="AC1078" t="str">
            <v>SAN MIGUEL DE SEMA</v>
          </cell>
          <cell r="AD1078" t="str">
            <v>0</v>
          </cell>
          <cell r="AE1078" t="str">
            <v>Calle 7 No. 6-42</v>
          </cell>
        </row>
        <row r="1079">
          <cell r="A1079">
            <v>23509</v>
          </cell>
          <cell r="B1079" t="str">
            <v>2015-06-10</v>
          </cell>
          <cell r="C1079" t="str">
            <v>2010-09-07</v>
          </cell>
          <cell r="D1079" t="str">
            <v xml:space="preserve">Acueducto Alcantarillado Aseo    </v>
          </cell>
          <cell r="E1079" t="str">
            <v>Aseo</v>
          </cell>
          <cell r="F1079" t="str">
            <v>Hasta 2500 suscriptores</v>
          </cell>
          <cell r="G1079" t="str">
            <v>EMPRESAS PUBLICAS DE TELLO S.A.S. E.S.P</v>
          </cell>
          <cell r="H1079" t="str">
            <v xml:space="preserve">EPT S.A.S.  E.S.P. </v>
          </cell>
          <cell r="I1079">
            <v>0</v>
          </cell>
          <cell r="J1079" t="str">
            <v>900335153</v>
          </cell>
          <cell r="K1079" t="str">
            <v>1</v>
          </cell>
          <cell r="L1079" t="str">
            <v>2010-01-15</v>
          </cell>
          <cell r="M1079" t="str">
            <v>2010-07-01</v>
          </cell>
          <cell r="N1079" t="str">
            <v>OPERATIVA</v>
          </cell>
          <cell r="O1079">
            <v>0</v>
          </cell>
          <cell r="P1079" t="str">
            <v>JIMENO RINCON GARCIA</v>
          </cell>
          <cell r="Q1079" t="str">
            <v>GERENTE</v>
          </cell>
          <cell r="R1079" t="str">
            <v>2012-01-02</v>
          </cell>
          <cell r="S1079" t="str">
            <v>HUILA</v>
          </cell>
          <cell r="T1079" t="str">
            <v>TELLO</v>
          </cell>
          <cell r="U1079" t="str">
            <v>0</v>
          </cell>
          <cell r="V1079" t="str">
            <v>calle 5 No. 7  -  25</v>
          </cell>
          <cell r="W1079" t="str">
            <v>8488125</v>
          </cell>
          <cell r="X1079" t="str">
            <v>8488125</v>
          </cell>
          <cell r="Y1079" t="str">
            <v>8488125</v>
          </cell>
          <cell r="Z1079" t="str">
            <v>3142882783</v>
          </cell>
          <cell r="AA1079" t="str">
            <v>eptsasesp@hotmail.com</v>
          </cell>
          <cell r="AB1079" t="str">
            <v>HUILA</v>
          </cell>
          <cell r="AC1079" t="str">
            <v>TELLO</v>
          </cell>
          <cell r="AD1079" t="str">
            <v>0</v>
          </cell>
          <cell r="AE1079" t="str">
            <v>calle 5 7  25</v>
          </cell>
        </row>
        <row r="1080">
          <cell r="A1080">
            <v>23512</v>
          </cell>
          <cell r="B1080" t="str">
            <v>2011-04-05</v>
          </cell>
          <cell r="C1080" t="str">
            <v>2010-09-09</v>
          </cell>
          <cell r="D1080" t="str">
            <v xml:space="preserve">Acueducto Alcantarillado Aseo    </v>
          </cell>
          <cell r="E1080" t="str">
            <v>Aseo</v>
          </cell>
          <cell r="F1080" t="str">
            <v>Hasta 2500 suscriptores</v>
          </cell>
          <cell r="G1080" t="str">
            <v>EMPRESAS PUBLICAS DE LLORO S.A. ESP</v>
          </cell>
          <cell r="H1080" t="str">
            <v>EMPRESELLESP</v>
          </cell>
          <cell r="I1080">
            <v>0</v>
          </cell>
          <cell r="J1080" t="str">
            <v>900368909</v>
          </cell>
          <cell r="K1080" t="str">
            <v>4</v>
          </cell>
          <cell r="L1080" t="str">
            <v>2010-07-02</v>
          </cell>
          <cell r="M1080" t="str">
            <v>2010-08-02</v>
          </cell>
          <cell r="N1080" t="str">
            <v>OPERATIVA</v>
          </cell>
          <cell r="O1080">
            <v>0</v>
          </cell>
          <cell r="P1080" t="str">
            <v>INES MARIA CUESTA CASTRO</v>
          </cell>
          <cell r="Q1080" t="str">
            <v>GERENTE</v>
          </cell>
          <cell r="R1080" t="str">
            <v>2010-07-06</v>
          </cell>
          <cell r="S1080" t="str">
            <v>CHOCO</v>
          </cell>
          <cell r="T1080" t="str">
            <v>LLORO</v>
          </cell>
          <cell r="U1080" t="str">
            <v>0</v>
          </cell>
          <cell r="V1080" t="str">
            <v>CALLE 1 #1-52 CALLE PRINCIPAL</v>
          </cell>
          <cell r="W1080" t="str">
            <v>6830009</v>
          </cell>
          <cell r="X1080" t="str">
            <v>6830009</v>
          </cell>
          <cell r="Y1080" t="str">
            <v>6830009</v>
          </cell>
          <cell r="Z1080" t="str">
            <v>3116435552</v>
          </cell>
          <cell r="AA1080" t="str">
            <v>empresellesp@hotmail.com</v>
          </cell>
          <cell r="AB1080" t="str">
            <v>CHOCO</v>
          </cell>
          <cell r="AC1080" t="str">
            <v>LLORO</v>
          </cell>
          <cell r="AD1080" t="str">
            <v>0</v>
          </cell>
          <cell r="AE1080" t="str">
            <v>CALLE 1 #1-52 CALLE PRINICPAL</v>
          </cell>
        </row>
        <row r="1081">
          <cell r="A1081">
            <v>23515</v>
          </cell>
          <cell r="B1081" t="str">
            <v>2014-09-10</v>
          </cell>
          <cell r="C1081" t="str">
            <v>2010-09-20</v>
          </cell>
          <cell r="D1081" t="str">
            <v xml:space="preserve"> Alcantarillado Aseo    </v>
          </cell>
          <cell r="E1081" t="str">
            <v>Aseo</v>
          </cell>
          <cell r="F1081" t="str">
            <v>Hasta 2500 suscriptores</v>
          </cell>
          <cell r="G1081" t="str">
            <v>EMPRESA DE SERVICIOS PUBLICOS DOMICILIARIOS DE TURMEQUE</v>
          </cell>
          <cell r="H1081" t="str">
            <v>EMTURMEQUE S.A. E.S.P.</v>
          </cell>
          <cell r="I1081">
            <v>0</v>
          </cell>
          <cell r="J1081" t="str">
            <v>900194394</v>
          </cell>
          <cell r="K1081" t="str">
            <v>3</v>
          </cell>
          <cell r="L1081" t="str">
            <v>2007-12-18</v>
          </cell>
          <cell r="M1081" t="str">
            <v>2010-08-01</v>
          </cell>
          <cell r="N1081" t="str">
            <v>OPERATIVA</v>
          </cell>
          <cell r="O1081">
            <v>0</v>
          </cell>
          <cell r="P1081" t="str">
            <v>YURY VIVIANA MUÑOZ ROMERO</v>
          </cell>
          <cell r="Q1081" t="str">
            <v>GERENTE</v>
          </cell>
          <cell r="R1081" t="str">
            <v>2014-01-02</v>
          </cell>
          <cell r="S1081" t="str">
            <v>BOYACA</v>
          </cell>
          <cell r="T1081" t="str">
            <v>TURMEQUE</v>
          </cell>
          <cell r="U1081" t="str">
            <v>0</v>
          </cell>
          <cell r="V1081" t="str">
            <v>Calle 1 No. 2-01</v>
          </cell>
          <cell r="W1081" t="str">
            <v>7326380</v>
          </cell>
          <cell r="X1081" t="str">
            <v>7326380</v>
          </cell>
          <cell r="Y1081" t="str">
            <v>7326380</v>
          </cell>
          <cell r="Z1081" t="str">
            <v>3118115758</v>
          </cell>
          <cell r="AA1081" t="str">
            <v>serviemturmeque@hotmail.com</v>
          </cell>
          <cell r="AB1081" t="str">
            <v>BOYACA</v>
          </cell>
          <cell r="AC1081" t="str">
            <v>TURMEQUE</v>
          </cell>
          <cell r="AD1081" t="str">
            <v>0</v>
          </cell>
          <cell r="AE1081" t="str">
            <v>Calle 1 No. 2-01</v>
          </cell>
        </row>
        <row r="1082">
          <cell r="A1082">
            <v>23518</v>
          </cell>
          <cell r="B1082" t="str">
            <v>2017-12-13</v>
          </cell>
          <cell r="C1082" t="str">
            <v>2010-09-22</v>
          </cell>
          <cell r="D1082" t="str">
            <v xml:space="preserve">Acueducto Alcantarillado Aseo    </v>
          </cell>
          <cell r="E1082" t="str">
            <v>Aseo</v>
          </cell>
          <cell r="F1082" t="str">
            <v>Mas de 2500 suscriptores</v>
          </cell>
          <cell r="G1082" t="str">
            <v>EMPRESA DE SERVICIOS PUBLICOS DE CRAVO NORTE JAGUEY S.A E.S.P</v>
          </cell>
          <cell r="H1082" t="str">
            <v>JAGUEY</v>
          </cell>
          <cell r="I1082">
            <v>0</v>
          </cell>
          <cell r="J1082" t="str">
            <v>900304351</v>
          </cell>
          <cell r="K1082" t="str">
            <v>0</v>
          </cell>
          <cell r="L1082" t="str">
            <v>2009-07-22</v>
          </cell>
          <cell r="M1082" t="str">
            <v>2010-01-01</v>
          </cell>
          <cell r="N1082" t="str">
            <v>OPERATIVA</v>
          </cell>
          <cell r="O1082">
            <v>0</v>
          </cell>
          <cell r="P1082" t="str">
            <v>YONNI ALCIDES DIAZ VEGA</v>
          </cell>
          <cell r="Q1082" t="str">
            <v>GERENTE</v>
          </cell>
          <cell r="R1082" t="str">
            <v>2016-01-08</v>
          </cell>
          <cell r="S1082" t="str">
            <v>ARAUCA</v>
          </cell>
          <cell r="T1082" t="str">
            <v>CRAVO NORTE</v>
          </cell>
          <cell r="U1082" t="str">
            <v>0</v>
          </cell>
          <cell r="V1082" t="str">
            <v>CLL 2 Nº3-37</v>
          </cell>
          <cell r="W1082" t="str">
            <v>8889191</v>
          </cell>
          <cell r="X1082" t="str">
            <v>8889191</v>
          </cell>
          <cell r="Y1082" t="str">
            <v>8889058</v>
          </cell>
          <cell r="Z1082">
            <v>0</v>
          </cell>
          <cell r="AA1082" t="str">
            <v>aguey_esp2009@hotmail.com</v>
          </cell>
          <cell r="AB1082" t="str">
            <v>ARAUCA</v>
          </cell>
          <cell r="AC1082" t="str">
            <v>CRAVO NORTE</v>
          </cell>
          <cell r="AD1082" t="str">
            <v>0</v>
          </cell>
          <cell r="AE1082" t="str">
            <v>CLL 2 Nº3-37</v>
          </cell>
        </row>
        <row r="1083">
          <cell r="A1083">
            <v>23519</v>
          </cell>
          <cell r="B1083" t="str">
            <v>2018-07-16</v>
          </cell>
          <cell r="C1083" t="str">
            <v>2010-09-22</v>
          </cell>
          <cell r="D1083" t="str">
            <v xml:space="preserve">Acueducto Alcantarillado Aseo    </v>
          </cell>
          <cell r="E1083" t="str">
            <v>Aseo</v>
          </cell>
          <cell r="F1083" t="str">
            <v>Mas de 2500 suscriptores</v>
          </cell>
          <cell r="G1083" t="str">
            <v>ADMINISTRACION PÙBLICA COOPERATIVA DE ACUEDUCTO ALCANTARILLADO Y ASEO DEL MUNICIPIO DE SOTARA</v>
          </cell>
          <cell r="H1083" t="str">
            <v>AGUAS DE PENAS BLANCAS</v>
          </cell>
          <cell r="I1083">
            <v>0</v>
          </cell>
          <cell r="J1083" t="str">
            <v>900358899</v>
          </cell>
          <cell r="K1083" t="str">
            <v>6</v>
          </cell>
          <cell r="L1083" t="str">
            <v>2010-04-11</v>
          </cell>
          <cell r="M1083" t="str">
            <v>2010-07-01</v>
          </cell>
          <cell r="N1083" t="str">
            <v>OPERATIVA</v>
          </cell>
          <cell r="O1083">
            <v>0</v>
          </cell>
          <cell r="P1083" t="str">
            <v>DIEGO MARINO SALAZAR MESA</v>
          </cell>
          <cell r="Q1083" t="str">
            <v>GERENTE</v>
          </cell>
          <cell r="R1083" t="str">
            <v>2013-06-12</v>
          </cell>
          <cell r="S1083" t="str">
            <v>CAUCA</v>
          </cell>
          <cell r="T1083" t="str">
            <v>SOTARA</v>
          </cell>
          <cell r="U1083" t="str">
            <v>0</v>
          </cell>
          <cell r="V1083" t="str">
            <v xml:space="preserve">CAM MUNICIPAL </v>
          </cell>
          <cell r="W1083" t="str">
            <v>8489016</v>
          </cell>
          <cell r="X1083" t="str">
            <v>8489016</v>
          </cell>
          <cell r="Y1083" t="str">
            <v>8489016</v>
          </cell>
          <cell r="Z1083" t="str">
            <v>3113241708</v>
          </cell>
          <cell r="AA1083" t="str">
            <v>apcsotara@gmail.com</v>
          </cell>
          <cell r="AB1083" t="str">
            <v>CAUCA</v>
          </cell>
          <cell r="AC1083" t="str">
            <v>SOTARA</v>
          </cell>
          <cell r="AD1083" t="str">
            <v>0</v>
          </cell>
          <cell r="AE1083" t="str">
            <v>CAM MUNICIPAL</v>
          </cell>
        </row>
        <row r="1084">
          <cell r="A1084">
            <v>23522</v>
          </cell>
          <cell r="B1084" t="str">
            <v>2015-06-29</v>
          </cell>
          <cell r="C1084" t="str">
            <v>2010-09-23</v>
          </cell>
          <cell r="D1084" t="str">
            <v xml:space="preserve">Acueducto Alcantarillado Aseo    </v>
          </cell>
          <cell r="E1084" t="str">
            <v>Aseo</v>
          </cell>
          <cell r="F1084" t="str">
            <v>Hasta 2500 suscriptores</v>
          </cell>
          <cell r="G1084" t="str">
            <v xml:space="preserve">EMPRESA DE SERVICIOS PUBLICOS DEL VALLE DE SAN JOSE S.A - E.S.P </v>
          </cell>
          <cell r="H1084" t="str">
            <v>ESVALLE S.A - E.S.P</v>
          </cell>
          <cell r="I1084">
            <v>0</v>
          </cell>
          <cell r="J1084" t="str">
            <v>900378564</v>
          </cell>
          <cell r="K1084" t="str">
            <v>1</v>
          </cell>
          <cell r="L1084" t="str">
            <v>2010-08-24</v>
          </cell>
          <cell r="M1084" t="str">
            <v>2010-09-01</v>
          </cell>
          <cell r="N1084" t="str">
            <v>OPERATIVA</v>
          </cell>
          <cell r="O1084">
            <v>0</v>
          </cell>
          <cell r="P1084" t="str">
            <v>NELSON FERNANDO ARIAS MEDINA</v>
          </cell>
          <cell r="Q1084" t="str">
            <v>GERENTE</v>
          </cell>
          <cell r="R1084" t="str">
            <v>2012-12-03</v>
          </cell>
          <cell r="S1084" t="str">
            <v>SANTANDER</v>
          </cell>
          <cell r="T1084" t="str">
            <v>VALLE DE SAN JOSE</v>
          </cell>
          <cell r="U1084" t="str">
            <v>0</v>
          </cell>
          <cell r="V1084" t="str">
            <v>calle 5 # 6-29</v>
          </cell>
          <cell r="W1084" t="str">
            <v>7268710</v>
          </cell>
          <cell r="X1084" t="str">
            <v>7268710</v>
          </cell>
          <cell r="Y1084">
            <v>0</v>
          </cell>
          <cell r="Z1084">
            <v>0</v>
          </cell>
          <cell r="AA1084" t="str">
            <v>esvallesaesp@yahoo.es</v>
          </cell>
          <cell r="AB1084" t="str">
            <v>SANTANDER</v>
          </cell>
          <cell r="AC1084" t="str">
            <v>VALLE DE SAN JOSE</v>
          </cell>
          <cell r="AD1084" t="str">
            <v>0</v>
          </cell>
          <cell r="AE1084" t="str">
            <v>calle 5 # 6-29</v>
          </cell>
        </row>
        <row r="1085">
          <cell r="A1085">
            <v>23528</v>
          </cell>
          <cell r="B1085" t="str">
            <v>2015-06-27</v>
          </cell>
          <cell r="C1085" t="str">
            <v>2010-09-28</v>
          </cell>
          <cell r="D1085" t="str">
            <v xml:space="preserve">Acueducto Alcantarillado Aseo    </v>
          </cell>
          <cell r="E1085" t="str">
            <v>Aseo</v>
          </cell>
          <cell r="F1085" t="str">
            <v>Hasta 2500 suscriptores</v>
          </cell>
          <cell r="G1085" t="str">
            <v>EMPRESAS PUBLICAS DE CAÑASGORDAS S.A.  E.S.P</v>
          </cell>
          <cell r="H1085" t="str">
            <v>EPCAÑASGORDAS</v>
          </cell>
          <cell r="I1085">
            <v>0</v>
          </cell>
          <cell r="J1085" t="str">
            <v>900383243</v>
          </cell>
          <cell r="K1085" t="str">
            <v>0</v>
          </cell>
          <cell r="L1085" t="str">
            <v>2010-09-03</v>
          </cell>
          <cell r="M1085" t="str">
            <v>2010-10-01</v>
          </cell>
          <cell r="N1085" t="str">
            <v>OPERATIVA</v>
          </cell>
          <cell r="O1085">
            <v>0</v>
          </cell>
          <cell r="P1085" t="str">
            <v>FERNEY EUGENIO RUIZ URREGO</v>
          </cell>
          <cell r="Q1085" t="str">
            <v>GERENTE</v>
          </cell>
          <cell r="R1085" t="str">
            <v>2014-12-17</v>
          </cell>
          <cell r="S1085" t="str">
            <v>ANTIOQUIA</v>
          </cell>
          <cell r="T1085" t="str">
            <v>CANASGORDAS</v>
          </cell>
          <cell r="U1085" t="str">
            <v>0</v>
          </cell>
          <cell r="V1085" t="str">
            <v>calle 25 nro 29a-03</v>
          </cell>
          <cell r="W1085" t="str">
            <v>8564101</v>
          </cell>
          <cell r="X1085" t="str">
            <v>8564135</v>
          </cell>
          <cell r="Y1085" t="str">
            <v>8564081</v>
          </cell>
          <cell r="Z1085" t="str">
            <v>3136529625</v>
          </cell>
          <cell r="AA1085" t="str">
            <v>espcanasgordas@gmail.com</v>
          </cell>
          <cell r="AB1085" t="str">
            <v>ANTIOQUIA</v>
          </cell>
          <cell r="AC1085" t="str">
            <v>CANASGORDAS</v>
          </cell>
          <cell r="AD1085" t="str">
            <v>0</v>
          </cell>
          <cell r="AE1085" t="str">
            <v>calle 25 nro 29a-03</v>
          </cell>
        </row>
        <row r="1086">
          <cell r="A1086">
            <v>23529</v>
          </cell>
          <cell r="B1086" t="str">
            <v>2011-12-15</v>
          </cell>
          <cell r="C1086" t="str">
            <v>2010-09-28</v>
          </cell>
          <cell r="D1086" t="str">
            <v xml:space="preserve">  Aseo    </v>
          </cell>
          <cell r="E1086" t="str">
            <v>Aseo</v>
          </cell>
          <cell r="F1086" t="str">
            <v>Hasta 2500 suscriptores</v>
          </cell>
          <cell r="G1086" t="str">
            <v>GESTION ORGANICA GEO SAS</v>
          </cell>
          <cell r="H1086" t="str">
            <v xml:space="preserve">GEO </v>
          </cell>
          <cell r="I1086">
            <v>0</v>
          </cell>
          <cell r="J1086" t="str">
            <v>832005633</v>
          </cell>
          <cell r="K1086" t="str">
            <v>3</v>
          </cell>
          <cell r="L1086" t="str">
            <v>2001-05-03</v>
          </cell>
          <cell r="M1086" t="str">
            <v>2009-11-18</v>
          </cell>
          <cell r="N1086" t="str">
            <v>OPERATIVA</v>
          </cell>
          <cell r="O1086">
            <v>0</v>
          </cell>
          <cell r="P1086" t="str">
            <v>ALVARO JOSE MARQUEZ TEJADA</v>
          </cell>
          <cell r="Q1086" t="str">
            <v>GERENTE GENERAL</v>
          </cell>
          <cell r="R1086" t="str">
            <v>2009-11-18</v>
          </cell>
          <cell r="S1086" t="str">
            <v>CUNDINAMARCA</v>
          </cell>
          <cell r="T1086" t="str">
            <v>CHIA</v>
          </cell>
          <cell r="U1086" t="str">
            <v>0</v>
          </cell>
          <cell r="V1086" t="str">
            <v xml:space="preserve">avenida pradilla 900 este local 1108 </v>
          </cell>
          <cell r="W1086" t="str">
            <v>8621560</v>
          </cell>
          <cell r="X1086" t="str">
            <v>8621567</v>
          </cell>
          <cell r="Y1086" t="str">
            <v>8621567</v>
          </cell>
          <cell r="Z1086" t="str">
            <v>3102233802</v>
          </cell>
          <cell r="AA1086" t="str">
            <v>ajmarqueztejada@hotmail.com</v>
          </cell>
          <cell r="AB1086" t="str">
            <v>CUNDINAMARCA</v>
          </cell>
          <cell r="AC1086" t="str">
            <v>CHIA</v>
          </cell>
          <cell r="AD1086" t="str">
            <v>0</v>
          </cell>
          <cell r="AE1086" t="str">
            <v>avenida pradilla 900 este local 1108</v>
          </cell>
        </row>
        <row r="1087">
          <cell r="A1087">
            <v>23532</v>
          </cell>
          <cell r="B1087" t="str">
            <v>2018-06-30</v>
          </cell>
          <cell r="C1087" t="str">
            <v>2010-10-01</v>
          </cell>
          <cell r="D1087" t="str">
            <v xml:space="preserve">Acueducto Alcantarillado Aseo    </v>
          </cell>
          <cell r="E1087" t="str">
            <v>Aseo</v>
          </cell>
          <cell r="F1087" t="str">
            <v>Mas de 2500 suscriptores</v>
          </cell>
          <cell r="G1087" t="str">
            <v>ASOCIACION DE SERVICIOS PUBLICOS DE MONTEBONITO MARULANDA</v>
          </cell>
          <cell r="H1087" t="str">
            <v>ASPM</v>
          </cell>
          <cell r="I1087">
            <v>0</v>
          </cell>
          <cell r="J1087" t="str">
            <v>900371029</v>
          </cell>
          <cell r="K1087" t="str">
            <v>9</v>
          </cell>
          <cell r="L1087" t="str">
            <v>2010-04-17</v>
          </cell>
          <cell r="M1087" t="str">
            <v>2010-12-01</v>
          </cell>
          <cell r="N1087" t="str">
            <v>OPERATIVA</v>
          </cell>
          <cell r="O1087">
            <v>0</v>
          </cell>
          <cell r="P1087" t="str">
            <v>JESUS ANTONIO GIRALDO GUTIERREZ</v>
          </cell>
          <cell r="Q1087" t="str">
            <v>PRESIDENTE</v>
          </cell>
          <cell r="R1087" t="str">
            <v>2014-10-04</v>
          </cell>
          <cell r="S1087" t="str">
            <v>CALDAS</v>
          </cell>
          <cell r="T1087" t="str">
            <v>MARULANDA</v>
          </cell>
          <cell r="U1087" t="str">
            <v>1</v>
          </cell>
          <cell r="V1087" t="str">
            <v>CRA 4 #  3 - 25 PARQUE PPAL MONTEBONITO</v>
          </cell>
          <cell r="W1087" t="str">
            <v>0000000</v>
          </cell>
          <cell r="X1087" t="str">
            <v>0000000</v>
          </cell>
          <cell r="Y1087" t="str">
            <v>1111111</v>
          </cell>
          <cell r="Z1087" t="str">
            <v>3137299669</v>
          </cell>
          <cell r="AA1087" t="str">
            <v>yady0204@hotmail.com</v>
          </cell>
          <cell r="AB1087" t="str">
            <v>CALDAS</v>
          </cell>
          <cell r="AC1087" t="str">
            <v>MARULANDA</v>
          </cell>
          <cell r="AD1087" t="str">
            <v>1</v>
          </cell>
          <cell r="AE1087" t="str">
            <v>CRA 4 N 3-25 PQUE PPAL MONTEBONITO</v>
          </cell>
        </row>
        <row r="1088">
          <cell r="A1088">
            <v>23771</v>
          </cell>
          <cell r="B1088" t="str">
            <v>2012-09-28</v>
          </cell>
          <cell r="C1088" t="str">
            <v>2010-10-12</v>
          </cell>
          <cell r="D1088" t="str">
            <v xml:space="preserve">Acueducto  Aseo    </v>
          </cell>
          <cell r="E1088" t="str">
            <v>Aseo</v>
          </cell>
          <cell r="F1088" t="str">
            <v>Hasta 2500 suscriptores</v>
          </cell>
          <cell r="G1088" t="str">
            <v>COMITE DE SERVICIOS PUBLICOS REMOLINOS DEL CAGUAN</v>
          </cell>
          <cell r="H1088" t="str">
            <v>NULL</v>
          </cell>
          <cell r="I1088">
            <v>0</v>
          </cell>
          <cell r="J1088" t="str">
            <v>828000812</v>
          </cell>
          <cell r="K1088" t="str">
            <v>8</v>
          </cell>
          <cell r="L1088" t="str">
            <v>1998-11-18</v>
          </cell>
          <cell r="M1088" t="str">
            <v>1998-11-18</v>
          </cell>
          <cell r="N1088" t="str">
            <v>OPERATIVA</v>
          </cell>
          <cell r="O1088">
            <v>0</v>
          </cell>
          <cell r="P1088" t="str">
            <v>ANDRES FONSECA SARMIENTO</v>
          </cell>
          <cell r="Q1088" t="str">
            <v>REPRESENTANTE LEGAL</v>
          </cell>
          <cell r="R1088" t="str">
            <v>2008-03-07</v>
          </cell>
          <cell r="S1088" t="str">
            <v>CAQUETA</v>
          </cell>
          <cell r="T1088" t="str">
            <v>CARTAGENA DEL CHAIRA</v>
          </cell>
          <cell r="U1088" t="str">
            <v>1</v>
          </cell>
          <cell r="V1088" t="str">
            <v>INSPECCION DEL REMOLINO DEL CAGUAN</v>
          </cell>
          <cell r="W1088" t="str">
            <v>4359461</v>
          </cell>
          <cell r="X1088" t="str">
            <v>4359461</v>
          </cell>
          <cell r="Y1088">
            <v>0</v>
          </cell>
          <cell r="Z1088" t="str">
            <v>3134323513</v>
          </cell>
          <cell r="AA1088" t="str">
            <v>gendecaresp@hotmail.com</v>
          </cell>
          <cell r="AB1088" t="str">
            <v>CAQUETA</v>
          </cell>
          <cell r="AC1088" t="str">
            <v>FLORENCIA</v>
          </cell>
          <cell r="AD1088" t="str">
            <v>0</v>
          </cell>
          <cell r="AE1088" t="str">
            <v>cra 13a no 9 08 Barrio Juan 23</v>
          </cell>
        </row>
        <row r="1089">
          <cell r="A1089">
            <v>24425</v>
          </cell>
          <cell r="B1089" t="str">
            <v>2011-12-15</v>
          </cell>
          <cell r="C1089" t="str">
            <v>2010-10-12</v>
          </cell>
          <cell r="D1089" t="str">
            <v xml:space="preserve">Acueducto  Aseo    </v>
          </cell>
          <cell r="E1089" t="str">
            <v>Aseo</v>
          </cell>
          <cell r="F1089" t="str">
            <v>Hasta 2500 suscriptores</v>
          </cell>
          <cell r="G1089" t="str">
            <v>COMITE EMPRESARIAL DE SERVICIOS PUBLICOS DOMICILIARIOS EL CRISTAL</v>
          </cell>
          <cell r="H1089" t="str">
            <v>NULL</v>
          </cell>
          <cell r="I1089">
            <v>0</v>
          </cell>
          <cell r="J1089" t="str">
            <v>828002709</v>
          </cell>
          <cell r="K1089" t="str">
            <v>6</v>
          </cell>
          <cell r="L1089" t="str">
            <v>2004-04-15</v>
          </cell>
          <cell r="M1089" t="str">
            <v>2004-04-15</v>
          </cell>
          <cell r="N1089" t="str">
            <v>OPERATIVA</v>
          </cell>
          <cell r="O1089">
            <v>0</v>
          </cell>
          <cell r="P1089" t="str">
            <v>JOSE LINER VARGAS MUNOZ</v>
          </cell>
          <cell r="Q1089" t="str">
            <v>REPRESENTANTE LEGAL</v>
          </cell>
          <cell r="R1089" t="str">
            <v>2010-02-26</v>
          </cell>
          <cell r="S1089" t="str">
            <v>CAQUETA</v>
          </cell>
          <cell r="T1089" t="str">
            <v>CARTAGENA DEL CHAIRA</v>
          </cell>
          <cell r="U1089" t="str">
            <v>8</v>
          </cell>
          <cell r="V1089" t="str">
            <v>vereda los cristales</v>
          </cell>
          <cell r="W1089" t="str">
            <v>4359461</v>
          </cell>
          <cell r="X1089" t="str">
            <v>4359461</v>
          </cell>
          <cell r="Y1089">
            <v>0</v>
          </cell>
          <cell r="Z1089" t="str">
            <v>3212062683</v>
          </cell>
          <cell r="AA1089" t="str">
            <v>gendecaresp@hotmail.com</v>
          </cell>
          <cell r="AB1089" t="str">
            <v>CAQUETA</v>
          </cell>
          <cell r="AC1089" t="str">
            <v>FLORENCIA</v>
          </cell>
          <cell r="AD1089" t="str">
            <v>0</v>
          </cell>
          <cell r="AE1089" t="str">
            <v>cra 13a No 9 18</v>
          </cell>
        </row>
        <row r="1090">
          <cell r="A1090">
            <v>24462</v>
          </cell>
          <cell r="B1090" t="str">
            <v>2011-12-15</v>
          </cell>
          <cell r="C1090" t="str">
            <v>2010-10-12</v>
          </cell>
          <cell r="D1090" t="str">
            <v xml:space="preserve">Acueducto Alcantarillado Aseo    </v>
          </cell>
          <cell r="E1090" t="str">
            <v>Aseo</v>
          </cell>
          <cell r="F1090" t="str">
            <v>Hasta 2500 suscriptores</v>
          </cell>
          <cell r="G1090" t="str">
            <v>COMITE EMPRESARIAL DE SERVICIOS PUBLICOS DOMICILIARIOS SANTA FE DEL CAGUAN</v>
          </cell>
          <cell r="H1090" t="str">
            <v>NULL</v>
          </cell>
          <cell r="I1090">
            <v>0</v>
          </cell>
          <cell r="J1090" t="str">
            <v>828002714</v>
          </cell>
          <cell r="K1090" t="str">
            <v>3</v>
          </cell>
          <cell r="L1090" t="str">
            <v>2004-05-01</v>
          </cell>
          <cell r="M1090" t="str">
            <v>2004-05-01</v>
          </cell>
          <cell r="N1090" t="str">
            <v>OPERATIVA</v>
          </cell>
          <cell r="O1090">
            <v>0</v>
          </cell>
          <cell r="P1090" t="str">
            <v xml:space="preserve">IBARRA GILDARDO PORTILLA </v>
          </cell>
          <cell r="Q1090" t="str">
            <v>REPRESENTANTE LEGAL</v>
          </cell>
          <cell r="R1090" t="str">
            <v>2008-07-07</v>
          </cell>
          <cell r="S1090" t="str">
            <v>CAQUETA</v>
          </cell>
          <cell r="T1090" t="str">
            <v>FLORENCIA</v>
          </cell>
          <cell r="U1090" t="str">
            <v>0</v>
          </cell>
          <cell r="V1090" t="str">
            <v>CARRERA 13A No 9 - 08</v>
          </cell>
          <cell r="W1090" t="str">
            <v>4359461</v>
          </cell>
          <cell r="X1090" t="str">
            <v>4359461</v>
          </cell>
          <cell r="Y1090" t="str">
            <v>4359461</v>
          </cell>
          <cell r="Z1090" t="str">
            <v>3123263450</v>
          </cell>
          <cell r="AA1090" t="str">
            <v>gendecaresp@hotmail.com</v>
          </cell>
          <cell r="AB1090" t="str">
            <v>CAQUETA</v>
          </cell>
          <cell r="AC1090" t="str">
            <v>FLORENCIA</v>
          </cell>
          <cell r="AD1090" t="str">
            <v>0</v>
          </cell>
          <cell r="AE1090" t="str">
            <v>CARRERA 13A No 9 - 08</v>
          </cell>
        </row>
        <row r="1091">
          <cell r="A1091">
            <v>24516</v>
          </cell>
          <cell r="B1091" t="str">
            <v>2017-05-19</v>
          </cell>
          <cell r="C1091" t="str">
            <v>2010-10-05</v>
          </cell>
          <cell r="D1091" t="str">
            <v xml:space="preserve">  Aseo    </v>
          </cell>
          <cell r="E1091" t="str">
            <v>Aseo</v>
          </cell>
          <cell r="F1091" t="str">
            <v>Mas de 2500 suscriptores</v>
          </cell>
          <cell r="G1091" t="str">
            <v>SAN PEDRO LIMPIA S.A ESP</v>
          </cell>
          <cell r="H1091" t="str">
            <v>SAN PEDRO LIMPIA S.A ESP</v>
          </cell>
          <cell r="I1091">
            <v>0</v>
          </cell>
          <cell r="J1091" t="str">
            <v>900381474</v>
          </cell>
          <cell r="K1091" t="str">
            <v>6</v>
          </cell>
          <cell r="L1091" t="str">
            <v>2010-08-25</v>
          </cell>
          <cell r="M1091" t="str">
            <v>2010-09-10</v>
          </cell>
          <cell r="N1091" t="str">
            <v>OPERATIVA</v>
          </cell>
          <cell r="O1091">
            <v>0</v>
          </cell>
          <cell r="P1091" t="str">
            <v>LUIS GABRIEL GOMEZ DONOSO</v>
          </cell>
          <cell r="Q1091" t="str">
            <v>GERENTE</v>
          </cell>
          <cell r="R1091" t="str">
            <v>2010-08-25</v>
          </cell>
          <cell r="S1091" t="str">
            <v>VALLE DEL CAUCA</v>
          </cell>
          <cell r="T1091" t="str">
            <v>CALI</v>
          </cell>
          <cell r="U1091" t="str">
            <v>0</v>
          </cell>
          <cell r="V1091" t="str">
            <v>CRA 1D No 44-123</v>
          </cell>
          <cell r="W1091" t="str">
            <v>4391713</v>
          </cell>
          <cell r="X1091" t="str">
            <v>4477321</v>
          </cell>
          <cell r="Y1091" t="str">
            <v>4391713</v>
          </cell>
          <cell r="Z1091">
            <v>0</v>
          </cell>
          <cell r="AA1091" t="str">
            <v>reporteslimpias@hotmail.com</v>
          </cell>
          <cell r="AB1091" t="str">
            <v>VALLE DEL CAUCA</v>
          </cell>
          <cell r="AC1091" t="str">
            <v>CALI</v>
          </cell>
          <cell r="AD1091" t="str">
            <v>0</v>
          </cell>
          <cell r="AE1091" t="str">
            <v>Carrera 1D No. 44-123</v>
          </cell>
        </row>
        <row r="1092">
          <cell r="A1092">
            <v>24524</v>
          </cell>
          <cell r="B1092" t="str">
            <v>2011-05-19</v>
          </cell>
          <cell r="C1092" t="str">
            <v>2010-10-13</v>
          </cell>
          <cell r="D1092" t="str">
            <v xml:space="preserve">Acueducto Alcantarillado Aseo    </v>
          </cell>
          <cell r="E1092" t="str">
            <v>Aseo</v>
          </cell>
          <cell r="F1092" t="str">
            <v>Hasta 2500 suscriptores</v>
          </cell>
          <cell r="G1092" t="str">
            <v>ACUEDUCTO ALCANTARILLADO Y ASEO DE SUCRE S.A. E.S.P.</v>
          </cell>
          <cell r="H1092" t="str">
            <v>ACUEDUCTO ALCANTARILLADO Y ASEO DE SUCRE S.A. E.S.P.</v>
          </cell>
          <cell r="I1092">
            <v>0</v>
          </cell>
          <cell r="J1092" t="str">
            <v>900296411</v>
          </cell>
          <cell r="K1092" t="str">
            <v>9</v>
          </cell>
          <cell r="L1092" t="str">
            <v>2009-06-11</v>
          </cell>
          <cell r="M1092" t="str">
            <v>2010-09-22</v>
          </cell>
          <cell r="N1092" t="str">
            <v>OPERATIVA</v>
          </cell>
          <cell r="O1092">
            <v>0</v>
          </cell>
          <cell r="P1092" t="str">
            <v>OSCAR MARINO MAYORGA HOYOS</v>
          </cell>
          <cell r="Q1092" t="str">
            <v>GERENTE</v>
          </cell>
          <cell r="R1092" t="str">
            <v>2009-06-11</v>
          </cell>
          <cell r="S1092" t="str">
            <v>CAUCA</v>
          </cell>
          <cell r="T1092" t="str">
            <v>SUCRE</v>
          </cell>
          <cell r="U1092" t="str">
            <v>0</v>
          </cell>
          <cell r="V1092" t="str">
            <v>carrera 2 No 1-21</v>
          </cell>
          <cell r="W1092" t="str">
            <v>8701801</v>
          </cell>
          <cell r="X1092" t="str">
            <v>8701801</v>
          </cell>
          <cell r="Y1092" t="str">
            <v>8701801</v>
          </cell>
          <cell r="Z1092" t="str">
            <v>3127762262</v>
          </cell>
          <cell r="AA1092" t="str">
            <v>aaasucre@gmail.com</v>
          </cell>
          <cell r="AB1092" t="str">
            <v>CAUCA</v>
          </cell>
          <cell r="AC1092" t="str">
            <v>SUCRE</v>
          </cell>
          <cell r="AD1092" t="str">
            <v>0</v>
          </cell>
          <cell r="AE1092" t="str">
            <v>carrera 2 No 1-21</v>
          </cell>
        </row>
        <row r="1093">
          <cell r="A1093">
            <v>24529</v>
          </cell>
          <cell r="B1093" t="str">
            <v>2012-12-10</v>
          </cell>
          <cell r="C1093" t="str">
            <v>2010-10-19</v>
          </cell>
          <cell r="D1093" t="str">
            <v xml:space="preserve">Acueducto Alcantarillado Aseo    </v>
          </cell>
          <cell r="E1093" t="str">
            <v>Aseo</v>
          </cell>
          <cell r="F1093" t="str">
            <v>Hasta 2500 suscriptores</v>
          </cell>
          <cell r="G1093" t="str">
            <v>ASOCIACION DE USUARIOS DEL ACUEDUCTO COMUNITARIO DEL BARRIO LAS VEGAS</v>
          </cell>
          <cell r="H1093" t="str">
            <v>NULL</v>
          </cell>
          <cell r="I1093">
            <v>0</v>
          </cell>
          <cell r="J1093" t="str">
            <v>816001591</v>
          </cell>
          <cell r="K1093" t="str">
            <v>6</v>
          </cell>
          <cell r="L1093" t="str">
            <v>1997-02-07</v>
          </cell>
          <cell r="M1093" t="str">
            <v>1997-02-07</v>
          </cell>
          <cell r="N1093" t="str">
            <v>OPERATIVA</v>
          </cell>
          <cell r="O1093">
            <v>0</v>
          </cell>
          <cell r="P1093" t="str">
            <v>LUIS ALBERTO MEJIA CANO</v>
          </cell>
          <cell r="Q1093" t="str">
            <v>PRESIDENTE</v>
          </cell>
          <cell r="R1093" t="str">
            <v>2011-07-01</v>
          </cell>
          <cell r="S1093" t="str">
            <v>RISARALDA</v>
          </cell>
          <cell r="T1093" t="str">
            <v>DOSQUEBRADAS</v>
          </cell>
          <cell r="U1093" t="str">
            <v>0</v>
          </cell>
          <cell r="V1093" t="str">
            <v>MANZANA 9 CASA 14 BARRIO LAS VEGAS</v>
          </cell>
          <cell r="W1093" t="str">
            <v>3143625</v>
          </cell>
          <cell r="X1093" t="str">
            <v>3133451</v>
          </cell>
          <cell r="Y1093">
            <v>0</v>
          </cell>
          <cell r="Z1093" t="str">
            <v>3168560497</v>
          </cell>
          <cell r="AA1093" t="str">
            <v>LUALMECA50@HOTMAIL.COM</v>
          </cell>
          <cell r="AB1093" t="str">
            <v>RISARALDA</v>
          </cell>
          <cell r="AC1093" t="str">
            <v>DOSQUEBRADAS</v>
          </cell>
          <cell r="AD1093" t="str">
            <v>0</v>
          </cell>
          <cell r="AE1093" t="str">
            <v>MANZANA 9 CASA 14 BARRIO LAS VEGAS</v>
          </cell>
        </row>
        <row r="1094">
          <cell r="A1094">
            <v>24533</v>
          </cell>
          <cell r="B1094" t="str">
            <v>2017-04-19</v>
          </cell>
          <cell r="C1094" t="str">
            <v>2010-10-19</v>
          </cell>
          <cell r="D1094" t="str">
            <v xml:space="preserve">  Aseo    </v>
          </cell>
          <cell r="E1094" t="str">
            <v>Aseo</v>
          </cell>
          <cell r="F1094" t="str">
            <v>Mas de 2500 suscriptores</v>
          </cell>
          <cell r="G1094" t="str">
            <v>CENTRO DE GERENCIAMIENTO DE RESIDUOS DOÑA JUANA S.A. E.S.P.</v>
          </cell>
          <cell r="H1094" t="str">
            <v>CGR DONA JUANA</v>
          </cell>
          <cell r="I1094">
            <v>0</v>
          </cell>
          <cell r="J1094" t="str">
            <v>900383203</v>
          </cell>
          <cell r="K1094" t="str">
            <v>6</v>
          </cell>
          <cell r="L1094" t="str">
            <v>2010-09-16</v>
          </cell>
          <cell r="M1094" t="str">
            <v>2010-10-13</v>
          </cell>
          <cell r="N1094" t="str">
            <v>OPERATIVA</v>
          </cell>
          <cell r="O1094">
            <v>0</v>
          </cell>
          <cell r="P1094" t="str">
            <v>MAURICIO BERNAL MARCUCCI</v>
          </cell>
          <cell r="Q1094" t="str">
            <v>REPRESENTANTE LEGAL</v>
          </cell>
          <cell r="R1094" t="str">
            <v>2016-04-04</v>
          </cell>
          <cell r="S1094" t="str">
            <v>BOGOTA, D.C.</v>
          </cell>
          <cell r="T1094" t="str">
            <v>BOGOTA, D.C.</v>
          </cell>
          <cell r="U1094" t="str">
            <v>0</v>
          </cell>
          <cell r="V1094" t="str">
            <v>calle 73 N° 7-31 Piso 9</v>
          </cell>
          <cell r="W1094" t="str">
            <v>3848830</v>
          </cell>
          <cell r="X1094" t="str">
            <v>3848830</v>
          </cell>
          <cell r="Y1094">
            <v>0</v>
          </cell>
          <cell r="Z1094" t="str">
            <v>3132974962</v>
          </cell>
          <cell r="AA1094" t="str">
            <v>notificaciones@cgr-bogota.com</v>
          </cell>
          <cell r="AB1094" t="str">
            <v>BOGOTA, D.C.</v>
          </cell>
          <cell r="AC1094" t="str">
            <v>BOGOTA, D.C.</v>
          </cell>
          <cell r="AD1094" t="str">
            <v>0</v>
          </cell>
          <cell r="AE1094" t="str">
            <v>calle 73 N° 7-31 Piso 9</v>
          </cell>
        </row>
        <row r="1095">
          <cell r="A1095">
            <v>24536</v>
          </cell>
          <cell r="B1095" t="str">
            <v>2017-03-31</v>
          </cell>
          <cell r="C1095" t="str">
            <v>2010-10-22</v>
          </cell>
          <cell r="D1095" t="str">
            <v xml:space="preserve">  Aseo    </v>
          </cell>
          <cell r="E1095" t="str">
            <v>Aseo</v>
          </cell>
          <cell r="F1095" t="str">
            <v>Mas de 2500 suscriptores</v>
          </cell>
          <cell r="G1095" t="str">
            <v>COOPERATIVA MULTIACTIVA DE SERVICIOS AMBIENTALES DE RECICLADORES DE CORDOBA E.S.P.</v>
          </cell>
          <cell r="H1095" t="str">
            <v xml:space="preserve"> COPRESCORDOBA ESP</v>
          </cell>
          <cell r="I1095">
            <v>0</v>
          </cell>
          <cell r="J1095" t="str">
            <v>812001752</v>
          </cell>
          <cell r="K1095" t="str">
            <v>0</v>
          </cell>
          <cell r="L1095" t="str">
            <v>1997-09-09</v>
          </cell>
          <cell r="M1095" t="str">
            <v>1997-09-09</v>
          </cell>
          <cell r="N1095" t="str">
            <v>OPERATIVA</v>
          </cell>
          <cell r="O1095">
            <v>0</v>
          </cell>
          <cell r="P1095" t="str">
            <v>JOSE JOAQUIN GARCES LEON</v>
          </cell>
          <cell r="Q1095" t="str">
            <v>GERENTE</v>
          </cell>
          <cell r="R1095" t="str">
            <v>2017-02-15</v>
          </cell>
          <cell r="S1095" t="str">
            <v>CORDOBA</v>
          </cell>
          <cell r="T1095" t="str">
            <v>MONTERIA</v>
          </cell>
          <cell r="U1095" t="str">
            <v>0</v>
          </cell>
          <cell r="V1095" t="str">
            <v>CARRERA 2 NO. 39-55, CENTRO</v>
          </cell>
          <cell r="W1095" t="str">
            <v>7814531</v>
          </cell>
          <cell r="X1095" t="str">
            <v>7814531</v>
          </cell>
          <cell r="Y1095">
            <v>0</v>
          </cell>
          <cell r="Z1095" t="str">
            <v>3017167842</v>
          </cell>
          <cell r="AA1095" t="str">
            <v>cooprescordoba.esp@gmail.com</v>
          </cell>
          <cell r="AB1095" t="str">
            <v>CORDOBA</v>
          </cell>
          <cell r="AC1095" t="str">
            <v>MONTERIA</v>
          </cell>
          <cell r="AD1095" t="str">
            <v>0</v>
          </cell>
          <cell r="AE1095" t="str">
            <v>Cra. 2 No 39-55</v>
          </cell>
        </row>
        <row r="1096">
          <cell r="A1096">
            <v>24587</v>
          </cell>
          <cell r="B1096" t="str">
            <v>2018-07-17</v>
          </cell>
          <cell r="C1096" t="str">
            <v>2010-10-26</v>
          </cell>
          <cell r="D1096" t="str">
            <v xml:space="preserve">Acueducto Alcantarillado Aseo    </v>
          </cell>
          <cell r="E1096" t="str">
            <v>Aseo</v>
          </cell>
          <cell r="F1096" t="str">
            <v>Mas de 2500 suscriptores</v>
          </cell>
          <cell r="G1096" t="str">
            <v>EMPRESA DE SERVICIOS PUBLICOS DOMICILIARIOS DE LA PROVINCIA DE MARQUEZ -SERVIMARQUEZ SA ESP</v>
          </cell>
          <cell r="H1096" t="str">
            <v>SERVIMARQUEZ SA ESP</v>
          </cell>
          <cell r="I1096">
            <v>0</v>
          </cell>
          <cell r="J1096" t="str">
            <v>900371611</v>
          </cell>
          <cell r="K1096" t="str">
            <v>6</v>
          </cell>
          <cell r="L1096" t="str">
            <v>2010-06-09</v>
          </cell>
          <cell r="M1096" t="str">
            <v>2011-04-01</v>
          </cell>
          <cell r="N1096" t="str">
            <v>OPERATIVA</v>
          </cell>
          <cell r="O1096">
            <v>0</v>
          </cell>
          <cell r="P1096" t="str">
            <v>LUIS ENRIQUE SANCHEZ ROMERO</v>
          </cell>
          <cell r="Q1096" t="str">
            <v>GERENTE</v>
          </cell>
          <cell r="R1096" t="str">
            <v>2012-03-01</v>
          </cell>
          <cell r="S1096" t="str">
            <v>BOYACA</v>
          </cell>
          <cell r="T1096" t="str">
            <v>CIENEGA</v>
          </cell>
          <cell r="U1096" t="str">
            <v>0</v>
          </cell>
          <cell r="V1096" t="str">
            <v>CIENEGA</v>
          </cell>
          <cell r="W1096" t="str">
            <v>7379009</v>
          </cell>
          <cell r="X1096" t="str">
            <v>7379009</v>
          </cell>
          <cell r="Y1096" t="str">
            <v>7379009</v>
          </cell>
          <cell r="Z1096" t="str">
            <v>3102968082</v>
          </cell>
          <cell r="AA1096" t="str">
            <v>servimarquezsaesp@gmail.com</v>
          </cell>
          <cell r="AB1096" t="str">
            <v>BOYACA</v>
          </cell>
          <cell r="AC1096" t="str">
            <v>CIENEGA</v>
          </cell>
          <cell r="AD1096" t="str">
            <v>0</v>
          </cell>
          <cell r="AE1096" t="str">
            <v>Carrera 8 No 3 - 69</v>
          </cell>
        </row>
        <row r="1097">
          <cell r="A1097">
            <v>24616</v>
          </cell>
          <cell r="B1097" t="str">
            <v>2018-06-07</v>
          </cell>
          <cell r="C1097" t="str">
            <v>2010-11-03</v>
          </cell>
          <cell r="D1097" t="str">
            <v xml:space="preserve">Acueducto Alcantarillado Aseo    </v>
          </cell>
          <cell r="E1097" t="str">
            <v>Aseo</v>
          </cell>
          <cell r="F1097" t="str">
            <v>Mas de 2500 suscriptores</v>
          </cell>
          <cell r="G1097" t="str">
            <v>EMPRESAS PUBLICAS DE VILLAVIEJA S.A.S.  E.S.P.</v>
          </cell>
          <cell r="H1097" t="str">
            <v>EPV S.A.S.  E.S.P.</v>
          </cell>
          <cell r="I1097">
            <v>0</v>
          </cell>
          <cell r="J1097" t="str">
            <v>900377266</v>
          </cell>
          <cell r="K1097" t="str">
            <v>5</v>
          </cell>
          <cell r="L1097" t="str">
            <v>2010-08-06</v>
          </cell>
          <cell r="M1097" t="str">
            <v>2010-09-16</v>
          </cell>
          <cell r="N1097" t="str">
            <v>OPERATIVA</v>
          </cell>
          <cell r="O1097">
            <v>0</v>
          </cell>
          <cell r="P1097" t="str">
            <v>JHON JADER TOVAR MARQUEZ</v>
          </cell>
          <cell r="Q1097" t="str">
            <v>GERENTE</v>
          </cell>
          <cell r="R1097" t="str">
            <v>2016-01-08</v>
          </cell>
          <cell r="S1097" t="str">
            <v>HUILA</v>
          </cell>
          <cell r="T1097" t="str">
            <v>VILLAVIEJA</v>
          </cell>
          <cell r="U1097" t="str">
            <v>0</v>
          </cell>
          <cell r="V1097" t="str">
            <v>CALLE 4 No. 4-70</v>
          </cell>
          <cell r="W1097" t="str">
            <v>8797744</v>
          </cell>
          <cell r="X1097" t="str">
            <v>8797769</v>
          </cell>
          <cell r="Y1097">
            <v>0</v>
          </cell>
          <cell r="Z1097" t="str">
            <v>3118580909</v>
          </cell>
          <cell r="AA1097" t="str">
            <v>empresapublicadevillavieja@yahoo.es</v>
          </cell>
          <cell r="AB1097" t="str">
            <v>HUILA</v>
          </cell>
          <cell r="AC1097" t="str">
            <v>VILLAVIEJA</v>
          </cell>
          <cell r="AD1097" t="str">
            <v>0</v>
          </cell>
          <cell r="AE1097" t="str">
            <v>CALLE 4 No. 4-70</v>
          </cell>
        </row>
        <row r="1098">
          <cell r="A1098">
            <v>24631</v>
          </cell>
          <cell r="B1098" t="str">
            <v>2017-11-03</v>
          </cell>
          <cell r="C1098" t="str">
            <v>2010-11-05</v>
          </cell>
          <cell r="D1098" t="str">
            <v xml:space="preserve">Acueducto Alcantarillado Aseo    </v>
          </cell>
          <cell r="E1098" t="str">
            <v>Aseo</v>
          </cell>
          <cell r="F1098" t="str">
            <v>Mas de 2500 suscriptores</v>
          </cell>
          <cell r="G1098" t="str">
            <v>EMPRESA DE SERVICIOS PUBLICOS DE CACHIRA E.S.P SAS</v>
          </cell>
          <cell r="H1098" t="str">
            <v>EE.PP.CC</v>
          </cell>
          <cell r="I1098">
            <v>0</v>
          </cell>
          <cell r="J1098" t="str">
            <v>900386285</v>
          </cell>
          <cell r="K1098" t="str">
            <v>3</v>
          </cell>
          <cell r="L1098" t="str">
            <v>2010-09-02</v>
          </cell>
          <cell r="M1098" t="str">
            <v>2010-11-01</v>
          </cell>
          <cell r="N1098" t="str">
            <v>OPERATIVA</v>
          </cell>
          <cell r="O1098">
            <v>0</v>
          </cell>
          <cell r="P1098" t="str">
            <v>EDUARDO SEPULVEDA PABON</v>
          </cell>
          <cell r="Q1098" t="str">
            <v>GERENTE GENERAL</v>
          </cell>
          <cell r="R1098" t="str">
            <v>2016-01-23</v>
          </cell>
          <cell r="S1098" t="str">
            <v>NORTE DE SANTANDER</v>
          </cell>
          <cell r="T1098" t="str">
            <v>CACHIRA</v>
          </cell>
          <cell r="U1098" t="str">
            <v>0</v>
          </cell>
          <cell r="V1098" t="str">
            <v>CLL 6 N 6-92 CALLE DEL COMERIO</v>
          </cell>
          <cell r="W1098" t="str">
            <v>5687021</v>
          </cell>
          <cell r="X1098" t="str">
            <v>5687121</v>
          </cell>
          <cell r="Y1098" t="str">
            <v>5687021</v>
          </cell>
          <cell r="Z1098" t="str">
            <v>3127472835</v>
          </cell>
          <cell r="AA1098" t="str">
            <v>gerenciaesp@cachira-nortedesantander.gov.co</v>
          </cell>
          <cell r="AB1098" t="str">
            <v>NORTE DE SANTANDER</v>
          </cell>
          <cell r="AC1098" t="str">
            <v>CACHIRA</v>
          </cell>
          <cell r="AD1098" t="str">
            <v>0</v>
          </cell>
          <cell r="AE1098" t="str">
            <v>CLL 6 N 6-92 CALLE DEL COMERIO</v>
          </cell>
        </row>
        <row r="1099">
          <cell r="A1099">
            <v>24807</v>
          </cell>
          <cell r="B1099" t="str">
            <v>2018-07-04</v>
          </cell>
          <cell r="C1099" t="str">
            <v>2010-11-11</v>
          </cell>
          <cell r="D1099" t="str">
            <v xml:space="preserve">Acueducto  Aseo    </v>
          </cell>
          <cell r="E1099" t="str">
            <v>Aseo</v>
          </cell>
          <cell r="F1099" t="str">
            <v>Mas de 2500 suscriptores</v>
          </cell>
          <cell r="G1099" t="str">
            <v>AGUAS DE NUQUI SA ESP</v>
          </cell>
          <cell r="H1099" t="str">
            <v>NO APLICA</v>
          </cell>
          <cell r="I1099">
            <v>0</v>
          </cell>
          <cell r="J1099" t="str">
            <v>900381617</v>
          </cell>
          <cell r="K1099" t="str">
            <v>2</v>
          </cell>
          <cell r="L1099" t="str">
            <v>2010-06-02</v>
          </cell>
          <cell r="M1099" t="str">
            <v>2010-06-02</v>
          </cell>
          <cell r="N1099" t="str">
            <v>OPERATIVA</v>
          </cell>
          <cell r="O1099">
            <v>0</v>
          </cell>
          <cell r="P1099" t="str">
            <v>EDWIN STERBERG GAMBOA VALENCIA</v>
          </cell>
          <cell r="Q1099" t="str">
            <v>GERENTE</v>
          </cell>
          <cell r="R1099" t="str">
            <v>2012-05-08</v>
          </cell>
          <cell r="S1099" t="str">
            <v>CHOCO</v>
          </cell>
          <cell r="T1099" t="str">
            <v>NUQUI</v>
          </cell>
          <cell r="U1099" t="str">
            <v>0</v>
          </cell>
          <cell r="V1099" t="str">
            <v>BARRIO LA UNION</v>
          </cell>
          <cell r="W1099" t="str">
            <v>6836005</v>
          </cell>
          <cell r="X1099" t="str">
            <v>6836005</v>
          </cell>
          <cell r="Y1099">
            <v>0</v>
          </cell>
          <cell r="Z1099" t="str">
            <v>3174280843</v>
          </cell>
          <cell r="AA1099" t="str">
            <v>egava82@hotmail.com</v>
          </cell>
          <cell r="AB1099" t="str">
            <v>CHOCO</v>
          </cell>
          <cell r="AC1099" t="str">
            <v>NUQUI</v>
          </cell>
          <cell r="AD1099" t="str">
            <v>0</v>
          </cell>
          <cell r="AE1099" t="str">
            <v>BARRIO LA UNION</v>
          </cell>
        </row>
        <row r="1100">
          <cell r="A1100">
            <v>24808</v>
          </cell>
          <cell r="B1100" t="str">
            <v>2011-11-28</v>
          </cell>
          <cell r="C1100" t="str">
            <v>2010-11-11</v>
          </cell>
          <cell r="D1100" t="str">
            <v xml:space="preserve">Acueducto  Aseo    </v>
          </cell>
          <cell r="E1100" t="str">
            <v>Aseo</v>
          </cell>
          <cell r="F1100" t="str">
            <v>Hasta 2500 suscriptores</v>
          </cell>
          <cell r="G1100" t="str">
            <v>EMPRESA SOLIDARIA DE SERVICIOS PUBLICOS DOMICILIARIOS DEL MEDIO BAUDO CHOCO</v>
          </cell>
          <cell r="H1100" t="str">
            <v>ESMEBAUDO</v>
          </cell>
          <cell r="I1100">
            <v>0</v>
          </cell>
          <cell r="J1100" t="str">
            <v>900392412</v>
          </cell>
          <cell r="K1100" t="str">
            <v>7</v>
          </cell>
          <cell r="L1100" t="str">
            <v>2010-05-24</v>
          </cell>
          <cell r="M1100" t="str">
            <v>2010-11-11</v>
          </cell>
          <cell r="N1100" t="str">
            <v>OPERATIVA</v>
          </cell>
          <cell r="O1100">
            <v>0</v>
          </cell>
          <cell r="P1100" t="str">
            <v>JAIR MANYOMA MENDOZA</v>
          </cell>
          <cell r="Q1100" t="str">
            <v>GERENTE</v>
          </cell>
          <cell r="R1100" t="str">
            <v>2010-05-24</v>
          </cell>
          <cell r="S1100" t="str">
            <v>CHOCO</v>
          </cell>
          <cell r="T1100" t="str">
            <v>MEDIO BAUDO</v>
          </cell>
          <cell r="U1100" t="str">
            <v>11</v>
          </cell>
          <cell r="V1100" t="str">
            <v>palacio municipal del medio baudo</v>
          </cell>
          <cell r="W1100" t="str">
            <v>7435213</v>
          </cell>
          <cell r="X1100" t="str">
            <v>7435213</v>
          </cell>
          <cell r="Y1100" t="str">
            <v>7435213</v>
          </cell>
          <cell r="Z1100" t="str">
            <v>3136397073</v>
          </cell>
          <cell r="AA1100" t="str">
            <v>esmebaudoesp@gmail.com</v>
          </cell>
          <cell r="AB1100" t="str">
            <v>CHOCO</v>
          </cell>
          <cell r="AC1100" t="str">
            <v>MEDIO BAUDO</v>
          </cell>
          <cell r="AD1100" t="str">
            <v>11</v>
          </cell>
          <cell r="AE1100" t="str">
            <v>palacio municipal del medio baudo</v>
          </cell>
        </row>
        <row r="1101">
          <cell r="A1101">
            <v>24811</v>
          </cell>
          <cell r="B1101" t="str">
            <v>2017-09-21</v>
          </cell>
          <cell r="C1101" t="str">
            <v>2010-11-12</v>
          </cell>
          <cell r="D1101" t="str">
            <v xml:space="preserve">  Aseo    </v>
          </cell>
          <cell r="E1101" t="str">
            <v>Aseo</v>
          </cell>
          <cell r="F1101" t="str">
            <v>Mas de 2500 suscriptores</v>
          </cell>
          <cell r="G1101" t="str">
            <v>EMPRESA DE SERVICIOS PUBLICOS DOMICILIARIOS AGUAS DEL SAN JUAN S.A. E.S.P.</v>
          </cell>
          <cell r="H1101" t="str">
            <v>ESPDASANJUAN</v>
          </cell>
          <cell r="I1101">
            <v>0</v>
          </cell>
          <cell r="J1101" t="str">
            <v>900355972</v>
          </cell>
          <cell r="K1101" t="str">
            <v>2</v>
          </cell>
          <cell r="L1101" t="str">
            <v>2010-02-04</v>
          </cell>
          <cell r="M1101" t="str">
            <v>2010-07-28</v>
          </cell>
          <cell r="N1101" t="str">
            <v>OPERATIVA</v>
          </cell>
          <cell r="O1101">
            <v>0</v>
          </cell>
          <cell r="P1101" t="str">
            <v>LEINER FRANCISCO QUINTO MOSQUERA</v>
          </cell>
          <cell r="Q1101" t="str">
            <v>GERENTE</v>
          </cell>
          <cell r="R1101" t="str">
            <v>2016-01-05</v>
          </cell>
          <cell r="S1101" t="str">
            <v>CHOCO</v>
          </cell>
          <cell r="T1101" t="str">
            <v>ISTMINA</v>
          </cell>
          <cell r="U1101" t="str">
            <v>0</v>
          </cell>
          <cell r="V1101" t="str">
            <v>CARRERA 16 # 9-39</v>
          </cell>
          <cell r="W1101" t="str">
            <v>6702814</v>
          </cell>
          <cell r="X1101" t="str">
            <v>6702082</v>
          </cell>
          <cell r="Y1101" t="str">
            <v>6702814</v>
          </cell>
          <cell r="Z1101" t="str">
            <v>3127011031</v>
          </cell>
          <cell r="AA1101" t="str">
            <v>aguasdelsanjuan@hotmail.com</v>
          </cell>
          <cell r="AB1101" t="str">
            <v>CHOCO</v>
          </cell>
          <cell r="AC1101" t="str">
            <v>ISTMINA</v>
          </cell>
          <cell r="AD1101" t="str">
            <v>0</v>
          </cell>
          <cell r="AE1101" t="str">
            <v>CARRERA 16 # 9-39</v>
          </cell>
        </row>
        <row r="1102">
          <cell r="A1102">
            <v>24843</v>
          </cell>
          <cell r="B1102" t="str">
            <v>2014-03-11</v>
          </cell>
          <cell r="C1102" t="str">
            <v>2010-11-19</v>
          </cell>
          <cell r="D1102" t="str">
            <v xml:space="preserve">Acueducto Alcantarillado Aseo    </v>
          </cell>
          <cell r="E1102" t="str">
            <v>Aseo</v>
          </cell>
          <cell r="F1102" t="str">
            <v>Hasta 2500 suscriptores</v>
          </cell>
          <cell r="G1102" t="str">
            <v>APC DE SERVICIOS PUBLICOS DE BAGADO</v>
          </cell>
          <cell r="H1102" t="str">
            <v>COOSPUBA</v>
          </cell>
          <cell r="I1102">
            <v>0</v>
          </cell>
          <cell r="J1102" t="str">
            <v>900329587</v>
          </cell>
          <cell r="K1102" t="str">
            <v>1</v>
          </cell>
          <cell r="L1102" t="str">
            <v>2009-08-24</v>
          </cell>
          <cell r="M1102" t="str">
            <v>2010-08-25</v>
          </cell>
          <cell r="N1102" t="str">
            <v>OPERATIVA</v>
          </cell>
          <cell r="O1102">
            <v>0</v>
          </cell>
          <cell r="P1102" t="str">
            <v>JORGE LUIS GRACIA HURTADO</v>
          </cell>
          <cell r="Q1102" t="str">
            <v>GERENTE</v>
          </cell>
          <cell r="R1102" t="str">
            <v>2013-11-14</v>
          </cell>
          <cell r="S1102" t="str">
            <v>CHOCO</v>
          </cell>
          <cell r="T1102" t="str">
            <v>BAGADO</v>
          </cell>
          <cell r="U1102" t="str">
            <v>0</v>
          </cell>
          <cell r="V1102" t="str">
            <v>BARRIO MEDIA LUNA</v>
          </cell>
          <cell r="W1102" t="str">
            <v>6708633</v>
          </cell>
          <cell r="X1102" t="str">
            <v>6716276</v>
          </cell>
          <cell r="Y1102">
            <v>0</v>
          </cell>
          <cell r="Z1102" t="str">
            <v>3104249231</v>
          </cell>
          <cell r="AA1102" t="str">
            <v>apc_bagado@hotmail.com</v>
          </cell>
          <cell r="AB1102" t="str">
            <v>CHOCO</v>
          </cell>
          <cell r="AC1102" t="str">
            <v>BAGADO</v>
          </cell>
          <cell r="AD1102" t="str">
            <v>0</v>
          </cell>
          <cell r="AE1102" t="str">
            <v>BARRIO MEDIA LUNA</v>
          </cell>
        </row>
        <row r="1103">
          <cell r="A1103">
            <v>24852</v>
          </cell>
          <cell r="B1103" t="str">
            <v>2018-07-06</v>
          </cell>
          <cell r="C1103" t="str">
            <v>2010-11-21</v>
          </cell>
          <cell r="D1103" t="str">
            <v xml:space="preserve">Acueducto Alcantarillado Aseo    </v>
          </cell>
          <cell r="E1103" t="str">
            <v>Aseo</v>
          </cell>
          <cell r="F1103" t="str">
            <v>Hasta 2500 suscriptores</v>
          </cell>
          <cell r="G1103" t="str">
            <v>ADMINISTRACION PÚBLICA COOPERATIVA DE SERVICIOS PÚBLICOS DOMICILIARIOS DE SAN BERNARDO DEL VIENTO</v>
          </cell>
          <cell r="H1103" t="str">
            <v>AGUAS DEL VIENTO</v>
          </cell>
          <cell r="I1103">
            <v>0</v>
          </cell>
          <cell r="J1103" t="str">
            <v>900394616</v>
          </cell>
          <cell r="K1103" t="str">
            <v>1</v>
          </cell>
          <cell r="L1103" t="str">
            <v>2010-10-15</v>
          </cell>
          <cell r="M1103" t="str">
            <v>2010-11-15</v>
          </cell>
          <cell r="N1103" t="str">
            <v>OPERATIVA</v>
          </cell>
          <cell r="O1103">
            <v>0</v>
          </cell>
          <cell r="P1103" t="str">
            <v>JESUS DAVID CAIROZA DIAZ</v>
          </cell>
          <cell r="Q1103" t="str">
            <v>GERENTE</v>
          </cell>
          <cell r="R1103" t="str">
            <v>2016-10-28</v>
          </cell>
          <cell r="S1103" t="str">
            <v>CORDOBA</v>
          </cell>
          <cell r="T1103" t="str">
            <v>SAN BERNARDO DEL VIENTO</v>
          </cell>
          <cell r="U1103" t="str">
            <v>0</v>
          </cell>
          <cell r="V1103" t="str">
            <v>Calle 8 No. 8 - 12 Barrio Centro</v>
          </cell>
          <cell r="W1103" t="str">
            <v>8985045</v>
          </cell>
          <cell r="X1103" t="str">
            <v>8985045</v>
          </cell>
          <cell r="Y1103">
            <v>0</v>
          </cell>
          <cell r="Z1103" t="str">
            <v>3002522300</v>
          </cell>
          <cell r="AA1103" t="str">
            <v>apcaguasdelviento@gmail.com</v>
          </cell>
          <cell r="AB1103" t="str">
            <v>CORDOBA</v>
          </cell>
          <cell r="AC1103" t="str">
            <v>SAN BERNARDO DEL VIENTO</v>
          </cell>
          <cell r="AD1103" t="str">
            <v>0</v>
          </cell>
          <cell r="AE1103" t="str">
            <v>Calle 8 No. 8 - 12 Barrio Centro</v>
          </cell>
        </row>
        <row r="1104">
          <cell r="A1104">
            <v>24853</v>
          </cell>
          <cell r="B1104" t="str">
            <v>2014-05-13</v>
          </cell>
          <cell r="C1104" t="str">
            <v>2010-11-21</v>
          </cell>
          <cell r="D1104" t="str">
            <v xml:space="preserve">Acueducto Alcantarillado Aseo    </v>
          </cell>
          <cell r="E1104" t="str">
            <v>Aseo</v>
          </cell>
          <cell r="F1104" t="str">
            <v>Hasta 2500 suscriptores</v>
          </cell>
          <cell r="G1104" t="str">
            <v>ADMINISTRACION PUBLICA COOPERATIVA DE SERVICIOS PÚBLICOS DOMICILIARIOS DE ACUEDUCTO, ALCANTARILLADO Y ASEO - AGUACOR</v>
          </cell>
          <cell r="H1104" t="str">
            <v>AGUACOR</v>
          </cell>
          <cell r="I1104">
            <v>0</v>
          </cell>
          <cell r="J1104" t="str">
            <v>900394842</v>
          </cell>
          <cell r="K1104" t="str">
            <v>1</v>
          </cell>
          <cell r="L1104" t="str">
            <v>2010-10-22</v>
          </cell>
          <cell r="M1104" t="str">
            <v>2011-03-01</v>
          </cell>
          <cell r="N1104" t="str">
            <v>OPERATIVA</v>
          </cell>
          <cell r="O1104">
            <v>0</v>
          </cell>
          <cell r="P1104" t="str">
            <v>JUAN MANUEL LYONS BLANDON</v>
          </cell>
          <cell r="Q1104" t="str">
            <v>GERENTE</v>
          </cell>
          <cell r="R1104" t="str">
            <v>2013-12-27</v>
          </cell>
          <cell r="S1104" t="str">
            <v>CORDOBA</v>
          </cell>
          <cell r="T1104" t="str">
            <v>LOS CORDOBAS</v>
          </cell>
          <cell r="U1104" t="str">
            <v>0</v>
          </cell>
          <cell r="V1104" t="str">
            <v>CARRERA 4 No 7 -100 BARRIO CENTRO</v>
          </cell>
          <cell r="W1104" t="str">
            <v>7603002</v>
          </cell>
          <cell r="X1104" t="str">
            <v>7603017</v>
          </cell>
          <cell r="Y1104">
            <v>0</v>
          </cell>
          <cell r="Z1104" t="str">
            <v>3106003608</v>
          </cell>
          <cell r="AA1104" t="str">
            <v>aguacor-apc@hotmail.com</v>
          </cell>
          <cell r="AB1104" t="str">
            <v>CORDOBA</v>
          </cell>
          <cell r="AC1104" t="str">
            <v>LOS CORDOBAS</v>
          </cell>
          <cell r="AD1104" t="str">
            <v>0</v>
          </cell>
          <cell r="AE1104" t="str">
            <v>CARRERA 4 No 7 -100 BARRIO CENTRO</v>
          </cell>
        </row>
        <row r="1105">
          <cell r="A1105">
            <v>24861</v>
          </cell>
          <cell r="B1105" t="str">
            <v>2015-04-14</v>
          </cell>
          <cell r="C1105" t="str">
            <v>2010-11-24</v>
          </cell>
          <cell r="D1105" t="str">
            <v xml:space="preserve">Acueducto Alcantarillado Aseo    </v>
          </cell>
          <cell r="E1105" t="str">
            <v>Aseo</v>
          </cell>
          <cell r="F1105" t="str">
            <v>Hasta 2500 suscriptores</v>
          </cell>
          <cell r="G1105" t="str">
            <v>ACUEDUCTO ALCANTARILLADO Y ASEO DE SANTA ROSA S.A E.S.P</v>
          </cell>
          <cell r="H1105" t="str">
            <v>AAASR</v>
          </cell>
          <cell r="I1105">
            <v>0</v>
          </cell>
          <cell r="J1105" t="str">
            <v>900281917</v>
          </cell>
          <cell r="K1105" t="str">
            <v>8</v>
          </cell>
          <cell r="L1105" t="str">
            <v>2009-04-15</v>
          </cell>
          <cell r="M1105" t="str">
            <v>2010-07-21</v>
          </cell>
          <cell r="N1105" t="str">
            <v>OPERATIVA</v>
          </cell>
          <cell r="O1105">
            <v>0</v>
          </cell>
          <cell r="P1105" t="str">
            <v>ALBEIRO GUAMANGA JIMENEZ</v>
          </cell>
          <cell r="Q1105" t="str">
            <v>GERENTE</v>
          </cell>
          <cell r="R1105" t="str">
            <v>2013-02-26</v>
          </cell>
          <cell r="S1105" t="str">
            <v>CAUCA</v>
          </cell>
          <cell r="T1105" t="str">
            <v>SANTA ROSA</v>
          </cell>
          <cell r="U1105" t="str">
            <v>0</v>
          </cell>
          <cell r="V1105" t="str">
            <v>CABECERA MUNICIPAL FRENTE AL POLIDEPORTIVO</v>
          </cell>
          <cell r="W1105" t="str">
            <v>8388213</v>
          </cell>
          <cell r="X1105" t="str">
            <v>8388213</v>
          </cell>
          <cell r="Y1105">
            <v>0</v>
          </cell>
          <cell r="Z1105" t="str">
            <v>3148558891</v>
          </cell>
          <cell r="AA1105" t="str">
            <v>guamanga0801@hotmail.com</v>
          </cell>
          <cell r="AB1105" t="str">
            <v>CAUCA</v>
          </cell>
          <cell r="AC1105" t="str">
            <v>SANTA ROSA</v>
          </cell>
          <cell r="AD1105" t="str">
            <v>0</v>
          </cell>
          <cell r="AE1105" t="str">
            <v>CABECERA MUNICIPAL FRENTE AL POLIDEPORTIVO</v>
          </cell>
        </row>
        <row r="1106">
          <cell r="A1106">
            <v>24877</v>
          </cell>
          <cell r="B1106" t="str">
            <v>2016-03-31</v>
          </cell>
          <cell r="C1106" t="str">
            <v>2010-12-15</v>
          </cell>
          <cell r="D1106" t="str">
            <v xml:space="preserve">Acueducto Alcantarillado Aseo    </v>
          </cell>
          <cell r="E1106" t="str">
            <v>Aseo</v>
          </cell>
          <cell r="F1106" t="str">
            <v>Mas de 2500 suscriptores</v>
          </cell>
          <cell r="G1106" t="str">
            <v>EMPRESA DE SERVICIOS PÚBLICOS TAMANÁ CÁCERES S.A. E.S.P.</v>
          </cell>
          <cell r="H1106" t="str">
            <v>E.S.P. TAMANA CACERES S.A.</v>
          </cell>
          <cell r="I1106">
            <v>0</v>
          </cell>
          <cell r="J1106" t="str">
            <v>900390189</v>
          </cell>
          <cell r="K1106" t="str">
            <v>1</v>
          </cell>
          <cell r="L1106" t="str">
            <v>2010-07-10</v>
          </cell>
          <cell r="M1106" t="str">
            <v>2011-01-03</v>
          </cell>
          <cell r="N1106" t="str">
            <v>OPERATIVA</v>
          </cell>
          <cell r="O1106">
            <v>0</v>
          </cell>
          <cell r="P1106" t="str">
            <v>ALCIRA PATRICIA PERALTA BLANQUICETH</v>
          </cell>
          <cell r="Q1106" t="str">
            <v>GERENTE</v>
          </cell>
          <cell r="R1106" t="str">
            <v>2010-07-10</v>
          </cell>
          <cell r="S1106" t="str">
            <v>ANTIOQUIA</v>
          </cell>
          <cell r="T1106" t="str">
            <v>CACERES</v>
          </cell>
          <cell r="U1106" t="str">
            <v>0</v>
          </cell>
          <cell r="V1106" t="str">
            <v>CALLE 31 19-04 LOCAL 10  JARDIN</v>
          </cell>
          <cell r="W1106" t="str">
            <v>8363077</v>
          </cell>
          <cell r="X1106" t="str">
            <v>8363077</v>
          </cell>
          <cell r="Y1106" t="str">
            <v>8362060</v>
          </cell>
          <cell r="Z1106" t="str">
            <v>3206077264</v>
          </cell>
          <cell r="AA1106" t="str">
            <v>e.s.ptamanacaceres@gmail.com</v>
          </cell>
          <cell r="AB1106" t="str">
            <v>ANTIOQUIA</v>
          </cell>
          <cell r="AC1106" t="str">
            <v>CACERES</v>
          </cell>
          <cell r="AD1106" t="str">
            <v>0</v>
          </cell>
          <cell r="AE1106" t="str">
            <v>CALLE 31 19-04 LOCAL 10  JARDIN</v>
          </cell>
        </row>
        <row r="1107">
          <cell r="A1107">
            <v>24883</v>
          </cell>
          <cell r="B1107" t="str">
            <v>2013-09-12</v>
          </cell>
          <cell r="C1107" t="str">
            <v>2010-12-15</v>
          </cell>
          <cell r="D1107" t="str">
            <v xml:space="preserve">Acueducto Alcantarillado Aseo    </v>
          </cell>
          <cell r="E1107" t="str">
            <v>Aseo</v>
          </cell>
          <cell r="F1107" t="str">
            <v>Hasta 2500 suscriptores</v>
          </cell>
          <cell r="G1107" t="str">
            <v>COOPERATIVA AGUAS DE URUMITA LTDA ESP</v>
          </cell>
          <cell r="H1107" t="str">
            <v xml:space="preserve">AGUAUR </v>
          </cell>
          <cell r="I1107">
            <v>0</v>
          </cell>
          <cell r="J1107" t="str">
            <v>900334020</v>
          </cell>
          <cell r="K1107" t="str">
            <v>6</v>
          </cell>
          <cell r="L1107" t="str">
            <v>2009-11-10</v>
          </cell>
          <cell r="M1107" t="str">
            <v>2011-01-01</v>
          </cell>
          <cell r="N1107" t="str">
            <v>OPERATIVA</v>
          </cell>
          <cell r="O1107">
            <v>0</v>
          </cell>
          <cell r="P1107" t="str">
            <v>JOSE CALIXTO MOLINA ROMERO</v>
          </cell>
          <cell r="Q1107" t="str">
            <v>GERENTE</v>
          </cell>
          <cell r="R1107" t="str">
            <v>2010-12-28</v>
          </cell>
          <cell r="S1107" t="str">
            <v>LA GUAJIRA</v>
          </cell>
          <cell r="T1107" t="str">
            <v>URUMITA</v>
          </cell>
          <cell r="U1107" t="str">
            <v>0</v>
          </cell>
          <cell r="V1107" t="str">
            <v>CALLE 14B 9A-16</v>
          </cell>
          <cell r="W1107" t="str">
            <v>7778276</v>
          </cell>
          <cell r="X1107" t="str">
            <v>7778276</v>
          </cell>
          <cell r="Y1107">
            <v>0</v>
          </cell>
          <cell r="Z1107" t="str">
            <v>3175030797</v>
          </cell>
          <cell r="AA1107" t="str">
            <v>aguaur@hotmail.com</v>
          </cell>
          <cell r="AB1107" t="str">
            <v>LA GUAJIRA</v>
          </cell>
          <cell r="AC1107" t="str">
            <v>URUMITA</v>
          </cell>
          <cell r="AD1107" t="str">
            <v>0</v>
          </cell>
          <cell r="AE1107" t="str">
            <v>CALLE 14B 9A-16</v>
          </cell>
        </row>
        <row r="1108">
          <cell r="A1108">
            <v>24899</v>
          </cell>
          <cell r="B1108" t="str">
            <v>2015-08-13</v>
          </cell>
          <cell r="C1108" t="str">
            <v>2010-12-16</v>
          </cell>
          <cell r="D1108" t="str">
            <v xml:space="preserve">Acueducto Alcantarillado Aseo    </v>
          </cell>
          <cell r="E1108" t="str">
            <v>Aseo</v>
          </cell>
          <cell r="F1108" t="str">
            <v>Hasta 2500 suscriptores</v>
          </cell>
          <cell r="G1108" t="str">
            <v>EMPRESA DE ACUEDUCTO ALCANTARILLADO Y ASEO DE LABRANZAGRANDE SA ESP</v>
          </cell>
          <cell r="H1108" t="str">
            <v>EMPOLAB</v>
          </cell>
          <cell r="I1108">
            <v>0</v>
          </cell>
          <cell r="J1108" t="str">
            <v>900399994</v>
          </cell>
          <cell r="K1108" t="str">
            <v>3</v>
          </cell>
          <cell r="L1108" t="str">
            <v>2010-11-02</v>
          </cell>
          <cell r="M1108" t="str">
            <v>2010-12-09</v>
          </cell>
          <cell r="N1108" t="str">
            <v>OPERATIVA</v>
          </cell>
          <cell r="O1108">
            <v>0</v>
          </cell>
          <cell r="P1108" t="str">
            <v>ANGELA MARIA ROSAS PLAZAS</v>
          </cell>
          <cell r="Q1108" t="str">
            <v>GERENTE</v>
          </cell>
          <cell r="R1108" t="str">
            <v>2012-01-04</v>
          </cell>
          <cell r="S1108" t="str">
            <v>BOYACA</v>
          </cell>
          <cell r="T1108" t="str">
            <v>LABRANZAGRANDE</v>
          </cell>
          <cell r="U1108" t="str">
            <v>0</v>
          </cell>
          <cell r="V1108" t="str">
            <v>Carrera 9 8  05</v>
          </cell>
          <cell r="W1108" t="str">
            <v>6359576</v>
          </cell>
          <cell r="X1108" t="str">
            <v>6359576</v>
          </cell>
          <cell r="Y1108" t="str">
            <v>6359576</v>
          </cell>
          <cell r="Z1108" t="str">
            <v>3125671023</v>
          </cell>
          <cell r="AA1108" t="str">
            <v>empolab@hotmail.com</v>
          </cell>
          <cell r="AB1108" t="str">
            <v>BOYACA</v>
          </cell>
          <cell r="AC1108" t="str">
            <v>LABRANZAGRANDE</v>
          </cell>
          <cell r="AD1108" t="str">
            <v>0</v>
          </cell>
          <cell r="AE1108" t="str">
            <v>Carrera 9 8  05</v>
          </cell>
        </row>
        <row r="1109">
          <cell r="A1109">
            <v>24922</v>
          </cell>
          <cell r="B1109" t="str">
            <v>2017-05-19</v>
          </cell>
          <cell r="C1109" t="str">
            <v>2010-12-18</v>
          </cell>
          <cell r="D1109" t="str">
            <v xml:space="preserve">  Aseo    </v>
          </cell>
          <cell r="E1109" t="str">
            <v>Aseo</v>
          </cell>
          <cell r="F1109" t="str">
            <v>Mas de 2500 suscriptores</v>
          </cell>
          <cell r="G1109" t="str">
            <v xml:space="preserve">ASOCIACIÓN DE RECICLADORES DE ENGATIVA ZONA 10 </v>
          </cell>
          <cell r="H1109" t="str">
            <v>AREZ 10</v>
          </cell>
          <cell r="I1109">
            <v>0</v>
          </cell>
          <cell r="J1109" t="str">
            <v>900266346</v>
          </cell>
          <cell r="K1109" t="str">
            <v>1</v>
          </cell>
          <cell r="L1109" t="str">
            <v>2009-02-04</v>
          </cell>
          <cell r="M1109" t="str">
            <v>2009-02-05</v>
          </cell>
          <cell r="N1109" t="str">
            <v>OPERATIVA</v>
          </cell>
          <cell r="O1109">
            <v>0</v>
          </cell>
          <cell r="P1109" t="str">
            <v xml:space="preserve">DARIO LUIS  CASTRO  CASTRO </v>
          </cell>
          <cell r="Q1109" t="str">
            <v>GERENTE (E)</v>
          </cell>
          <cell r="R1109" t="str">
            <v>2009-02-04</v>
          </cell>
          <cell r="S1109" t="str">
            <v>BOGOTA, D.C.</v>
          </cell>
          <cell r="T1109" t="str">
            <v>BOGOTA, D.C.</v>
          </cell>
          <cell r="U1109" t="str">
            <v>0</v>
          </cell>
          <cell r="V1109" t="str">
            <v>calle 66 · 113 70</v>
          </cell>
          <cell r="W1109" t="str">
            <v>3203691</v>
          </cell>
          <cell r="X1109" t="str">
            <v>4416818</v>
          </cell>
          <cell r="Y1109">
            <v>0</v>
          </cell>
          <cell r="Z1109" t="str">
            <v>3014261487</v>
          </cell>
          <cell r="AA1109" t="str">
            <v>arez-10@hotmail.es</v>
          </cell>
          <cell r="AB1109" t="str">
            <v>BOGOTA, D.C.</v>
          </cell>
          <cell r="AC1109" t="str">
            <v>BOGOTA, D.C.</v>
          </cell>
          <cell r="AD1109" t="str">
            <v>0</v>
          </cell>
          <cell r="AE1109" t="str">
            <v>calle 66 · 113 70</v>
          </cell>
        </row>
        <row r="1110">
          <cell r="A1110">
            <v>24930</v>
          </cell>
          <cell r="B1110" t="str">
            <v>2011-05-03</v>
          </cell>
          <cell r="C1110" t="str">
            <v>2010-12-21</v>
          </cell>
          <cell r="D1110" t="str">
            <v xml:space="preserve">Acueducto Alcantarillado Aseo    </v>
          </cell>
          <cell r="E1110" t="str">
            <v>Aseo</v>
          </cell>
          <cell r="F1110" t="str">
            <v>Hasta 2500 suscriptores</v>
          </cell>
          <cell r="G1110" t="str">
            <v>AGUAS DEL ROBLE SAS E.S.P.</v>
          </cell>
          <cell r="H1110" t="str">
            <v>NA</v>
          </cell>
          <cell r="I1110">
            <v>0</v>
          </cell>
          <cell r="J1110" t="str">
            <v>900398542</v>
          </cell>
          <cell r="K1110" t="str">
            <v>3</v>
          </cell>
          <cell r="L1110" t="str">
            <v>2010-10-29</v>
          </cell>
          <cell r="M1110" t="str">
            <v>2010-12-01</v>
          </cell>
          <cell r="N1110" t="str">
            <v>OPERATIVA</v>
          </cell>
          <cell r="O1110">
            <v>0</v>
          </cell>
          <cell r="P1110" t="str">
            <v>MARY ELIZABETH EMBUS CORDOBA</v>
          </cell>
          <cell r="Q1110" t="str">
            <v>GERENTE</v>
          </cell>
          <cell r="R1110" t="str">
            <v>2010-10-29</v>
          </cell>
          <cell r="S1110" t="str">
            <v>NARINO</v>
          </cell>
          <cell r="T1110" t="str">
            <v>ARBOLEDA</v>
          </cell>
          <cell r="U1110" t="str">
            <v>0</v>
          </cell>
          <cell r="V1110" t="str">
            <v>BARRIO FATIMA</v>
          </cell>
          <cell r="W1110" t="str">
            <v>0000000</v>
          </cell>
          <cell r="X1110" t="str">
            <v>0000000</v>
          </cell>
          <cell r="Y1110" t="str">
            <v>0000000</v>
          </cell>
          <cell r="Z1110" t="str">
            <v>3207656385</v>
          </cell>
          <cell r="AA1110" t="str">
            <v>aguasdelroble@hotmail.com</v>
          </cell>
          <cell r="AB1110" t="str">
            <v>NARINO</v>
          </cell>
          <cell r="AC1110" t="str">
            <v>ARBOLEDA</v>
          </cell>
          <cell r="AD1110" t="str">
            <v>0</v>
          </cell>
          <cell r="AE1110" t="str">
            <v>ALCALDIA ARBOLEDA BARRIO FATIMA</v>
          </cell>
        </row>
        <row r="1111">
          <cell r="A1111">
            <v>24931</v>
          </cell>
          <cell r="B1111" t="str">
            <v>2018-06-05</v>
          </cell>
          <cell r="C1111" t="str">
            <v>2010-12-21</v>
          </cell>
          <cell r="D1111" t="str">
            <v xml:space="preserve">Acueducto Alcantarillado Aseo    </v>
          </cell>
          <cell r="E1111" t="str">
            <v>Aseo</v>
          </cell>
          <cell r="F1111" t="str">
            <v>Mas de 2500 suscriptores</v>
          </cell>
          <cell r="G1111" t="str">
            <v>EMPRESA DE SERVICIOS PUBLICOS DE ACUEDUCTO, ALCANTARILLADO Y ASEO "GONZALO ROMAÑA PALACIOS" E.S.P.  S.A</v>
          </cell>
          <cell r="H1111" t="str">
            <v>ESPAAAGRP</v>
          </cell>
          <cell r="I1111">
            <v>0</v>
          </cell>
          <cell r="J1111" t="str">
            <v>900401458</v>
          </cell>
          <cell r="K1111" t="str">
            <v>5</v>
          </cell>
          <cell r="L1111" t="str">
            <v>2010-11-22</v>
          </cell>
          <cell r="M1111" t="str">
            <v>2010-11-23</v>
          </cell>
          <cell r="N1111" t="str">
            <v>OPERATIVA</v>
          </cell>
          <cell r="O1111">
            <v>0</v>
          </cell>
          <cell r="P1111" t="str">
            <v>MARIA ISABEL QUINTO CORDOBA</v>
          </cell>
          <cell r="Q1111" t="str">
            <v>GERENTE</v>
          </cell>
          <cell r="R1111" t="str">
            <v>2017-05-05</v>
          </cell>
          <cell r="S1111" t="str">
            <v>CHOCO</v>
          </cell>
          <cell r="T1111" t="str">
            <v>EL CANTON DEL SAN PABLO</v>
          </cell>
          <cell r="U1111" t="str">
            <v>0</v>
          </cell>
          <cell r="V1111" t="str">
            <v xml:space="preserve">VIRGEN DEL CARMEN  CRA 3 # 1 - 3 </v>
          </cell>
          <cell r="W1111" t="str">
            <v>6726771</v>
          </cell>
          <cell r="X1111" t="str">
            <v>6718128</v>
          </cell>
          <cell r="Y1111">
            <v>0</v>
          </cell>
          <cell r="Z1111" t="str">
            <v>3137615391</v>
          </cell>
          <cell r="AA1111" t="str">
            <v>misabel_q@hotmail.com</v>
          </cell>
          <cell r="AB1111" t="str">
            <v>CHOCO</v>
          </cell>
          <cell r="AC1111" t="str">
            <v>EL CANTON DEL SAN PABLO</v>
          </cell>
          <cell r="AD1111" t="str">
            <v>0</v>
          </cell>
          <cell r="AE1111" t="str">
            <v>VIRGEN DEL CARMEN  CRA 3 # 1 - 3</v>
          </cell>
        </row>
        <row r="1112">
          <cell r="A1112">
            <v>24933</v>
          </cell>
          <cell r="B1112" t="str">
            <v>2017-10-30</v>
          </cell>
          <cell r="C1112" t="str">
            <v>2010-12-23</v>
          </cell>
          <cell r="D1112" t="str">
            <v xml:space="preserve">Acueducto Alcantarillado Aseo    </v>
          </cell>
          <cell r="E1112" t="str">
            <v>Aseo</v>
          </cell>
          <cell r="F1112" t="str">
            <v>Mas de 2500 suscriptores</v>
          </cell>
          <cell r="G1112" t="str">
            <v>EMPRESA DE SERVICIOS PUBLICOS DE LA PALMEÑA SAS ESP</v>
          </cell>
          <cell r="H1112" t="str">
            <v>PALMENA SAS ESP</v>
          </cell>
          <cell r="I1112">
            <v>0</v>
          </cell>
          <cell r="J1112" t="str">
            <v>900402458</v>
          </cell>
          <cell r="K1112" t="str">
            <v>1</v>
          </cell>
          <cell r="L1112" t="str">
            <v>2010-12-13</v>
          </cell>
          <cell r="M1112" t="str">
            <v>2011-01-01</v>
          </cell>
          <cell r="N1112" t="str">
            <v>OPERATIVA</v>
          </cell>
          <cell r="O1112">
            <v>0</v>
          </cell>
          <cell r="P1112" t="str">
            <v>OLGA LARROTA PORRAS</v>
          </cell>
          <cell r="Q1112" t="str">
            <v>GERENTE</v>
          </cell>
          <cell r="R1112" t="str">
            <v>2010-12-13</v>
          </cell>
          <cell r="S1112" t="str">
            <v>SANTANDER</v>
          </cell>
          <cell r="T1112" t="str">
            <v>PALMAS DEL SOCORRO</v>
          </cell>
          <cell r="U1112" t="str">
            <v>0</v>
          </cell>
          <cell r="V1112" t="str">
            <v>calle 7-5-39</v>
          </cell>
          <cell r="W1112" t="str">
            <v>7274266</v>
          </cell>
          <cell r="X1112" t="str">
            <v>7274266</v>
          </cell>
          <cell r="Y1112">
            <v>0</v>
          </cell>
          <cell r="Z1112" t="str">
            <v>3133986704</v>
          </cell>
          <cell r="AA1112" t="str">
            <v>esppalmas@gmail.com</v>
          </cell>
          <cell r="AB1112" t="str">
            <v>SANTANDER</v>
          </cell>
          <cell r="AC1112" t="str">
            <v>PALMAS DEL SOCORRO</v>
          </cell>
          <cell r="AD1112" t="str">
            <v>0</v>
          </cell>
          <cell r="AE1112" t="str">
            <v>calle 7-5-39</v>
          </cell>
        </row>
        <row r="1113">
          <cell r="A1113">
            <v>24941</v>
          </cell>
          <cell r="B1113" t="str">
            <v>2015-12-14</v>
          </cell>
          <cell r="C1113" t="str">
            <v>2011-01-07</v>
          </cell>
          <cell r="D1113" t="str">
            <v xml:space="preserve">Acueducto Alcantarillado Aseo    </v>
          </cell>
          <cell r="E1113" t="str">
            <v>Aseo</v>
          </cell>
          <cell r="F1113" t="str">
            <v>Hasta 2500 suscriptores</v>
          </cell>
          <cell r="G1113" t="str">
            <v>EMPAAAYAC SAS ESP SOCIEDAD POR ACCIONES SIMPLIFICADA SAS EMPRESA DE SERVICIOS PUBLICOS DOMICILIARIOS DE ECONOMIA MIXTA</v>
          </cell>
          <cell r="H1113" t="str">
            <v>EMPAAAYACSASESP</v>
          </cell>
          <cell r="I1113">
            <v>0</v>
          </cell>
          <cell r="J1113" t="str">
            <v>900404761</v>
          </cell>
          <cell r="K1113" t="str">
            <v>6</v>
          </cell>
          <cell r="L1113" t="str">
            <v>2010-12-20</v>
          </cell>
          <cell r="M1113" t="str">
            <v>2011-01-01</v>
          </cell>
          <cell r="N1113" t="str">
            <v>OPERATIVA</v>
          </cell>
          <cell r="O1113">
            <v>0</v>
          </cell>
          <cell r="P1113" t="str">
            <v>MARTIN CAMPO MARTINEZ URBINA</v>
          </cell>
          <cell r="Q1113" t="str">
            <v>GERENTE</v>
          </cell>
          <cell r="R1113" t="str">
            <v>2012-02-01</v>
          </cell>
          <cell r="S1113" t="str">
            <v>NARINO</v>
          </cell>
          <cell r="T1113" t="str">
            <v>YACUANQUER</v>
          </cell>
          <cell r="U1113" t="str">
            <v>0</v>
          </cell>
          <cell r="V1113" t="str">
            <v>CARRERA 2 No 9-37 PALACIO MUNICIPAL</v>
          </cell>
          <cell r="W1113" t="str">
            <v>8185919</v>
          </cell>
          <cell r="X1113" t="str">
            <v>8181959</v>
          </cell>
          <cell r="Y1113" t="str">
            <v>8185919</v>
          </cell>
          <cell r="Z1113" t="str">
            <v>3105495332</v>
          </cell>
          <cell r="AA1113" t="str">
            <v>serviciospublicos@yacuanquer-narino.gov.co</v>
          </cell>
          <cell r="AB1113" t="str">
            <v>NARINO</v>
          </cell>
          <cell r="AC1113" t="str">
            <v>YACUANQUER</v>
          </cell>
          <cell r="AD1113" t="str">
            <v>0</v>
          </cell>
          <cell r="AE1113" t="str">
            <v>CARRERA 2 No 9-37 PALACIO MUNICIPAL</v>
          </cell>
        </row>
        <row r="1114">
          <cell r="A1114">
            <v>24949</v>
          </cell>
          <cell r="B1114" t="str">
            <v>2013-11-13</v>
          </cell>
          <cell r="C1114" t="str">
            <v>2011-01-12</v>
          </cell>
          <cell r="D1114" t="str">
            <v xml:space="preserve">  Aseo    </v>
          </cell>
          <cell r="E1114" t="str">
            <v>Aseo</v>
          </cell>
          <cell r="F1114" t="str">
            <v>Mas de 2500 suscriptores</v>
          </cell>
          <cell r="G1114" t="str">
            <v>EMPRESA DE SERVICIO DE ASEO DE TRUJILLO S.A E.S.P</v>
          </cell>
          <cell r="H1114" t="str">
            <v>EMATV S.A E.S.P</v>
          </cell>
          <cell r="I1114">
            <v>0</v>
          </cell>
          <cell r="J1114" t="str">
            <v>900401845</v>
          </cell>
          <cell r="K1114" t="str">
            <v>2</v>
          </cell>
          <cell r="L1114" t="str">
            <v>2010-12-15</v>
          </cell>
          <cell r="M1114" t="str">
            <v>2011-01-03</v>
          </cell>
          <cell r="N1114" t="str">
            <v>OPERATIVA</v>
          </cell>
          <cell r="O1114">
            <v>0</v>
          </cell>
          <cell r="P1114" t="str">
            <v>JAIME ALBERTO SANTA GARCIA</v>
          </cell>
          <cell r="Q1114" t="str">
            <v>GERENTE</v>
          </cell>
          <cell r="R1114" t="str">
            <v>2013-04-17</v>
          </cell>
          <cell r="S1114" t="str">
            <v>VALLE DEL CAUCA</v>
          </cell>
          <cell r="T1114" t="str">
            <v>TRUJILLO</v>
          </cell>
          <cell r="U1114" t="str">
            <v>0</v>
          </cell>
          <cell r="V1114" t="str">
            <v>carrera 19 con calle 20 ESQ</v>
          </cell>
          <cell r="W1114" t="str">
            <v>2267280</v>
          </cell>
          <cell r="X1114" t="str">
            <v>2267280</v>
          </cell>
          <cell r="Y1114" t="str">
            <v>2267260</v>
          </cell>
          <cell r="Z1114" t="str">
            <v>3154339959</v>
          </cell>
          <cell r="AA1114" t="str">
            <v>ematv15dic@hotmail.com</v>
          </cell>
          <cell r="AB1114" t="str">
            <v>VALLE DEL CAUCA</v>
          </cell>
          <cell r="AC1114" t="str">
            <v>TRUJILLO</v>
          </cell>
          <cell r="AD1114" t="str">
            <v>0</v>
          </cell>
          <cell r="AE1114" t="str">
            <v>carrera 19 con calle 20 esq</v>
          </cell>
        </row>
        <row r="1115">
          <cell r="A1115">
            <v>24953</v>
          </cell>
          <cell r="B1115" t="str">
            <v>2018-04-13</v>
          </cell>
          <cell r="C1115" t="str">
            <v>2011-01-13</v>
          </cell>
          <cell r="D1115" t="str">
            <v xml:space="preserve">Acueducto Alcantarillado Aseo    </v>
          </cell>
          <cell r="E1115" t="str">
            <v>Aseo</v>
          </cell>
          <cell r="F1115" t="str">
            <v>Hasta 2500 suscriptores</v>
          </cell>
          <cell r="G1115" t="str">
            <v>EMPRESA DE SERVICIOS PUBLICOS DOMICILIARIOS DEL MUNICIPIO DE SORACA SERVIR SORACA S.A. E.S.P.</v>
          </cell>
          <cell r="H1115" t="str">
            <v>SERVIR - SORACA S.A. E.S.P.</v>
          </cell>
          <cell r="I1115">
            <v>0</v>
          </cell>
          <cell r="J1115" t="str">
            <v>900397543</v>
          </cell>
          <cell r="K1115" t="str">
            <v>6</v>
          </cell>
          <cell r="L1115" t="str">
            <v>2010-11-16</v>
          </cell>
          <cell r="M1115" t="str">
            <v>2011-01-03</v>
          </cell>
          <cell r="N1115" t="str">
            <v>OPERATIVA</v>
          </cell>
          <cell r="O1115">
            <v>0</v>
          </cell>
          <cell r="P1115" t="str">
            <v>EDISON YANQUEN HERNANDEZ</v>
          </cell>
          <cell r="Q1115" t="str">
            <v>GERENTE</v>
          </cell>
          <cell r="R1115" t="str">
            <v>2016-01-06</v>
          </cell>
          <cell r="S1115" t="str">
            <v>BOYACA</v>
          </cell>
          <cell r="T1115" t="str">
            <v>SORACA</v>
          </cell>
          <cell r="U1115" t="str">
            <v>0</v>
          </cell>
          <cell r="V1115" t="str">
            <v>CARRERA 6 No 4 - 55</v>
          </cell>
          <cell r="W1115" t="str">
            <v>7404270</v>
          </cell>
          <cell r="X1115" t="str">
            <v>7404270</v>
          </cell>
          <cell r="Y1115" t="str">
            <v>7404270</v>
          </cell>
          <cell r="Z1115" t="str">
            <v>3102626528</v>
          </cell>
          <cell r="AA1115" t="str">
            <v>serviciospublicos@soraca-boyaca.gov.co</v>
          </cell>
          <cell r="AB1115" t="str">
            <v>BOYACA</v>
          </cell>
          <cell r="AC1115" t="str">
            <v>SORACA</v>
          </cell>
          <cell r="AD1115" t="str">
            <v>0</v>
          </cell>
          <cell r="AE1115" t="str">
            <v>CARRERA 6 No 4 - 55</v>
          </cell>
        </row>
        <row r="1116">
          <cell r="A1116">
            <v>24958</v>
          </cell>
          <cell r="B1116" t="str">
            <v>2013-06-13</v>
          </cell>
          <cell r="C1116" t="str">
            <v>2011-01-18</v>
          </cell>
          <cell r="D1116" t="str">
            <v xml:space="preserve">Acueducto Alcantarillado Aseo    </v>
          </cell>
          <cell r="E1116" t="str">
            <v>Aseo</v>
          </cell>
          <cell r="F1116" t="str">
            <v>Hasta 2500 suscriptores</v>
          </cell>
          <cell r="G1116" t="str">
            <v>EMPRESA COMUNITARIA DE ACUEDUCTO, ALCANTARILLADOY ASEO  DE PANAMA DE ARAUCA</v>
          </cell>
          <cell r="H1116" t="str">
            <v>ECAAPAM E.S.P.</v>
          </cell>
          <cell r="I1116">
            <v>0</v>
          </cell>
          <cell r="J1116" t="str">
            <v>900394784</v>
          </cell>
          <cell r="K1116" t="str">
            <v>0</v>
          </cell>
          <cell r="L1116" t="str">
            <v>2010-09-30</v>
          </cell>
          <cell r="M1116" t="str">
            <v>2011-07-01</v>
          </cell>
          <cell r="N1116" t="str">
            <v>OPERATIVA</v>
          </cell>
          <cell r="O1116">
            <v>0</v>
          </cell>
          <cell r="P1116" t="str">
            <v>JOHN JAIRO HURTADO HURTADO</v>
          </cell>
          <cell r="Q1116" t="str">
            <v>REPRESENTANTE LEGAL</v>
          </cell>
          <cell r="R1116" t="str">
            <v>2011-08-07</v>
          </cell>
          <cell r="S1116" t="str">
            <v>ARAUCA</v>
          </cell>
          <cell r="T1116" t="str">
            <v>ARAUQUITA</v>
          </cell>
          <cell r="U1116" t="str">
            <v>17</v>
          </cell>
          <cell r="V1116" t="str">
            <v>CALLE 3 3-27</v>
          </cell>
          <cell r="W1116" t="str">
            <v>8853084</v>
          </cell>
          <cell r="X1116" t="str">
            <v>8853022</v>
          </cell>
          <cell r="Y1116" t="str">
            <v>8853022</v>
          </cell>
          <cell r="Z1116" t="str">
            <v>3138837940</v>
          </cell>
          <cell r="AA1116" t="str">
            <v>ECAAPAMESP@GMAIL.COM</v>
          </cell>
          <cell r="AB1116" t="str">
            <v>ARAUCA</v>
          </cell>
          <cell r="AC1116" t="str">
            <v>ARAUQUITA</v>
          </cell>
          <cell r="AD1116" t="str">
            <v>17</v>
          </cell>
          <cell r="AE1116" t="str">
            <v>CALLE 3 3-27</v>
          </cell>
        </row>
        <row r="1117">
          <cell r="A1117">
            <v>24965</v>
          </cell>
          <cell r="B1117" t="str">
            <v>2011-04-06</v>
          </cell>
          <cell r="C1117" t="str">
            <v>2011-01-24</v>
          </cell>
          <cell r="D1117" t="str">
            <v xml:space="preserve">Acueducto Alcantarillado Aseo    </v>
          </cell>
          <cell r="E1117" t="str">
            <v>Aseo</v>
          </cell>
          <cell r="F1117" t="str">
            <v>Hasta 2500 suscriptores</v>
          </cell>
          <cell r="G1117" t="str">
            <v>ASOCIACION AGUAS DE CALDONO</v>
          </cell>
          <cell r="H1117" t="str">
            <v>ASOALCA</v>
          </cell>
          <cell r="I1117">
            <v>0</v>
          </cell>
          <cell r="J1117" t="str">
            <v>900273840</v>
          </cell>
          <cell r="K1117" t="str">
            <v>6</v>
          </cell>
          <cell r="L1117" t="str">
            <v>2009-01-21</v>
          </cell>
          <cell r="M1117" t="str">
            <v>2010-12-16</v>
          </cell>
          <cell r="N1117" t="str">
            <v>OPERATIVA</v>
          </cell>
          <cell r="O1117">
            <v>0</v>
          </cell>
          <cell r="P1117" t="str">
            <v>FARID ANTONIO JULICUE CORPUS</v>
          </cell>
          <cell r="Q1117" t="str">
            <v>REPRESENTANTE LEGAL</v>
          </cell>
          <cell r="R1117" t="str">
            <v>2009-01-21</v>
          </cell>
          <cell r="S1117" t="str">
            <v>CAUCA</v>
          </cell>
          <cell r="T1117" t="str">
            <v>CALDONO</v>
          </cell>
          <cell r="U1117" t="str">
            <v>0</v>
          </cell>
          <cell r="V1117" t="str">
            <v>EDIFICIO CONCEJO FRENTE AL PARQUE PRINCIPAL</v>
          </cell>
          <cell r="W1117" t="str">
            <v>8473501</v>
          </cell>
          <cell r="X1117" t="str">
            <v>8473484</v>
          </cell>
          <cell r="Y1117">
            <v>0</v>
          </cell>
          <cell r="Z1117" t="str">
            <v>3122234532</v>
          </cell>
          <cell r="AA1117" t="str">
            <v>aguascaldonoaso@gmail.com</v>
          </cell>
          <cell r="AB1117" t="str">
            <v>CAUCA</v>
          </cell>
          <cell r="AC1117" t="str">
            <v>CALDONO</v>
          </cell>
          <cell r="AD1117" t="str">
            <v>0</v>
          </cell>
          <cell r="AE1117" t="str">
            <v>EDIFICIO CONCEJO FRENTE AL PARQUE PRINCIPAL</v>
          </cell>
        </row>
        <row r="1118">
          <cell r="A1118">
            <v>24967</v>
          </cell>
          <cell r="B1118" t="str">
            <v>2013-05-15</v>
          </cell>
          <cell r="C1118" t="str">
            <v>2011-01-27</v>
          </cell>
          <cell r="D1118" t="str">
            <v xml:space="preserve">Acueducto Alcantarillado Aseo    </v>
          </cell>
          <cell r="E1118" t="str">
            <v>Aseo</v>
          </cell>
          <cell r="F1118" t="str">
            <v>Hasta 2500 suscriptores</v>
          </cell>
          <cell r="G1118" t="str">
            <v>AQUA TOSCANA E.S.P  S.A.S.</v>
          </cell>
          <cell r="H1118" t="str">
            <v>AQUATOSCANA</v>
          </cell>
          <cell r="I1118">
            <v>0</v>
          </cell>
          <cell r="J1118" t="str">
            <v>900406425</v>
          </cell>
          <cell r="K1118" t="str">
            <v>5</v>
          </cell>
          <cell r="L1118" t="str">
            <v>2010-11-30</v>
          </cell>
          <cell r="M1118" t="str">
            <v>2013-01-01</v>
          </cell>
          <cell r="N1118" t="str">
            <v>OPERATIVA</v>
          </cell>
          <cell r="O1118">
            <v>0</v>
          </cell>
          <cell r="P1118" t="str">
            <v>ROMAN DARIO MONROY VARGAS</v>
          </cell>
          <cell r="Q1118" t="str">
            <v>REPRESENTANTE LEGAL</v>
          </cell>
          <cell r="R1118" t="str">
            <v>2010-11-30</v>
          </cell>
          <cell r="S1118" t="str">
            <v>BOYACA</v>
          </cell>
          <cell r="T1118" t="str">
            <v>RAMIRIQUI</v>
          </cell>
          <cell r="U1118" t="str">
            <v>0</v>
          </cell>
          <cell r="V1118" t="str">
            <v>CONJUNTO RESIDENCIAL VILLATOSCANA - VDA CAICEDOS</v>
          </cell>
          <cell r="W1118" t="str">
            <v>7445081</v>
          </cell>
          <cell r="X1118" t="str">
            <v>7445081</v>
          </cell>
          <cell r="Y1118" t="str">
            <v>7445081</v>
          </cell>
          <cell r="Z1118" t="str">
            <v>3125458018</v>
          </cell>
          <cell r="AA1118" t="str">
            <v>aguatoscana.esp@gmail.com</v>
          </cell>
          <cell r="AB1118" t="str">
            <v>BOYACA</v>
          </cell>
          <cell r="AC1118" t="str">
            <v>RAMIRIQUI</v>
          </cell>
          <cell r="AD1118" t="str">
            <v>0</v>
          </cell>
          <cell r="AE1118" t="str">
            <v>CONJUNTO RESIDENCIAL VILLATOSCANA - VDA CAICEDOS</v>
          </cell>
        </row>
        <row r="1119">
          <cell r="A1119">
            <v>24970</v>
          </cell>
          <cell r="B1119" t="str">
            <v>2018-06-05</v>
          </cell>
          <cell r="C1119" t="str">
            <v>2011-01-28</v>
          </cell>
          <cell r="D1119" t="str">
            <v xml:space="preserve">  Aseo    </v>
          </cell>
          <cell r="E1119" t="str">
            <v>Aseo</v>
          </cell>
          <cell r="F1119" t="str">
            <v>Hasta 2500 suscriptores</v>
          </cell>
          <cell r="G1119" t="str">
            <v>EMPRESA DE SERVICIO PUBLICO DE ASEO DEL MUNICIPIO DE YOTOCO - VALLE DEL CAUCA S.A.S. E.S.P.</v>
          </cell>
          <cell r="H1119" t="str">
            <v>ASEOYOTOCO S.A.S. E.S.P.</v>
          </cell>
          <cell r="I1119">
            <v>0</v>
          </cell>
          <cell r="J1119" t="str">
            <v>900401903</v>
          </cell>
          <cell r="K1119" t="str">
            <v>1</v>
          </cell>
          <cell r="L1119" t="str">
            <v>2010-12-09</v>
          </cell>
          <cell r="M1119" t="str">
            <v>2011-01-03</v>
          </cell>
          <cell r="N1119" t="str">
            <v>OPERATIVA</v>
          </cell>
          <cell r="O1119">
            <v>0</v>
          </cell>
          <cell r="P1119" t="str">
            <v>ANA MERCEDES ZABALA SEPULVEDA</v>
          </cell>
          <cell r="Q1119" t="str">
            <v>GERENTE</v>
          </cell>
          <cell r="R1119" t="str">
            <v>2017-11-17</v>
          </cell>
          <cell r="S1119" t="str">
            <v>VALLE DEL CAUCA</v>
          </cell>
          <cell r="T1119" t="str">
            <v>YOTOCO</v>
          </cell>
          <cell r="U1119" t="str">
            <v>0</v>
          </cell>
          <cell r="V1119" t="str">
            <v>CARRERA 4 No. 5-26</v>
          </cell>
          <cell r="W1119" t="str">
            <v>2524566</v>
          </cell>
          <cell r="X1119" t="str">
            <v>2523520</v>
          </cell>
          <cell r="Y1119">
            <v>0</v>
          </cell>
          <cell r="Z1119" t="str">
            <v>3127057560</v>
          </cell>
          <cell r="AA1119" t="str">
            <v>aseoyotoco@hotmail.com</v>
          </cell>
          <cell r="AB1119" t="str">
            <v>VALLE DEL CAUCA</v>
          </cell>
          <cell r="AC1119" t="str">
            <v>YOTOCO</v>
          </cell>
          <cell r="AD1119" t="str">
            <v>0</v>
          </cell>
          <cell r="AE1119" t="str">
            <v>CARRERA 4 No. 5-26</v>
          </cell>
        </row>
        <row r="1120">
          <cell r="A1120">
            <v>24973</v>
          </cell>
          <cell r="B1120" t="str">
            <v>2017-10-05</v>
          </cell>
          <cell r="C1120" t="str">
            <v>2011-01-31</v>
          </cell>
          <cell r="D1120" t="str">
            <v xml:space="preserve">Acueducto Alcantarillado Aseo    </v>
          </cell>
          <cell r="E1120" t="str">
            <v>Aseo</v>
          </cell>
          <cell r="F1120" t="str">
            <v>Mas de 2500 suscriptores</v>
          </cell>
          <cell r="G1120" t="str">
            <v>EMPRESA DE ACUEDUCTO ALCANTARILLADO Y ASEO DEL MUNICIPIO DE DIBULLA S.A. ESP</v>
          </cell>
          <cell r="H1120" t="str">
            <v>AGUAS DE DIBULLA S.A. ESP</v>
          </cell>
          <cell r="I1120">
            <v>0</v>
          </cell>
          <cell r="J1120" t="str">
            <v>900363408</v>
          </cell>
          <cell r="K1120" t="str">
            <v>3</v>
          </cell>
          <cell r="L1120" t="str">
            <v>2010-05-28</v>
          </cell>
          <cell r="M1120" t="str">
            <v>2011-02-01</v>
          </cell>
          <cell r="N1120" t="str">
            <v>OPERATIVA</v>
          </cell>
          <cell r="O1120">
            <v>0</v>
          </cell>
          <cell r="P1120" t="str">
            <v>LORY LORENA BRITO MENDOZA</v>
          </cell>
          <cell r="Q1120" t="str">
            <v>GERENTE</v>
          </cell>
          <cell r="R1120" t="str">
            <v>2010-06-01</v>
          </cell>
          <cell r="S1120" t="str">
            <v>LA GUAJIRA</v>
          </cell>
          <cell r="T1120" t="str">
            <v>DIBULLA</v>
          </cell>
          <cell r="U1120" t="str">
            <v>0</v>
          </cell>
          <cell r="V1120" t="str">
            <v>calle 6 5 - 30</v>
          </cell>
          <cell r="W1120" t="str">
            <v>7200124</v>
          </cell>
          <cell r="X1120" t="str">
            <v>7200315</v>
          </cell>
          <cell r="Y1120" t="str">
            <v>7200124</v>
          </cell>
          <cell r="Z1120" t="str">
            <v>3145375366</v>
          </cell>
          <cell r="AA1120" t="str">
            <v>aguasdedibulla@hotmail.com</v>
          </cell>
          <cell r="AB1120" t="str">
            <v>LA GUAJIRA</v>
          </cell>
          <cell r="AC1120" t="str">
            <v>DIBULLA</v>
          </cell>
          <cell r="AD1120" t="str">
            <v>0</v>
          </cell>
          <cell r="AE1120" t="str">
            <v>Calle 6 N° 5 - 30</v>
          </cell>
        </row>
        <row r="1121">
          <cell r="A1121">
            <v>25075</v>
          </cell>
          <cell r="B1121" t="str">
            <v>2013-02-18</v>
          </cell>
          <cell r="C1121" t="str">
            <v>2011-02-22</v>
          </cell>
          <cell r="D1121" t="str">
            <v xml:space="preserve">Acueducto Alcantarillado Aseo    </v>
          </cell>
          <cell r="E1121" t="str">
            <v>Aseo</v>
          </cell>
          <cell r="F1121" t="str">
            <v>Hasta 2500 suscriptores</v>
          </cell>
          <cell r="G1121" t="str">
            <v>ASOCIACIÓN DE USUARIOS ADMINISTRADORA DE LOS SERVICIOS PUBLICOS DE ACAUEDUCTO ALCANTARILLADO Y ASEO DEL CORREGIMIENTO DE LAS MESAS EL TABLON DE GOMEZ</v>
          </cell>
          <cell r="H1121" t="str">
            <v>NULL</v>
          </cell>
          <cell r="I1121">
            <v>0</v>
          </cell>
          <cell r="J1121" t="str">
            <v>900301942</v>
          </cell>
          <cell r="K1121" t="str">
            <v>1</v>
          </cell>
          <cell r="L1121" t="str">
            <v>2009-07-04</v>
          </cell>
          <cell r="M1121" t="str">
            <v>2009-07-04</v>
          </cell>
          <cell r="N1121" t="str">
            <v>OPERATIVA</v>
          </cell>
          <cell r="O1121">
            <v>0</v>
          </cell>
          <cell r="P1121" t="str">
            <v>HERMES ARISTOBULO ASTAIZA ORDOÑEZ</v>
          </cell>
          <cell r="Q1121" t="str">
            <v>REPRESENTANTE LEGAL</v>
          </cell>
          <cell r="R1121" t="str">
            <v>2009-07-04</v>
          </cell>
          <cell r="S1121" t="str">
            <v>NARINO</v>
          </cell>
          <cell r="T1121" t="str">
            <v>EL TABLON DE GOMEZ</v>
          </cell>
          <cell r="U1121" t="str">
            <v>3</v>
          </cell>
          <cell r="V1121" t="str">
            <v>OFICINA ASUASMES BARRIO LA TOLA</v>
          </cell>
          <cell r="W1121" t="str">
            <v>3122967</v>
          </cell>
          <cell r="X1121" t="str">
            <v>3122967</v>
          </cell>
          <cell r="Y1121">
            <v>0</v>
          </cell>
          <cell r="Z1121" t="str">
            <v>3122967115</v>
          </cell>
          <cell r="AA1121" t="str">
            <v>HERMESASTAIZA56@HOTMAIL.COM</v>
          </cell>
          <cell r="AB1121" t="str">
            <v>NARINO</v>
          </cell>
          <cell r="AC1121" t="str">
            <v>EL TABLON DE GOMEZ</v>
          </cell>
          <cell r="AD1121" t="str">
            <v>3</v>
          </cell>
          <cell r="AE1121" t="str">
            <v>OFICINA ASUASMES BARRIO LA TOLA</v>
          </cell>
        </row>
        <row r="1122">
          <cell r="A1122">
            <v>25077</v>
          </cell>
          <cell r="B1122" t="str">
            <v>2012-12-26</v>
          </cell>
          <cell r="C1122" t="str">
            <v>2011-02-22</v>
          </cell>
          <cell r="D1122" t="str">
            <v xml:space="preserve">Acueducto Alcantarillado Aseo    </v>
          </cell>
          <cell r="E1122" t="str">
            <v>Aseo</v>
          </cell>
          <cell r="F1122" t="str">
            <v>Hasta 2500 suscriptores</v>
          </cell>
          <cell r="G1122" t="str">
            <v>CABILDO MENOR PARA LA ADMINISTRACION DE SERVICIOS PUBLICOS DEL RESGUARDO INGA DE APONTE</v>
          </cell>
          <cell r="H1122" t="str">
            <v>NA</v>
          </cell>
          <cell r="I1122">
            <v>0</v>
          </cell>
          <cell r="J1122" t="str">
            <v>900009449</v>
          </cell>
          <cell r="K1122" t="str">
            <v>9</v>
          </cell>
          <cell r="L1122" t="str">
            <v>2005-02-20</v>
          </cell>
          <cell r="M1122" t="str">
            <v>2009-01-01</v>
          </cell>
          <cell r="N1122" t="str">
            <v>OPERATIVA</v>
          </cell>
          <cell r="O1122">
            <v>0</v>
          </cell>
          <cell r="P1122" t="str">
            <v>LUZ MARIBEL FLORES BOTINA</v>
          </cell>
          <cell r="Q1122" t="str">
            <v>PRESIDENTE</v>
          </cell>
          <cell r="R1122" t="str">
            <v>2010-03-28</v>
          </cell>
          <cell r="S1122" t="str">
            <v>NARINO</v>
          </cell>
          <cell r="T1122" t="str">
            <v>EL TABLON DE GOMEZ</v>
          </cell>
          <cell r="U1122" t="str">
            <v>1</v>
          </cell>
          <cell r="V1122" t="str">
            <v>CRA 25N 18 - 93 PISO 2 CASA DON LORENZO</v>
          </cell>
          <cell r="W1122" t="str">
            <v>3128146</v>
          </cell>
          <cell r="X1122" t="str">
            <v>3128146</v>
          </cell>
          <cell r="Y1122" t="str">
            <v>3128146</v>
          </cell>
          <cell r="Z1122" t="str">
            <v>3128146109</v>
          </cell>
          <cell r="AA1122" t="str">
            <v>cjansasoy@hotmail.com</v>
          </cell>
          <cell r="AB1122" t="str">
            <v>NARINO</v>
          </cell>
          <cell r="AC1122" t="str">
            <v>EL TABLON DE GOMEZ</v>
          </cell>
          <cell r="AD1122" t="str">
            <v>1</v>
          </cell>
          <cell r="AE1122" t="str">
            <v>CRA 25N 18 - 93 PISO 2 CASA DON LORENZO</v>
          </cell>
        </row>
        <row r="1123">
          <cell r="A1123">
            <v>25138</v>
          </cell>
          <cell r="B1123" t="str">
            <v>2013-09-15</v>
          </cell>
          <cell r="C1123" t="str">
            <v>2011-02-15</v>
          </cell>
          <cell r="D1123" t="str">
            <v xml:space="preserve">Acueducto Alcantarillado Aseo    </v>
          </cell>
          <cell r="E1123" t="str">
            <v>Aseo</v>
          </cell>
          <cell r="F1123" t="str">
            <v>Hasta 2500 suscriptores</v>
          </cell>
          <cell r="G1123" t="str">
            <v>EMPRESA SOLIDARIA DE SERVICIOS PUBLICOS DOMICILIARIOS DE NUEVO COLON BOYACA</v>
          </cell>
          <cell r="H1123" t="str">
            <v>SERVINUEVOCOLON E.S.P</v>
          </cell>
          <cell r="I1123">
            <v>0</v>
          </cell>
          <cell r="J1123" t="str">
            <v>900340575</v>
          </cell>
          <cell r="K1123" t="str">
            <v>6</v>
          </cell>
          <cell r="L1123" t="str">
            <v>2010-02-01</v>
          </cell>
          <cell r="M1123" t="str">
            <v>2011-02-01</v>
          </cell>
          <cell r="N1123" t="str">
            <v>OPERATIVA</v>
          </cell>
          <cell r="O1123">
            <v>0</v>
          </cell>
          <cell r="P1123" t="str">
            <v>FABIO ALBERTO MALAGON CRUZ</v>
          </cell>
          <cell r="Q1123" t="str">
            <v>GERENTE</v>
          </cell>
          <cell r="R1123" t="str">
            <v>2013-02-01</v>
          </cell>
          <cell r="S1123" t="str">
            <v>BOYACA</v>
          </cell>
          <cell r="T1123" t="str">
            <v>BOYACA</v>
          </cell>
          <cell r="U1123" t="str">
            <v>0</v>
          </cell>
          <cell r="V1123" t="str">
            <v>GRANJA MUNICIPAL</v>
          </cell>
          <cell r="W1123" t="str">
            <v>7353035</v>
          </cell>
          <cell r="X1123" t="str">
            <v>7353036</v>
          </cell>
          <cell r="Y1123">
            <v>0</v>
          </cell>
          <cell r="Z1123" t="str">
            <v>3212561716</v>
          </cell>
          <cell r="AA1123" t="str">
            <v>servinuevocolon@gmail.com</v>
          </cell>
          <cell r="AB1123" t="str">
            <v>BOYACA</v>
          </cell>
          <cell r="AC1123" t="str">
            <v>NUEVO COLON</v>
          </cell>
          <cell r="AD1123" t="str">
            <v>0</v>
          </cell>
          <cell r="AE1123" t="str">
            <v>GRANJA MUNICIPAL</v>
          </cell>
        </row>
        <row r="1124">
          <cell r="A1124">
            <v>25141</v>
          </cell>
          <cell r="B1124" t="str">
            <v>2011-09-13</v>
          </cell>
          <cell r="C1124" t="str">
            <v>2011-02-16</v>
          </cell>
          <cell r="D1124" t="str">
            <v xml:space="preserve">Acueducto Alcantarillado Aseo    </v>
          </cell>
          <cell r="E1124" t="str">
            <v>Aseo</v>
          </cell>
          <cell r="F1124" t="str">
            <v>Hasta 2500 suscriptores</v>
          </cell>
          <cell r="G1124" t="str">
            <v>EMPRESA DE ACUEDUCTO ALCANTARILLADO Y ASEO DEL MUNICIPIO DE GUARANDA SA ESP</v>
          </cell>
          <cell r="H1124" t="str">
            <v>AGUAS DE GUARANDA</v>
          </cell>
          <cell r="I1124">
            <v>0</v>
          </cell>
          <cell r="J1124" t="str">
            <v>900386779</v>
          </cell>
          <cell r="K1124" t="str">
            <v>1</v>
          </cell>
          <cell r="L1124" t="str">
            <v>2010-09-10</v>
          </cell>
          <cell r="M1124" t="str">
            <v>2010-11-02</v>
          </cell>
          <cell r="N1124" t="str">
            <v>OPERATIVA</v>
          </cell>
          <cell r="O1124">
            <v>0</v>
          </cell>
          <cell r="P1124" t="str">
            <v>ISORA CARMELA RODELO MOLINA</v>
          </cell>
          <cell r="Q1124" t="str">
            <v>GERENTE</v>
          </cell>
          <cell r="R1124" t="str">
            <v>2010-09-10</v>
          </cell>
          <cell r="S1124" t="str">
            <v>SUCRE</v>
          </cell>
          <cell r="T1124" t="str">
            <v>GUARANDA</v>
          </cell>
          <cell r="U1124" t="str">
            <v>0</v>
          </cell>
          <cell r="V1124" t="str">
            <v>cr 5 n 11-22 centro</v>
          </cell>
          <cell r="W1124" t="str">
            <v>0000000</v>
          </cell>
          <cell r="X1124" t="str">
            <v>0000000</v>
          </cell>
          <cell r="Y1124" t="str">
            <v>0000000</v>
          </cell>
          <cell r="Z1124" t="str">
            <v>3114181658</v>
          </cell>
          <cell r="AA1124" t="str">
            <v>aguasdeguaranda@hotmail.com</v>
          </cell>
          <cell r="AB1124" t="str">
            <v>SUCRE</v>
          </cell>
          <cell r="AC1124" t="str">
            <v>GUARANDA</v>
          </cell>
          <cell r="AD1124" t="str">
            <v>0</v>
          </cell>
          <cell r="AE1124" t="str">
            <v>cr 5 n 11-22 centro</v>
          </cell>
        </row>
        <row r="1125">
          <cell r="A1125">
            <v>25146</v>
          </cell>
          <cell r="B1125" t="str">
            <v>2011-10-06</v>
          </cell>
          <cell r="C1125" t="str">
            <v>2011-02-20</v>
          </cell>
          <cell r="D1125" t="str">
            <v xml:space="preserve">Acueducto Alcantarillado Aseo    </v>
          </cell>
          <cell r="E1125" t="str">
            <v>Aseo</v>
          </cell>
          <cell r="F1125" t="str">
            <v>Hasta 2500 suscriptores</v>
          </cell>
          <cell r="G1125" t="str">
            <v>CORPORACION DE SERVICIOS DEL ACUEDUCTO DE LA FUENTE</v>
          </cell>
          <cell r="H1125" t="str">
            <v>CORPOFUENTE</v>
          </cell>
          <cell r="I1125">
            <v>0</v>
          </cell>
          <cell r="J1125" t="str">
            <v>804007241</v>
          </cell>
          <cell r="K1125" t="str">
            <v>7</v>
          </cell>
          <cell r="L1125" t="str">
            <v>1989-11-27</v>
          </cell>
          <cell r="M1125" t="str">
            <v>1989-11-27</v>
          </cell>
          <cell r="N1125" t="str">
            <v>OPERATIVA</v>
          </cell>
          <cell r="O1125">
            <v>0</v>
          </cell>
          <cell r="P1125" t="str">
            <v>RAMIRO RUEDA MOTTA</v>
          </cell>
          <cell r="Q1125" t="str">
            <v>PRESIDENTE</v>
          </cell>
          <cell r="R1125" t="str">
            <v>2010-03-27</v>
          </cell>
          <cell r="S1125" t="str">
            <v>SANTANDER</v>
          </cell>
          <cell r="T1125" t="str">
            <v>ZAPATOCA</v>
          </cell>
          <cell r="U1125" t="str">
            <v>1</v>
          </cell>
          <cell r="V1125" t="str">
            <v>Carrera 6 No. 8-03</v>
          </cell>
          <cell r="W1125" t="str">
            <v>6252055</v>
          </cell>
          <cell r="X1125" t="str">
            <v>6252055</v>
          </cell>
          <cell r="Y1125">
            <v>0</v>
          </cell>
          <cell r="Z1125" t="str">
            <v>3138783044</v>
          </cell>
          <cell r="AA1125" t="str">
            <v>corpofuente@hotmail.com</v>
          </cell>
          <cell r="AB1125" t="str">
            <v>SANTANDER</v>
          </cell>
          <cell r="AC1125" t="str">
            <v>ZAPATOCA</v>
          </cell>
          <cell r="AD1125" t="str">
            <v>1</v>
          </cell>
          <cell r="AE1125" t="str">
            <v>Carrera 6 No. 8-03</v>
          </cell>
        </row>
        <row r="1126">
          <cell r="A1126">
            <v>25154</v>
          </cell>
          <cell r="B1126" t="str">
            <v>2012-05-18</v>
          </cell>
          <cell r="C1126" t="str">
            <v>2011-02-24</v>
          </cell>
          <cell r="D1126" t="str">
            <v xml:space="preserve">Acueducto  Aseo    </v>
          </cell>
          <cell r="E1126" t="str">
            <v>Aseo</v>
          </cell>
          <cell r="F1126" t="str">
            <v>Hasta 2500 suscriptores</v>
          </cell>
          <cell r="G1126" t="str">
            <v>EMPRESA DE SERVICIOS PUBLICOS DE ACUEDUCTO ALCANTARILLADO Y ASEO DESUCRE SUCRE SA ESP</v>
          </cell>
          <cell r="H1126" t="str">
            <v>AAA DE SUCRE SA ESP</v>
          </cell>
          <cell r="I1126">
            <v>0</v>
          </cell>
          <cell r="J1126" t="str">
            <v>900367932</v>
          </cell>
          <cell r="K1126" t="str">
            <v>1</v>
          </cell>
          <cell r="L1126" t="str">
            <v>2010-06-25</v>
          </cell>
          <cell r="M1126" t="str">
            <v>2010-09-02</v>
          </cell>
          <cell r="N1126" t="str">
            <v>OPERATIVA</v>
          </cell>
          <cell r="O1126">
            <v>0</v>
          </cell>
          <cell r="P1126" t="str">
            <v>YESENIA SEVERICHE NADJAR</v>
          </cell>
          <cell r="Q1126" t="str">
            <v>GERENTE GENERAL</v>
          </cell>
          <cell r="R1126" t="str">
            <v>2010-06-25</v>
          </cell>
          <cell r="S1126" t="str">
            <v>SUCRE</v>
          </cell>
          <cell r="T1126" t="str">
            <v>SUCRE</v>
          </cell>
          <cell r="U1126" t="str">
            <v>0</v>
          </cell>
          <cell r="V1126" t="str">
            <v>CARRERA 1 13 48</v>
          </cell>
          <cell r="W1126" t="str">
            <v>0000000</v>
          </cell>
          <cell r="X1126" t="str">
            <v>0000000</v>
          </cell>
          <cell r="Y1126" t="str">
            <v>0000000</v>
          </cell>
          <cell r="Z1126" t="str">
            <v>3126984508</v>
          </cell>
          <cell r="AA1126" t="str">
            <v>aaadesucresucre@hotmail.com</v>
          </cell>
          <cell r="AB1126" t="str">
            <v>SUCRE</v>
          </cell>
          <cell r="AC1126" t="str">
            <v>SUCRE</v>
          </cell>
          <cell r="AD1126" t="str">
            <v>0</v>
          </cell>
          <cell r="AE1126" t="str">
            <v>CARRERA 1 13 48</v>
          </cell>
        </row>
        <row r="1127">
          <cell r="A1127">
            <v>25161</v>
          </cell>
          <cell r="B1127" t="str">
            <v>2018-03-02</v>
          </cell>
          <cell r="C1127" t="str">
            <v>2011-02-28</v>
          </cell>
          <cell r="D1127" t="str">
            <v xml:space="preserve">Acueducto Alcantarillado Aseo    </v>
          </cell>
          <cell r="E1127" t="str">
            <v>Aseo</v>
          </cell>
          <cell r="F1127" t="str">
            <v>Hasta 2500 suscriptores</v>
          </cell>
          <cell r="G1127" t="str">
            <v>EMPRESA REGIONAL DE ACUEDUCTO Y SANEAMIENTO BASICO S.A.S. E.S.P.</v>
          </cell>
          <cell r="H1127" t="str">
            <v>ERASBASAS</v>
          </cell>
          <cell r="I1127">
            <v>0</v>
          </cell>
          <cell r="J1127" t="str">
            <v>900413850</v>
          </cell>
          <cell r="K1127" t="str">
            <v>1</v>
          </cell>
          <cell r="L1127" t="str">
            <v>2011-01-21</v>
          </cell>
          <cell r="M1127" t="str">
            <v>2011-03-01</v>
          </cell>
          <cell r="N1127" t="str">
            <v>OPERATIVA</v>
          </cell>
          <cell r="O1127">
            <v>0</v>
          </cell>
          <cell r="P1127" t="str">
            <v>FABIAN ESTEBAN FUERTES NINO</v>
          </cell>
          <cell r="Q1127" t="str">
            <v>GERENTE</v>
          </cell>
          <cell r="R1127" t="str">
            <v>2017-03-01</v>
          </cell>
          <cell r="S1127" t="str">
            <v>TOLIMA</v>
          </cell>
          <cell r="T1127" t="str">
            <v>SUAREZ</v>
          </cell>
          <cell r="U1127" t="str">
            <v>0</v>
          </cell>
          <cell r="V1127" t="str">
            <v>carrera 2 número 2-14</v>
          </cell>
          <cell r="W1127" t="str">
            <v>2883188</v>
          </cell>
          <cell r="X1127" t="str">
            <v>2883111</v>
          </cell>
          <cell r="Y1127" t="str">
            <v>2883111</v>
          </cell>
          <cell r="Z1127" t="str">
            <v>3138301573</v>
          </cell>
          <cell r="AA1127" t="str">
            <v>ffuertes2015@gmail.com</v>
          </cell>
          <cell r="AB1127" t="str">
            <v>TOLIMA</v>
          </cell>
          <cell r="AC1127" t="str">
            <v>SUAREZ</v>
          </cell>
          <cell r="AD1127" t="str">
            <v>0</v>
          </cell>
          <cell r="AE1127" t="str">
            <v>carrera 2 número 2-14</v>
          </cell>
        </row>
        <row r="1128">
          <cell r="A1128">
            <v>25163</v>
          </cell>
          <cell r="B1128" t="str">
            <v>2013-04-10</v>
          </cell>
          <cell r="C1128" t="str">
            <v>2011-03-02</v>
          </cell>
          <cell r="D1128" t="str">
            <v xml:space="preserve">Acueducto Alcantarillado Aseo    </v>
          </cell>
          <cell r="E1128" t="str">
            <v>Aseo</v>
          </cell>
          <cell r="F1128" t="str">
            <v>Hasta 2500 suscriptores</v>
          </cell>
          <cell r="G1128" t="str">
            <v xml:space="preserve">EMPRESA MUNICIPAL DE SERVICIOS PUBLICOS DOMICILIARIOS DEL MUNICIPIO DE SAN LORENZO </v>
          </cell>
          <cell r="H1128" t="str">
            <v>EMSANLORENZO SAS - ESP</v>
          </cell>
          <cell r="I1128">
            <v>0</v>
          </cell>
          <cell r="J1128" t="str">
            <v>900404526</v>
          </cell>
          <cell r="K1128" t="str">
            <v>1</v>
          </cell>
          <cell r="L1128" t="str">
            <v>2010-12-15</v>
          </cell>
          <cell r="M1128" t="str">
            <v>2010-12-15</v>
          </cell>
          <cell r="N1128" t="str">
            <v>OPERATIVA</v>
          </cell>
          <cell r="O1128">
            <v>0</v>
          </cell>
          <cell r="P1128" t="str">
            <v>JUAN CARLOS ESPINOSA  CABRERA</v>
          </cell>
          <cell r="Q1128" t="str">
            <v>GERENTE</v>
          </cell>
          <cell r="R1128" t="str">
            <v>2012-01-31</v>
          </cell>
          <cell r="S1128" t="str">
            <v>NARINO</v>
          </cell>
          <cell r="T1128" t="str">
            <v>SAN LORENZO</v>
          </cell>
          <cell r="U1128" t="str">
            <v>0</v>
          </cell>
          <cell r="V1128" t="str">
            <v>Edificio Alcaldía Municipal - Barrio Plaza Suarez</v>
          </cell>
          <cell r="W1128" t="str">
            <v>7239007</v>
          </cell>
          <cell r="X1128" t="str">
            <v>7296004</v>
          </cell>
          <cell r="Y1128">
            <v>0</v>
          </cell>
          <cell r="Z1128" t="str">
            <v>3218506579</v>
          </cell>
          <cell r="AA1128" t="str">
            <v>emsanlorenzo@gmail.com</v>
          </cell>
          <cell r="AB1128" t="str">
            <v>NARINO</v>
          </cell>
          <cell r="AC1128" t="str">
            <v>SAN LORENZO</v>
          </cell>
          <cell r="AD1128" t="str">
            <v>0</v>
          </cell>
          <cell r="AE1128" t="str">
            <v>Edificio Alcaldía Municipal - Barrio Plaza Suarez</v>
          </cell>
        </row>
        <row r="1129">
          <cell r="A1129">
            <v>25165</v>
          </cell>
          <cell r="B1129" t="str">
            <v>2018-06-07</v>
          </cell>
          <cell r="C1129" t="str">
            <v>2011-03-02</v>
          </cell>
          <cell r="D1129" t="str">
            <v xml:space="preserve">Acueducto Alcantarillado Aseo    </v>
          </cell>
          <cell r="E1129" t="str">
            <v>Aseo</v>
          </cell>
          <cell r="F1129" t="str">
            <v>Hasta 2500 suscriptores</v>
          </cell>
          <cell r="G1129" t="str">
            <v>EMPRESA  DE  ACUEDUCTO ALCANTARILLADO Y  ASEO DE  GUASCA S.A. E.S.P. ECOSIECHA S.A. E.S.P.</v>
          </cell>
          <cell r="H1129" t="str">
            <v>ECOSIECHA S.A. E.S.P.</v>
          </cell>
          <cell r="I1129">
            <v>0</v>
          </cell>
          <cell r="J1129" t="str">
            <v>900410524</v>
          </cell>
          <cell r="K1129" t="str">
            <v>1</v>
          </cell>
          <cell r="L1129" t="str">
            <v>2010-12-27</v>
          </cell>
          <cell r="M1129" t="str">
            <v>2011-02-01</v>
          </cell>
          <cell r="N1129" t="str">
            <v>OPERATIVA</v>
          </cell>
          <cell r="O1129">
            <v>0</v>
          </cell>
          <cell r="P1129" t="str">
            <v>LUIS RAFAEL RODRIGUEZ CORTES</v>
          </cell>
          <cell r="Q1129" t="str">
            <v>GERENTE GENERAL</v>
          </cell>
          <cell r="R1129" t="str">
            <v>2016-01-01</v>
          </cell>
          <cell r="S1129" t="str">
            <v>CUNDINAMARCA</v>
          </cell>
          <cell r="T1129" t="str">
            <v>GUASCA</v>
          </cell>
          <cell r="U1129" t="str">
            <v>0</v>
          </cell>
          <cell r="V1129" t="str">
            <v>calle 4  1-20 bis</v>
          </cell>
          <cell r="W1129" t="str">
            <v>8835166</v>
          </cell>
          <cell r="X1129" t="str">
            <v>8573161</v>
          </cell>
          <cell r="Y1129" t="str">
            <v>8835166</v>
          </cell>
          <cell r="Z1129" t="str">
            <v>3114923290</v>
          </cell>
          <cell r="AA1129" t="str">
            <v>ecosiechasaesp@gmail.com</v>
          </cell>
          <cell r="AB1129" t="str">
            <v>CUNDINAMARCA</v>
          </cell>
          <cell r="AC1129" t="str">
            <v>GUASCA</v>
          </cell>
          <cell r="AD1129" t="str">
            <v>0</v>
          </cell>
          <cell r="AE1129" t="str">
            <v>calle 4  1-20 bis</v>
          </cell>
        </row>
        <row r="1130">
          <cell r="A1130">
            <v>25500</v>
          </cell>
          <cell r="B1130" t="str">
            <v>2018-05-22</v>
          </cell>
          <cell r="C1130" t="str">
            <v>2011-03-07</v>
          </cell>
          <cell r="D1130" t="str">
            <v xml:space="preserve">Acueducto Alcantarillado Aseo    </v>
          </cell>
          <cell r="E1130" t="str">
            <v>Aseo</v>
          </cell>
          <cell r="F1130" t="str">
            <v>Hasta 2500 suscriptores</v>
          </cell>
          <cell r="G1130" t="str">
            <v>EMPRESA DE SERVICIOS PUBLICOS DE SAN ANTONIO DEL TEQUENDAMA - PROGRESAR SA. ESP</v>
          </cell>
          <cell r="H1130" t="str">
            <v>PROGRESAR SA. ESP</v>
          </cell>
          <cell r="I1130">
            <v>0</v>
          </cell>
          <cell r="J1130" t="str">
            <v>900403698</v>
          </cell>
          <cell r="K1130" t="str">
            <v>5</v>
          </cell>
          <cell r="L1130" t="str">
            <v>2010-02-13</v>
          </cell>
          <cell r="M1130" t="str">
            <v>2011-01-04</v>
          </cell>
          <cell r="N1130" t="str">
            <v>OPERATIVA</v>
          </cell>
          <cell r="O1130">
            <v>0</v>
          </cell>
          <cell r="P1130" t="str">
            <v>JORGE ELIECER OLMOS HERNANDEZ</v>
          </cell>
          <cell r="Q1130" t="str">
            <v>GERENTE GENERAL</v>
          </cell>
          <cell r="R1130" t="str">
            <v>2016-09-01</v>
          </cell>
          <cell r="S1130" t="str">
            <v>CUNDINAMARCA</v>
          </cell>
          <cell r="T1130" t="str">
            <v>SAN ANTONIO DEL TEQUENDAMA</v>
          </cell>
          <cell r="U1130" t="str">
            <v>0</v>
          </cell>
          <cell r="V1130" t="str">
            <v>Cra 4 No 4-01 B CENTRO</v>
          </cell>
          <cell r="W1130" t="str">
            <v>8450175</v>
          </cell>
          <cell r="X1130" t="str">
            <v>8450175</v>
          </cell>
          <cell r="Y1130">
            <v>0</v>
          </cell>
          <cell r="Z1130" t="str">
            <v>3124788138</v>
          </cell>
          <cell r="AA1130" t="str">
            <v>progresaresp@sanantoniodeltequendama-cundinamarca.gov.co</v>
          </cell>
          <cell r="AB1130" t="str">
            <v>CUNDINAMARCA</v>
          </cell>
          <cell r="AC1130" t="str">
            <v>SAN ANTONIO DEL TEQUENDAMA</v>
          </cell>
          <cell r="AD1130" t="str">
            <v>0</v>
          </cell>
          <cell r="AE1130" t="str">
            <v>Cra 4 No 4-01</v>
          </cell>
        </row>
        <row r="1131">
          <cell r="A1131">
            <v>25504</v>
          </cell>
          <cell r="B1131" t="str">
            <v>2017-03-10</v>
          </cell>
          <cell r="C1131" t="str">
            <v>2011-03-10</v>
          </cell>
          <cell r="D1131" t="str">
            <v xml:space="preserve">  Aseo    </v>
          </cell>
          <cell r="E1131" t="str">
            <v>Aseo</v>
          </cell>
          <cell r="F1131" t="str">
            <v>Mas de 2500 suscriptores</v>
          </cell>
          <cell r="G1131" t="str">
            <v>COOPERATIVA DE TRABAJO ASOCIADO DE MICROEMPRESARIOS DE SAN VICENTE DE CHUCURI</v>
          </cell>
          <cell r="H1131" t="str">
            <v>MIPYMES DE CHUCURI CTA</v>
          </cell>
          <cell r="I1131">
            <v>0</v>
          </cell>
          <cell r="J1131" t="str">
            <v>829003810</v>
          </cell>
          <cell r="K1131" t="str">
            <v>0</v>
          </cell>
          <cell r="L1131" t="str">
            <v>2003-06-27</v>
          </cell>
          <cell r="M1131" t="str">
            <v>2006-01-27</v>
          </cell>
          <cell r="N1131" t="str">
            <v>OPERATIVA</v>
          </cell>
          <cell r="O1131">
            <v>0</v>
          </cell>
          <cell r="P1131" t="str">
            <v>ROSA MARIA MUNIZ GOMEZ</v>
          </cell>
          <cell r="Q1131" t="str">
            <v>REPRESENTANTE LEGAL</v>
          </cell>
          <cell r="R1131" t="str">
            <v>2013-02-21</v>
          </cell>
          <cell r="S1131" t="str">
            <v>SANTANDER</v>
          </cell>
          <cell r="T1131" t="str">
            <v>SAN VICENTE DE CHUCURI</v>
          </cell>
          <cell r="U1131" t="str">
            <v>0</v>
          </cell>
          <cell r="V1131" t="str">
            <v>calle 10 Nº 12-25</v>
          </cell>
          <cell r="W1131" t="str">
            <v>6256330</v>
          </cell>
          <cell r="X1131" t="str">
            <v>6254206</v>
          </cell>
          <cell r="Y1131">
            <v>0</v>
          </cell>
          <cell r="Z1131" t="str">
            <v>3105881036</v>
          </cell>
          <cell r="AA1131" t="str">
            <v>mipymesdechucuri@hotmail.com</v>
          </cell>
          <cell r="AB1131" t="str">
            <v>SANTANDER</v>
          </cell>
          <cell r="AC1131" t="str">
            <v>SAN VICENTE DE CHUCURI</v>
          </cell>
          <cell r="AD1131" t="str">
            <v>0</v>
          </cell>
          <cell r="AE1131" t="str">
            <v>CL 10 No. 12-25</v>
          </cell>
        </row>
        <row r="1132">
          <cell r="A1132">
            <v>25515</v>
          </cell>
          <cell r="B1132" t="str">
            <v>2017-06-12</v>
          </cell>
          <cell r="C1132" t="str">
            <v>2011-03-12</v>
          </cell>
          <cell r="D1132" t="str">
            <v xml:space="preserve">Acueducto Alcantarillado Aseo    </v>
          </cell>
          <cell r="E1132" t="str">
            <v>Aseo</v>
          </cell>
          <cell r="F1132" t="str">
            <v>Mas de 2500 suscriptores</v>
          </cell>
          <cell r="G1132" t="str">
            <v>EMPRESA DE SERVICOS PUBLICOS DE GUADUAS S.A. E.S.P. - AGUAS DEL CAPIRA S.A. E.S.P.</v>
          </cell>
          <cell r="H1132" t="str">
            <v>AGUAS DEL CAPIRA S.A. E.S.P.</v>
          </cell>
          <cell r="I1132">
            <v>0</v>
          </cell>
          <cell r="J1132" t="str">
            <v>900407338</v>
          </cell>
          <cell r="K1132" t="str">
            <v>7</v>
          </cell>
          <cell r="L1132" t="str">
            <v>2010-12-14</v>
          </cell>
          <cell r="M1132" t="str">
            <v>2011-02-01</v>
          </cell>
          <cell r="N1132" t="str">
            <v>OPERATIVA</v>
          </cell>
          <cell r="O1132">
            <v>0</v>
          </cell>
          <cell r="P1132" t="str">
            <v>OVIDIO GUZMAN LOPEZ</v>
          </cell>
          <cell r="Q1132" t="str">
            <v>GERENTE</v>
          </cell>
          <cell r="R1132" t="str">
            <v>2017-02-15</v>
          </cell>
          <cell r="S1132" t="str">
            <v>CUNDINAMARCA</v>
          </cell>
          <cell r="T1132" t="str">
            <v>GUADUAS</v>
          </cell>
          <cell r="U1132" t="str">
            <v>0</v>
          </cell>
          <cell r="V1132" t="str">
            <v>CALLE 3 No. 2-20</v>
          </cell>
          <cell r="W1132" t="str">
            <v>8416717</v>
          </cell>
          <cell r="X1132" t="str">
            <v>8466253</v>
          </cell>
          <cell r="Y1132" t="str">
            <v>8416717</v>
          </cell>
          <cell r="Z1132" t="str">
            <v>3208954422</v>
          </cell>
          <cell r="AA1132" t="str">
            <v>aguasdelcapira.esp@hotmail.com</v>
          </cell>
          <cell r="AB1132" t="str">
            <v>CUNDINAMARCA</v>
          </cell>
          <cell r="AC1132" t="str">
            <v>GUADUAS</v>
          </cell>
          <cell r="AD1132" t="str">
            <v>0</v>
          </cell>
          <cell r="AE1132" t="str">
            <v>Calle 3 N° 2-20</v>
          </cell>
        </row>
        <row r="1133">
          <cell r="A1133">
            <v>25524</v>
          </cell>
          <cell r="B1133" t="str">
            <v>2017-07-28</v>
          </cell>
          <cell r="C1133" t="str">
            <v>2011-03-15</v>
          </cell>
          <cell r="D1133" t="str">
            <v xml:space="preserve">Acueducto Alcantarillado Aseo    </v>
          </cell>
          <cell r="E1133" t="str">
            <v>Aseo</v>
          </cell>
          <cell r="F1133" t="str">
            <v>Mas de 2500 suscriptores</v>
          </cell>
          <cell r="G1133" t="str">
            <v xml:space="preserve">EMPRESA DE SERVICIOS PUBLICOS DOMICILIARIOS DE GIRALDO S.A. E.S.P </v>
          </cell>
          <cell r="H1133" t="str">
            <v>EMPUGI S.A. E.S.P.</v>
          </cell>
          <cell r="I1133">
            <v>0</v>
          </cell>
          <cell r="J1133" t="str">
            <v>900409409</v>
          </cell>
          <cell r="K1133" t="str">
            <v>0</v>
          </cell>
          <cell r="L1133" t="str">
            <v>2010-12-24</v>
          </cell>
          <cell r="M1133" t="str">
            <v>2011-03-01</v>
          </cell>
          <cell r="N1133" t="str">
            <v>OPERATIVA</v>
          </cell>
          <cell r="O1133">
            <v>0</v>
          </cell>
          <cell r="P1133" t="str">
            <v>JUAN FERNANDO HIGUITA MANCO</v>
          </cell>
          <cell r="Q1133" t="str">
            <v>GERENTE</v>
          </cell>
          <cell r="R1133" t="str">
            <v>2016-01-05</v>
          </cell>
          <cell r="S1133" t="str">
            <v>ANTIOQUIA</v>
          </cell>
          <cell r="T1133" t="str">
            <v>GIRALDO</v>
          </cell>
          <cell r="U1133" t="str">
            <v>0</v>
          </cell>
          <cell r="V1133" t="str">
            <v>Calle 10 Nro. 9-02</v>
          </cell>
          <cell r="W1133" t="str">
            <v>8571039</v>
          </cell>
          <cell r="X1133" t="str">
            <v>8571048</v>
          </cell>
          <cell r="Y1133" t="str">
            <v>8571039</v>
          </cell>
          <cell r="Z1133" t="str">
            <v>3218986405</v>
          </cell>
          <cell r="AA1133" t="str">
            <v>empugisaesp@gmail.com</v>
          </cell>
          <cell r="AB1133" t="str">
            <v>ANTIOQUIA</v>
          </cell>
          <cell r="AC1133" t="str">
            <v>GIRALDO</v>
          </cell>
          <cell r="AD1133" t="str">
            <v>0</v>
          </cell>
          <cell r="AE1133" t="str">
            <v>Calle 10 N 9-02</v>
          </cell>
        </row>
        <row r="1134">
          <cell r="A1134">
            <v>25527</v>
          </cell>
          <cell r="B1134" t="str">
            <v>2014-07-17</v>
          </cell>
          <cell r="C1134" t="str">
            <v>2011-03-18</v>
          </cell>
          <cell r="D1134" t="str">
            <v xml:space="preserve">Acueducto Alcantarillado Aseo    </v>
          </cell>
          <cell r="E1134" t="str">
            <v>Aseo</v>
          </cell>
          <cell r="F1134" t="str">
            <v>Hasta 2500 suscriptores</v>
          </cell>
          <cell r="G1134" t="str">
            <v xml:space="preserve">EMPRESAS PUBLICAS MUNICIPALES DE BETANIA S.A E.S.P </v>
          </cell>
          <cell r="H1134" t="str">
            <v>E.E.P.P.B.B S.A E.S.P</v>
          </cell>
          <cell r="I1134">
            <v>0</v>
          </cell>
          <cell r="J1134" t="str">
            <v>900217714</v>
          </cell>
          <cell r="K1134" t="str">
            <v>8</v>
          </cell>
          <cell r="L1134" t="str">
            <v>2008-02-14</v>
          </cell>
          <cell r="M1134" t="str">
            <v>2008-08-01</v>
          </cell>
          <cell r="N1134" t="str">
            <v>OPERATIVA</v>
          </cell>
          <cell r="O1134">
            <v>0</v>
          </cell>
          <cell r="P1134" t="str">
            <v>ANDRES MAURICIO ALVAREZ CANO</v>
          </cell>
          <cell r="Q1134" t="str">
            <v>GERENTE</v>
          </cell>
          <cell r="R1134" t="str">
            <v>2014-05-02</v>
          </cell>
          <cell r="S1134" t="str">
            <v>ANTIOQUIA</v>
          </cell>
          <cell r="T1134" t="str">
            <v>BETANIA</v>
          </cell>
          <cell r="U1134" t="str">
            <v>0</v>
          </cell>
          <cell r="V1134" t="str">
            <v>Calle 19 No.21-03</v>
          </cell>
          <cell r="W1134" t="str">
            <v>8435055</v>
          </cell>
          <cell r="X1134" t="str">
            <v>8435180</v>
          </cell>
          <cell r="Y1134" t="str">
            <v>8435055</v>
          </cell>
          <cell r="Z1134" t="str">
            <v>3218013111</v>
          </cell>
          <cell r="AA1134" t="str">
            <v>serviciospublicos@betania-antioquia.gov.co</v>
          </cell>
          <cell r="AB1134" t="str">
            <v>ANTIOQUIA</v>
          </cell>
          <cell r="AC1134" t="str">
            <v>BETANIA</v>
          </cell>
          <cell r="AD1134" t="str">
            <v>0</v>
          </cell>
          <cell r="AE1134" t="str">
            <v>CALLE 19 N°21-03</v>
          </cell>
        </row>
        <row r="1135">
          <cell r="A1135">
            <v>25528</v>
          </cell>
          <cell r="B1135" t="str">
            <v>2011-12-30</v>
          </cell>
          <cell r="C1135" t="str">
            <v>2011-03-20</v>
          </cell>
          <cell r="D1135" t="str">
            <v xml:space="preserve">Acueducto  Aseo    </v>
          </cell>
          <cell r="E1135" t="str">
            <v>Aseo</v>
          </cell>
          <cell r="F1135" t="str">
            <v>Hasta 2500 suscriptores</v>
          </cell>
          <cell r="G1135" t="str">
            <v>COOPERATIVA AGUAS DE REMOLINO LTDA E.S.P.</v>
          </cell>
          <cell r="H1135" t="str">
            <v>COAGUAR</v>
          </cell>
          <cell r="I1135">
            <v>0</v>
          </cell>
          <cell r="J1135" t="str">
            <v>900407415</v>
          </cell>
          <cell r="K1135" t="str">
            <v>6</v>
          </cell>
          <cell r="L1135" t="str">
            <v>2008-12-29</v>
          </cell>
          <cell r="M1135" t="str">
            <v>2011-05-02</v>
          </cell>
          <cell r="N1135" t="str">
            <v>OPERATIVA</v>
          </cell>
          <cell r="O1135">
            <v>0</v>
          </cell>
          <cell r="P1135" t="str">
            <v>GUILLERMO DAVID TORRES MERIÑO</v>
          </cell>
          <cell r="Q1135" t="str">
            <v>GERENTE</v>
          </cell>
          <cell r="R1135" t="str">
            <v>2011-01-17</v>
          </cell>
          <cell r="S1135" t="str">
            <v>MAGDALENA</v>
          </cell>
          <cell r="T1135" t="str">
            <v>REMOLINO</v>
          </cell>
          <cell r="U1135" t="str">
            <v>0</v>
          </cell>
          <cell r="V1135" t="str">
            <v>carrera 1 No. 10-22</v>
          </cell>
          <cell r="W1135" t="str">
            <v>3246141</v>
          </cell>
          <cell r="X1135" t="str">
            <v>5093019</v>
          </cell>
          <cell r="Y1135" t="str">
            <v>4178090</v>
          </cell>
          <cell r="Z1135" t="str">
            <v>3003425833</v>
          </cell>
          <cell r="AA1135" t="str">
            <v>onchyss@hotmail.com</v>
          </cell>
          <cell r="AB1135" t="str">
            <v>ATLANTICO</v>
          </cell>
          <cell r="AC1135" t="str">
            <v>BARRANQUILLA</v>
          </cell>
          <cell r="AD1135" t="str">
            <v>0</v>
          </cell>
          <cell r="AE1135" t="str">
            <v>carrera 1B No. 46 H - 11</v>
          </cell>
        </row>
        <row r="1136">
          <cell r="A1136">
            <v>25535</v>
          </cell>
          <cell r="B1136" t="str">
            <v>2018-06-22</v>
          </cell>
          <cell r="C1136" t="str">
            <v>2011-03-23</v>
          </cell>
          <cell r="D1136" t="str">
            <v xml:space="preserve">Acueducto Alcantarillado Aseo    </v>
          </cell>
          <cell r="E1136" t="str">
            <v>Aseo</v>
          </cell>
          <cell r="F1136" t="str">
            <v>Hasta 2500 suscriptores</v>
          </cell>
          <cell r="G1136" t="str">
            <v>ASOCIACION DE USUARIOS  DEL  ACUEDUCTO Y/O ALCANTARILLADO DE LA PEDREGOSA</v>
          </cell>
          <cell r="H1136" t="str">
            <v>AGUAS DEL NORTE</v>
          </cell>
          <cell r="I1136">
            <v>0</v>
          </cell>
          <cell r="J1136" t="str">
            <v>807006339</v>
          </cell>
          <cell r="K1136" t="str">
            <v>6</v>
          </cell>
          <cell r="L1136" t="str">
            <v>2001-11-24</v>
          </cell>
          <cell r="M1136" t="str">
            <v>2001-11-24</v>
          </cell>
          <cell r="N1136" t="str">
            <v>OPERATIVA</v>
          </cell>
          <cell r="O1136">
            <v>0</v>
          </cell>
          <cell r="P1136" t="str">
            <v>ESPEDITO JAIMES JAIMES</v>
          </cell>
          <cell r="Q1136" t="str">
            <v>PRESIDENTE</v>
          </cell>
          <cell r="R1136" t="str">
            <v>2017-06-10</v>
          </cell>
          <cell r="S1136" t="str">
            <v>NORTE DE SANTANDER</v>
          </cell>
          <cell r="T1136" t="str">
            <v>LA ESPERANZA</v>
          </cell>
          <cell r="U1136" t="str">
            <v>1</v>
          </cell>
          <cell r="V1136" t="str">
            <v>CL 8 2-26</v>
          </cell>
          <cell r="W1136" t="str">
            <v>5645672</v>
          </cell>
          <cell r="X1136" t="str">
            <v>6784275</v>
          </cell>
          <cell r="Y1136" t="str">
            <v>6784275</v>
          </cell>
          <cell r="Z1136" t="str">
            <v>3168721720</v>
          </cell>
          <cell r="AA1136" t="str">
            <v>acuedregosa@gmail.com</v>
          </cell>
          <cell r="AB1136" t="str">
            <v>NORTE DE SANTANDER</v>
          </cell>
          <cell r="AC1136" t="str">
            <v>LA ESPERANZA</v>
          </cell>
          <cell r="AD1136" t="str">
            <v>1</v>
          </cell>
          <cell r="AE1136" t="str">
            <v>calle 8 Numero 2-26</v>
          </cell>
        </row>
        <row r="1137">
          <cell r="A1137">
            <v>25539</v>
          </cell>
          <cell r="B1137" t="str">
            <v>2012-10-02</v>
          </cell>
          <cell r="C1137" t="str">
            <v>2011-03-24</v>
          </cell>
          <cell r="D1137" t="str">
            <v xml:space="preserve">Acueducto Alcantarillado Aseo    </v>
          </cell>
          <cell r="E1137" t="str">
            <v>Aseo</v>
          </cell>
          <cell r="F1137" t="str">
            <v>Hasta 2500 suscriptores</v>
          </cell>
          <cell r="G1137" t="str">
            <v>EMPRESA DE SERVICIOS PUBLICOS  DOMICILIARIOS DE MOLAGAVITA E.A.M. S.A. E.S.P.</v>
          </cell>
          <cell r="H1137" t="str">
            <v>EAM</v>
          </cell>
          <cell r="I1137">
            <v>0</v>
          </cell>
          <cell r="J1137" t="str">
            <v>900344198</v>
          </cell>
          <cell r="K1137" t="str">
            <v>0</v>
          </cell>
          <cell r="L1137" t="str">
            <v>2009-12-12</v>
          </cell>
          <cell r="M1137" t="str">
            <v>2010-11-01</v>
          </cell>
          <cell r="N1137" t="str">
            <v>OPERATIVA</v>
          </cell>
          <cell r="O1137">
            <v>0</v>
          </cell>
          <cell r="P1137" t="str">
            <v>ANGEL RODOLFO  RAMIREZ ARCHILA</v>
          </cell>
          <cell r="Q1137" t="str">
            <v>GERENTE</v>
          </cell>
          <cell r="R1137" t="str">
            <v>2012-01-10</v>
          </cell>
          <cell r="S1137" t="str">
            <v>SANTANDER</v>
          </cell>
          <cell r="T1137" t="str">
            <v>MOLAGAVITA</v>
          </cell>
          <cell r="U1137" t="str">
            <v>0</v>
          </cell>
          <cell r="V1137" t="str">
            <v>carrera 3 4 15</v>
          </cell>
          <cell r="W1137" t="str">
            <v>6627012</v>
          </cell>
          <cell r="X1137" t="str">
            <v>6627069</v>
          </cell>
          <cell r="Y1137" t="str">
            <v>6627069</v>
          </cell>
          <cell r="Z1137" t="str">
            <v>3102405429</v>
          </cell>
          <cell r="AA1137" t="str">
            <v>eamesp@hotmail.com</v>
          </cell>
          <cell r="AB1137" t="str">
            <v>SANTANDER</v>
          </cell>
          <cell r="AC1137" t="str">
            <v>MOLAGAVITA</v>
          </cell>
          <cell r="AD1137" t="str">
            <v>0</v>
          </cell>
          <cell r="AE1137" t="str">
            <v>carrera 3 34 15</v>
          </cell>
        </row>
        <row r="1138">
          <cell r="A1138">
            <v>25540</v>
          </cell>
          <cell r="B1138" t="str">
            <v>2014-09-09</v>
          </cell>
          <cell r="C1138" t="str">
            <v>2011-03-24</v>
          </cell>
          <cell r="D1138" t="str">
            <v xml:space="preserve">Acueducto  Aseo    </v>
          </cell>
          <cell r="E1138" t="str">
            <v>Aseo</v>
          </cell>
          <cell r="F1138" t="str">
            <v>Hasta 2500 suscriptores</v>
          </cell>
          <cell r="G1138" t="str">
            <v>COOPERATIVA DE GESTORES AMBIENTALES DE TASAJERA</v>
          </cell>
          <cell r="H1138" t="str">
            <v>COOPGEATAS</v>
          </cell>
          <cell r="I1138">
            <v>0</v>
          </cell>
          <cell r="J1138" t="str">
            <v>900367456</v>
          </cell>
          <cell r="K1138" t="str">
            <v>5</v>
          </cell>
          <cell r="L1138" t="str">
            <v>2010-06-15</v>
          </cell>
          <cell r="M1138" t="str">
            <v>2011-01-01</v>
          </cell>
          <cell r="N1138" t="str">
            <v>OPERATIVA</v>
          </cell>
          <cell r="O1138">
            <v>0</v>
          </cell>
          <cell r="P1138" t="str">
            <v>SILVER ROBLES LOPEZ</v>
          </cell>
          <cell r="Q1138" t="str">
            <v>GERENTE</v>
          </cell>
          <cell r="R1138" t="str">
            <v>2014-02-10</v>
          </cell>
          <cell r="S1138" t="str">
            <v>MAGDALENA</v>
          </cell>
          <cell r="T1138" t="str">
            <v>PUEBLOVIEJO</v>
          </cell>
          <cell r="U1138" t="str">
            <v>4</v>
          </cell>
          <cell r="V1138" t="str">
            <v>ALTOS MONDONGAL TASAJERA</v>
          </cell>
          <cell r="W1138" t="str">
            <v>3187886</v>
          </cell>
          <cell r="X1138" t="str">
            <v>4101505</v>
          </cell>
          <cell r="Y1138">
            <v>0</v>
          </cell>
          <cell r="Z1138" t="str">
            <v>3162659437</v>
          </cell>
          <cell r="AA1138" t="str">
            <v>coopgeatas2010@yahoo.es</v>
          </cell>
          <cell r="AB1138" t="str">
            <v>MAGDALENA</v>
          </cell>
          <cell r="AC1138" t="str">
            <v>PUEBLOVIEJO</v>
          </cell>
          <cell r="AD1138" t="str">
            <v>4</v>
          </cell>
          <cell r="AE1138" t="str">
            <v>ALTOS DE MONDONGAL VIA CIENAGA-BARRANQUILLA KM 53</v>
          </cell>
        </row>
        <row r="1139">
          <cell r="A1139">
            <v>25541</v>
          </cell>
          <cell r="B1139" t="str">
            <v>2015-12-21</v>
          </cell>
          <cell r="C1139" t="str">
            <v>2011-03-28</v>
          </cell>
          <cell r="D1139" t="str">
            <v xml:space="preserve">Acueducto Alcantarillado Aseo    </v>
          </cell>
          <cell r="E1139" t="str">
            <v>Aseo</v>
          </cell>
          <cell r="F1139" t="str">
            <v>Hasta 2500 suscriptores</v>
          </cell>
          <cell r="G1139" t="str">
            <v>EMPRESA DE SERVICIOS PUBLICOS DOMICILIARIOS DE GUATAVITA CUNDINAMARCA S.A. E.S.P.</v>
          </cell>
          <cell r="H1139" t="str">
            <v>EMSERGUATAVITA S.A. E.S.P.</v>
          </cell>
          <cell r="I1139">
            <v>0</v>
          </cell>
          <cell r="J1139" t="str">
            <v>900318086</v>
          </cell>
          <cell r="K1139" t="str">
            <v>4</v>
          </cell>
          <cell r="L1139" t="str">
            <v>2009-07-13</v>
          </cell>
          <cell r="M1139" t="str">
            <v>2010-12-14</v>
          </cell>
          <cell r="N1139" t="str">
            <v>OPERATIVA</v>
          </cell>
          <cell r="O1139">
            <v>0</v>
          </cell>
          <cell r="P1139" t="str">
            <v>RAUL CORTES BONILLA</v>
          </cell>
          <cell r="Q1139" t="str">
            <v>GERENTE</v>
          </cell>
          <cell r="R1139" t="str">
            <v>2012-12-15</v>
          </cell>
          <cell r="S1139" t="str">
            <v>CUNDINAMARCA</v>
          </cell>
          <cell r="T1139" t="str">
            <v>GUATAVITA</v>
          </cell>
          <cell r="U1139" t="str">
            <v>0</v>
          </cell>
          <cell r="V1139" t="str">
            <v>CARRERA 7 A No.4-08 Palacio Municipal</v>
          </cell>
          <cell r="W1139" t="str">
            <v>8577069</v>
          </cell>
          <cell r="X1139" t="str">
            <v>8577069</v>
          </cell>
          <cell r="Y1139" t="str">
            <v>8577069</v>
          </cell>
          <cell r="Z1139" t="str">
            <v>3124378958</v>
          </cell>
          <cell r="AA1139" t="str">
            <v>emserguatavitasa@gmail.com</v>
          </cell>
          <cell r="AB1139" t="str">
            <v>CUNDINAMARCA</v>
          </cell>
          <cell r="AC1139" t="str">
            <v>GUATAVITA</v>
          </cell>
          <cell r="AD1139" t="str">
            <v>0</v>
          </cell>
          <cell r="AE1139" t="str">
            <v>CARRERA 7  A No.4-08</v>
          </cell>
        </row>
        <row r="1140">
          <cell r="A1140">
            <v>25653</v>
          </cell>
          <cell r="B1140" t="str">
            <v>2018-04-23</v>
          </cell>
          <cell r="C1140" t="str">
            <v>2011-03-31</v>
          </cell>
          <cell r="D1140" t="str">
            <v xml:space="preserve">Acueducto Alcantarillado Aseo    </v>
          </cell>
          <cell r="E1140" t="str">
            <v>Aseo</v>
          </cell>
          <cell r="F1140" t="str">
            <v>Mas de 2500 suscriptores</v>
          </cell>
          <cell r="G1140" t="str">
            <v>ADMINISTRACION PUBLICA COOPERATIVA DE AGUA POTABLE Y SANEAMIENTO BASICO DE CUMBITARA</v>
          </cell>
          <cell r="H1140" t="str">
            <v>EMPOCUMBITARA</v>
          </cell>
          <cell r="I1140">
            <v>0</v>
          </cell>
          <cell r="J1140" t="str">
            <v>900424760</v>
          </cell>
          <cell r="K1140" t="str">
            <v>4</v>
          </cell>
          <cell r="L1140" t="str">
            <v>2011-03-12</v>
          </cell>
          <cell r="M1140" t="str">
            <v>2011-05-24</v>
          </cell>
          <cell r="N1140" t="str">
            <v>OPERATIVA</v>
          </cell>
          <cell r="O1140">
            <v>0</v>
          </cell>
          <cell r="P1140" t="str">
            <v>LUSSIANI DANIEL ARIAS BASTIDAS</v>
          </cell>
          <cell r="Q1140" t="str">
            <v>GERENTE</v>
          </cell>
          <cell r="R1140" t="str">
            <v>2015-03-02</v>
          </cell>
          <cell r="S1140" t="str">
            <v>NARINO</v>
          </cell>
          <cell r="T1140" t="str">
            <v>CUMBITARA</v>
          </cell>
          <cell r="U1140" t="str">
            <v>0</v>
          </cell>
          <cell r="V1140" t="str">
            <v>CARRERA 5 No. 2-55. BARRIO SAN JUAN BOSCO</v>
          </cell>
          <cell r="W1140" t="str">
            <v>7369349</v>
          </cell>
          <cell r="X1140" t="str">
            <v>7369349</v>
          </cell>
          <cell r="Y1140" t="str">
            <v>7369349</v>
          </cell>
          <cell r="Z1140" t="str">
            <v>3104236333</v>
          </cell>
          <cell r="AA1140" t="str">
            <v>empocumbitara@gmail.com</v>
          </cell>
          <cell r="AB1140" t="str">
            <v>NARINO</v>
          </cell>
          <cell r="AC1140" t="str">
            <v>CUMBITARA</v>
          </cell>
          <cell r="AD1140" t="str">
            <v>0</v>
          </cell>
          <cell r="AE1140" t="str">
            <v>CARRERA 5 No. 2-55. BARRIO SAN JUAN BOSCO</v>
          </cell>
        </row>
        <row r="1141">
          <cell r="A1141">
            <v>25659</v>
          </cell>
          <cell r="B1141" t="str">
            <v>2017-08-17</v>
          </cell>
          <cell r="C1141" t="str">
            <v>2011-04-06</v>
          </cell>
          <cell r="D1141" t="str">
            <v xml:space="preserve">  Aseo    </v>
          </cell>
          <cell r="E1141" t="str">
            <v>Aseo</v>
          </cell>
          <cell r="F1141" t="str">
            <v>Mas de 2500 suscriptores</v>
          </cell>
          <cell r="G1141" t="str">
            <v>SERVIASEO POPAYAN S.A. E.S.P.</v>
          </cell>
          <cell r="H1141" t="str">
            <v>SERVIASEO POPAYAN S.A. E.S.P.</v>
          </cell>
          <cell r="I1141">
            <v>0</v>
          </cell>
          <cell r="J1141" t="str">
            <v>900418571</v>
          </cell>
          <cell r="K1141" t="str">
            <v>4</v>
          </cell>
          <cell r="L1141" t="str">
            <v>2011-03-02</v>
          </cell>
          <cell r="M1141" t="str">
            <v>2011-04-01</v>
          </cell>
          <cell r="N1141" t="str">
            <v>OPERATIVA</v>
          </cell>
          <cell r="O1141">
            <v>0</v>
          </cell>
          <cell r="P1141" t="str">
            <v>MARIO ALEXANDER ROMERO TRIGOS</v>
          </cell>
          <cell r="Q1141" t="str">
            <v>REPRESENTANTE LEGAL</v>
          </cell>
          <cell r="R1141" t="str">
            <v>2015-05-26</v>
          </cell>
          <cell r="S1141" t="str">
            <v>CAUCA</v>
          </cell>
          <cell r="T1141" t="str">
            <v>POPAYAN</v>
          </cell>
          <cell r="U1141" t="str">
            <v>0</v>
          </cell>
          <cell r="V1141" t="str">
            <v>CARRERA 4  2 23</v>
          </cell>
          <cell r="W1141" t="str">
            <v>8206217</v>
          </cell>
          <cell r="X1141" t="str">
            <v>8206217</v>
          </cell>
          <cell r="Y1141">
            <v>0</v>
          </cell>
          <cell r="Z1141">
            <v>0</v>
          </cell>
          <cell r="AA1141" t="str">
            <v>sspd@serviaseopopayan.co</v>
          </cell>
          <cell r="AB1141" t="str">
            <v>CAUCA</v>
          </cell>
          <cell r="AC1141" t="str">
            <v>POPAYAN</v>
          </cell>
          <cell r="AD1141" t="str">
            <v>0</v>
          </cell>
          <cell r="AE1141" t="str">
            <v>CARRERA 4  2 23</v>
          </cell>
        </row>
        <row r="1142">
          <cell r="A1142">
            <v>25661</v>
          </cell>
          <cell r="B1142" t="str">
            <v>2012-12-26</v>
          </cell>
          <cell r="C1142" t="str">
            <v>2011-04-08</v>
          </cell>
          <cell r="D1142" t="str">
            <v xml:space="preserve"> Alcantarillado Aseo    </v>
          </cell>
          <cell r="E1142" t="str">
            <v>Aseo</v>
          </cell>
          <cell r="F1142" t="str">
            <v>Hasta 2500 suscriptores</v>
          </cell>
          <cell r="G1142" t="str">
            <v>AGUAS Y ASEO DEL MACIZO S.A.S. E.S.P.</v>
          </cell>
          <cell r="H1142" t="str">
            <v>NA</v>
          </cell>
          <cell r="I1142">
            <v>0</v>
          </cell>
          <cell r="J1142" t="str">
            <v>900395462</v>
          </cell>
          <cell r="K1142" t="str">
            <v>9</v>
          </cell>
          <cell r="L1142" t="str">
            <v>2010-10-19</v>
          </cell>
          <cell r="M1142" t="str">
            <v>2011-05-01</v>
          </cell>
          <cell r="N1142" t="str">
            <v>OPERATIVA</v>
          </cell>
          <cell r="O1142">
            <v>0</v>
          </cell>
          <cell r="P1142" t="str">
            <v>ROBERTO ÑAÑEZ MEÑOZ</v>
          </cell>
          <cell r="Q1142" t="str">
            <v>GERENTE</v>
          </cell>
          <cell r="R1142" t="str">
            <v>2012-01-17</v>
          </cell>
          <cell r="S1142" t="str">
            <v>HUILA</v>
          </cell>
          <cell r="T1142" t="str">
            <v>ISNOS</v>
          </cell>
          <cell r="U1142" t="str">
            <v>0</v>
          </cell>
          <cell r="V1142" t="str">
            <v xml:space="preserve">Cra 3 N° 1 - 76 </v>
          </cell>
          <cell r="W1142" t="str">
            <v>8328025</v>
          </cell>
          <cell r="X1142" t="str">
            <v>8328025</v>
          </cell>
          <cell r="Y1142" t="str">
            <v>8328309</v>
          </cell>
          <cell r="Z1142" t="str">
            <v>3143378729</v>
          </cell>
          <cell r="AA1142" t="str">
            <v>robertonm@unicauca.edu.co</v>
          </cell>
          <cell r="AB1142" t="str">
            <v>HUILA</v>
          </cell>
          <cell r="AC1142" t="str">
            <v>ISNOS</v>
          </cell>
          <cell r="AD1142" t="str">
            <v>0</v>
          </cell>
          <cell r="AE1142" t="str">
            <v xml:space="preserve">Cra 3 1 76 </v>
          </cell>
        </row>
        <row r="1143">
          <cell r="A1143">
            <v>25662</v>
          </cell>
          <cell r="B1143" t="str">
            <v>2017-02-15</v>
          </cell>
          <cell r="C1143" t="str">
            <v>2011-04-08</v>
          </cell>
          <cell r="D1143" t="str">
            <v xml:space="preserve">Acueducto Alcantarillado Aseo    </v>
          </cell>
          <cell r="E1143" t="str">
            <v>Aseo</v>
          </cell>
          <cell r="F1143" t="str">
            <v>Mas de 2500 suscriptores</v>
          </cell>
          <cell r="G1143" t="str">
            <v>EMPRESA DE SERVICIOS PUBLICOS DE GUADALUPE S.A.S ESP</v>
          </cell>
          <cell r="H1143" t="str">
            <v>ESPGPE</v>
          </cell>
          <cell r="I1143">
            <v>0</v>
          </cell>
          <cell r="J1143" t="str">
            <v>900402277</v>
          </cell>
          <cell r="K1143" t="str">
            <v>3</v>
          </cell>
          <cell r="L1143" t="str">
            <v>2010-11-27</v>
          </cell>
          <cell r="M1143" t="str">
            <v>2011-01-01</v>
          </cell>
          <cell r="N1143" t="str">
            <v>OPERATIVA</v>
          </cell>
          <cell r="O1143">
            <v>0</v>
          </cell>
          <cell r="P1143" t="str">
            <v>DAISSY BAENA HERNANDEZ</v>
          </cell>
          <cell r="Q1143" t="str">
            <v>GERENTE</v>
          </cell>
          <cell r="R1143" t="str">
            <v>2016-06-08</v>
          </cell>
          <cell r="S1143" t="str">
            <v>ANTIOQUIA</v>
          </cell>
          <cell r="T1143" t="str">
            <v>GUADALUPE</v>
          </cell>
          <cell r="U1143" t="str">
            <v>0</v>
          </cell>
          <cell r="V1143" t="str">
            <v>carrera 50 No 51-13</v>
          </cell>
          <cell r="W1143" t="str">
            <v>8616115</v>
          </cell>
          <cell r="X1143" t="str">
            <v>8616115</v>
          </cell>
          <cell r="Y1143" t="str">
            <v>8616115</v>
          </cell>
          <cell r="Z1143">
            <v>0</v>
          </cell>
          <cell r="AA1143" t="str">
            <v>uspguadalupe@gmail.com</v>
          </cell>
          <cell r="AB1143" t="str">
            <v>ANTIOQUIA</v>
          </cell>
          <cell r="AC1143" t="str">
            <v>GUADALUPE</v>
          </cell>
          <cell r="AD1143" t="str">
            <v>0</v>
          </cell>
          <cell r="AE1143" t="str">
            <v>carrera 50 No 51-13</v>
          </cell>
        </row>
        <row r="1144">
          <cell r="A1144">
            <v>25663</v>
          </cell>
          <cell r="B1144" t="str">
            <v>2017-05-19</v>
          </cell>
          <cell r="C1144" t="str">
            <v>2011-04-11</v>
          </cell>
          <cell r="D1144" t="str">
            <v xml:space="preserve">  Aseo    </v>
          </cell>
          <cell r="E1144" t="str">
            <v>Aseo</v>
          </cell>
          <cell r="F1144" t="str">
            <v>Mas de 2500 suscriptores</v>
          </cell>
          <cell r="G1144" t="str">
            <v>FLORIDASEO S.A ESP</v>
          </cell>
          <cell r="H1144" t="str">
            <v>FLORIDASEO S.A ESP</v>
          </cell>
          <cell r="I1144">
            <v>0</v>
          </cell>
          <cell r="J1144" t="str">
            <v>900410884</v>
          </cell>
          <cell r="K1144" t="str">
            <v>8</v>
          </cell>
          <cell r="L1144" t="str">
            <v>2011-01-20</v>
          </cell>
          <cell r="M1144" t="str">
            <v>2011-03-01</v>
          </cell>
          <cell r="N1144" t="str">
            <v>OPERATIVA</v>
          </cell>
          <cell r="O1144">
            <v>0</v>
          </cell>
          <cell r="P1144" t="str">
            <v>LUIS GABRIEL GOMEZ DONOSO</v>
          </cell>
          <cell r="Q1144" t="str">
            <v>GERENTE</v>
          </cell>
          <cell r="R1144" t="str">
            <v>2011-01-20</v>
          </cell>
          <cell r="S1144" t="str">
            <v>VALLE DEL CAUCA</v>
          </cell>
          <cell r="T1144" t="str">
            <v>CALI</v>
          </cell>
          <cell r="U1144" t="str">
            <v>0</v>
          </cell>
          <cell r="V1144" t="str">
            <v>CRA 1D No. 44-123</v>
          </cell>
          <cell r="W1144" t="str">
            <v>4391713</v>
          </cell>
          <cell r="X1144" t="str">
            <v>4477321</v>
          </cell>
          <cell r="Y1144" t="str">
            <v>4477321</v>
          </cell>
          <cell r="Z1144" t="str">
            <v>3152528871</v>
          </cell>
          <cell r="AA1144" t="str">
            <v>reporteslimpias@hotmail.com</v>
          </cell>
          <cell r="AB1144" t="str">
            <v>VALLE DEL CAUCA</v>
          </cell>
          <cell r="AC1144" t="str">
            <v>CALI</v>
          </cell>
          <cell r="AD1144" t="str">
            <v>0</v>
          </cell>
          <cell r="AE1144" t="str">
            <v>CRA 1D No. 44-123</v>
          </cell>
        </row>
        <row r="1145">
          <cell r="A1145">
            <v>25667</v>
          </cell>
          <cell r="B1145" t="str">
            <v>2012-02-04</v>
          </cell>
          <cell r="C1145" t="str">
            <v>2011-04-13</v>
          </cell>
          <cell r="D1145" t="str">
            <v xml:space="preserve">Acueducto  Aseo    </v>
          </cell>
          <cell r="E1145" t="str">
            <v>Aseo</v>
          </cell>
          <cell r="F1145" t="str">
            <v>Hasta 2500 suscriptores</v>
          </cell>
          <cell r="G1145" t="str">
            <v>ADMINISTRACION PUBLICA COOPERATIVA AGUAS ARROYO CEIBA</v>
          </cell>
          <cell r="H1145" t="str">
            <v>AGUAS ARROYO CEIBA</v>
          </cell>
          <cell r="I1145">
            <v>0</v>
          </cell>
          <cell r="J1145" t="str">
            <v>900371345</v>
          </cell>
          <cell r="K1145" t="str">
            <v>1</v>
          </cell>
          <cell r="L1145" t="str">
            <v>2010-06-10</v>
          </cell>
          <cell r="M1145" t="str">
            <v>2011-03-14</v>
          </cell>
          <cell r="N1145" t="str">
            <v>OPERATIVA</v>
          </cell>
          <cell r="O1145">
            <v>0</v>
          </cell>
          <cell r="P1145" t="str">
            <v>IRINA DEL CARMEN ARRIETA IRIARTE</v>
          </cell>
          <cell r="Q1145" t="str">
            <v>GERENTE</v>
          </cell>
          <cell r="R1145" t="str">
            <v>2010-07-26</v>
          </cell>
          <cell r="S1145" t="str">
            <v>BOLIVAR</v>
          </cell>
          <cell r="T1145" t="str">
            <v>ARROYOHONDO</v>
          </cell>
          <cell r="U1145" t="str">
            <v>0</v>
          </cell>
          <cell r="V1145" t="str">
            <v>calle 5 5-37</v>
          </cell>
          <cell r="W1145" t="str">
            <v>6769360</v>
          </cell>
          <cell r="X1145" t="str">
            <v>3795932</v>
          </cell>
          <cell r="Y1145">
            <v>0</v>
          </cell>
          <cell r="Z1145" t="str">
            <v>3116817782</v>
          </cell>
          <cell r="AA1145" t="str">
            <v>apcarroyoceibaesp@hotmail.com</v>
          </cell>
          <cell r="AB1145" t="str">
            <v>BOLIVAR</v>
          </cell>
          <cell r="AC1145" t="str">
            <v>ARROYOHONDO</v>
          </cell>
          <cell r="AD1145" t="str">
            <v>0</v>
          </cell>
          <cell r="AE1145" t="str">
            <v>calle 5 5-37</v>
          </cell>
        </row>
        <row r="1146">
          <cell r="A1146">
            <v>25671</v>
          </cell>
          <cell r="B1146" t="str">
            <v>2018-02-27</v>
          </cell>
          <cell r="C1146" t="str">
            <v>2011-04-20</v>
          </cell>
          <cell r="D1146" t="str">
            <v xml:space="preserve">Acueducto Alcantarillado Aseo    </v>
          </cell>
          <cell r="E1146" t="str">
            <v>Aseo</v>
          </cell>
          <cell r="F1146" t="str">
            <v>Mas de 2500 suscriptores</v>
          </cell>
          <cell r="G1146" t="str">
            <v>EMPRESA DE SERVICIOS PUBLICOS DOMICILIARIOS DE ACUEDUCTO ALCANTARILLADO Y ASEO - SANTA HELENA A.A.A.  S.A. - E.S.P</v>
          </cell>
          <cell r="H1146" t="str">
            <v>SANTA HELENA A.A.A.  S.A. - E.S.P</v>
          </cell>
          <cell r="I1146">
            <v>0</v>
          </cell>
          <cell r="J1146" t="str">
            <v>900429948</v>
          </cell>
          <cell r="K1146" t="str">
            <v>4</v>
          </cell>
          <cell r="L1146" t="str">
            <v>2011-02-27</v>
          </cell>
          <cell r="M1146" t="str">
            <v>2011-04-25</v>
          </cell>
          <cell r="N1146" t="str">
            <v>OPERATIVA</v>
          </cell>
          <cell r="O1146">
            <v>0</v>
          </cell>
          <cell r="P1146" t="str">
            <v xml:space="preserve">LEONARDO TORRES VARGAS </v>
          </cell>
          <cell r="Q1146" t="str">
            <v>GERENTE</v>
          </cell>
          <cell r="R1146" t="str">
            <v>2016-01-15</v>
          </cell>
          <cell r="S1146" t="str">
            <v>SANTANDER</v>
          </cell>
          <cell r="T1146" t="str">
            <v>SANTA HELENA DEL OPON</v>
          </cell>
          <cell r="U1146" t="str">
            <v>0</v>
          </cell>
          <cell r="V1146" t="str">
            <v>calle 4 No 3-63</v>
          </cell>
          <cell r="W1146" t="str">
            <v>0000000</v>
          </cell>
          <cell r="X1146" t="str">
            <v>0000000</v>
          </cell>
          <cell r="Y1146">
            <v>0</v>
          </cell>
          <cell r="Z1146" t="str">
            <v>3112527155</v>
          </cell>
          <cell r="AA1146" t="str">
            <v>aaa.santahelena@yahoo.es</v>
          </cell>
          <cell r="AB1146" t="str">
            <v>SANTANDER</v>
          </cell>
          <cell r="AC1146" t="str">
            <v>SANTA HELENA DEL OPON</v>
          </cell>
          <cell r="AD1146" t="str">
            <v>0</v>
          </cell>
          <cell r="AE1146" t="str">
            <v>CALLE 4 No 3-63</v>
          </cell>
        </row>
        <row r="1147">
          <cell r="A1147">
            <v>25674</v>
          </cell>
          <cell r="B1147" t="str">
            <v>2018-02-15</v>
          </cell>
          <cell r="C1147" t="str">
            <v>2011-04-26</v>
          </cell>
          <cell r="D1147" t="str">
            <v xml:space="preserve">Acueducto Alcantarillado Aseo    </v>
          </cell>
          <cell r="E1147" t="str">
            <v>Aseo</v>
          </cell>
          <cell r="F1147" t="str">
            <v>Mas de 2500 suscriptores</v>
          </cell>
          <cell r="G1147" t="str">
            <v>EMPRESAS PUBLICAS DE SAN RAFAEL S.A. E.S.P.</v>
          </cell>
          <cell r="H1147" t="str">
            <v>EPSR S.A. E.S.P.</v>
          </cell>
          <cell r="I1147">
            <v>0</v>
          </cell>
          <cell r="J1147" t="str">
            <v>900400990</v>
          </cell>
          <cell r="K1147" t="str">
            <v>8</v>
          </cell>
          <cell r="L1147" t="str">
            <v>2010-10-30</v>
          </cell>
          <cell r="M1147" t="str">
            <v>2011-04-01</v>
          </cell>
          <cell r="N1147" t="str">
            <v>OPERATIVA</v>
          </cell>
          <cell r="O1147">
            <v>0</v>
          </cell>
          <cell r="P1147" t="str">
            <v>JOHAN LEON GIL CLAVIJO</v>
          </cell>
          <cell r="Q1147" t="str">
            <v>GERENTE GENERAL</v>
          </cell>
          <cell r="R1147" t="str">
            <v>2016-02-01</v>
          </cell>
          <cell r="S1147" t="str">
            <v>ANTIOQUIA</v>
          </cell>
          <cell r="T1147" t="str">
            <v>SAN RAFAEL</v>
          </cell>
          <cell r="U1147" t="str">
            <v>0</v>
          </cell>
          <cell r="V1147" t="str">
            <v>CALLE 22 N 19-40</v>
          </cell>
          <cell r="W1147" t="str">
            <v>8586809</v>
          </cell>
          <cell r="X1147" t="str">
            <v>8586533</v>
          </cell>
          <cell r="Y1147" t="str">
            <v>8586681</v>
          </cell>
          <cell r="Z1147" t="str">
            <v>3104592074</v>
          </cell>
          <cell r="AA1147" t="str">
            <v>serviciospublicos@sanrafael-antioquia.gov.co</v>
          </cell>
          <cell r="AB1147" t="str">
            <v>ANTIOQUIA</v>
          </cell>
          <cell r="AC1147" t="str">
            <v>SAN RAFAEL</v>
          </cell>
          <cell r="AD1147" t="str">
            <v>0</v>
          </cell>
          <cell r="AE1147" t="str">
            <v>CALLE 22 N 19-40</v>
          </cell>
        </row>
        <row r="1148">
          <cell r="A1148">
            <v>25678</v>
          </cell>
          <cell r="B1148" t="str">
            <v>2015-02-11</v>
          </cell>
          <cell r="C1148" t="str">
            <v>2011-04-29</v>
          </cell>
          <cell r="D1148" t="str">
            <v xml:space="preserve">Acueducto Alcantarillado Aseo    </v>
          </cell>
          <cell r="E1148" t="str">
            <v>Aseo</v>
          </cell>
          <cell r="F1148" t="str">
            <v>Hasta 2500 suscriptores</v>
          </cell>
          <cell r="G1148" t="str">
            <v>CURIPA EMPRESA DE SERVICIOS PUBLICOS DE SAN JOAQUIN AAA SAS ESP</v>
          </cell>
          <cell r="H1148" t="str">
            <v>CURIPA AAA SAS</v>
          </cell>
          <cell r="I1148">
            <v>0</v>
          </cell>
          <cell r="J1148" t="str">
            <v>900404793</v>
          </cell>
          <cell r="K1148" t="str">
            <v>1</v>
          </cell>
          <cell r="L1148" t="str">
            <v>2010-12-12</v>
          </cell>
          <cell r="M1148" t="str">
            <v>2011-04-01</v>
          </cell>
          <cell r="N1148" t="str">
            <v>OPERATIVA</v>
          </cell>
          <cell r="O1148">
            <v>0</v>
          </cell>
          <cell r="P1148" t="str">
            <v>DORA ISBELIA VARGAS ROJAS</v>
          </cell>
          <cell r="Q1148" t="str">
            <v>GERENTE</v>
          </cell>
          <cell r="R1148" t="str">
            <v>2010-12-12</v>
          </cell>
          <cell r="S1148" t="str">
            <v>SANTANDER</v>
          </cell>
          <cell r="T1148" t="str">
            <v>SAN JOAQUIN</v>
          </cell>
          <cell r="U1148" t="str">
            <v>0</v>
          </cell>
          <cell r="V1148" t="str">
            <v>Cr 5 No. 6-24</v>
          </cell>
          <cell r="W1148" t="str">
            <v>7159147</v>
          </cell>
          <cell r="X1148" t="str">
            <v>7159147</v>
          </cell>
          <cell r="Y1148">
            <v>0</v>
          </cell>
          <cell r="Z1148" t="str">
            <v>3208501115</v>
          </cell>
          <cell r="AA1148" t="str">
            <v>curipaesp@gmail.com</v>
          </cell>
          <cell r="AB1148" t="str">
            <v>SANTANDER</v>
          </cell>
          <cell r="AC1148" t="str">
            <v>SAN JOAQUIN</v>
          </cell>
          <cell r="AD1148" t="str">
            <v>0</v>
          </cell>
          <cell r="AE1148" t="str">
            <v>Cr 5 No 6-24</v>
          </cell>
        </row>
        <row r="1149">
          <cell r="A1149">
            <v>25691</v>
          </cell>
          <cell r="B1149" t="str">
            <v>2018-02-26</v>
          </cell>
          <cell r="C1149" t="str">
            <v>2011-05-23</v>
          </cell>
          <cell r="D1149" t="str">
            <v xml:space="preserve">  Aseo    </v>
          </cell>
          <cell r="E1149" t="str">
            <v>Aseo</v>
          </cell>
          <cell r="F1149" t="str">
            <v>Mas de 2500 suscriptores</v>
          </cell>
          <cell r="G1149" t="str">
            <v>ECONATURAL S.A.S  E.S.P</v>
          </cell>
          <cell r="H1149" t="str">
            <v>ECONATURAL</v>
          </cell>
          <cell r="I1149">
            <v>0</v>
          </cell>
          <cell r="J1149" t="str">
            <v>900345433</v>
          </cell>
          <cell r="K1149" t="str">
            <v>1</v>
          </cell>
          <cell r="L1149" t="str">
            <v>2010-03-10</v>
          </cell>
          <cell r="M1149" t="str">
            <v>2011-08-01</v>
          </cell>
          <cell r="N1149" t="str">
            <v>OPERATIVA</v>
          </cell>
          <cell r="O1149">
            <v>0</v>
          </cell>
          <cell r="P1149" t="str">
            <v>LOLY LUZ PINEREZ RAMOS</v>
          </cell>
          <cell r="Q1149" t="str">
            <v>GERENTE</v>
          </cell>
          <cell r="R1149" t="str">
            <v>2015-09-11</v>
          </cell>
          <cell r="S1149" t="str">
            <v>SANTANDER</v>
          </cell>
          <cell r="T1149" t="str">
            <v>GIRON</v>
          </cell>
          <cell r="U1149" t="str">
            <v>0</v>
          </cell>
          <cell r="V1149" t="str">
            <v>CLL 25 21B 76</v>
          </cell>
          <cell r="W1149" t="str">
            <v>6811243</v>
          </cell>
          <cell r="X1149" t="str">
            <v>6811243</v>
          </cell>
          <cell r="Y1149">
            <v>0</v>
          </cell>
          <cell r="Z1149" t="str">
            <v>3188895591</v>
          </cell>
          <cell r="AA1149" t="str">
            <v>gerencia@econatural.com.co</v>
          </cell>
          <cell r="AB1149" t="str">
            <v>SANTANDER</v>
          </cell>
          <cell r="AC1149" t="str">
            <v>GIRON</v>
          </cell>
          <cell r="AD1149" t="str">
            <v>0</v>
          </cell>
          <cell r="AE1149" t="str">
            <v>CLL 25 21B 76</v>
          </cell>
        </row>
        <row r="1150">
          <cell r="A1150">
            <v>25692</v>
          </cell>
          <cell r="B1150" t="str">
            <v>2017-12-15</v>
          </cell>
          <cell r="C1150" t="str">
            <v>2011-05-24</v>
          </cell>
          <cell r="D1150" t="str">
            <v xml:space="preserve">  Aseo    </v>
          </cell>
          <cell r="E1150" t="str">
            <v>Aseo</v>
          </cell>
          <cell r="F1150" t="str">
            <v>Mas de 2500 suscriptores</v>
          </cell>
          <cell r="G1150" t="str">
            <v>CENTRAL COLOMBIANA DE ASEO S.A ESP</v>
          </cell>
          <cell r="H1150" t="str">
            <v>CENTRAL COLOMBIANA DE ASEO S.A ESP</v>
          </cell>
          <cell r="I1150">
            <v>0</v>
          </cell>
          <cell r="J1150" t="str">
            <v>900415688</v>
          </cell>
          <cell r="K1150" t="str">
            <v>3</v>
          </cell>
          <cell r="L1150" t="str">
            <v>2011-01-14</v>
          </cell>
          <cell r="M1150" t="str">
            <v>2011-03-15</v>
          </cell>
          <cell r="N1150" t="str">
            <v>OPERATIVA</v>
          </cell>
          <cell r="O1150">
            <v>0</v>
          </cell>
          <cell r="P1150" t="str">
            <v>JAIME ALBERTO CANO CANAS</v>
          </cell>
          <cell r="Q1150" t="str">
            <v>GERENTE GENERAL</v>
          </cell>
          <cell r="R1150" t="str">
            <v>2017-02-28</v>
          </cell>
          <cell r="S1150" t="str">
            <v>BOYACA</v>
          </cell>
          <cell r="T1150" t="str">
            <v>CHIQUINQUIRA</v>
          </cell>
          <cell r="U1150" t="str">
            <v>0</v>
          </cell>
          <cell r="V1150" t="str">
            <v>CARRERA 9 No. 1-26</v>
          </cell>
          <cell r="W1150" t="str">
            <v>7263150</v>
          </cell>
          <cell r="X1150" t="str">
            <v>6164821</v>
          </cell>
          <cell r="Y1150" t="str">
            <v>6108805</v>
          </cell>
          <cell r="Z1150" t="str">
            <v>3133944104</v>
          </cell>
          <cell r="AA1150" t="str">
            <v>ger.centroaseo@gmail.com</v>
          </cell>
          <cell r="AB1150" t="str">
            <v>BOYACA</v>
          </cell>
          <cell r="AC1150" t="str">
            <v>CHIQUINQUIRA</v>
          </cell>
          <cell r="AD1150" t="str">
            <v>0</v>
          </cell>
          <cell r="AE1150" t="str">
            <v>CARRERA 9 No. 1-26</v>
          </cell>
        </row>
        <row r="1151">
          <cell r="A1151">
            <v>25694</v>
          </cell>
          <cell r="B1151" t="str">
            <v>2018-03-15</v>
          </cell>
          <cell r="C1151" t="str">
            <v>2011-05-27</v>
          </cell>
          <cell r="D1151" t="str">
            <v xml:space="preserve">Acueducto  Aseo    </v>
          </cell>
          <cell r="E1151" t="str">
            <v>Aseo</v>
          </cell>
          <cell r="F1151" t="str">
            <v>Mas de 2500 suscriptores</v>
          </cell>
          <cell r="G1151" t="str">
            <v>AGUAS DE TUMACO SA ESP</v>
          </cell>
          <cell r="H1151" t="str">
            <v>AGUATUMACO SA ESP</v>
          </cell>
          <cell r="I1151">
            <v>0</v>
          </cell>
          <cell r="J1151" t="str">
            <v>900210825</v>
          </cell>
          <cell r="K1151" t="str">
            <v>5</v>
          </cell>
          <cell r="L1151" t="str">
            <v>2008-03-25</v>
          </cell>
          <cell r="M1151" t="str">
            <v>2017-10-01</v>
          </cell>
          <cell r="N1151" t="str">
            <v>OPERATIVA</v>
          </cell>
          <cell r="O1151">
            <v>0</v>
          </cell>
          <cell r="P1151" t="str">
            <v>VICTOR ARNULFO GALLO ORTIZ</v>
          </cell>
          <cell r="Q1151" t="str">
            <v>GERENTE</v>
          </cell>
          <cell r="R1151" t="str">
            <v>2017-09-01</v>
          </cell>
          <cell r="S1151" t="str">
            <v>NARINO</v>
          </cell>
          <cell r="T1151" t="str">
            <v>SAN ANDRES DE TUMACO</v>
          </cell>
          <cell r="U1151" t="str">
            <v>0</v>
          </cell>
          <cell r="V1151" t="str">
            <v>CALLE ANTIGUA CALDAS No.13-33 OF401</v>
          </cell>
          <cell r="W1151" t="str">
            <v>7271060</v>
          </cell>
          <cell r="X1151" t="str">
            <v>7271060</v>
          </cell>
          <cell r="Y1151">
            <v>0</v>
          </cell>
          <cell r="Z1151" t="str">
            <v>3164012547</v>
          </cell>
          <cell r="AA1151" t="str">
            <v>aguastumaco@gmail.com</v>
          </cell>
          <cell r="AB1151" t="str">
            <v>NARINO</v>
          </cell>
          <cell r="AC1151" t="str">
            <v>SAN ANDRES DE TUMACO</v>
          </cell>
          <cell r="AD1151" t="str">
            <v>0</v>
          </cell>
          <cell r="AE1151" t="str">
            <v>CALLE ANTIGUA CALDAS No.13-33 OF401</v>
          </cell>
        </row>
        <row r="1152">
          <cell r="A1152">
            <v>25699</v>
          </cell>
          <cell r="B1152" t="str">
            <v>2015-06-03</v>
          </cell>
          <cell r="C1152" t="str">
            <v>2011-06-09</v>
          </cell>
          <cell r="D1152" t="str">
            <v xml:space="preserve">  Aseo    </v>
          </cell>
          <cell r="E1152" t="str">
            <v>Aseo</v>
          </cell>
          <cell r="F1152" t="str">
            <v>Hasta 2500 suscriptores</v>
          </cell>
          <cell r="G1152" t="str">
            <v>EMPRESA DE SERVICIOS AMBIENTALES DEL CAQUETA SOCIEDAD ANONIMA EMPRESA DE SERVICIOS PUBLICOS</v>
          </cell>
          <cell r="H1152" t="str">
            <v xml:space="preserve">ESAC S.A.  E.S.P. </v>
          </cell>
          <cell r="I1152">
            <v>0</v>
          </cell>
          <cell r="J1152" t="str">
            <v>900438478</v>
          </cell>
          <cell r="K1152" t="str">
            <v>2</v>
          </cell>
          <cell r="L1152" t="str">
            <v>2011-05-12</v>
          </cell>
          <cell r="M1152" t="str">
            <v>2011-11-01</v>
          </cell>
          <cell r="N1152" t="str">
            <v>OPERATIVA</v>
          </cell>
          <cell r="O1152">
            <v>0</v>
          </cell>
          <cell r="P1152" t="str">
            <v>Carlos Enrique Serrano  Morales</v>
          </cell>
          <cell r="Q1152" t="str">
            <v>GERENTE</v>
          </cell>
          <cell r="R1152" t="str">
            <v>2011-05-20</v>
          </cell>
          <cell r="S1152" t="str">
            <v>CAQUETA</v>
          </cell>
          <cell r="T1152" t="str">
            <v>FLORENCIA</v>
          </cell>
          <cell r="U1152" t="str">
            <v>0</v>
          </cell>
          <cell r="V1152" t="str">
            <v>CRA 10A No.7-04  B/AVENIDAS</v>
          </cell>
          <cell r="W1152" t="str">
            <v>4351109</v>
          </cell>
          <cell r="X1152" t="str">
            <v>4351109</v>
          </cell>
          <cell r="Y1152">
            <v>0</v>
          </cell>
          <cell r="Z1152" t="str">
            <v>3102833852</v>
          </cell>
          <cell r="AA1152" t="str">
            <v>secretaria@esac.co</v>
          </cell>
          <cell r="AB1152" t="str">
            <v>CAQUETA</v>
          </cell>
          <cell r="AC1152" t="str">
            <v>FLORENCIA</v>
          </cell>
          <cell r="AD1152" t="str">
            <v>0</v>
          </cell>
          <cell r="AE1152" t="str">
            <v>CRA 10A No.7-04 B/ AVENIDAS</v>
          </cell>
        </row>
        <row r="1153">
          <cell r="A1153">
            <v>25703</v>
          </cell>
          <cell r="B1153" t="str">
            <v>2015-07-24</v>
          </cell>
          <cell r="C1153" t="str">
            <v>2011-06-14</v>
          </cell>
          <cell r="D1153" t="str">
            <v xml:space="preserve">Acueducto Alcantarillado Aseo    </v>
          </cell>
          <cell r="E1153" t="str">
            <v>Aseo</v>
          </cell>
          <cell r="F1153" t="str">
            <v>Hasta 2500 suscriptores</v>
          </cell>
          <cell r="G1153" t="str">
            <v>AGUAS CON FUTURO SA ESP</v>
          </cell>
          <cell r="H1153" t="str">
            <v>AQUAFUTURO</v>
          </cell>
          <cell r="I1153">
            <v>0</v>
          </cell>
          <cell r="J1153" t="str">
            <v>900437344</v>
          </cell>
          <cell r="K1153" t="str">
            <v>1</v>
          </cell>
          <cell r="L1153" t="str">
            <v>2010-04-20</v>
          </cell>
          <cell r="M1153" t="str">
            <v>2011-06-01</v>
          </cell>
          <cell r="N1153" t="str">
            <v>OPERATIVA</v>
          </cell>
          <cell r="O1153">
            <v>0</v>
          </cell>
          <cell r="P1153" t="str">
            <v>SONIA YANETH SERRATO SERRATO</v>
          </cell>
          <cell r="Q1153" t="str">
            <v>GERENTE</v>
          </cell>
          <cell r="R1153" t="str">
            <v>2014-12-17</v>
          </cell>
          <cell r="S1153" t="str">
            <v>BOYACA</v>
          </cell>
          <cell r="T1153" t="str">
            <v>SABOYA</v>
          </cell>
          <cell r="U1153" t="str">
            <v>0</v>
          </cell>
          <cell r="V1153" t="str">
            <v>CALLE 8 N. 9-50</v>
          </cell>
          <cell r="W1153" t="str">
            <v>7255123</v>
          </cell>
          <cell r="X1153" t="str">
            <v>7255123</v>
          </cell>
          <cell r="Y1153" t="str">
            <v>7255123</v>
          </cell>
          <cell r="Z1153" t="str">
            <v>3132100984</v>
          </cell>
          <cell r="AA1153" t="str">
            <v>aguasconfuturo2011@hotmail.com</v>
          </cell>
          <cell r="AB1153" t="str">
            <v>BOYACA</v>
          </cell>
          <cell r="AC1153" t="str">
            <v>SABOYA</v>
          </cell>
          <cell r="AD1153" t="str">
            <v>0</v>
          </cell>
          <cell r="AE1153" t="str">
            <v>CALLE 8 No 9-50</v>
          </cell>
        </row>
        <row r="1154">
          <cell r="A1154">
            <v>25710</v>
          </cell>
          <cell r="B1154" t="str">
            <v>2012-12-11</v>
          </cell>
          <cell r="C1154" t="str">
            <v>2011-06-22</v>
          </cell>
          <cell r="D1154" t="str">
            <v xml:space="preserve">Acueducto Alcantarillado Aseo    </v>
          </cell>
          <cell r="E1154" t="str">
            <v>Aseo</v>
          </cell>
          <cell r="F1154" t="str">
            <v>Hasta 2500 suscriptores</v>
          </cell>
          <cell r="G1154" t="str">
            <v>EMPRESA DE SERVICIOS PUBLICOS DE LEIVA ESP SAS</v>
          </cell>
          <cell r="H1154" t="str">
            <v>NULL</v>
          </cell>
          <cell r="I1154">
            <v>0</v>
          </cell>
          <cell r="J1154" t="str">
            <v>900423722</v>
          </cell>
          <cell r="K1154" t="str">
            <v>1</v>
          </cell>
          <cell r="L1154" t="str">
            <v>2011-02-25</v>
          </cell>
          <cell r="M1154" t="str">
            <v>2011-04-07</v>
          </cell>
          <cell r="N1154" t="str">
            <v>OPERATIVA</v>
          </cell>
          <cell r="O1154">
            <v>0</v>
          </cell>
          <cell r="P1154" t="str">
            <v>VICTOR HUGO ORTEGA SILVA</v>
          </cell>
          <cell r="Q1154" t="str">
            <v>GERENTE</v>
          </cell>
          <cell r="R1154" t="str">
            <v>2012-07-19</v>
          </cell>
          <cell r="S1154" t="str">
            <v>NARINO</v>
          </cell>
          <cell r="T1154" t="str">
            <v>LEIVA</v>
          </cell>
          <cell r="U1154" t="str">
            <v>0</v>
          </cell>
          <cell r="V1154" t="str">
            <v>PALACIO MUNICIPAL BARRIO LA PRIMAVERA</v>
          </cell>
          <cell r="W1154" t="str">
            <v>7502120</v>
          </cell>
          <cell r="X1154" t="str">
            <v>7502120</v>
          </cell>
          <cell r="Y1154">
            <v>0</v>
          </cell>
          <cell r="Z1154" t="str">
            <v>3206984270</v>
          </cell>
          <cell r="AA1154" t="str">
            <v>esp.leiva.sas@gmail.com</v>
          </cell>
          <cell r="AB1154" t="str">
            <v>NARINO</v>
          </cell>
          <cell r="AC1154" t="str">
            <v>LEIVA</v>
          </cell>
          <cell r="AD1154" t="str">
            <v>0</v>
          </cell>
          <cell r="AE1154" t="str">
            <v>PALACIO MUNICIPAL BARRIO LA PRIMAVERA</v>
          </cell>
        </row>
        <row r="1155">
          <cell r="A1155">
            <v>25716</v>
          </cell>
          <cell r="B1155" t="str">
            <v>2017-10-30</v>
          </cell>
          <cell r="C1155" t="str">
            <v>2011-06-29</v>
          </cell>
          <cell r="D1155" t="str">
            <v xml:space="preserve">Acueducto Alcantarillado Aseo    </v>
          </cell>
          <cell r="E1155" t="str">
            <v>Aseo</v>
          </cell>
          <cell r="F1155" t="str">
            <v>Mas de 2500 suscriptores</v>
          </cell>
          <cell r="G1155" t="str">
            <v>ADMINISTRACION PUBLICA COOPERATIVA DE AGUA POTABLE Y SANEAMIENTO BASICO DE ALMAGUER CAUCA</v>
          </cell>
          <cell r="H1155" t="str">
            <v>APCALMAGUER</v>
          </cell>
          <cell r="I1155">
            <v>0</v>
          </cell>
          <cell r="J1155" t="str">
            <v>900407896</v>
          </cell>
          <cell r="K1155" t="str">
            <v>5</v>
          </cell>
          <cell r="L1155" t="str">
            <v>2010-12-24</v>
          </cell>
          <cell r="M1155" t="str">
            <v>2014-06-26</v>
          </cell>
          <cell r="N1155" t="str">
            <v>OPERATIVA</v>
          </cell>
          <cell r="O1155">
            <v>0</v>
          </cell>
          <cell r="P1155" t="str">
            <v>ALBA YAQUELINE NARVAEZ ALVAREZ</v>
          </cell>
          <cell r="Q1155" t="str">
            <v>GERENTE</v>
          </cell>
          <cell r="R1155" t="str">
            <v>2016-05-09</v>
          </cell>
          <cell r="S1155" t="str">
            <v>CAUCA</v>
          </cell>
          <cell r="T1155" t="str">
            <v>ALMAGUER</v>
          </cell>
          <cell r="U1155" t="str">
            <v>0</v>
          </cell>
          <cell r="V1155" t="str">
            <v>Calle  3 # 4  - 31</v>
          </cell>
          <cell r="W1155" t="str">
            <v>8267750</v>
          </cell>
          <cell r="X1155" t="str">
            <v>8267750</v>
          </cell>
          <cell r="Y1155">
            <v>0</v>
          </cell>
          <cell r="Z1155" t="str">
            <v>3232889171</v>
          </cell>
          <cell r="AA1155" t="str">
            <v>apcalmaguer@gmail.com</v>
          </cell>
          <cell r="AB1155" t="str">
            <v>CAUCA</v>
          </cell>
          <cell r="AC1155" t="str">
            <v>ALMAGUER</v>
          </cell>
          <cell r="AD1155" t="str">
            <v>0</v>
          </cell>
          <cell r="AE1155" t="str">
            <v>Calle  3 # 4  - 31</v>
          </cell>
        </row>
        <row r="1156">
          <cell r="A1156">
            <v>25876</v>
          </cell>
          <cell r="B1156" t="str">
            <v>2018-03-28</v>
          </cell>
          <cell r="C1156" t="str">
            <v>2011-07-04</v>
          </cell>
          <cell r="D1156" t="str">
            <v xml:space="preserve">Acueducto Alcantarillado Aseo    </v>
          </cell>
          <cell r="E1156" t="str">
            <v>Aseo</v>
          </cell>
          <cell r="F1156" t="str">
            <v>Hasta 2500 suscriptores</v>
          </cell>
          <cell r="G1156" t="str">
            <v>EMPRESA MUNICIPAL DE ACUEDUCTO ALCANTARILLADO Y ASEO DEL MUNICIPIO DE BUENAVISTA SUCRE SA ESP</v>
          </cell>
          <cell r="H1156" t="str">
            <v>AGUAS DE BUENAVISTA SA ESP</v>
          </cell>
          <cell r="I1156">
            <v>0</v>
          </cell>
          <cell r="J1156" t="str">
            <v>900412476</v>
          </cell>
          <cell r="K1156" t="str">
            <v>5</v>
          </cell>
          <cell r="L1156" t="str">
            <v>2011-01-12</v>
          </cell>
          <cell r="M1156" t="str">
            <v>2011-02-15</v>
          </cell>
          <cell r="N1156" t="str">
            <v>OPERATIVA</v>
          </cell>
          <cell r="O1156">
            <v>0</v>
          </cell>
          <cell r="P1156" t="str">
            <v>LORENA CECILIA ARRIETA SERPA</v>
          </cell>
          <cell r="Q1156" t="str">
            <v>GERENTE GENERAL</v>
          </cell>
          <cell r="R1156" t="str">
            <v>2016-02-11</v>
          </cell>
          <cell r="S1156" t="str">
            <v>SUCRE</v>
          </cell>
          <cell r="T1156" t="str">
            <v>BUENAVISTA</v>
          </cell>
          <cell r="U1156" t="str">
            <v>0</v>
          </cell>
          <cell r="V1156" t="str">
            <v>CALLE 9 8-09 BARRIO SUCRE</v>
          </cell>
          <cell r="W1156" t="str">
            <v>2901103</v>
          </cell>
          <cell r="X1156" t="str">
            <v>0000000</v>
          </cell>
          <cell r="Y1156">
            <v>0</v>
          </cell>
          <cell r="Z1156" t="str">
            <v>3145550041</v>
          </cell>
          <cell r="AA1156" t="str">
            <v>aguasdebuenavista@gmail.com</v>
          </cell>
          <cell r="AB1156" t="str">
            <v>SUCRE</v>
          </cell>
          <cell r="AC1156" t="str">
            <v>BUENAVISTA</v>
          </cell>
          <cell r="AD1156" t="str">
            <v>0</v>
          </cell>
          <cell r="AE1156" t="str">
            <v>Calle 9 8-09 BARRIO SUCRE</v>
          </cell>
        </row>
        <row r="1157">
          <cell r="A1157">
            <v>25896</v>
          </cell>
          <cell r="B1157" t="str">
            <v>2011-12-05</v>
          </cell>
          <cell r="C1157" t="str">
            <v>2011-07-18</v>
          </cell>
          <cell r="D1157" t="str">
            <v xml:space="preserve">  Aseo    </v>
          </cell>
          <cell r="E1157" t="str">
            <v>Aseo</v>
          </cell>
          <cell r="F1157" t="str">
            <v>Hasta 2500 suscriptores</v>
          </cell>
          <cell r="G1157" t="str">
            <v>INTERAMBIENTAL S.A. E.S.P</v>
          </cell>
          <cell r="H1157" t="str">
            <v>INTERAMBIENTAL</v>
          </cell>
          <cell r="I1157">
            <v>0</v>
          </cell>
          <cell r="J1157" t="str">
            <v>804016404</v>
          </cell>
          <cell r="K1157" t="str">
            <v>9</v>
          </cell>
          <cell r="L1157" t="str">
            <v>2003-12-29</v>
          </cell>
          <cell r="M1157" t="str">
            <v>2011-08-01</v>
          </cell>
          <cell r="N1157" t="str">
            <v>OPERATIVA</v>
          </cell>
          <cell r="O1157">
            <v>0</v>
          </cell>
          <cell r="P1157" t="str">
            <v>CESAR AUGUSTO RUIZ  MARTINEZ</v>
          </cell>
          <cell r="Q1157" t="str">
            <v>REPRESENTANTE LEGAL</v>
          </cell>
          <cell r="R1157" t="str">
            <v>2009-08-12</v>
          </cell>
          <cell r="S1157" t="str">
            <v>NORTE DE SANTANDER</v>
          </cell>
          <cell r="T1157" t="str">
            <v>VILLA DEL ROSARIO</v>
          </cell>
          <cell r="U1157" t="str">
            <v>0</v>
          </cell>
          <cell r="V1157" t="str">
            <v>Calle 1B #3-68 Urb Monaco V. del Rosario</v>
          </cell>
          <cell r="W1157" t="str">
            <v>5703851</v>
          </cell>
          <cell r="X1157" t="str">
            <v>3134336</v>
          </cell>
          <cell r="Y1157">
            <v>0</v>
          </cell>
          <cell r="Z1157">
            <v>0</v>
          </cell>
          <cell r="AA1157" t="str">
            <v>interambientals.a.e.s.p@hotmail.com</v>
          </cell>
          <cell r="AB1157" t="str">
            <v>NORTE DE SANTANDER</v>
          </cell>
          <cell r="AC1157" t="str">
            <v>VILLA DEL ROSARIO</v>
          </cell>
          <cell r="AD1157" t="str">
            <v>0</v>
          </cell>
          <cell r="AE1157" t="str">
            <v>Calle 1B #3-68 Urb Monaco V. del Rosario</v>
          </cell>
        </row>
        <row r="1158">
          <cell r="A1158">
            <v>25907</v>
          </cell>
          <cell r="B1158" t="str">
            <v>2018-07-10</v>
          </cell>
          <cell r="C1158" t="str">
            <v>2011-08-12</v>
          </cell>
          <cell r="D1158" t="str">
            <v xml:space="preserve">Acueducto Alcantarillado Aseo    </v>
          </cell>
          <cell r="E1158" t="str">
            <v>Aseo</v>
          </cell>
          <cell r="F1158" t="str">
            <v>Hasta 2500 suscriptores</v>
          </cell>
          <cell r="G1158" t="str">
            <v>EMPRESA COMUNITARIA DE SERVICIOS PUBLICOS Y SANEAMIENTO BASICO DEL CORREGIMIENTO DE LA ESMERALDA</v>
          </cell>
          <cell r="H1158" t="str">
            <v>ECADES ESP</v>
          </cell>
          <cell r="I1158">
            <v>0</v>
          </cell>
          <cell r="J1158" t="str">
            <v>900029750</v>
          </cell>
          <cell r="K1158" t="str">
            <v>7</v>
          </cell>
          <cell r="L1158" t="str">
            <v>2005-04-10</v>
          </cell>
          <cell r="M1158" t="str">
            <v>2011-07-01</v>
          </cell>
          <cell r="N1158" t="str">
            <v>OPERATIVA</v>
          </cell>
          <cell r="O1158">
            <v>0</v>
          </cell>
          <cell r="P1158" t="str">
            <v>CARLOS RICARDO ANGARITA GALVIS</v>
          </cell>
          <cell r="Q1158" t="str">
            <v>REPRESENTANTE LEGAL</v>
          </cell>
          <cell r="R1158" t="str">
            <v>2015-12-24</v>
          </cell>
          <cell r="S1158" t="str">
            <v>ARAUCA</v>
          </cell>
          <cell r="T1158" t="str">
            <v>ARAUQUITA</v>
          </cell>
          <cell r="U1158" t="str">
            <v>8</v>
          </cell>
          <cell r="V1158" t="str">
            <v>CR 2 3 21 BRR CENTRO -LA ESMERALDA</v>
          </cell>
          <cell r="W1158" t="str">
            <v>8892022</v>
          </cell>
          <cell r="X1158" t="str">
            <v>8892416</v>
          </cell>
          <cell r="Y1158">
            <v>0</v>
          </cell>
          <cell r="Z1158" t="str">
            <v>3105862477</v>
          </cell>
          <cell r="AA1158" t="str">
            <v>ecades_esp@hotmail.com</v>
          </cell>
          <cell r="AB1158" t="str">
            <v>ARAUCA</v>
          </cell>
          <cell r="AC1158" t="str">
            <v>ARAUQUITA</v>
          </cell>
          <cell r="AD1158" t="str">
            <v>8</v>
          </cell>
          <cell r="AE1158" t="str">
            <v>CR 2 3 21 BRR CENTRO</v>
          </cell>
        </row>
        <row r="1159">
          <cell r="A1159">
            <v>25938</v>
          </cell>
          <cell r="B1159" t="str">
            <v>2015-09-21</v>
          </cell>
          <cell r="C1159" t="str">
            <v>2011-08-31</v>
          </cell>
          <cell r="D1159" t="str">
            <v xml:space="preserve">Acueducto Alcantarillado Aseo    </v>
          </cell>
          <cell r="E1159" t="str">
            <v>Aseo</v>
          </cell>
          <cell r="F1159" t="str">
            <v>Hasta 2500 suscriptores</v>
          </cell>
          <cell r="G1159" t="str">
            <v>EMPRESA DE SERVICIOS PUBLICOS DOMICILIARIOS DEL MUNICIPIO DE VIANI "EMSERVINI"S.A.S. E.S.P.</v>
          </cell>
          <cell r="H1159" t="str">
            <v xml:space="preserve">EMSERVIANI S.A.S. E.S.P. </v>
          </cell>
          <cell r="I1159">
            <v>0</v>
          </cell>
          <cell r="J1159" t="str">
            <v>900392869</v>
          </cell>
          <cell r="K1159" t="str">
            <v>9</v>
          </cell>
          <cell r="L1159" t="str">
            <v>2010-01-27</v>
          </cell>
          <cell r="M1159" t="str">
            <v>2010-11-10</v>
          </cell>
          <cell r="N1159" t="str">
            <v>OPERATIVA</v>
          </cell>
          <cell r="O1159">
            <v>0</v>
          </cell>
          <cell r="P1159" t="str">
            <v>DIANA KATHERINE GUIOT CASTRO</v>
          </cell>
          <cell r="Q1159" t="str">
            <v>GERENTE</v>
          </cell>
          <cell r="R1159" t="str">
            <v>2015-06-01</v>
          </cell>
          <cell r="S1159" t="str">
            <v>CUNDINAMARCA</v>
          </cell>
          <cell r="T1159" t="str">
            <v>VIANI</v>
          </cell>
          <cell r="U1159" t="str">
            <v>0</v>
          </cell>
          <cell r="V1159" t="str">
            <v xml:space="preserve">CARRERA 5 NUMERO 3 - 46 </v>
          </cell>
          <cell r="W1159" t="str">
            <v>8441265</v>
          </cell>
          <cell r="X1159" t="str">
            <v>8441266</v>
          </cell>
          <cell r="Y1159">
            <v>0</v>
          </cell>
          <cell r="Z1159">
            <v>0</v>
          </cell>
          <cell r="AA1159" t="str">
            <v>emserviani.gerencia@gmail.com</v>
          </cell>
          <cell r="AB1159" t="str">
            <v>CUNDINAMARCA</v>
          </cell>
          <cell r="AC1159" t="str">
            <v>VIANI</v>
          </cell>
          <cell r="AD1159" t="str">
            <v>0</v>
          </cell>
          <cell r="AE1159" t="str">
            <v xml:space="preserve">CARRERA 5 NUMERO 3 - 46 </v>
          </cell>
        </row>
        <row r="1160">
          <cell r="A1160">
            <v>25959</v>
          </cell>
          <cell r="B1160" t="str">
            <v>2016-12-05</v>
          </cell>
          <cell r="C1160" t="str">
            <v>2011-10-12</v>
          </cell>
          <cell r="D1160" t="str">
            <v xml:space="preserve">Acueducto  Aseo    </v>
          </cell>
          <cell r="E1160" t="str">
            <v>Aseo</v>
          </cell>
          <cell r="F1160" t="str">
            <v>Mas de 2500 suscriptores</v>
          </cell>
          <cell r="G1160" t="str">
            <v>AGUAS Y ASEO DE LA CORDIALIDAD S.A.S. E.S.P.</v>
          </cell>
          <cell r="H1160" t="str">
            <v>ACUACOR S.A.S. E.S.P.</v>
          </cell>
          <cell r="I1160">
            <v>0</v>
          </cell>
          <cell r="J1160" t="str">
            <v>900410876</v>
          </cell>
          <cell r="K1160" t="str">
            <v>9</v>
          </cell>
          <cell r="L1160" t="str">
            <v>2011-01-24</v>
          </cell>
          <cell r="M1160" t="str">
            <v>2011-06-01</v>
          </cell>
          <cell r="N1160" t="str">
            <v>OPERATIVA</v>
          </cell>
          <cell r="O1160">
            <v>0</v>
          </cell>
          <cell r="P1160" t="str">
            <v>JUAN MANUEL ORTIZ SANCHEZ</v>
          </cell>
          <cell r="Q1160" t="str">
            <v>GERENTE</v>
          </cell>
          <cell r="R1160" t="str">
            <v>2011-08-24</v>
          </cell>
          <cell r="S1160" t="str">
            <v>BOLIVAR</v>
          </cell>
          <cell r="T1160" t="str">
            <v>CARTAGENA DE INDIAS</v>
          </cell>
          <cell r="U1160" t="str">
            <v>0</v>
          </cell>
          <cell r="V1160" t="str">
            <v>Variante Cartagena Turbaco, Bosques de la Ceba, Horizonte Etapa 3 Manzana 5 Lote 20</v>
          </cell>
          <cell r="W1160" t="str">
            <v>6436743</v>
          </cell>
          <cell r="X1160" t="str">
            <v>6451194</v>
          </cell>
          <cell r="Y1160">
            <v>0</v>
          </cell>
          <cell r="Z1160" t="str">
            <v>3186952339</v>
          </cell>
          <cell r="AA1160" t="str">
            <v>gerenciaacuacor@hotmail.com</v>
          </cell>
          <cell r="AB1160" t="str">
            <v>BOLIVAR</v>
          </cell>
          <cell r="AC1160" t="str">
            <v>CARTAGENA DE INDIAS</v>
          </cell>
          <cell r="AD1160" t="str">
            <v>0</v>
          </cell>
          <cell r="AE1160" t="str">
            <v>Variante Cartagena Turbaco, Bosques de la Ceba, Horizonte Etapa 3 Manzana 5 Lote 20</v>
          </cell>
        </row>
        <row r="1161">
          <cell r="A1161">
            <v>25966</v>
          </cell>
          <cell r="B1161" t="str">
            <v>2013-09-15</v>
          </cell>
          <cell r="C1161" t="str">
            <v>2011-10-25</v>
          </cell>
          <cell r="D1161" t="str">
            <v xml:space="preserve">Acueducto Alcantarillado Aseo    </v>
          </cell>
          <cell r="E1161" t="str">
            <v>Aseo</v>
          </cell>
          <cell r="F1161" t="str">
            <v>Mas de 2500 suscriptores</v>
          </cell>
          <cell r="G1161" t="str">
            <v>EMPRESAS PUBLICAS DE EL DONCELLO S.A.E.S.P.</v>
          </cell>
          <cell r="H1161" t="str">
            <v>E.P.D.S.A.E.S.P.</v>
          </cell>
          <cell r="I1161">
            <v>0</v>
          </cell>
          <cell r="J1161" t="str">
            <v>900462062</v>
          </cell>
          <cell r="K1161" t="str">
            <v>3</v>
          </cell>
          <cell r="L1161" t="str">
            <v>2011-07-01</v>
          </cell>
          <cell r="M1161" t="str">
            <v>2011-10-14</v>
          </cell>
          <cell r="N1161" t="str">
            <v>OPERATIVA</v>
          </cell>
          <cell r="O1161">
            <v>0</v>
          </cell>
          <cell r="P1161" t="str">
            <v>JESUS ANTONIO CUENCA LESMES</v>
          </cell>
          <cell r="Q1161" t="str">
            <v>GERENTE</v>
          </cell>
          <cell r="R1161" t="str">
            <v>2012-10-12</v>
          </cell>
          <cell r="S1161" t="str">
            <v>CAQUETA</v>
          </cell>
          <cell r="T1161" t="str">
            <v>EL DONCELLO</v>
          </cell>
          <cell r="U1161" t="str">
            <v>0</v>
          </cell>
          <cell r="V1161" t="str">
            <v>CRA. 4 CALLE 3 ESQUINA PALACIO MUNICIPAL</v>
          </cell>
          <cell r="W1161" t="str">
            <v>4310903</v>
          </cell>
          <cell r="X1161" t="str">
            <v>4310857</v>
          </cell>
          <cell r="Y1161" t="str">
            <v>4310903</v>
          </cell>
          <cell r="Z1161" t="str">
            <v>3204951561</v>
          </cell>
          <cell r="AA1161" t="str">
            <v>subgaf@epdsa.com</v>
          </cell>
          <cell r="AB1161" t="str">
            <v>CAQUETA</v>
          </cell>
          <cell r="AC1161" t="str">
            <v>EL DONCELLO</v>
          </cell>
          <cell r="AD1161" t="str">
            <v>0</v>
          </cell>
          <cell r="AE1161" t="str">
            <v>CRA. 4 CALLE 3 ESQUINA PALACIO MUNICIPAL</v>
          </cell>
        </row>
        <row r="1162">
          <cell r="A1162">
            <v>25971</v>
          </cell>
          <cell r="B1162" t="str">
            <v>2013-01-25</v>
          </cell>
          <cell r="C1162" t="str">
            <v>2011-11-15</v>
          </cell>
          <cell r="D1162" t="str">
            <v xml:space="preserve">  Aseo    </v>
          </cell>
          <cell r="E1162" t="str">
            <v>Aseo</v>
          </cell>
          <cell r="F1162" t="str">
            <v>Hasta 2500 suscriptores</v>
          </cell>
          <cell r="G1162" t="str">
            <v>GGN AMBIENTE SOLUCIONES AMBIENTALES SAS ESP</v>
          </cell>
          <cell r="H1162" t="str">
            <v>GGN</v>
          </cell>
          <cell r="I1162">
            <v>0</v>
          </cell>
          <cell r="J1162" t="str">
            <v>900469235</v>
          </cell>
          <cell r="K1162" t="str">
            <v>2</v>
          </cell>
          <cell r="L1162" t="str">
            <v>2011-10-06</v>
          </cell>
          <cell r="M1162" t="str">
            <v>2011-10-06</v>
          </cell>
          <cell r="N1162" t="str">
            <v>OPERATIVA</v>
          </cell>
          <cell r="O1162">
            <v>0</v>
          </cell>
          <cell r="P1162" t="str">
            <v xml:space="preserve">MARTIN EMILIO  GUERRERO  GARZON </v>
          </cell>
          <cell r="Q1162" t="str">
            <v>GERENTE</v>
          </cell>
          <cell r="R1162" t="str">
            <v>2011-10-06</v>
          </cell>
          <cell r="S1162" t="str">
            <v>CUNDINAMARCA</v>
          </cell>
          <cell r="T1162" t="str">
            <v>COGUA</v>
          </cell>
          <cell r="U1162" t="str">
            <v>0</v>
          </cell>
          <cell r="V1162" t="str">
            <v>CARRERA 3 N° 2-128</v>
          </cell>
          <cell r="W1162" t="str">
            <v>8502011</v>
          </cell>
          <cell r="X1162" t="str">
            <v>8548135</v>
          </cell>
          <cell r="Y1162" t="str">
            <v>8502011</v>
          </cell>
          <cell r="Z1162" t="str">
            <v>3112626017</v>
          </cell>
          <cell r="AA1162" t="str">
            <v>ggnambiemte@gmail.com</v>
          </cell>
          <cell r="AB1162" t="str">
            <v>CUNDINAMARCA</v>
          </cell>
          <cell r="AC1162" t="str">
            <v>COGUA</v>
          </cell>
          <cell r="AD1162" t="str">
            <v>0</v>
          </cell>
          <cell r="AE1162" t="str">
            <v>carrera 3 N° 2-128</v>
          </cell>
        </row>
        <row r="1163">
          <cell r="A1163">
            <v>25974</v>
          </cell>
          <cell r="B1163" t="str">
            <v>2015-06-11</v>
          </cell>
          <cell r="C1163" t="str">
            <v>2011-11-21</v>
          </cell>
          <cell r="D1163" t="str">
            <v xml:space="preserve">Acueducto Alcantarillado Aseo    </v>
          </cell>
          <cell r="E1163" t="str">
            <v>Aseo</v>
          </cell>
          <cell r="F1163" t="str">
            <v>Hasta 2500 suscriptores</v>
          </cell>
          <cell r="G1163" t="str">
            <v>EMPRESAS PUBLICAS DE NILO SAS ESP</v>
          </cell>
          <cell r="H1163" t="str">
            <v>EMPUNILO SAS</v>
          </cell>
          <cell r="I1163">
            <v>0</v>
          </cell>
          <cell r="J1163" t="str">
            <v>900431288</v>
          </cell>
          <cell r="K1163" t="str">
            <v>8</v>
          </cell>
          <cell r="L1163" t="str">
            <v>2011-04-26</v>
          </cell>
          <cell r="M1163" t="str">
            <v>2011-05-01</v>
          </cell>
          <cell r="N1163" t="str">
            <v>OPERATIVA</v>
          </cell>
          <cell r="O1163">
            <v>0</v>
          </cell>
          <cell r="P1163" t="str">
            <v>GERTSAIN CANELO RODRIGUEZ</v>
          </cell>
          <cell r="Q1163" t="str">
            <v>GERENTE</v>
          </cell>
          <cell r="R1163" t="str">
            <v>2011-04-27</v>
          </cell>
          <cell r="S1163" t="str">
            <v>CUNDINAMARCA</v>
          </cell>
          <cell r="T1163" t="str">
            <v>NILO</v>
          </cell>
          <cell r="U1163" t="str">
            <v>0</v>
          </cell>
          <cell r="V1163" t="str">
            <v>CALLE 4 N° 4 -46</v>
          </cell>
          <cell r="W1163" t="str">
            <v>8392556</v>
          </cell>
          <cell r="X1163" t="str">
            <v>8392556</v>
          </cell>
          <cell r="Y1163" t="str">
            <v>8392556</v>
          </cell>
          <cell r="Z1163" t="str">
            <v>3174282797</v>
          </cell>
          <cell r="AA1163" t="str">
            <v>EMPUNILO@GMAIL.COM</v>
          </cell>
          <cell r="AB1163" t="str">
            <v>CUNDINAMARCA</v>
          </cell>
          <cell r="AC1163" t="str">
            <v>NILO</v>
          </cell>
          <cell r="AD1163" t="str">
            <v>0</v>
          </cell>
          <cell r="AE1163" t="str">
            <v>CALLE 4 N° 4 - 46</v>
          </cell>
        </row>
        <row r="1164">
          <cell r="A1164">
            <v>25986</v>
          </cell>
          <cell r="B1164" t="str">
            <v>2018-04-13</v>
          </cell>
          <cell r="C1164" t="str">
            <v>2011-12-13</v>
          </cell>
          <cell r="D1164" t="str">
            <v xml:space="preserve">Acueducto Alcantarillado Aseo    </v>
          </cell>
          <cell r="E1164" t="str">
            <v>Aseo</v>
          </cell>
          <cell r="F1164" t="str">
            <v>Hasta 2500 suscriptores</v>
          </cell>
          <cell r="G1164" t="str">
            <v>EMPRESA DE SERVICIOS PUBLICOS DOMICILIARIOS DE VALPARAISO SAS ESP</v>
          </cell>
          <cell r="H1164" t="str">
            <v>ESPD DE VALPARAISO S.A.S. E.S.P.</v>
          </cell>
          <cell r="I1164">
            <v>0</v>
          </cell>
          <cell r="J1164" t="str">
            <v>900477448</v>
          </cell>
          <cell r="K1164" t="str">
            <v>8</v>
          </cell>
          <cell r="L1164" t="str">
            <v>2011-11-10</v>
          </cell>
          <cell r="M1164" t="str">
            <v>2012-10-29</v>
          </cell>
          <cell r="N1164" t="str">
            <v>OPERATIVA</v>
          </cell>
          <cell r="O1164">
            <v>0</v>
          </cell>
          <cell r="P1164" t="str">
            <v>LIDA CRISTINA MEJIA CARDONA</v>
          </cell>
          <cell r="Q1164" t="str">
            <v>REPRESENTANTE LEGAL</v>
          </cell>
          <cell r="R1164" t="str">
            <v>2017-01-16</v>
          </cell>
          <cell r="S1164" t="str">
            <v>ANTIOQUIA</v>
          </cell>
          <cell r="T1164" t="str">
            <v>VALPARAISO</v>
          </cell>
          <cell r="U1164" t="str">
            <v>0</v>
          </cell>
          <cell r="V1164" t="str">
            <v xml:space="preserve">CL 10 10-53 </v>
          </cell>
          <cell r="W1164" t="str">
            <v>8492029</v>
          </cell>
          <cell r="X1164" t="str">
            <v>8492109</v>
          </cell>
          <cell r="Y1164" t="str">
            <v>8493807</v>
          </cell>
          <cell r="Z1164" t="str">
            <v>3206751726</v>
          </cell>
          <cell r="AA1164" t="str">
            <v>gerenciaesp.valparaiso@gmail.com</v>
          </cell>
          <cell r="AB1164" t="str">
            <v>ANTIOQUIA</v>
          </cell>
          <cell r="AC1164" t="str">
            <v>VALPARAISO</v>
          </cell>
          <cell r="AD1164" t="str">
            <v>0</v>
          </cell>
          <cell r="AE1164" t="str">
            <v>CL 10 10-53</v>
          </cell>
        </row>
        <row r="1165">
          <cell r="A1165">
            <v>25994</v>
          </cell>
          <cell r="B1165" t="str">
            <v>2018-06-29</v>
          </cell>
          <cell r="C1165" t="str">
            <v>2011-12-20</v>
          </cell>
          <cell r="D1165" t="str">
            <v xml:space="preserve">  Aseo    </v>
          </cell>
          <cell r="E1165" t="str">
            <v>Aseo</v>
          </cell>
          <cell r="F1165" t="str">
            <v>Mas de 2500 suscriptores</v>
          </cell>
          <cell r="G1165" t="str">
            <v>JAMUNDI ASEO SA ESP</v>
          </cell>
          <cell r="H1165" t="str">
            <v xml:space="preserve">JAMUNDI ASEO </v>
          </cell>
          <cell r="I1165">
            <v>0</v>
          </cell>
          <cell r="J1165" t="str">
            <v>900484221</v>
          </cell>
          <cell r="K1165" t="str">
            <v>2</v>
          </cell>
          <cell r="L1165" t="str">
            <v>2011-12-16</v>
          </cell>
          <cell r="M1165" t="str">
            <v>2011-12-20</v>
          </cell>
          <cell r="N1165" t="str">
            <v>OPERATIVA</v>
          </cell>
          <cell r="O1165">
            <v>0</v>
          </cell>
          <cell r="P1165" t="str">
            <v>LUIS GABRIEL GOMEZ DONOSO</v>
          </cell>
          <cell r="Q1165" t="str">
            <v>GERENTE</v>
          </cell>
          <cell r="R1165" t="str">
            <v>2011-12-16</v>
          </cell>
          <cell r="S1165" t="str">
            <v>VALLE DEL CAUCA</v>
          </cell>
          <cell r="T1165" t="str">
            <v>CALI</v>
          </cell>
          <cell r="U1165" t="str">
            <v>0</v>
          </cell>
          <cell r="V1165" t="str">
            <v>CRA 1D 44-123</v>
          </cell>
          <cell r="W1165" t="str">
            <v>4391713</v>
          </cell>
          <cell r="X1165" t="str">
            <v>4396347</v>
          </cell>
          <cell r="Y1165" t="str">
            <v>4396347</v>
          </cell>
          <cell r="Z1165">
            <v>0</v>
          </cell>
          <cell r="AA1165" t="str">
            <v>gestioncorrespondencia@servintegrales.com</v>
          </cell>
          <cell r="AB1165" t="str">
            <v>VALLE DEL CAUCA</v>
          </cell>
          <cell r="AC1165" t="str">
            <v>CALI</v>
          </cell>
          <cell r="AD1165" t="str">
            <v>0</v>
          </cell>
          <cell r="AE1165" t="str">
            <v>CRA 1D 44-123</v>
          </cell>
        </row>
        <row r="1166">
          <cell r="A1166">
            <v>25996</v>
          </cell>
          <cell r="B1166" t="str">
            <v>2018-03-26</v>
          </cell>
          <cell r="C1166" t="str">
            <v>2011-12-24</v>
          </cell>
          <cell r="D1166" t="str">
            <v xml:space="preserve">  Aseo    </v>
          </cell>
          <cell r="E1166" t="str">
            <v>Aseo</v>
          </cell>
          <cell r="F1166" t="str">
            <v>Mas de 2500 suscriptores</v>
          </cell>
          <cell r="G1166" t="str">
            <v>COOPERATIVA MULTIACTIVA  DE RECICLADORES NUEVO HORIZONTE</v>
          </cell>
          <cell r="H1166" t="str">
            <v xml:space="preserve">COOPERATIVA NUEVO HORIZONTE </v>
          </cell>
          <cell r="I1166">
            <v>0</v>
          </cell>
          <cell r="J1166" t="str">
            <v>800101803</v>
          </cell>
          <cell r="K1166" t="str">
            <v>3</v>
          </cell>
          <cell r="L1166" t="str">
            <v>1990-09-09</v>
          </cell>
          <cell r="M1166" t="str">
            <v>1990-09-09</v>
          </cell>
          <cell r="N1166" t="str">
            <v>OPERATIVA</v>
          </cell>
          <cell r="O1166">
            <v>0</v>
          </cell>
          <cell r="P1166" t="str">
            <v>MARLY YICELA  LAGUNA ZAPATA</v>
          </cell>
          <cell r="Q1166" t="str">
            <v>GERENTE</v>
          </cell>
          <cell r="R1166" t="str">
            <v>2016-02-18</v>
          </cell>
          <cell r="S1166" t="str">
            <v>HUILA</v>
          </cell>
          <cell r="T1166" t="str">
            <v>NEIVA</v>
          </cell>
          <cell r="U1166" t="str">
            <v>0</v>
          </cell>
          <cell r="V1166" t="str">
            <v>Calle 25 A N° 1 F 81 B. REINALDO MATIZ</v>
          </cell>
          <cell r="W1166" t="str">
            <v>8757103</v>
          </cell>
          <cell r="X1166" t="str">
            <v>8757103</v>
          </cell>
          <cell r="Y1166">
            <v>0</v>
          </cell>
          <cell r="Z1166" t="str">
            <v>3132095368</v>
          </cell>
          <cell r="AA1166" t="str">
            <v>coopernuevohorizonte@hotmail.com</v>
          </cell>
          <cell r="AB1166" t="str">
            <v>HUILA</v>
          </cell>
          <cell r="AC1166" t="str">
            <v>NEIVA</v>
          </cell>
          <cell r="AD1166" t="str">
            <v>0</v>
          </cell>
          <cell r="AE1166" t="str">
            <v xml:space="preserve">Calle 25A N° 1 F 81 B. REINALDO MATIZ </v>
          </cell>
        </row>
        <row r="1167">
          <cell r="A1167">
            <v>26005</v>
          </cell>
          <cell r="B1167" t="str">
            <v>2017-10-30</v>
          </cell>
          <cell r="C1167" t="str">
            <v>2012-01-10</v>
          </cell>
          <cell r="D1167" t="str">
            <v xml:space="preserve">Acueducto Alcantarillado Aseo    </v>
          </cell>
          <cell r="E1167" t="str">
            <v>Aseo</v>
          </cell>
          <cell r="F1167" t="str">
            <v>Hasta 2500 suscriptores</v>
          </cell>
          <cell r="G1167" t="str">
            <v>ACUAPANDI SAS ESP</v>
          </cell>
          <cell r="H1167" t="str">
            <v>ACUAPANDI</v>
          </cell>
          <cell r="I1167">
            <v>0</v>
          </cell>
          <cell r="J1167" t="str">
            <v>900486777</v>
          </cell>
          <cell r="K1167" t="str">
            <v>4</v>
          </cell>
          <cell r="L1167" t="str">
            <v>2011-12-15</v>
          </cell>
          <cell r="M1167" t="str">
            <v>2012-01-02</v>
          </cell>
          <cell r="N1167" t="str">
            <v>EN PROCESO DE LIQUIDACION</v>
          </cell>
          <cell r="O1167" t="str">
            <v>2017-06-20</v>
          </cell>
          <cell r="P1167" t="str">
            <v>JOSE HUMBERTO DELGADO BEJARANO</v>
          </cell>
          <cell r="Q1167" t="str">
            <v>LIQUIDADOR</v>
          </cell>
          <cell r="R1167" t="str">
            <v>2017-04-03</v>
          </cell>
          <cell r="S1167" t="str">
            <v>CUNDINAMARCA</v>
          </cell>
          <cell r="T1167" t="str">
            <v>PANDI</v>
          </cell>
          <cell r="U1167" t="str">
            <v>0</v>
          </cell>
          <cell r="V1167" t="str">
            <v>CARRERA 4 No. 3-55 PRIMER PISO</v>
          </cell>
          <cell r="W1167" t="str">
            <v>8419306</v>
          </cell>
          <cell r="X1167" t="str">
            <v>8419365</v>
          </cell>
          <cell r="Y1167">
            <v>0</v>
          </cell>
          <cell r="Z1167" t="str">
            <v>3216239588</v>
          </cell>
          <cell r="AA1167" t="str">
            <v>acuapandi.sasesp@yahoo.es</v>
          </cell>
          <cell r="AB1167" t="str">
            <v>CUNDINAMARCA</v>
          </cell>
          <cell r="AC1167" t="str">
            <v>PANDI</v>
          </cell>
          <cell r="AD1167" t="str">
            <v>0</v>
          </cell>
          <cell r="AE1167" t="str">
            <v>CARRERA 4 No. 3-55 PRIMER PISO</v>
          </cell>
        </row>
        <row r="1168">
          <cell r="A1168">
            <v>26006</v>
          </cell>
          <cell r="B1168" t="str">
            <v>2018-04-17</v>
          </cell>
          <cell r="C1168" t="str">
            <v>2012-01-12</v>
          </cell>
          <cell r="D1168" t="str">
            <v xml:space="preserve">Acueducto Alcantarillado Aseo    </v>
          </cell>
          <cell r="E1168" t="str">
            <v>Aseo</v>
          </cell>
          <cell r="F1168" t="str">
            <v>Hasta 2500 suscriptores</v>
          </cell>
          <cell r="G1168" t="str">
            <v>SABANALARGA EMPRESA DE SERVICIOS PÚBLICOS E.S.P. S.A.</v>
          </cell>
          <cell r="H1168" t="str">
            <v>SEMSEP E.S.P. S.A.</v>
          </cell>
          <cell r="I1168">
            <v>0</v>
          </cell>
          <cell r="J1168" t="str">
            <v>900487655</v>
          </cell>
          <cell r="K1168" t="str">
            <v>9</v>
          </cell>
          <cell r="L1168" t="str">
            <v>2011-12-26</v>
          </cell>
          <cell r="M1168" t="str">
            <v>2012-01-01</v>
          </cell>
          <cell r="N1168" t="str">
            <v>OPERATIVA</v>
          </cell>
          <cell r="O1168">
            <v>0</v>
          </cell>
          <cell r="P1168" t="str">
            <v>OMAR LOPEZ FRANCO</v>
          </cell>
          <cell r="Q1168" t="str">
            <v>GERENTE</v>
          </cell>
          <cell r="R1168" t="str">
            <v>2017-11-01</v>
          </cell>
          <cell r="S1168" t="str">
            <v>CASANARE</v>
          </cell>
          <cell r="T1168" t="str">
            <v>SABANALARGA</v>
          </cell>
          <cell r="U1168" t="str">
            <v>0</v>
          </cell>
          <cell r="V1168" t="str">
            <v>Cr 7 # 8-27</v>
          </cell>
          <cell r="W1168" t="str">
            <v>6245179</v>
          </cell>
          <cell r="X1168" t="str">
            <v>6245179</v>
          </cell>
          <cell r="Y1168" t="str">
            <v>6245179</v>
          </cell>
          <cell r="Z1168" t="str">
            <v>3102257848</v>
          </cell>
          <cell r="AA1168" t="str">
            <v>semsep.esp.sa@hotmail.com</v>
          </cell>
          <cell r="AB1168" t="str">
            <v>CASANARE</v>
          </cell>
          <cell r="AC1168" t="str">
            <v>SABANALARGA</v>
          </cell>
          <cell r="AD1168" t="str">
            <v>0</v>
          </cell>
          <cell r="AE1168" t="str">
            <v>Cr 7 # 8-27</v>
          </cell>
        </row>
        <row r="1169">
          <cell r="A1169">
            <v>26011</v>
          </cell>
          <cell r="B1169" t="str">
            <v>2013-09-26</v>
          </cell>
          <cell r="C1169" t="str">
            <v>2012-01-19</v>
          </cell>
          <cell r="D1169" t="str">
            <v xml:space="preserve">  Aseo    </v>
          </cell>
          <cell r="E1169" t="str">
            <v>Aseo</v>
          </cell>
          <cell r="F1169" t="str">
            <v>Hasta 2500 suscriptores</v>
          </cell>
          <cell r="G1169" t="str">
            <v>EMPRESA DE ASEO INTEGRAL S.A E.S.P</v>
          </cell>
          <cell r="H1169" t="str">
            <v>HACEMOS ASEO S.A E.S.P</v>
          </cell>
          <cell r="I1169">
            <v>0</v>
          </cell>
          <cell r="J1169" t="str">
            <v>900482063</v>
          </cell>
          <cell r="K1169" t="str">
            <v>6</v>
          </cell>
          <cell r="L1169" t="str">
            <v>2011-12-06</v>
          </cell>
          <cell r="M1169" t="str">
            <v>2012-01-03</v>
          </cell>
          <cell r="N1169" t="str">
            <v>OPERATIVA</v>
          </cell>
          <cell r="O1169">
            <v>0</v>
          </cell>
          <cell r="P1169" t="str">
            <v>YEIDIS MEZA PATERNINA</v>
          </cell>
          <cell r="Q1169" t="str">
            <v>GERENTE</v>
          </cell>
          <cell r="R1169" t="str">
            <v>2011-12-06</v>
          </cell>
          <cell r="S1169" t="str">
            <v>SUCRE</v>
          </cell>
          <cell r="T1169" t="str">
            <v>MORROA</v>
          </cell>
          <cell r="U1169" t="str">
            <v>0</v>
          </cell>
          <cell r="V1169" t="str">
            <v>CRA 4 5-38</v>
          </cell>
          <cell r="W1169" t="str">
            <v>0000000</v>
          </cell>
          <cell r="X1169" t="str">
            <v>0000000</v>
          </cell>
          <cell r="Y1169">
            <v>0</v>
          </cell>
          <cell r="Z1169" t="str">
            <v>3186546223</v>
          </cell>
          <cell r="AA1169" t="str">
            <v>gvg03040506@gmail.com</v>
          </cell>
          <cell r="AB1169" t="str">
            <v>SUCRE</v>
          </cell>
          <cell r="AC1169" t="str">
            <v>MORROA</v>
          </cell>
          <cell r="AD1169" t="str">
            <v>0</v>
          </cell>
          <cell r="AE1169" t="str">
            <v>CRA 4 5-38</v>
          </cell>
        </row>
        <row r="1170">
          <cell r="A1170">
            <v>26013</v>
          </cell>
          <cell r="B1170" t="str">
            <v>2013-04-16</v>
          </cell>
          <cell r="C1170" t="str">
            <v>2012-01-23</v>
          </cell>
          <cell r="D1170" t="str">
            <v xml:space="preserve">Acueducto Alcantarillado Aseo    </v>
          </cell>
          <cell r="E1170" t="str">
            <v>Aseo</v>
          </cell>
          <cell r="F1170" t="str">
            <v>Hasta 2500 suscriptores</v>
          </cell>
          <cell r="G1170" t="str">
            <v>ASOCIACION DE USUARIOS DE LOS SERVICIOS DE ACUEDUCTO ALCANTARILLADO Y ASEO DEL CORREGIMIENTO LA DANTA MUNICIPIO DE SONSON</v>
          </cell>
          <cell r="H1170" t="str">
            <v>ACUADANTA</v>
          </cell>
          <cell r="I1170">
            <v>0</v>
          </cell>
          <cell r="J1170" t="str">
            <v>900483217</v>
          </cell>
          <cell r="K1170" t="str">
            <v>8</v>
          </cell>
          <cell r="L1170" t="str">
            <v>2011-10-15</v>
          </cell>
          <cell r="M1170" t="str">
            <v>2011-11-30</v>
          </cell>
          <cell r="N1170" t="str">
            <v>OPERATIVA</v>
          </cell>
          <cell r="O1170">
            <v>0</v>
          </cell>
          <cell r="P1170" t="str">
            <v>FABIO ENRIQUE CIRO SALAZAR</v>
          </cell>
          <cell r="Q1170" t="str">
            <v>REPRESENTANTE LEGAL</v>
          </cell>
          <cell r="R1170" t="str">
            <v>2011-10-15</v>
          </cell>
          <cell r="S1170" t="str">
            <v>ANTIOQUIA</v>
          </cell>
          <cell r="T1170" t="str">
            <v>SONSON</v>
          </cell>
          <cell r="U1170" t="str">
            <v>30</v>
          </cell>
          <cell r="V1170" t="str">
            <v>CR 33 32 23 LA DANTA</v>
          </cell>
          <cell r="W1170" t="str">
            <v>3426984</v>
          </cell>
          <cell r="X1170" t="str">
            <v>3426984</v>
          </cell>
          <cell r="Y1170" t="str">
            <v>0000000</v>
          </cell>
          <cell r="Z1170" t="str">
            <v>3146017882</v>
          </cell>
          <cell r="AA1170" t="str">
            <v>efraincanizalesq@hotmail.com</v>
          </cell>
          <cell r="AB1170" t="str">
            <v>ANTIOQUIA</v>
          </cell>
          <cell r="AC1170" t="str">
            <v>MEDELLIN</v>
          </cell>
          <cell r="AD1170" t="str">
            <v>0</v>
          </cell>
          <cell r="AE1170" t="str">
            <v>CR 76 N 32BB-07</v>
          </cell>
        </row>
        <row r="1171">
          <cell r="A1171">
            <v>26016</v>
          </cell>
          <cell r="B1171" t="str">
            <v>2018-07-16</v>
          </cell>
          <cell r="C1171" t="str">
            <v>2012-01-24</v>
          </cell>
          <cell r="D1171" t="str">
            <v xml:space="preserve">Acueducto Alcantarillado Aseo    </v>
          </cell>
          <cell r="E1171" t="str">
            <v>Aseo</v>
          </cell>
          <cell r="F1171" t="str">
            <v>Hasta 2500 suscriptores</v>
          </cell>
          <cell r="G1171" t="str">
            <v>ACUACENTRO AAA SA ESP</v>
          </cell>
          <cell r="H1171" t="str">
            <v>ACUACENTRO AAA SA ESP</v>
          </cell>
          <cell r="I1171">
            <v>0</v>
          </cell>
          <cell r="J1171" t="str">
            <v>900480571</v>
          </cell>
          <cell r="K1171" t="str">
            <v>7</v>
          </cell>
          <cell r="L1171" t="str">
            <v>2011-11-11</v>
          </cell>
          <cell r="M1171" t="str">
            <v>2011-11-11</v>
          </cell>
          <cell r="N1171" t="str">
            <v>OPERATIVA</v>
          </cell>
          <cell r="O1171">
            <v>0</v>
          </cell>
          <cell r="P1171" t="str">
            <v>ANDRES FELIPE TAMAYO RIOS</v>
          </cell>
          <cell r="Q1171" t="str">
            <v>REPRESENTANTE LEGAL</v>
          </cell>
          <cell r="R1171" t="str">
            <v>2011-11-11</v>
          </cell>
          <cell r="S1171" t="str">
            <v>BOGOTA, D.C.</v>
          </cell>
          <cell r="T1171" t="str">
            <v>BOGOTA, D.C.</v>
          </cell>
          <cell r="U1171" t="str">
            <v>0</v>
          </cell>
          <cell r="V1171" t="str">
            <v>CR 13 # 93 - 68 of 305</v>
          </cell>
          <cell r="W1171" t="str">
            <v>6218818</v>
          </cell>
          <cell r="X1171" t="str">
            <v>6218818</v>
          </cell>
          <cell r="Y1171">
            <v>0</v>
          </cell>
          <cell r="Z1171" t="str">
            <v>3143447115</v>
          </cell>
          <cell r="AA1171" t="str">
            <v>prodriguez@grupotek.com.co</v>
          </cell>
          <cell r="AB1171" t="str">
            <v>BOGOTA, D.C.</v>
          </cell>
          <cell r="AC1171" t="str">
            <v>BOGOTA, D.C.</v>
          </cell>
          <cell r="AD1171" t="str">
            <v>0</v>
          </cell>
          <cell r="AE1171" t="str">
            <v>CR 13 # 93 - 68 of 305</v>
          </cell>
        </row>
        <row r="1172">
          <cell r="A1172">
            <v>26017</v>
          </cell>
          <cell r="B1172" t="str">
            <v>2013-03-12</v>
          </cell>
          <cell r="C1172" t="str">
            <v>2012-01-29</v>
          </cell>
          <cell r="D1172" t="str">
            <v xml:space="preserve">  Aseo    </v>
          </cell>
          <cell r="E1172" t="str">
            <v>Aseo</v>
          </cell>
          <cell r="F1172" t="str">
            <v>Hasta 2500 suscriptores</v>
          </cell>
          <cell r="G1172" t="str">
            <v>SERVICIOS INDUSTRIALES ESP SAS</v>
          </cell>
          <cell r="H1172" t="str">
            <v>SERVIINDUS</v>
          </cell>
          <cell r="I1172">
            <v>0</v>
          </cell>
          <cell r="J1172" t="str">
            <v>900492090</v>
          </cell>
          <cell r="K1172" t="str">
            <v>8</v>
          </cell>
          <cell r="L1172" t="str">
            <v>2012-01-14</v>
          </cell>
          <cell r="M1172" t="str">
            <v>2012-01-14</v>
          </cell>
          <cell r="N1172" t="str">
            <v>OPERATIVA</v>
          </cell>
          <cell r="O1172">
            <v>0</v>
          </cell>
          <cell r="P1172" t="str">
            <v>LUIS HERNANDO VALLEJO LASSO</v>
          </cell>
          <cell r="Q1172" t="str">
            <v>GERENTE PRINCIPAL</v>
          </cell>
          <cell r="R1172" t="str">
            <v>2012-01-14</v>
          </cell>
          <cell r="S1172" t="str">
            <v>VALLE DEL CAUCA</v>
          </cell>
          <cell r="T1172" t="str">
            <v>CALI</v>
          </cell>
          <cell r="U1172" t="str">
            <v>0</v>
          </cell>
          <cell r="V1172" t="str">
            <v>CRA 41B No 54A - 40</v>
          </cell>
          <cell r="W1172" t="str">
            <v>3386869</v>
          </cell>
          <cell r="X1172" t="str">
            <v>3807344</v>
          </cell>
          <cell r="Y1172">
            <v>0</v>
          </cell>
          <cell r="Z1172" t="str">
            <v>3147953170</v>
          </cell>
          <cell r="AA1172" t="str">
            <v>serviciosindustriales2015@hotmail.com</v>
          </cell>
          <cell r="AB1172" t="str">
            <v>VALLE DEL CAUCA</v>
          </cell>
          <cell r="AC1172" t="str">
            <v>CALI</v>
          </cell>
          <cell r="AD1172" t="str">
            <v>0</v>
          </cell>
          <cell r="AE1172" t="str">
            <v>CRA 41B no 54A - 40</v>
          </cell>
        </row>
        <row r="1173">
          <cell r="A1173">
            <v>26049</v>
          </cell>
          <cell r="B1173" t="str">
            <v>2018-05-09</v>
          </cell>
          <cell r="C1173" t="str">
            <v>2012-03-10</v>
          </cell>
          <cell r="D1173" t="str">
            <v xml:space="preserve">Acueducto Alcantarillado Aseo    </v>
          </cell>
          <cell r="E1173" t="str">
            <v>Aseo</v>
          </cell>
          <cell r="F1173" t="str">
            <v>Mas de 2500 suscriptores</v>
          </cell>
          <cell r="G1173" t="str">
            <v>EMPRESAS PUBLICAS DE SUAZA SOCIEDAD ANONIMA EMPRESA DE SERVICIOS PUBLICOS</v>
          </cell>
          <cell r="H1173" t="str">
            <v>EMPUSUAZA S.A. E.S.P</v>
          </cell>
          <cell r="I1173">
            <v>0</v>
          </cell>
          <cell r="J1173" t="str">
            <v>900499642</v>
          </cell>
          <cell r="K1173" t="str">
            <v>5</v>
          </cell>
          <cell r="L1173" t="str">
            <v>2010-12-13</v>
          </cell>
          <cell r="M1173" t="str">
            <v>2012-03-01</v>
          </cell>
          <cell r="N1173" t="str">
            <v>OPERATIVA</v>
          </cell>
          <cell r="O1173">
            <v>0</v>
          </cell>
          <cell r="P1173" t="str">
            <v>EDGAR ORLANDO HITSCHERICH ALMARIO</v>
          </cell>
          <cell r="Q1173" t="str">
            <v>GERENTE</v>
          </cell>
          <cell r="R1173" t="str">
            <v>2017-01-23</v>
          </cell>
          <cell r="S1173" t="str">
            <v>HUILA</v>
          </cell>
          <cell r="T1173" t="str">
            <v>SUAZA</v>
          </cell>
          <cell r="U1173" t="str">
            <v>0</v>
          </cell>
          <cell r="V1173" t="str">
            <v>CALLE 6 CARRERA 3 ESQUINA</v>
          </cell>
          <cell r="W1173" t="str">
            <v>8324036</v>
          </cell>
          <cell r="X1173" t="str">
            <v>8324036</v>
          </cell>
          <cell r="Y1173">
            <v>0</v>
          </cell>
          <cell r="Z1173" t="str">
            <v>3163013759</v>
          </cell>
          <cell r="AA1173" t="str">
            <v>empusuaza@hotmail.com</v>
          </cell>
          <cell r="AB1173" t="str">
            <v>HUILA</v>
          </cell>
          <cell r="AC1173" t="str">
            <v>SUAZA</v>
          </cell>
          <cell r="AD1173" t="str">
            <v>0</v>
          </cell>
          <cell r="AE1173" t="str">
            <v>CALLE 6 CARRERA 3 ESQUINA</v>
          </cell>
        </row>
        <row r="1174">
          <cell r="A1174">
            <v>26060</v>
          </cell>
          <cell r="B1174" t="str">
            <v>2018-05-09</v>
          </cell>
          <cell r="C1174" t="str">
            <v>2012-03-23</v>
          </cell>
          <cell r="D1174" t="str">
            <v xml:space="preserve">Acueducto Alcantarillado Aseo    </v>
          </cell>
          <cell r="E1174" t="str">
            <v>Aseo</v>
          </cell>
          <cell r="F1174" t="str">
            <v>Mas de 2500 suscriptores</v>
          </cell>
          <cell r="G1174" t="str">
            <v>EMPRESA DE SERVICIOS PUBLICOS DE NOVITA S.A</v>
          </cell>
          <cell r="H1174" t="str">
            <v>ESPNSA</v>
          </cell>
          <cell r="I1174">
            <v>0</v>
          </cell>
          <cell r="J1174" t="str">
            <v>900349174</v>
          </cell>
          <cell r="K1174" t="str">
            <v>7</v>
          </cell>
          <cell r="L1174" t="str">
            <v>2009-11-18</v>
          </cell>
          <cell r="M1174" t="str">
            <v>2010-08-23</v>
          </cell>
          <cell r="N1174" t="str">
            <v>OPERATIVA</v>
          </cell>
          <cell r="O1174">
            <v>0</v>
          </cell>
          <cell r="P1174" t="str">
            <v>STALYN CAICEDO MOSQUERA</v>
          </cell>
          <cell r="Q1174" t="str">
            <v>GERENTE</v>
          </cell>
          <cell r="R1174" t="str">
            <v>2012-01-10</v>
          </cell>
          <cell r="S1174" t="str">
            <v>CHOCO</v>
          </cell>
          <cell r="T1174" t="str">
            <v>NOVITA</v>
          </cell>
          <cell r="U1174" t="str">
            <v>0</v>
          </cell>
          <cell r="V1174" t="str">
            <v>barrio el rosario</v>
          </cell>
          <cell r="W1174" t="str">
            <v>6703959</v>
          </cell>
          <cell r="X1174" t="str">
            <v>6703959</v>
          </cell>
          <cell r="Y1174">
            <v>0</v>
          </cell>
          <cell r="Z1174" t="str">
            <v>3104508066</v>
          </cell>
          <cell r="AA1174" t="str">
            <v>espns.a0329@hotmail.com</v>
          </cell>
          <cell r="AB1174" t="str">
            <v>CHOCO</v>
          </cell>
          <cell r="AC1174" t="str">
            <v>NOVITA</v>
          </cell>
          <cell r="AD1174" t="str">
            <v>0</v>
          </cell>
          <cell r="AE1174" t="str">
            <v>barrio el rosario</v>
          </cell>
        </row>
        <row r="1175">
          <cell r="A1175">
            <v>26072</v>
          </cell>
          <cell r="B1175" t="str">
            <v>2017-10-30</v>
          </cell>
          <cell r="C1175" t="str">
            <v>2012-04-17</v>
          </cell>
          <cell r="D1175" t="str">
            <v xml:space="preserve">Acueducto Alcantarillado Aseo    </v>
          </cell>
          <cell r="E1175" t="str">
            <v>Aseo</v>
          </cell>
          <cell r="F1175" t="str">
            <v>Mas de 2500 suscriptores</v>
          </cell>
          <cell r="G1175" t="str">
            <v>EMPRESAS PUBLICAS DE SAN LUIS S.A.S. E.S.P.</v>
          </cell>
          <cell r="H1175" t="str">
            <v>EPSAL S.A.S. E.S.P.</v>
          </cell>
          <cell r="I1175">
            <v>0</v>
          </cell>
          <cell r="J1175" t="str">
            <v>900515140</v>
          </cell>
          <cell r="K1175" t="str">
            <v>9</v>
          </cell>
          <cell r="L1175" t="str">
            <v>2012-03-07</v>
          </cell>
          <cell r="M1175" t="str">
            <v>2012-04-17</v>
          </cell>
          <cell r="N1175" t="str">
            <v>OPERATIVA</v>
          </cell>
          <cell r="O1175">
            <v>0</v>
          </cell>
          <cell r="P1175" t="str">
            <v>WILLIAM AUGUSTO VERGARA MEJIA</v>
          </cell>
          <cell r="Q1175" t="str">
            <v>GERENTE</v>
          </cell>
          <cell r="R1175" t="str">
            <v>2016-08-01</v>
          </cell>
          <cell r="S1175" t="str">
            <v>ANTIOQUIA</v>
          </cell>
          <cell r="T1175" t="str">
            <v>SAN LUIS</v>
          </cell>
          <cell r="U1175" t="str">
            <v>0</v>
          </cell>
          <cell r="V1175" t="str">
            <v>calle 20 No. 22-83</v>
          </cell>
          <cell r="W1175" t="str">
            <v>8348748</v>
          </cell>
          <cell r="X1175" t="str">
            <v>8348748</v>
          </cell>
          <cell r="Y1175">
            <v>0</v>
          </cell>
          <cell r="Z1175" t="str">
            <v>3225275139</v>
          </cell>
          <cell r="AA1175" t="str">
            <v>empresaspublicasdesanluis@hotmail.com</v>
          </cell>
          <cell r="AB1175" t="str">
            <v>ANTIOQUIA</v>
          </cell>
          <cell r="AC1175" t="str">
            <v>SAN LUIS</v>
          </cell>
          <cell r="AD1175" t="str">
            <v>0</v>
          </cell>
          <cell r="AE1175" t="str">
            <v>carrera 20 No. 22-83</v>
          </cell>
        </row>
        <row r="1176">
          <cell r="A1176">
            <v>26087</v>
          </cell>
          <cell r="B1176" t="str">
            <v>2015-03-25</v>
          </cell>
          <cell r="C1176" t="str">
            <v>2012-05-08</v>
          </cell>
          <cell r="D1176" t="str">
            <v xml:space="preserve">Acueducto Alcantarillado Aseo    </v>
          </cell>
          <cell r="E1176" t="str">
            <v>Aseo</v>
          </cell>
          <cell r="F1176" t="str">
            <v>Hasta 2500 suscriptores</v>
          </cell>
          <cell r="G1176" t="str">
            <v>UNIDAD ADMINISTRATIVA MUNICIPAL DE SERVICIOS PUBLICOS DOMICILIARIOS DE ACUEDUCTO, ALCANTARILLADO Y ASEO</v>
          </cell>
          <cell r="H1176" t="str">
            <v>UNISERVICIOS</v>
          </cell>
          <cell r="I1176">
            <v>0</v>
          </cell>
          <cell r="J1176" t="str">
            <v>890700859</v>
          </cell>
          <cell r="K1176" t="str">
            <v>2</v>
          </cell>
          <cell r="L1176" t="str">
            <v>2012-04-18</v>
          </cell>
          <cell r="M1176" t="str">
            <v>2012-04-20</v>
          </cell>
          <cell r="N1176" t="str">
            <v>OPERATIVA</v>
          </cell>
          <cell r="O1176">
            <v>0</v>
          </cell>
          <cell r="P1176" t="str">
            <v>LUIS EVELIO GOMEZ VELAZCO</v>
          </cell>
          <cell r="Q1176" t="str">
            <v>ALCALDE MUNICIPAL</v>
          </cell>
          <cell r="R1176" t="str">
            <v>2012-01-01</v>
          </cell>
          <cell r="S1176" t="str">
            <v>TOLIMA</v>
          </cell>
          <cell r="T1176" t="str">
            <v>CAJAMARCA</v>
          </cell>
          <cell r="U1176" t="str">
            <v>0</v>
          </cell>
          <cell r="V1176" t="str">
            <v>Palacio Municipal</v>
          </cell>
          <cell r="W1176" t="str">
            <v>2870166</v>
          </cell>
          <cell r="X1176" t="str">
            <v>2870656</v>
          </cell>
          <cell r="Y1176" t="str">
            <v>2870047</v>
          </cell>
          <cell r="Z1176" t="str">
            <v>3118941007</v>
          </cell>
          <cell r="AA1176" t="str">
            <v>uniserviciosaaa@hotmail.com</v>
          </cell>
          <cell r="AB1176" t="str">
            <v>TOLIMA</v>
          </cell>
          <cell r="AC1176" t="str">
            <v>CAJAMARCA</v>
          </cell>
          <cell r="AD1176" t="str">
            <v>0</v>
          </cell>
          <cell r="AE1176" t="str">
            <v>Palacio Municipal-oficina Uniservicios</v>
          </cell>
        </row>
        <row r="1177">
          <cell r="A1177">
            <v>26104</v>
          </cell>
          <cell r="B1177" t="str">
            <v>2018-04-30</v>
          </cell>
          <cell r="C1177" t="str">
            <v>2012-05-29</v>
          </cell>
          <cell r="D1177" t="str">
            <v xml:space="preserve">  Aseo    </v>
          </cell>
          <cell r="E1177" t="str">
            <v>Aseo</v>
          </cell>
          <cell r="F1177" t="str">
            <v>Mas de 2500 suscriptores</v>
          </cell>
          <cell r="G1177" t="str">
            <v>EMPRESA DE ASEO SUPIA S.A. E.S.P.</v>
          </cell>
          <cell r="H1177" t="str">
            <v>EMDAS S.A. E.S.P.</v>
          </cell>
          <cell r="I1177">
            <v>0</v>
          </cell>
          <cell r="J1177" t="str">
            <v>900525416</v>
          </cell>
          <cell r="K1177" t="str">
            <v>9</v>
          </cell>
          <cell r="L1177" t="str">
            <v>2012-05-22</v>
          </cell>
          <cell r="M1177" t="str">
            <v>2012-10-01</v>
          </cell>
          <cell r="N1177" t="str">
            <v>OPERATIVA</v>
          </cell>
          <cell r="O1177">
            <v>0</v>
          </cell>
          <cell r="P1177" t="str">
            <v>MARIO GIRALDO  GUERRERO</v>
          </cell>
          <cell r="Q1177" t="str">
            <v>GERENTE</v>
          </cell>
          <cell r="R1177" t="str">
            <v>2017-04-18</v>
          </cell>
          <cell r="S1177" t="str">
            <v>CALDAS</v>
          </cell>
          <cell r="T1177" t="str">
            <v>SUPIA</v>
          </cell>
          <cell r="U1177" t="str">
            <v>0</v>
          </cell>
          <cell r="V1177" t="str">
            <v>calle 32 No 6-11</v>
          </cell>
          <cell r="W1177" t="str">
            <v>8561642</v>
          </cell>
          <cell r="X1177" t="str">
            <v>8560215</v>
          </cell>
          <cell r="Y1177" t="str">
            <v>8560215</v>
          </cell>
          <cell r="Z1177" t="str">
            <v>3148304972</v>
          </cell>
          <cell r="AA1177" t="str">
            <v>empresadeaseosupia@gmail.com</v>
          </cell>
          <cell r="AB1177" t="str">
            <v>CALDAS</v>
          </cell>
          <cell r="AC1177" t="str">
            <v>SUPIA</v>
          </cell>
          <cell r="AD1177" t="str">
            <v>0</v>
          </cell>
          <cell r="AE1177" t="str">
            <v>calle 32 No 6-11</v>
          </cell>
        </row>
        <row r="1178">
          <cell r="A1178">
            <v>26106</v>
          </cell>
          <cell r="B1178" t="str">
            <v>2018-06-07</v>
          </cell>
          <cell r="C1178" t="str">
            <v>2012-06-04</v>
          </cell>
          <cell r="D1178" t="str">
            <v xml:space="preserve">Acueducto Alcantarillado Aseo    </v>
          </cell>
          <cell r="E1178" t="str">
            <v>Aseo</v>
          </cell>
          <cell r="F1178" t="str">
            <v>Mas de 2500 suscriptores</v>
          </cell>
          <cell r="G1178" t="str">
            <v>EMPRESA DE SERVICIOS PÚBLICOS DE EL MUNICIPIO DE CUCUNUBÁ SAS ESP</v>
          </cell>
          <cell r="H1178" t="str">
            <v>NINGUNA</v>
          </cell>
          <cell r="I1178">
            <v>0</v>
          </cell>
          <cell r="J1178" t="str">
            <v>900481517</v>
          </cell>
          <cell r="K1178" t="str">
            <v>3</v>
          </cell>
          <cell r="L1178" t="str">
            <v>2011-10-13</v>
          </cell>
          <cell r="M1178" t="str">
            <v>2012-04-16</v>
          </cell>
          <cell r="N1178" t="str">
            <v>OPERATIVA</v>
          </cell>
          <cell r="O1178">
            <v>0</v>
          </cell>
          <cell r="P1178" t="str">
            <v>MARIA ROCIO GARZON ALVARADO</v>
          </cell>
          <cell r="Q1178" t="str">
            <v>GERENTE</v>
          </cell>
          <cell r="R1178" t="str">
            <v>2013-10-01</v>
          </cell>
          <cell r="S1178" t="str">
            <v>CUNDINAMARCA</v>
          </cell>
          <cell r="T1178" t="str">
            <v>CUCUNUBA</v>
          </cell>
          <cell r="U1178" t="str">
            <v>0</v>
          </cell>
          <cell r="V1178" t="str">
            <v>C 3 2 33</v>
          </cell>
          <cell r="W1178" t="str">
            <v>8580024</v>
          </cell>
          <cell r="X1178" t="str">
            <v>8580179</v>
          </cell>
          <cell r="Y1178" t="str">
            <v>8580024</v>
          </cell>
          <cell r="Z1178" t="str">
            <v>3208485759</v>
          </cell>
          <cell r="AA1178" t="str">
            <v>emservipublicos@cucunuba-cundinamarca.gov.co</v>
          </cell>
          <cell r="AB1178" t="str">
            <v>CUNDINAMARCA</v>
          </cell>
          <cell r="AC1178" t="str">
            <v>CUCUNUBA</v>
          </cell>
          <cell r="AD1178" t="str">
            <v>0</v>
          </cell>
          <cell r="AE1178" t="str">
            <v>C 3 2 33</v>
          </cell>
        </row>
        <row r="1179">
          <cell r="A1179">
            <v>26115</v>
          </cell>
          <cell r="B1179" t="str">
            <v>2017-08-17</v>
          </cell>
          <cell r="C1179" t="str">
            <v>2012-06-14</v>
          </cell>
          <cell r="D1179" t="str">
            <v xml:space="preserve">  Aseo    </v>
          </cell>
          <cell r="E1179" t="str">
            <v>Aseo</v>
          </cell>
          <cell r="F1179" t="str">
            <v>Mas de 2500 suscriptores</v>
          </cell>
          <cell r="G1179" t="str">
            <v>EMPRESA DE SOLUCIONES AMBIENTALES PARA COLOMBIA S.A E.S.P.</v>
          </cell>
          <cell r="H1179" t="str">
            <v>EMPSACOL S.A. E.S.P.</v>
          </cell>
          <cell r="I1179">
            <v>0</v>
          </cell>
          <cell r="J1179" t="str">
            <v>900508526</v>
          </cell>
          <cell r="K1179" t="str">
            <v>9</v>
          </cell>
          <cell r="L1179" t="str">
            <v>2012-02-29</v>
          </cell>
          <cell r="M1179" t="str">
            <v>2012-08-06</v>
          </cell>
          <cell r="N1179" t="str">
            <v>OPERATIVA</v>
          </cell>
          <cell r="O1179">
            <v>0</v>
          </cell>
          <cell r="P1179" t="str">
            <v>JHONNATHAN VESGA PALOMINO</v>
          </cell>
          <cell r="Q1179" t="str">
            <v>GERENTE PRINCIPAL</v>
          </cell>
          <cell r="R1179" t="str">
            <v>2015-01-19</v>
          </cell>
          <cell r="S1179" t="str">
            <v>SANTANDER</v>
          </cell>
          <cell r="T1179" t="str">
            <v>SAN GIL</v>
          </cell>
          <cell r="U1179" t="str">
            <v>0</v>
          </cell>
          <cell r="V1179" t="str">
            <v>VEREDA EL CUCHARO</v>
          </cell>
          <cell r="W1179" t="str">
            <v>7273772</v>
          </cell>
          <cell r="X1179" t="str">
            <v>7273772</v>
          </cell>
          <cell r="Y1179">
            <v>0</v>
          </cell>
          <cell r="Z1179" t="str">
            <v>3153585711</v>
          </cell>
          <cell r="AA1179" t="str">
            <v>empsacol@hotmail.com</v>
          </cell>
          <cell r="AB1179" t="str">
            <v>SANTANDER</v>
          </cell>
          <cell r="AC1179" t="str">
            <v>SOCORRO</v>
          </cell>
          <cell r="AD1179" t="str">
            <v>0</v>
          </cell>
          <cell r="AE1179" t="str">
            <v>CARRERA 14 No. 11-30 PISO 2</v>
          </cell>
        </row>
        <row r="1180">
          <cell r="A1180">
            <v>26116</v>
          </cell>
          <cell r="B1180" t="str">
            <v>2013-03-12</v>
          </cell>
          <cell r="C1180" t="str">
            <v>2012-06-14</v>
          </cell>
          <cell r="D1180" t="str">
            <v xml:space="preserve">  Aseo    </v>
          </cell>
          <cell r="E1180" t="str">
            <v>Aseo</v>
          </cell>
          <cell r="F1180" t="str">
            <v>Hasta 2500 suscriptores</v>
          </cell>
          <cell r="G1180" t="str">
            <v xml:space="preserve">CORPORACION AL SERVICIO DEL MEDIO AMBIENTE </v>
          </cell>
          <cell r="H1180" t="str">
            <v>CORPOAMBIENTE</v>
          </cell>
          <cell r="I1180">
            <v>0</v>
          </cell>
          <cell r="J1180" t="str">
            <v>900078724</v>
          </cell>
          <cell r="K1180" t="str">
            <v>4</v>
          </cell>
          <cell r="L1180" t="str">
            <v>1997-08-02</v>
          </cell>
          <cell r="M1180" t="str">
            <v>1997-08-02</v>
          </cell>
          <cell r="N1180" t="str">
            <v>OPERATIVA</v>
          </cell>
          <cell r="O1180">
            <v>0</v>
          </cell>
          <cell r="P1180" t="str">
            <v>CARLOS ANDRES SALAMANCA BAUTISTA</v>
          </cell>
          <cell r="Q1180" t="str">
            <v>GERENTE</v>
          </cell>
          <cell r="R1180" t="str">
            <v>2011-07-01</v>
          </cell>
          <cell r="S1180" t="str">
            <v>BOGOTA, D.C.</v>
          </cell>
          <cell r="T1180" t="str">
            <v>BOGOTA, D.C.</v>
          </cell>
          <cell r="U1180" t="str">
            <v>0</v>
          </cell>
          <cell r="V1180" t="str">
            <v>AV CRA 50 N! 4-56</v>
          </cell>
          <cell r="W1180" t="str">
            <v>2616893</v>
          </cell>
          <cell r="X1180" t="str">
            <v>2616893</v>
          </cell>
          <cell r="Y1180" t="str">
            <v>2616893</v>
          </cell>
          <cell r="Z1180" t="str">
            <v>3133931257</v>
          </cell>
          <cell r="AA1180" t="str">
            <v>GERENCIA@CORPOAMBIENTE.ORG</v>
          </cell>
          <cell r="AB1180" t="str">
            <v>BOGOTA, D.C.</v>
          </cell>
          <cell r="AC1180" t="str">
            <v>BOGOTA, D.C.</v>
          </cell>
          <cell r="AD1180" t="str">
            <v>0</v>
          </cell>
          <cell r="AE1180" t="str">
            <v>AV CRA 50 N! 4-56</v>
          </cell>
        </row>
        <row r="1181">
          <cell r="A1181">
            <v>26132</v>
          </cell>
          <cell r="B1181" t="str">
            <v>2016-04-27</v>
          </cell>
          <cell r="C1181" t="str">
            <v>2012-07-16</v>
          </cell>
          <cell r="D1181" t="str">
            <v xml:space="preserve">  Aseo    </v>
          </cell>
          <cell r="E1181" t="str">
            <v>Aseo</v>
          </cell>
          <cell r="F1181" t="str">
            <v>Hasta 2500 suscriptores</v>
          </cell>
          <cell r="G1181" t="str">
            <v>ACUAGER S.A. E.S.P.</v>
          </cell>
          <cell r="H1181" t="str">
            <v>ACUAGER</v>
          </cell>
          <cell r="I1181">
            <v>0</v>
          </cell>
          <cell r="J1181" t="str">
            <v>900478675</v>
          </cell>
          <cell r="K1181" t="str">
            <v>8</v>
          </cell>
          <cell r="L1181" t="str">
            <v>2011-09-19</v>
          </cell>
          <cell r="M1181" t="str">
            <v>2012-03-22</v>
          </cell>
          <cell r="N1181" t="str">
            <v>OPERATIVA</v>
          </cell>
          <cell r="O1181">
            <v>0</v>
          </cell>
          <cell r="P1181" t="str">
            <v>GABRIEL ELIAS HILSACA ACOSTA</v>
          </cell>
          <cell r="Q1181" t="str">
            <v>REPRESENTANTE LEGAL</v>
          </cell>
          <cell r="R1181" t="str">
            <v>2011-09-19</v>
          </cell>
          <cell r="S1181" t="str">
            <v>BOLIVAR</v>
          </cell>
          <cell r="T1181" t="str">
            <v>CARTAGENA DE INDIAS</v>
          </cell>
          <cell r="U1181" t="str">
            <v>0</v>
          </cell>
          <cell r="V1181" t="str">
            <v>AV. PEDRO DE HEREDIA, SECTOR EL TORIL N°22-26</v>
          </cell>
          <cell r="W1181" t="str">
            <v>6666528</v>
          </cell>
          <cell r="X1181" t="str">
            <v>6666528</v>
          </cell>
          <cell r="Y1181">
            <v>0</v>
          </cell>
          <cell r="Z1181" t="str">
            <v>3188833503</v>
          </cell>
          <cell r="AA1181" t="str">
            <v>ACUAGERSAESP@GMAIL.COM</v>
          </cell>
          <cell r="AB1181" t="str">
            <v>BOLIVAR</v>
          </cell>
          <cell r="AC1181" t="str">
            <v>CARTAGENA DE INDIAS</v>
          </cell>
          <cell r="AD1181" t="str">
            <v>0</v>
          </cell>
          <cell r="AE1181" t="str">
            <v>AV. PEDRO DE HEREDIA, SECTOR EL TORIL N°22-26</v>
          </cell>
        </row>
        <row r="1182">
          <cell r="A1182">
            <v>26133</v>
          </cell>
          <cell r="B1182" t="str">
            <v>2013-11-25</v>
          </cell>
          <cell r="C1182" t="str">
            <v>2012-07-19</v>
          </cell>
          <cell r="D1182" t="str">
            <v xml:space="preserve">  Aseo    </v>
          </cell>
          <cell r="E1182" t="str">
            <v>Aseo</v>
          </cell>
          <cell r="F1182" t="str">
            <v>Hasta 2500 suscriptores</v>
          </cell>
          <cell r="G1182" t="str">
            <v>CORRECUPERAR SERVICES S.A. E.S.P.</v>
          </cell>
          <cell r="H1182" t="str">
            <v>CORRECUPERAR</v>
          </cell>
          <cell r="I1182">
            <v>0</v>
          </cell>
          <cell r="J1182" t="str">
            <v>900389674</v>
          </cell>
          <cell r="K1182" t="str">
            <v>9</v>
          </cell>
          <cell r="L1182" t="str">
            <v>2010-10-11</v>
          </cell>
          <cell r="M1182" t="str">
            <v>2011-01-01</v>
          </cell>
          <cell r="N1182" t="str">
            <v>OPERATIVA</v>
          </cell>
          <cell r="O1182">
            <v>0</v>
          </cell>
          <cell r="P1182" t="str">
            <v>LUISA CONSTANZA SANDOVAL PERDOMO</v>
          </cell>
          <cell r="Q1182" t="str">
            <v>ADMINISTRADOR</v>
          </cell>
          <cell r="R1182" t="str">
            <v>2012-11-08</v>
          </cell>
          <cell r="S1182" t="str">
            <v>HUILA</v>
          </cell>
          <cell r="T1182" t="str">
            <v>NEIVA</v>
          </cell>
          <cell r="U1182" t="str">
            <v>0</v>
          </cell>
          <cell r="V1182" t="str">
            <v>Av. 26 No 34-23 Piso 2 Local 8</v>
          </cell>
          <cell r="W1182" t="str">
            <v>8754247</v>
          </cell>
          <cell r="X1182" t="str">
            <v>8734902</v>
          </cell>
          <cell r="Y1182" t="str">
            <v>8754247</v>
          </cell>
          <cell r="Z1182" t="str">
            <v>3132621211</v>
          </cell>
          <cell r="AA1182" t="str">
            <v>info@correcuperarservices.com</v>
          </cell>
          <cell r="AB1182" t="str">
            <v>HUILA</v>
          </cell>
          <cell r="AC1182" t="str">
            <v>NEIVA</v>
          </cell>
          <cell r="AD1182" t="str">
            <v>0</v>
          </cell>
          <cell r="AE1182" t="str">
            <v>Av. 26 No 34-23 Piso 2 Local 8</v>
          </cell>
        </row>
        <row r="1183">
          <cell r="A1183">
            <v>26142</v>
          </cell>
          <cell r="B1183" t="str">
            <v>2018-05-08</v>
          </cell>
          <cell r="C1183" t="str">
            <v>2012-08-02</v>
          </cell>
          <cell r="D1183" t="str">
            <v xml:space="preserve">Acueducto Alcantarillado Aseo    </v>
          </cell>
          <cell r="E1183" t="str">
            <v>Aseo</v>
          </cell>
          <cell r="F1183" t="str">
            <v>Hasta 2500 suscriptores</v>
          </cell>
          <cell r="G1183" t="str">
            <v>MUNICIPIO DE VILLARICA CAUCA</v>
          </cell>
          <cell r="H1183" t="str">
            <v>NULL</v>
          </cell>
          <cell r="I1183">
            <v>0</v>
          </cell>
          <cell r="J1183" t="str">
            <v>817002675</v>
          </cell>
          <cell r="K1183" t="str">
            <v>4</v>
          </cell>
          <cell r="L1183" t="str">
            <v>1998-11-11</v>
          </cell>
          <cell r="M1183" t="str">
            <v>2012-07-06</v>
          </cell>
          <cell r="N1183" t="str">
            <v>OPERATIVA</v>
          </cell>
          <cell r="O1183">
            <v>0</v>
          </cell>
          <cell r="P1183" t="str">
            <v>JENNY NAIR GOMEZ</v>
          </cell>
          <cell r="Q1183" t="str">
            <v>ALCALDE MUNICIPAL</v>
          </cell>
          <cell r="R1183" t="str">
            <v>2015-12-27</v>
          </cell>
          <cell r="S1183" t="str">
            <v>CAUCA</v>
          </cell>
          <cell r="T1183" t="str">
            <v>VILLA RICA</v>
          </cell>
          <cell r="U1183" t="str">
            <v>0</v>
          </cell>
          <cell r="V1183" t="str">
            <v>Calle 2 No 1 - 187</v>
          </cell>
          <cell r="W1183" t="str">
            <v>8486212</v>
          </cell>
          <cell r="X1183" t="str">
            <v>8486477</v>
          </cell>
          <cell r="Y1183">
            <v>0</v>
          </cell>
          <cell r="Z1183" t="str">
            <v>3508337618</v>
          </cell>
          <cell r="AA1183" t="str">
            <v>alcaldia@villarica-cauca.gov.co</v>
          </cell>
          <cell r="AB1183" t="str">
            <v>CAUCA</v>
          </cell>
          <cell r="AC1183" t="str">
            <v>VILLA RICA</v>
          </cell>
          <cell r="AD1183" t="str">
            <v>0</v>
          </cell>
          <cell r="AE1183" t="str">
            <v>Calle 2 No 1 - 187</v>
          </cell>
        </row>
        <row r="1184">
          <cell r="A1184">
            <v>26158</v>
          </cell>
          <cell r="B1184" t="str">
            <v>2017-12-16</v>
          </cell>
          <cell r="C1184" t="str">
            <v>2012-09-01</v>
          </cell>
          <cell r="D1184" t="str">
            <v xml:space="preserve">Acueducto Alcantarillado Aseo    </v>
          </cell>
          <cell r="E1184" t="str">
            <v>Aseo</v>
          </cell>
          <cell r="F1184" t="str">
            <v>Mas de 2500 suscriptores</v>
          </cell>
          <cell r="G1184" t="str">
            <v>AGUAS DE CHIRIBIQUETE S.A.S. ESP.</v>
          </cell>
          <cell r="H1184" t="str">
            <v>AGUAS DE CHIRIBIQUETE  S.A.S ESP.</v>
          </cell>
          <cell r="I1184">
            <v>0</v>
          </cell>
          <cell r="J1184" t="str">
            <v>900549128</v>
          </cell>
          <cell r="K1184" t="str">
            <v>6</v>
          </cell>
          <cell r="L1184" t="str">
            <v>2012-08-28</v>
          </cell>
          <cell r="M1184" t="str">
            <v>2012-09-01</v>
          </cell>
          <cell r="N1184" t="str">
            <v>OPERATIVA</v>
          </cell>
          <cell r="O1184">
            <v>0</v>
          </cell>
          <cell r="P1184" t="str">
            <v>JOHN FREDY RIVERA ALZATE</v>
          </cell>
          <cell r="Q1184" t="str">
            <v>GERENTE GENERAL</v>
          </cell>
          <cell r="R1184" t="str">
            <v>2013-12-20</v>
          </cell>
          <cell r="S1184" t="str">
            <v>CAQUETA</v>
          </cell>
          <cell r="T1184" t="str">
            <v>SOLANO</v>
          </cell>
          <cell r="U1184" t="str">
            <v>0</v>
          </cell>
          <cell r="V1184" t="str">
            <v>Cra  6  6-00</v>
          </cell>
          <cell r="W1184" t="str">
            <v>4304123</v>
          </cell>
          <cell r="X1184" t="str">
            <v>4305091</v>
          </cell>
          <cell r="Y1184">
            <v>0</v>
          </cell>
          <cell r="Z1184" t="str">
            <v>3212788078</v>
          </cell>
          <cell r="AA1184" t="str">
            <v>aguasdechiribiquete@hotmail.com</v>
          </cell>
          <cell r="AB1184" t="str">
            <v>CAQUETA</v>
          </cell>
          <cell r="AC1184" t="str">
            <v>SOLANO</v>
          </cell>
          <cell r="AD1184" t="str">
            <v>0</v>
          </cell>
          <cell r="AE1184" t="str">
            <v>Cra  6  6-00</v>
          </cell>
        </row>
        <row r="1185">
          <cell r="A1185">
            <v>26162</v>
          </cell>
          <cell r="B1185" t="str">
            <v>2018-06-29</v>
          </cell>
          <cell r="C1185" t="str">
            <v>2012-09-05</v>
          </cell>
          <cell r="D1185" t="str">
            <v xml:space="preserve">  Aseo    </v>
          </cell>
          <cell r="E1185" t="str">
            <v>Aseo</v>
          </cell>
          <cell r="F1185" t="str">
            <v>Mas de 2500 suscriptores</v>
          </cell>
          <cell r="G1185" t="str">
            <v>ASOCIACION ECO ALIANZA ESTRATEGICA DE RECICLADORES</v>
          </cell>
          <cell r="H1185" t="str">
            <v>ECOALIANZA</v>
          </cell>
          <cell r="I1185">
            <v>0</v>
          </cell>
          <cell r="J1185" t="str">
            <v>900509332</v>
          </cell>
          <cell r="K1185" t="str">
            <v>1</v>
          </cell>
          <cell r="L1185" t="str">
            <v>2011-09-26</v>
          </cell>
          <cell r="M1185" t="str">
            <v>2011-09-26</v>
          </cell>
          <cell r="N1185" t="str">
            <v>OPERATIVA</v>
          </cell>
          <cell r="O1185">
            <v>0</v>
          </cell>
          <cell r="P1185" t="str">
            <v>MAGDA QUISQUELLA BARINAS VILLAMIZAR</v>
          </cell>
          <cell r="Q1185" t="str">
            <v>DIRECTOR</v>
          </cell>
          <cell r="R1185" t="str">
            <v>2011-09-26</v>
          </cell>
          <cell r="S1185" t="str">
            <v>BOGOTA, D.C.</v>
          </cell>
          <cell r="T1185" t="str">
            <v>BOGOTA, D.C.</v>
          </cell>
          <cell r="U1185" t="str">
            <v>0</v>
          </cell>
          <cell r="V1185" t="str">
            <v>CALLE 6 No. 32 A - 75</v>
          </cell>
          <cell r="W1185" t="str">
            <v>2015131</v>
          </cell>
          <cell r="X1185" t="str">
            <v>2015131</v>
          </cell>
          <cell r="Y1185">
            <v>0</v>
          </cell>
          <cell r="Z1185" t="str">
            <v>3103301336</v>
          </cell>
          <cell r="AA1185" t="str">
            <v>info@ecoalianzaderecicladores.com</v>
          </cell>
          <cell r="AB1185" t="str">
            <v>BOGOTA, D.C.</v>
          </cell>
          <cell r="AC1185" t="str">
            <v>BOGOTA, D.C.</v>
          </cell>
          <cell r="AD1185" t="str">
            <v>0</v>
          </cell>
          <cell r="AE1185" t="str">
            <v>CALLE No. 32 A - 75</v>
          </cell>
        </row>
        <row r="1186">
          <cell r="A1186">
            <v>26165</v>
          </cell>
          <cell r="B1186" t="str">
            <v>2013-06-18</v>
          </cell>
          <cell r="C1186" t="str">
            <v>2012-09-06</v>
          </cell>
          <cell r="D1186" t="str">
            <v xml:space="preserve">Acueducto  Aseo    </v>
          </cell>
          <cell r="E1186" t="str">
            <v>Aseo</v>
          </cell>
          <cell r="F1186" t="str">
            <v>Hasta 2500 suscriptores</v>
          </cell>
          <cell r="G1186" t="str">
            <v>ADMINISTRACIÓN PUBLICA COOPERATIVA AGUAS DE SANTA BARBARA EMPRESA DE SERVICIOS PUBLICOS</v>
          </cell>
          <cell r="H1186" t="str">
            <v>A.P,C AGUAS DE SANTA BARBARA E.S.P</v>
          </cell>
          <cell r="I1186">
            <v>0</v>
          </cell>
          <cell r="J1186" t="str">
            <v>900536919</v>
          </cell>
          <cell r="K1186" t="str">
            <v>9</v>
          </cell>
          <cell r="L1186" t="str">
            <v>2012-07-05</v>
          </cell>
          <cell r="M1186" t="str">
            <v>2012-09-06</v>
          </cell>
          <cell r="N1186" t="str">
            <v>OPERATIVA</v>
          </cell>
          <cell r="O1186">
            <v>0</v>
          </cell>
          <cell r="P1186" t="str">
            <v>NILSO CORONEL BARRIOS</v>
          </cell>
          <cell r="Q1186" t="str">
            <v>GERENTE</v>
          </cell>
          <cell r="R1186" t="str">
            <v>2012-07-05</v>
          </cell>
          <cell r="S1186" t="str">
            <v>BOLIVAR</v>
          </cell>
          <cell r="T1186" t="str">
            <v>ARROYOHONDO</v>
          </cell>
          <cell r="U1186" t="str">
            <v>0</v>
          </cell>
          <cell r="V1186" t="str">
            <v>calle 7a -N° 6-44</v>
          </cell>
          <cell r="W1186" t="str">
            <v>6690758</v>
          </cell>
          <cell r="X1186" t="str">
            <v>3215487</v>
          </cell>
          <cell r="Y1186" t="str">
            <v>6690758</v>
          </cell>
          <cell r="Z1186" t="str">
            <v>3215493631</v>
          </cell>
          <cell r="AA1186" t="str">
            <v>aguasdesantabarbara26@gmail.com</v>
          </cell>
          <cell r="AB1186" t="str">
            <v>BOLIVAR</v>
          </cell>
          <cell r="AC1186" t="str">
            <v>ARROYOHONDO</v>
          </cell>
          <cell r="AD1186" t="str">
            <v>0</v>
          </cell>
          <cell r="AE1186" t="str">
            <v>calle 7a N° 6-44</v>
          </cell>
        </row>
        <row r="1187">
          <cell r="A1187">
            <v>26171</v>
          </cell>
          <cell r="B1187" t="str">
            <v>2018-04-17</v>
          </cell>
          <cell r="C1187" t="str">
            <v>2012-09-13</v>
          </cell>
          <cell r="D1187" t="str">
            <v xml:space="preserve">Acueducto Alcantarillado Aseo    </v>
          </cell>
          <cell r="E1187" t="str">
            <v>Aseo</v>
          </cell>
          <cell r="F1187" t="str">
            <v>Mas de 2500 suscriptores</v>
          </cell>
          <cell r="G1187" t="str">
            <v>MUNICIPIO DE PROVIDENCIA Y SANTA CATALINA ISLAS</v>
          </cell>
          <cell r="H1187" t="str">
            <v>.</v>
          </cell>
          <cell r="I1187">
            <v>0</v>
          </cell>
          <cell r="J1187" t="str">
            <v>800103021</v>
          </cell>
          <cell r="K1187" t="str">
            <v>1</v>
          </cell>
          <cell r="L1187" t="str">
            <v>2012-08-23</v>
          </cell>
          <cell r="M1187" t="str">
            <v>2012-08-23</v>
          </cell>
          <cell r="N1187" t="str">
            <v>OPERATIVA</v>
          </cell>
          <cell r="O1187">
            <v>0</v>
          </cell>
          <cell r="P1187" t="str">
            <v>BERNARDO BENITO BENT WILLIAMS</v>
          </cell>
          <cell r="Q1187" t="str">
            <v>ALCALDE MUNICIPAL</v>
          </cell>
          <cell r="R1187" t="str">
            <v>2015-12-18</v>
          </cell>
          <cell r="S1187" t="str">
            <v>ARCHIPIELAGO DE SAN ANDRES, PROVIDENCIA Y SANTA CATALINA</v>
          </cell>
          <cell r="T1187" t="str">
            <v>PROVIDENCIA</v>
          </cell>
          <cell r="U1187" t="str">
            <v>0</v>
          </cell>
          <cell r="V1187" t="str">
            <v>Santa Isabel</v>
          </cell>
          <cell r="W1187" t="str">
            <v>5149089</v>
          </cell>
          <cell r="X1187" t="str">
            <v>5148227</v>
          </cell>
          <cell r="Y1187" t="str">
            <v>5148741</v>
          </cell>
          <cell r="Z1187" t="str">
            <v>3115610216</v>
          </cell>
          <cell r="AA1187" t="str">
            <v>alcaldia@providencia-sanandres.gov.co</v>
          </cell>
          <cell r="AB1187" t="str">
            <v>ARCHIPIELAGO DE SAN ANDRES, PROVIDENCIA Y SANTA CATALINA</v>
          </cell>
          <cell r="AC1187" t="str">
            <v>PROVIDENCIA</v>
          </cell>
          <cell r="AD1187" t="str">
            <v>0</v>
          </cell>
          <cell r="AE1187" t="str">
            <v>Santa isabel</v>
          </cell>
        </row>
        <row r="1188">
          <cell r="A1188">
            <v>26183</v>
          </cell>
          <cell r="B1188" t="str">
            <v>2018-06-15</v>
          </cell>
          <cell r="C1188" t="str">
            <v>2012-09-28</v>
          </cell>
          <cell r="D1188" t="str">
            <v xml:space="preserve">  Aseo    </v>
          </cell>
          <cell r="E1188" t="str">
            <v>Aseo</v>
          </cell>
          <cell r="F1188" t="str">
            <v>Mas de 2500 suscriptores</v>
          </cell>
          <cell r="G1188" t="str">
            <v>ASOCIACION DE RECICLADORES UNIDOS POR BOGOTA ARUB</v>
          </cell>
          <cell r="H1188" t="str">
            <v>ARUB</v>
          </cell>
          <cell r="I1188">
            <v>0</v>
          </cell>
          <cell r="J1188" t="str">
            <v>900235036</v>
          </cell>
          <cell r="K1188" t="str">
            <v>9</v>
          </cell>
          <cell r="L1188" t="str">
            <v>2007-09-01</v>
          </cell>
          <cell r="M1188" t="str">
            <v>2007-09-01</v>
          </cell>
          <cell r="N1188" t="str">
            <v>OPERATIVA</v>
          </cell>
          <cell r="O1188">
            <v>0</v>
          </cell>
          <cell r="P1188" t="str">
            <v xml:space="preserve">CAMPO ELIAS JIMENEZ BARINAS </v>
          </cell>
          <cell r="Q1188" t="str">
            <v>REPRESENTANTE LEGAL</v>
          </cell>
          <cell r="R1188" t="str">
            <v>2011-03-28</v>
          </cell>
          <cell r="S1188" t="str">
            <v>BOGOTA, D.C.</v>
          </cell>
          <cell r="T1188" t="str">
            <v>BOGOTA, D.C.</v>
          </cell>
          <cell r="U1188" t="str">
            <v>0</v>
          </cell>
          <cell r="V1188" t="str">
            <v>Calle 23 sur # 8 47</v>
          </cell>
          <cell r="W1188" t="str">
            <v>3734213</v>
          </cell>
          <cell r="X1188" t="str">
            <v>3734213</v>
          </cell>
          <cell r="Y1188">
            <v>0</v>
          </cell>
          <cell r="Z1188" t="str">
            <v>3126284737</v>
          </cell>
          <cell r="AA1188" t="str">
            <v>reci.jimenez@hotmail.com</v>
          </cell>
          <cell r="AB1188" t="str">
            <v>BOGOTA, D.C.</v>
          </cell>
          <cell r="AC1188" t="str">
            <v>BOGOTA, D.C.</v>
          </cell>
          <cell r="AD1188" t="str">
            <v>0</v>
          </cell>
          <cell r="AE1188" t="str">
            <v>Calle 23 sur # 8 47</v>
          </cell>
        </row>
        <row r="1189">
          <cell r="A1189">
            <v>26204</v>
          </cell>
          <cell r="B1189" t="str">
            <v>2018-07-03</v>
          </cell>
          <cell r="C1189" t="str">
            <v>2012-10-23</v>
          </cell>
          <cell r="D1189" t="str">
            <v xml:space="preserve">Acueducto Alcantarillado Aseo    </v>
          </cell>
          <cell r="E1189" t="str">
            <v>Aseo</v>
          </cell>
          <cell r="F1189" t="str">
            <v>Mas de 2500 suscriptores</v>
          </cell>
          <cell r="G1189" t="str">
            <v>EMPRESA PRESTADORA DE LOS SERVICIOS PUBLICOS DOMICILIARIOS DE ACUEDUCTO, ALCANTARILLADO Y ASEO DEL MUNICIPIO DE RIO IRO</v>
          </cell>
          <cell r="H1189" t="str">
            <v>AGUAS DEL IRO SAS ESP</v>
          </cell>
          <cell r="I1189">
            <v>0</v>
          </cell>
          <cell r="J1189" t="str">
            <v>900553054</v>
          </cell>
          <cell r="K1189" t="str">
            <v>5</v>
          </cell>
          <cell r="L1189" t="str">
            <v>2012-05-23</v>
          </cell>
          <cell r="M1189" t="str">
            <v>2012-10-01</v>
          </cell>
          <cell r="N1189" t="str">
            <v>OPERATIVA</v>
          </cell>
          <cell r="O1189">
            <v>0</v>
          </cell>
          <cell r="P1189" t="str">
            <v>ABEL ANTONIO PEREA PEREA</v>
          </cell>
          <cell r="Q1189" t="str">
            <v>GERENTE</v>
          </cell>
          <cell r="R1189" t="str">
            <v>2016-08-08</v>
          </cell>
          <cell r="S1189" t="str">
            <v>CHOCO</v>
          </cell>
          <cell r="T1189" t="str">
            <v>RIO IRO</v>
          </cell>
          <cell r="U1189" t="str">
            <v>0</v>
          </cell>
          <cell r="V1189" t="str">
            <v>BRR ROSARIO</v>
          </cell>
          <cell r="W1189" t="str">
            <v>4644698</v>
          </cell>
          <cell r="X1189" t="str">
            <v>4644698</v>
          </cell>
          <cell r="Y1189">
            <v>0</v>
          </cell>
          <cell r="Z1189" t="str">
            <v>3146195966</v>
          </cell>
          <cell r="AA1189" t="str">
            <v>abel.antonio18@hotmail.com</v>
          </cell>
          <cell r="AB1189" t="str">
            <v>CHOCO</v>
          </cell>
          <cell r="AC1189" t="str">
            <v>RIO IRO</v>
          </cell>
          <cell r="AD1189" t="str">
            <v>0</v>
          </cell>
          <cell r="AE1189" t="str">
            <v>BRR ROSARIO</v>
          </cell>
        </row>
        <row r="1190">
          <cell r="A1190">
            <v>26206</v>
          </cell>
          <cell r="B1190" t="str">
            <v>2018-06-29</v>
          </cell>
          <cell r="C1190" t="str">
            <v>2012-10-25</v>
          </cell>
          <cell r="D1190" t="str">
            <v xml:space="preserve">  Aseo    </v>
          </cell>
          <cell r="E1190" t="str">
            <v>Aseo</v>
          </cell>
          <cell r="F1190" t="str">
            <v>Mas de 2500 suscriptores</v>
          </cell>
          <cell r="G1190" t="str">
            <v>ASOCIACION DE RECICLADORES PEDRO LEON TRABUCHI LOCALIDAD 16 PUENTE ARANDA ARPLT ESP</v>
          </cell>
          <cell r="H1190" t="str">
            <v>ARPLT ESP</v>
          </cell>
          <cell r="I1190">
            <v>0</v>
          </cell>
          <cell r="J1190" t="str">
            <v>830032354</v>
          </cell>
          <cell r="K1190" t="str">
            <v>0</v>
          </cell>
          <cell r="L1190" t="str">
            <v>1997-04-04</v>
          </cell>
          <cell r="M1190" t="str">
            <v>1997-04-04</v>
          </cell>
          <cell r="N1190" t="str">
            <v>OPERATIVA</v>
          </cell>
          <cell r="O1190">
            <v>0</v>
          </cell>
          <cell r="P1190" t="str">
            <v>OLGA LILIANA VASQUEZ GONZALEZ</v>
          </cell>
          <cell r="Q1190" t="str">
            <v>DIRECTOR</v>
          </cell>
          <cell r="R1190" t="str">
            <v>2015-09-01</v>
          </cell>
          <cell r="S1190" t="str">
            <v>BOGOTA, D.C.</v>
          </cell>
          <cell r="T1190" t="str">
            <v>BOGOTA, D.C.</v>
          </cell>
          <cell r="U1190" t="str">
            <v>0</v>
          </cell>
          <cell r="V1190" t="str">
            <v>CALLE 6 #32A 75</v>
          </cell>
          <cell r="W1190" t="str">
            <v>2015131</v>
          </cell>
          <cell r="X1190" t="str">
            <v>2015131</v>
          </cell>
          <cell r="Y1190">
            <v>0</v>
          </cell>
          <cell r="Z1190" t="str">
            <v>3205575331</v>
          </cell>
          <cell r="AA1190" t="str">
            <v>asociacionderecicladoresarplt@yahoo.es</v>
          </cell>
          <cell r="AB1190" t="str">
            <v>BOGOTA, D.C.</v>
          </cell>
          <cell r="AC1190" t="str">
            <v>BOGOTA, D.C.</v>
          </cell>
          <cell r="AD1190" t="str">
            <v>0</v>
          </cell>
          <cell r="AE1190" t="str">
            <v>CALLE 6 #32A 75</v>
          </cell>
        </row>
        <row r="1191">
          <cell r="A1191">
            <v>26211</v>
          </cell>
          <cell r="B1191" t="str">
            <v>2017-12-27</v>
          </cell>
          <cell r="C1191" t="str">
            <v>2012-10-31</v>
          </cell>
          <cell r="D1191" t="str">
            <v xml:space="preserve">Acueducto Alcantarillado Aseo    </v>
          </cell>
          <cell r="E1191" t="str">
            <v>Aseo</v>
          </cell>
          <cell r="F1191" t="str">
            <v>Hasta 2500 suscriptores</v>
          </cell>
          <cell r="G1191" t="str">
            <v>UNIDAD DE SERVICIOS PUBLICOS DE CORRALES</v>
          </cell>
          <cell r="H1191" t="str">
            <v>USPDCORRALES-E.S.P.</v>
          </cell>
          <cell r="I1191">
            <v>0</v>
          </cell>
          <cell r="J1191" t="str">
            <v>891855748</v>
          </cell>
          <cell r="K1191" t="str">
            <v>2</v>
          </cell>
          <cell r="L1191" t="str">
            <v>2012-11-01</v>
          </cell>
          <cell r="M1191" t="str">
            <v>2012-11-01</v>
          </cell>
          <cell r="N1191" t="str">
            <v>OPERATIVA</v>
          </cell>
          <cell r="O1191">
            <v>0</v>
          </cell>
          <cell r="P1191" t="str">
            <v>OSCAR IBAN CARDENAS  CARO</v>
          </cell>
          <cell r="Q1191" t="str">
            <v>ALCALDE MUNICIPAL</v>
          </cell>
          <cell r="R1191" t="str">
            <v>2015-12-30</v>
          </cell>
          <cell r="S1191" t="str">
            <v>BOYACA</v>
          </cell>
          <cell r="T1191" t="str">
            <v>CORRALES</v>
          </cell>
          <cell r="U1191" t="str">
            <v>0</v>
          </cell>
          <cell r="V1191" t="str">
            <v>CALLE 8 3  40</v>
          </cell>
          <cell r="W1191" t="str">
            <v>7777000</v>
          </cell>
          <cell r="X1191" t="str">
            <v>7777000</v>
          </cell>
          <cell r="Y1191" t="str">
            <v>7777000</v>
          </cell>
          <cell r="Z1191" t="str">
            <v>3107720238</v>
          </cell>
          <cell r="AA1191" t="str">
            <v>serviciospublicos@corrales-boyaca.gov.co</v>
          </cell>
          <cell r="AB1191" t="str">
            <v>BOYACA</v>
          </cell>
          <cell r="AC1191" t="str">
            <v>CORRALES</v>
          </cell>
          <cell r="AD1191" t="str">
            <v>0</v>
          </cell>
          <cell r="AE1191" t="str">
            <v>CALLE 8 3  40</v>
          </cell>
        </row>
        <row r="1192">
          <cell r="A1192">
            <v>26224</v>
          </cell>
          <cell r="B1192" t="str">
            <v>2018-06-29</v>
          </cell>
          <cell r="C1192" t="str">
            <v>2012-11-20</v>
          </cell>
          <cell r="D1192" t="str">
            <v xml:space="preserve">  Aseo    </v>
          </cell>
          <cell r="E1192" t="str">
            <v>Aseo</v>
          </cell>
          <cell r="F1192" t="str">
            <v>Hasta 2500 suscriptores</v>
          </cell>
          <cell r="G1192" t="str">
            <v>fesnopma cooperativa empresa de servicios publicos</v>
          </cell>
          <cell r="H1192" t="str">
            <v>fesnopmacoesp</v>
          </cell>
          <cell r="I1192">
            <v>0</v>
          </cell>
          <cell r="J1192" t="str">
            <v>900570270</v>
          </cell>
          <cell r="K1192" t="str">
            <v>1</v>
          </cell>
          <cell r="L1192" t="str">
            <v>2012-10-14</v>
          </cell>
          <cell r="M1192" t="str">
            <v>2012-10-14</v>
          </cell>
          <cell r="N1192" t="str">
            <v>OPERATIVA</v>
          </cell>
          <cell r="O1192">
            <v>0</v>
          </cell>
          <cell r="P1192" t="str">
            <v>roberto mora fajardo</v>
          </cell>
          <cell r="Q1192" t="str">
            <v>REPRESENTANTE LEGAL</v>
          </cell>
          <cell r="R1192" t="str">
            <v>2012-10-14</v>
          </cell>
          <cell r="S1192" t="str">
            <v>BOGOTA, D.C.</v>
          </cell>
          <cell r="T1192" t="str">
            <v>BOGOTA, D.C.</v>
          </cell>
          <cell r="U1192" t="str">
            <v>0</v>
          </cell>
          <cell r="V1192" t="str">
            <v>calle 80 c No. 92 44</v>
          </cell>
          <cell r="W1192" t="str">
            <v>2254866</v>
          </cell>
          <cell r="X1192" t="str">
            <v>2405047</v>
          </cell>
          <cell r="Y1192">
            <v>0</v>
          </cell>
          <cell r="Z1192" t="str">
            <v>3134115117</v>
          </cell>
          <cell r="AA1192" t="str">
            <v>fesnopmacoesp2012@hotmail.com</v>
          </cell>
          <cell r="AB1192" t="str">
            <v>BOGOTA, D.C.</v>
          </cell>
          <cell r="AC1192" t="str">
            <v>BOGOTA, D.C.</v>
          </cell>
          <cell r="AD1192" t="str">
            <v>0</v>
          </cell>
          <cell r="AE1192" t="str">
            <v>calle 80 c No. 92 44</v>
          </cell>
        </row>
        <row r="1193">
          <cell r="A1193">
            <v>26538</v>
          </cell>
          <cell r="B1193" t="str">
            <v>2018-03-07</v>
          </cell>
          <cell r="C1193" t="str">
            <v>2012-12-27</v>
          </cell>
          <cell r="D1193" t="str">
            <v xml:space="preserve">Acueducto Alcantarillado Aseo    </v>
          </cell>
          <cell r="E1193" t="str">
            <v>Aseo</v>
          </cell>
          <cell r="F1193" t="str">
            <v>Mas de 2500 suscriptores</v>
          </cell>
          <cell r="G1193" t="str">
            <v>ADMINISTRACION PUBLICA COOPERATIVA DE AGUA POTABLE Y SANEAMIENTO BASICO DE EL ROSARIO</v>
          </cell>
          <cell r="H1193" t="str">
            <v>AGUAS DEL ROSARIO</v>
          </cell>
          <cell r="I1193">
            <v>0</v>
          </cell>
          <cell r="J1193" t="str">
            <v>900579961</v>
          </cell>
          <cell r="K1193" t="str">
            <v>3</v>
          </cell>
          <cell r="L1193" t="str">
            <v>2012-09-13</v>
          </cell>
          <cell r="M1193" t="str">
            <v>2012-12-19</v>
          </cell>
          <cell r="N1193" t="str">
            <v>OPERATIVA</v>
          </cell>
          <cell r="O1193">
            <v>0</v>
          </cell>
          <cell r="P1193" t="str">
            <v>JESUS ARBEY BURBANO MELENDEZ</v>
          </cell>
          <cell r="Q1193" t="str">
            <v>GERENTE</v>
          </cell>
          <cell r="R1193" t="str">
            <v>2012-12-03</v>
          </cell>
          <cell r="S1193" t="str">
            <v>NARINO</v>
          </cell>
          <cell r="T1193" t="str">
            <v>EL ROSARIO</v>
          </cell>
          <cell r="U1193" t="str">
            <v>0</v>
          </cell>
          <cell r="V1193" t="str">
            <v>CASA 123A PLAZA MUNICIPAL</v>
          </cell>
          <cell r="W1193" t="str">
            <v>7265459</v>
          </cell>
          <cell r="X1193" t="str">
            <v>7203690</v>
          </cell>
          <cell r="Y1193">
            <v>0</v>
          </cell>
          <cell r="Z1193" t="str">
            <v>3117325277</v>
          </cell>
          <cell r="AA1193" t="str">
            <v>aguasdelrosario2012@hotmail.com</v>
          </cell>
          <cell r="AB1193" t="str">
            <v>NARINO</v>
          </cell>
          <cell r="AC1193" t="str">
            <v>EL ROSARIO</v>
          </cell>
          <cell r="AD1193" t="str">
            <v>0</v>
          </cell>
          <cell r="AE1193" t="str">
            <v>CASA 123A PLAZA MUNICIPAL</v>
          </cell>
        </row>
        <row r="1194">
          <cell r="A1194">
            <v>26545</v>
          </cell>
          <cell r="B1194" t="str">
            <v>2018-03-14</v>
          </cell>
          <cell r="C1194" t="str">
            <v>2013-01-14</v>
          </cell>
          <cell r="D1194" t="str">
            <v xml:space="preserve">Acueducto Alcantarillado Aseo    </v>
          </cell>
          <cell r="E1194" t="str">
            <v>Aseo</v>
          </cell>
          <cell r="F1194" t="str">
            <v>Mas de 2500 suscriptores</v>
          </cell>
          <cell r="G1194" t="str">
            <v>EMPRESAS PUBLICAS DE CARAMANTA S.A.S. E.S.P.</v>
          </cell>
          <cell r="H1194" t="str">
            <v>EEPP CARAMANTA S.A.S. E.S.P.</v>
          </cell>
          <cell r="I1194">
            <v>0</v>
          </cell>
          <cell r="J1194" t="str">
            <v>900570704</v>
          </cell>
          <cell r="K1194" t="str">
            <v>6</v>
          </cell>
          <cell r="L1194" t="str">
            <v>2012-10-18</v>
          </cell>
          <cell r="M1194" t="str">
            <v>2012-10-28</v>
          </cell>
          <cell r="N1194" t="str">
            <v>OPERATIVA</v>
          </cell>
          <cell r="O1194">
            <v>0</v>
          </cell>
          <cell r="P1194" t="str">
            <v>ISABEL CRISTINA ECHEVERRY OSORIO</v>
          </cell>
          <cell r="Q1194" t="str">
            <v>GERENTE GENERAL</v>
          </cell>
          <cell r="R1194" t="str">
            <v>2016-07-30</v>
          </cell>
          <cell r="S1194" t="str">
            <v>ANTIOQUIA</v>
          </cell>
          <cell r="T1194" t="str">
            <v>CARAMANTA</v>
          </cell>
          <cell r="U1194" t="str">
            <v>0</v>
          </cell>
          <cell r="V1194" t="str">
            <v>CL 19 No. 20 87</v>
          </cell>
          <cell r="W1194" t="str">
            <v>8553044</v>
          </cell>
          <cell r="X1194" t="str">
            <v>8553354</v>
          </cell>
          <cell r="Y1194">
            <v>0</v>
          </cell>
          <cell r="Z1194" t="str">
            <v>3103910618</v>
          </cell>
          <cell r="AA1194" t="str">
            <v>empresaspublicasdecaramanta@gmail.com</v>
          </cell>
          <cell r="AB1194" t="str">
            <v>ANTIOQUIA</v>
          </cell>
          <cell r="AC1194" t="str">
            <v>CARAMANTA</v>
          </cell>
          <cell r="AD1194" t="str">
            <v>0</v>
          </cell>
          <cell r="AE1194" t="str">
            <v>CL 19 No. 20 87</v>
          </cell>
        </row>
        <row r="1195">
          <cell r="A1195">
            <v>26546</v>
          </cell>
          <cell r="B1195" t="str">
            <v>2013-10-10</v>
          </cell>
          <cell r="C1195" t="str">
            <v>2013-01-17</v>
          </cell>
          <cell r="D1195" t="str">
            <v xml:space="preserve">Acueducto Alcantarillado Aseo    </v>
          </cell>
          <cell r="E1195" t="str">
            <v>Aseo</v>
          </cell>
          <cell r="F1195" t="str">
            <v>Hasta 2500 suscriptores</v>
          </cell>
          <cell r="G1195" t="str">
            <v>EMPRESA MUNICIPAL DE ACUEDUCTO ALCANTARILLADO Y ASEO DEL MUNICIPIO DE CAIMITO SUCRE SA ESP</v>
          </cell>
          <cell r="H1195" t="str">
            <v>AGUAS DE CAIMITO SA ESP</v>
          </cell>
          <cell r="I1195">
            <v>0</v>
          </cell>
          <cell r="J1195" t="str">
            <v>900581547</v>
          </cell>
          <cell r="K1195" t="str">
            <v>3</v>
          </cell>
          <cell r="L1195" t="str">
            <v>2012-12-03</v>
          </cell>
          <cell r="M1195" t="str">
            <v>2013-01-17</v>
          </cell>
          <cell r="N1195" t="str">
            <v>OPERATIVA</v>
          </cell>
          <cell r="O1195">
            <v>0</v>
          </cell>
          <cell r="P1195" t="str">
            <v>OSCAR MARIO HEREDIA VERGARA</v>
          </cell>
          <cell r="Q1195" t="str">
            <v>GERENTE</v>
          </cell>
          <cell r="R1195" t="str">
            <v>2013-08-02</v>
          </cell>
          <cell r="S1195" t="str">
            <v>SUCRE</v>
          </cell>
          <cell r="T1195" t="str">
            <v>CAIMITO</v>
          </cell>
          <cell r="U1195" t="str">
            <v>0</v>
          </cell>
          <cell r="V1195" t="str">
            <v>PLAZA PRINCIPAL</v>
          </cell>
          <cell r="W1195" t="str">
            <v>0000000</v>
          </cell>
          <cell r="X1195" t="str">
            <v>0000000</v>
          </cell>
          <cell r="Y1195">
            <v>0</v>
          </cell>
          <cell r="Z1195" t="str">
            <v>3116838389</v>
          </cell>
          <cell r="AA1195" t="str">
            <v>aguasdecaimito@hotmail.com</v>
          </cell>
          <cell r="AB1195" t="str">
            <v>SUCRE</v>
          </cell>
          <cell r="AC1195" t="str">
            <v>CAIMITO</v>
          </cell>
          <cell r="AD1195" t="str">
            <v>0</v>
          </cell>
          <cell r="AE1195" t="str">
            <v>plaza principal</v>
          </cell>
        </row>
        <row r="1196">
          <cell r="A1196">
            <v>26547</v>
          </cell>
          <cell r="B1196" t="str">
            <v>2018-04-13</v>
          </cell>
          <cell r="C1196" t="str">
            <v>2013-01-17</v>
          </cell>
          <cell r="D1196" t="str">
            <v xml:space="preserve">Acueducto Alcantarillado Aseo    </v>
          </cell>
          <cell r="E1196" t="str">
            <v>Aseo</v>
          </cell>
          <cell r="F1196" t="str">
            <v>Mas de 2500 suscriptores</v>
          </cell>
          <cell r="G1196" t="str">
            <v xml:space="preserve">EMPRESA DE SERVICIOS PUBLICOS DOMICILIARIOS DEL MUNICIPIO DE PEQUE ANTIOQUIA S.A E.S.P </v>
          </cell>
          <cell r="H1196" t="str">
            <v xml:space="preserve">E.S.P MUNICIPIO DE PEQUE </v>
          </cell>
          <cell r="I1196">
            <v>0</v>
          </cell>
          <cell r="J1196" t="str">
            <v>900555127</v>
          </cell>
          <cell r="K1196" t="str">
            <v>3</v>
          </cell>
          <cell r="L1196" t="str">
            <v>2011-07-21</v>
          </cell>
          <cell r="M1196" t="str">
            <v>2012-10-01</v>
          </cell>
          <cell r="N1196" t="str">
            <v>OPERATIVA</v>
          </cell>
          <cell r="O1196">
            <v>0</v>
          </cell>
          <cell r="P1196" t="str">
            <v>DAVID EVELIO DAVID GIRALDO</v>
          </cell>
          <cell r="Q1196" t="str">
            <v>GERENTE</v>
          </cell>
          <cell r="R1196" t="str">
            <v>2017-01-01</v>
          </cell>
          <cell r="S1196" t="str">
            <v>ANTIOQUIA</v>
          </cell>
          <cell r="T1196" t="str">
            <v>PEQUE</v>
          </cell>
          <cell r="U1196" t="str">
            <v>0</v>
          </cell>
          <cell r="V1196" t="str">
            <v>CALLE 10 N 9-34</v>
          </cell>
          <cell r="W1196" t="str">
            <v>8552094</v>
          </cell>
          <cell r="X1196" t="str">
            <v>8552094</v>
          </cell>
          <cell r="Y1196">
            <v>0</v>
          </cell>
          <cell r="Z1196" t="str">
            <v>3116142984</v>
          </cell>
          <cell r="AA1196" t="str">
            <v>espd@peque-antioquia.gov.co</v>
          </cell>
          <cell r="AB1196" t="str">
            <v>ANTIOQUIA</v>
          </cell>
          <cell r="AC1196" t="str">
            <v>PEQUE</v>
          </cell>
          <cell r="AD1196" t="str">
            <v>0</v>
          </cell>
          <cell r="AE1196" t="str">
            <v>CALLE 10 N 9-34</v>
          </cell>
        </row>
        <row r="1197">
          <cell r="A1197">
            <v>26549</v>
          </cell>
          <cell r="B1197" t="str">
            <v>2017-09-21</v>
          </cell>
          <cell r="C1197" t="str">
            <v>2013-01-22</v>
          </cell>
          <cell r="D1197" t="str">
            <v xml:space="preserve">  Aseo    </v>
          </cell>
          <cell r="E1197" t="str">
            <v>Aseo</v>
          </cell>
          <cell r="F1197" t="str">
            <v>Hasta 2500 suscriptores</v>
          </cell>
          <cell r="G1197" t="str">
            <v>INGENIERÍA INVESTIGACIÓN Y AMBIENTE S.A.S E.S.P</v>
          </cell>
          <cell r="H1197" t="str">
            <v>IIA</v>
          </cell>
          <cell r="I1197">
            <v>0</v>
          </cell>
          <cell r="J1197" t="str">
            <v>830125404</v>
          </cell>
          <cell r="K1197" t="str">
            <v>0</v>
          </cell>
          <cell r="L1197" t="str">
            <v>2003-08-08</v>
          </cell>
          <cell r="M1197" t="str">
            <v>2009-01-01</v>
          </cell>
          <cell r="N1197" t="str">
            <v>OPERATIVA</v>
          </cell>
          <cell r="O1197">
            <v>0</v>
          </cell>
          <cell r="P1197" t="str">
            <v>ANDRES CAMILO ORTIZ RODRGUEZ</v>
          </cell>
          <cell r="Q1197" t="str">
            <v>GERENTE GENERAL</v>
          </cell>
          <cell r="R1197" t="str">
            <v>2016-10-27</v>
          </cell>
          <cell r="S1197" t="str">
            <v>BOGOTA, D.C.</v>
          </cell>
          <cell r="T1197" t="str">
            <v>BOGOTA, D.C.</v>
          </cell>
          <cell r="U1197" t="str">
            <v>0</v>
          </cell>
          <cell r="V1197" t="str">
            <v xml:space="preserve">carrera 27a # 71b 24 </v>
          </cell>
          <cell r="W1197" t="str">
            <v>8109354</v>
          </cell>
          <cell r="X1197" t="str">
            <v>4591516</v>
          </cell>
          <cell r="Y1197">
            <v>0</v>
          </cell>
          <cell r="Z1197" t="str">
            <v>3125921725</v>
          </cell>
          <cell r="AA1197" t="str">
            <v>juanmoncada@iiaingenieria.com</v>
          </cell>
          <cell r="AB1197" t="str">
            <v>BOGOTA, D.C.</v>
          </cell>
          <cell r="AC1197" t="str">
            <v>BOGOTA, D.C.</v>
          </cell>
          <cell r="AD1197" t="str">
            <v>0</v>
          </cell>
          <cell r="AE1197" t="str">
            <v>carrera 27a # 71b 24</v>
          </cell>
        </row>
        <row r="1198">
          <cell r="A1198">
            <v>26550</v>
          </cell>
          <cell r="B1198" t="str">
            <v>2018-07-16</v>
          </cell>
          <cell r="C1198" t="str">
            <v>2013-01-22</v>
          </cell>
          <cell r="D1198" t="str">
            <v xml:space="preserve">Acueducto Alcantarillado Aseo    </v>
          </cell>
          <cell r="E1198" t="str">
            <v>Aseo</v>
          </cell>
          <cell r="F1198" t="str">
            <v>Hasta 2500 suscriptores</v>
          </cell>
          <cell r="G1198" t="str">
            <v>EMPRESAS PUBLICAS DE ACUEDUCTO, ALCANTARILLADO Y ASEO DE VILLA RICA S.A.  E.S.P.</v>
          </cell>
          <cell r="H1198" t="str">
            <v>EMPUVILLA S.A. E.S.P.</v>
          </cell>
          <cell r="I1198">
            <v>0</v>
          </cell>
          <cell r="J1198" t="str">
            <v>900584517</v>
          </cell>
          <cell r="K1198" t="str">
            <v>6</v>
          </cell>
          <cell r="L1198" t="str">
            <v>2012-12-26</v>
          </cell>
          <cell r="M1198" t="str">
            <v>2013-01-01</v>
          </cell>
          <cell r="N1198" t="str">
            <v>OPERATIVA</v>
          </cell>
          <cell r="O1198">
            <v>0</v>
          </cell>
          <cell r="P1198" t="str">
            <v xml:space="preserve">MARTHA ISABEL  GUTIERREZ CARVAJAL </v>
          </cell>
          <cell r="Q1198" t="str">
            <v>GERENTE</v>
          </cell>
          <cell r="R1198" t="str">
            <v>2013-11-01</v>
          </cell>
          <cell r="S1198" t="str">
            <v>CAUCA</v>
          </cell>
          <cell r="T1198" t="str">
            <v>VILLA RICA</v>
          </cell>
          <cell r="U1198" t="str">
            <v>0</v>
          </cell>
          <cell r="V1198" t="str">
            <v>CALLE 5 Nº 6 -27 BARRIO LOS ALMENDROS</v>
          </cell>
          <cell r="W1198" t="str">
            <v>8486048</v>
          </cell>
          <cell r="X1198" t="str">
            <v>8486048</v>
          </cell>
          <cell r="Y1198">
            <v>0</v>
          </cell>
          <cell r="Z1198" t="str">
            <v>3104584043</v>
          </cell>
          <cell r="AA1198" t="str">
            <v>empuvillasaesp517@hotmail.com</v>
          </cell>
          <cell r="AB1198" t="str">
            <v>CAUCA</v>
          </cell>
          <cell r="AC1198" t="str">
            <v>VILLA RICA</v>
          </cell>
          <cell r="AD1198" t="str">
            <v>0</v>
          </cell>
          <cell r="AE1198" t="str">
            <v>CALLE 5 Nº 6 -27 BARRIO LOS ALMENDROS</v>
          </cell>
        </row>
        <row r="1199">
          <cell r="A1199">
            <v>26551</v>
          </cell>
          <cell r="B1199" t="str">
            <v>2015-12-21</v>
          </cell>
          <cell r="C1199" t="str">
            <v>2013-01-25</v>
          </cell>
          <cell r="D1199" t="str">
            <v xml:space="preserve">Acueducto Alcantarillado Aseo    </v>
          </cell>
          <cell r="E1199" t="str">
            <v>Aseo</v>
          </cell>
          <cell r="F1199" t="str">
            <v>Hasta 2500 suscriptores</v>
          </cell>
          <cell r="G1199" t="str">
            <v>EMPRESA DE SERVICIOS PÚBLICOS DEL MUNICIPIO DE LLORO E.S.P FUENTE DE VIDA DE LLORO S.A.S</v>
          </cell>
          <cell r="H1199" t="str">
            <v>E.S.P FUENTE DE VIDA LLORO</v>
          </cell>
          <cell r="I1199">
            <v>0</v>
          </cell>
          <cell r="J1199" t="str">
            <v>900583765</v>
          </cell>
          <cell r="K1199" t="str">
            <v>1</v>
          </cell>
          <cell r="L1199" t="str">
            <v>2013-01-16</v>
          </cell>
          <cell r="M1199" t="str">
            <v>2013-01-17</v>
          </cell>
          <cell r="N1199" t="str">
            <v>OPERATIVA</v>
          </cell>
          <cell r="O1199">
            <v>0</v>
          </cell>
          <cell r="P1199" t="str">
            <v>DARWIN VIVAS MENA</v>
          </cell>
          <cell r="Q1199" t="str">
            <v>GERENTE</v>
          </cell>
          <cell r="R1199" t="str">
            <v>2013-01-17</v>
          </cell>
          <cell r="S1199" t="str">
            <v>CHOCO</v>
          </cell>
          <cell r="T1199" t="str">
            <v>LLORO</v>
          </cell>
          <cell r="U1199" t="str">
            <v>0</v>
          </cell>
          <cell r="V1199" t="str">
            <v>CALLE PRINCIPAL CENTRO</v>
          </cell>
          <cell r="W1199" t="str">
            <v>6708633</v>
          </cell>
          <cell r="X1199" t="str">
            <v>6708633</v>
          </cell>
          <cell r="Y1199">
            <v>0</v>
          </cell>
          <cell r="Z1199" t="str">
            <v>3113638928</v>
          </cell>
          <cell r="AA1199" t="str">
            <v>darvijosi@hotmail.com</v>
          </cell>
          <cell r="AB1199" t="str">
            <v>CHOCO</v>
          </cell>
          <cell r="AC1199" t="str">
            <v>LLORO</v>
          </cell>
          <cell r="AD1199" t="str">
            <v>0</v>
          </cell>
          <cell r="AE1199" t="str">
            <v>CALLE PRINCIPAL CENTRO</v>
          </cell>
        </row>
        <row r="1200">
          <cell r="A1200">
            <v>26562</v>
          </cell>
          <cell r="B1200" t="str">
            <v>2018-06-13</v>
          </cell>
          <cell r="C1200" t="str">
            <v>2013-02-04</v>
          </cell>
          <cell r="D1200" t="str">
            <v xml:space="preserve">Acueducto Alcantarillado Aseo    </v>
          </cell>
          <cell r="E1200" t="str">
            <v>Aseo</v>
          </cell>
          <cell r="F1200" t="str">
            <v>Mas de 2500 suscriptores</v>
          </cell>
          <cell r="G1200" t="str">
            <v>SOCIEDAD DE ACUEDUCTO ALCANTARILLADO Y ASEO MARÍA LA BAJA  S.A  E.S.P</v>
          </cell>
          <cell r="H1200" t="str">
            <v>ACUMARIA AA S.A E.S.P</v>
          </cell>
          <cell r="I1200">
            <v>0</v>
          </cell>
          <cell r="J1200" t="str">
            <v>900586384</v>
          </cell>
          <cell r="K1200" t="str">
            <v>2</v>
          </cell>
          <cell r="L1200" t="str">
            <v>2013-01-14</v>
          </cell>
          <cell r="M1200" t="str">
            <v>2013-02-04</v>
          </cell>
          <cell r="N1200" t="str">
            <v>OPERATIVA</v>
          </cell>
          <cell r="O1200">
            <v>0</v>
          </cell>
          <cell r="P1200" t="str">
            <v>OSCAR IVAN SILGADO VERBEL</v>
          </cell>
          <cell r="Q1200" t="str">
            <v>GERENTE</v>
          </cell>
          <cell r="R1200" t="str">
            <v>2013-01-24</v>
          </cell>
          <cell r="S1200" t="str">
            <v>BOLIVAR</v>
          </cell>
          <cell r="T1200" t="str">
            <v>MARIA LA BAJA</v>
          </cell>
          <cell r="U1200" t="str">
            <v>0</v>
          </cell>
          <cell r="V1200" t="str">
            <v>CR 15 N° 10-10 LAS DELICIAS</v>
          </cell>
          <cell r="W1200" t="str">
            <v>2800144</v>
          </cell>
          <cell r="X1200" t="str">
            <v>2800144</v>
          </cell>
          <cell r="Y1200" t="str">
            <v>2800144</v>
          </cell>
          <cell r="Z1200" t="str">
            <v>3103945047</v>
          </cell>
          <cell r="AA1200" t="str">
            <v>gerencia@acumaria.com.co</v>
          </cell>
          <cell r="AB1200" t="str">
            <v>BOLIVAR</v>
          </cell>
          <cell r="AC1200" t="str">
            <v>MARIA LA BAJA</v>
          </cell>
          <cell r="AD1200" t="str">
            <v>0</v>
          </cell>
          <cell r="AE1200" t="str">
            <v>CR 15 N° 10-10 LAS DELICIAS</v>
          </cell>
        </row>
        <row r="1201">
          <cell r="A1201">
            <v>26567</v>
          </cell>
          <cell r="B1201" t="str">
            <v>2016-09-01</v>
          </cell>
          <cell r="C1201" t="str">
            <v>2013-02-15</v>
          </cell>
          <cell r="D1201" t="str">
            <v xml:space="preserve">  Aseo    </v>
          </cell>
          <cell r="E1201" t="str">
            <v>Aseo</v>
          </cell>
          <cell r="F1201" t="str">
            <v>Mas de 2500 suscriptores</v>
          </cell>
          <cell r="G1201" t="str">
            <v>EMPRESA DE ASEO DE ARAUCA S.A. ESP</v>
          </cell>
          <cell r="H1201" t="str">
            <v>EMAAR S.A. ESP</v>
          </cell>
          <cell r="I1201">
            <v>0</v>
          </cell>
          <cell r="J1201" t="str">
            <v>900579142</v>
          </cell>
          <cell r="K1201" t="str">
            <v>8</v>
          </cell>
          <cell r="L1201" t="str">
            <v>2012-12-18</v>
          </cell>
          <cell r="M1201" t="str">
            <v>2013-02-01</v>
          </cell>
          <cell r="N1201" t="str">
            <v>OPERATIVA</v>
          </cell>
          <cell r="O1201">
            <v>0</v>
          </cell>
          <cell r="P1201" t="str">
            <v>CARLOS MARIO RESTREPO CASTRO</v>
          </cell>
          <cell r="Q1201" t="str">
            <v>REPRESENTANTE LEGAL</v>
          </cell>
          <cell r="R1201" t="str">
            <v>2015-08-20</v>
          </cell>
          <cell r="S1201" t="str">
            <v>ARAUCA</v>
          </cell>
          <cell r="T1201" t="str">
            <v>ARAUCA</v>
          </cell>
          <cell r="U1201" t="str">
            <v>0</v>
          </cell>
          <cell r="V1201" t="str">
            <v>Calle 15 No. 14 - 05 Meridiano 70</v>
          </cell>
          <cell r="W1201" t="str">
            <v>8858102</v>
          </cell>
          <cell r="X1201" t="str">
            <v>8855448</v>
          </cell>
          <cell r="Y1201">
            <v>0</v>
          </cell>
          <cell r="Z1201" t="str">
            <v>3156258936</v>
          </cell>
          <cell r="AA1201" t="str">
            <v>gerencia@emaarsa.com</v>
          </cell>
          <cell r="AB1201" t="str">
            <v>ARAUCA</v>
          </cell>
          <cell r="AC1201" t="str">
            <v>ARAUCA</v>
          </cell>
          <cell r="AD1201" t="str">
            <v>0</v>
          </cell>
          <cell r="AE1201" t="str">
            <v>Calle 15 No. 14 - 05 Meridiano 70</v>
          </cell>
        </row>
        <row r="1202">
          <cell r="A1202">
            <v>26569</v>
          </cell>
          <cell r="B1202" t="str">
            <v>2014-11-19</v>
          </cell>
          <cell r="C1202" t="str">
            <v>2013-02-20</v>
          </cell>
          <cell r="D1202" t="str">
            <v xml:space="preserve">  Aseo    </v>
          </cell>
          <cell r="E1202" t="str">
            <v>Aseo</v>
          </cell>
          <cell r="F1202" t="str">
            <v>Mas de 2500 suscriptores</v>
          </cell>
          <cell r="G1202" t="str">
            <v>ASEO UNA A S.A. E.S.P.</v>
          </cell>
          <cell r="H1202" t="str">
            <v>AUASA</v>
          </cell>
          <cell r="I1202">
            <v>0</v>
          </cell>
          <cell r="J1202" t="str">
            <v>900579767</v>
          </cell>
          <cell r="K1202" t="str">
            <v>0</v>
          </cell>
          <cell r="L1202" t="str">
            <v>2012-12-11</v>
          </cell>
          <cell r="M1202" t="str">
            <v>2013-07-01</v>
          </cell>
          <cell r="N1202" t="str">
            <v>OPERATIVA</v>
          </cell>
          <cell r="O1202">
            <v>0</v>
          </cell>
          <cell r="P1202" t="str">
            <v>MILADIS ESTHER MARTINEZ SOSA</v>
          </cell>
          <cell r="Q1202" t="str">
            <v>GERENTE</v>
          </cell>
          <cell r="R1202" t="str">
            <v>2012-12-11</v>
          </cell>
          <cell r="S1202" t="str">
            <v>ATLANTICO</v>
          </cell>
          <cell r="T1202" t="str">
            <v>MALAMBO</v>
          </cell>
          <cell r="U1202" t="str">
            <v>0</v>
          </cell>
          <cell r="V1202" t="str">
            <v>k 18  11 20</v>
          </cell>
          <cell r="W1202" t="str">
            <v>3763474</v>
          </cell>
          <cell r="X1202" t="str">
            <v>3827293</v>
          </cell>
          <cell r="Y1202">
            <v>0</v>
          </cell>
          <cell r="Z1202" t="str">
            <v>3015855673</v>
          </cell>
          <cell r="AA1202" t="str">
            <v>aseounasa@gmail.com</v>
          </cell>
          <cell r="AB1202" t="str">
            <v>ATLANTICO</v>
          </cell>
          <cell r="AC1202" t="str">
            <v>MALAMBO</v>
          </cell>
          <cell r="AD1202" t="str">
            <v>0</v>
          </cell>
          <cell r="AE1202" t="str">
            <v>k 18  11 20</v>
          </cell>
        </row>
        <row r="1203">
          <cell r="A1203">
            <v>26585</v>
          </cell>
          <cell r="B1203" t="str">
            <v>2015-05-15</v>
          </cell>
          <cell r="C1203" t="str">
            <v>2013-03-08</v>
          </cell>
          <cell r="D1203" t="str">
            <v xml:space="preserve">Acueducto Alcantarillado Aseo    </v>
          </cell>
          <cell r="E1203" t="str">
            <v>Aseo</v>
          </cell>
          <cell r="F1203" t="str">
            <v>Hasta 2500 suscriptores</v>
          </cell>
          <cell r="G1203" t="str">
            <v>EMPRESA DE SERVICOS PUBLICOS DOMICILIARIO  DE RIOVIEJO SA ESP</v>
          </cell>
          <cell r="H1203" t="str">
            <v>EMSERPRIO SA ESP</v>
          </cell>
          <cell r="I1203">
            <v>0</v>
          </cell>
          <cell r="J1203" t="str">
            <v>900504001</v>
          </cell>
          <cell r="K1203" t="str">
            <v>6</v>
          </cell>
          <cell r="L1203" t="str">
            <v>2011-12-15</v>
          </cell>
          <cell r="M1203" t="str">
            <v>2012-03-01</v>
          </cell>
          <cell r="N1203" t="str">
            <v>OPERATIVA</v>
          </cell>
          <cell r="O1203">
            <v>0</v>
          </cell>
          <cell r="P1203" t="str">
            <v>NESTOR CAMACHO FLOREZ</v>
          </cell>
          <cell r="Q1203" t="str">
            <v>GERENTE</v>
          </cell>
          <cell r="R1203" t="str">
            <v>2015-01-01</v>
          </cell>
          <cell r="S1203" t="str">
            <v>BOLIVAR</v>
          </cell>
          <cell r="T1203" t="str">
            <v>RIO VIEJO</v>
          </cell>
          <cell r="U1203" t="str">
            <v>0</v>
          </cell>
          <cell r="V1203" t="str">
            <v>CALLE 1 DE SANPEDO PLZA PRINCIPAL</v>
          </cell>
          <cell r="W1203" t="str">
            <v>3205058</v>
          </cell>
          <cell r="X1203" t="str">
            <v>3202330</v>
          </cell>
          <cell r="Y1203">
            <v>0</v>
          </cell>
          <cell r="Z1203" t="str">
            <v>3104408119</v>
          </cell>
          <cell r="AA1203" t="str">
            <v>emserprio@hotmail.com</v>
          </cell>
          <cell r="AB1203" t="str">
            <v>BOLIVAR</v>
          </cell>
          <cell r="AC1203" t="str">
            <v>RIO VIEJO</v>
          </cell>
          <cell r="AD1203" t="str">
            <v>0</v>
          </cell>
          <cell r="AE1203" t="str">
            <v>CALLE 1 DE SAN PEDRO PLAZA PRINCIPAL</v>
          </cell>
        </row>
        <row r="1204">
          <cell r="A1204">
            <v>26589</v>
          </cell>
          <cell r="B1204" t="str">
            <v>2013-05-15</v>
          </cell>
          <cell r="C1204" t="str">
            <v>2013-03-15</v>
          </cell>
          <cell r="D1204" t="str">
            <v xml:space="preserve">Acueducto Alcantarillado Aseo    </v>
          </cell>
          <cell r="E1204" t="str">
            <v>Aseo</v>
          </cell>
          <cell r="F1204" t="str">
            <v>Hasta 2500 suscriptores</v>
          </cell>
          <cell r="G1204" t="str">
            <v>EMPRESA DE SERVICIOS PUBLICOS YUTO S.A E.S.P</v>
          </cell>
          <cell r="H1204" t="str">
            <v>EMPY S.A E.S.P</v>
          </cell>
          <cell r="I1204">
            <v>0</v>
          </cell>
          <cell r="J1204" t="str">
            <v>900598227</v>
          </cell>
          <cell r="K1204" t="str">
            <v>6</v>
          </cell>
          <cell r="L1204" t="str">
            <v>2012-12-28</v>
          </cell>
          <cell r="M1204" t="str">
            <v>2012-12-28</v>
          </cell>
          <cell r="N1204" t="str">
            <v>OPERATIVA</v>
          </cell>
          <cell r="O1204">
            <v>0</v>
          </cell>
          <cell r="P1204" t="str">
            <v>ANA HERMINIA MERCADO CORDOBA</v>
          </cell>
          <cell r="Q1204" t="str">
            <v>GERENTE</v>
          </cell>
          <cell r="R1204" t="str">
            <v>2012-12-28</v>
          </cell>
          <cell r="S1204" t="str">
            <v>CHOCO</v>
          </cell>
          <cell r="T1204" t="str">
            <v>ATRATO</v>
          </cell>
          <cell r="U1204" t="str">
            <v>0</v>
          </cell>
          <cell r="V1204" t="str">
            <v>PALACIO MUNICIPAL</v>
          </cell>
          <cell r="W1204" t="str">
            <v>6711206</v>
          </cell>
          <cell r="X1204" t="str">
            <v>6711206</v>
          </cell>
          <cell r="Y1204">
            <v>0</v>
          </cell>
          <cell r="Z1204" t="str">
            <v>3116040713</v>
          </cell>
          <cell r="AA1204" t="str">
            <v>empysaesp@gmail.com</v>
          </cell>
          <cell r="AB1204" t="str">
            <v>CHOCO</v>
          </cell>
          <cell r="AC1204" t="str">
            <v>ATRATO</v>
          </cell>
          <cell r="AD1204" t="str">
            <v>0</v>
          </cell>
          <cell r="AE1204" t="str">
            <v>PALACIO MUNICIPAL</v>
          </cell>
        </row>
        <row r="1205">
          <cell r="A1205">
            <v>26591</v>
          </cell>
          <cell r="B1205" t="str">
            <v>2018-07-18</v>
          </cell>
          <cell r="C1205" t="str">
            <v>2013-03-19</v>
          </cell>
          <cell r="D1205" t="str">
            <v xml:space="preserve">Acueducto Alcantarillado Aseo    </v>
          </cell>
          <cell r="E1205" t="str">
            <v>Aseo</v>
          </cell>
          <cell r="F1205" t="str">
            <v>Mas de 2500 suscriptores</v>
          </cell>
          <cell r="G1205" t="str">
            <v>ASOCIACION DE USUARIOS DE LOS SERVICIOS PUBLICOS DOMICILIARIOS DE ACUEDUCTO, ALCANTARILLADO Y ASEO  "AGUAS DE JURADO O.A. E.S.P."</v>
          </cell>
          <cell r="H1205" t="str">
            <v>AGUAS DE JURADO O.A. E.S.P</v>
          </cell>
          <cell r="I1205">
            <v>0</v>
          </cell>
          <cell r="J1205" t="str">
            <v>900583144</v>
          </cell>
          <cell r="K1205" t="str">
            <v>8</v>
          </cell>
          <cell r="L1205" t="str">
            <v>2013-01-04</v>
          </cell>
          <cell r="M1205" t="str">
            <v>2013-01-05</v>
          </cell>
          <cell r="N1205" t="str">
            <v>OPERATIVA</v>
          </cell>
          <cell r="O1205">
            <v>0</v>
          </cell>
          <cell r="P1205" t="str">
            <v>CANDELARIO HURTADO DURAN</v>
          </cell>
          <cell r="Q1205" t="str">
            <v>GERENTE</v>
          </cell>
          <cell r="R1205" t="str">
            <v>2018-04-11</v>
          </cell>
          <cell r="S1205" t="str">
            <v>CHOCO</v>
          </cell>
          <cell r="T1205" t="str">
            <v>JURADO</v>
          </cell>
          <cell r="U1205" t="str">
            <v>0</v>
          </cell>
          <cell r="V1205" t="str">
            <v>BARRIO PUEBLO NUEVO SECTOR CENTRAL</v>
          </cell>
          <cell r="W1205" t="str">
            <v>6713526</v>
          </cell>
          <cell r="X1205" t="str">
            <v>6713526</v>
          </cell>
          <cell r="Y1205">
            <v>0</v>
          </cell>
          <cell r="Z1205" t="str">
            <v>3206803358</v>
          </cell>
          <cell r="AA1205" t="str">
            <v>aguasdejuradoesp@hotmail.com</v>
          </cell>
          <cell r="AB1205" t="str">
            <v>CHOCO</v>
          </cell>
          <cell r="AC1205" t="str">
            <v>JURADO</v>
          </cell>
          <cell r="AD1205" t="str">
            <v>0</v>
          </cell>
          <cell r="AE1205" t="str">
            <v>BARRIO PUEBLO NUEVO SECTOR CENTRAL</v>
          </cell>
        </row>
        <row r="1206">
          <cell r="A1206">
            <v>26592</v>
          </cell>
          <cell r="B1206" t="str">
            <v>2013-09-26</v>
          </cell>
          <cell r="C1206" t="str">
            <v>2013-03-21</v>
          </cell>
          <cell r="D1206" t="str">
            <v xml:space="preserve">Acueducto Alcantarillado Aseo    </v>
          </cell>
          <cell r="E1206" t="str">
            <v>Aseo</v>
          </cell>
          <cell r="F1206" t="str">
            <v>Mas de 2500 suscriptores</v>
          </cell>
          <cell r="G1206" t="str">
            <v>EMPRESA DE SERVICIOS EN LA FORMA DE ADMINISTRACION PUBLICA COOPERATIVA DE NUEVA GRANADA</v>
          </cell>
          <cell r="H1206" t="str">
            <v>COOPSERGRANADA</v>
          </cell>
          <cell r="I1206">
            <v>0</v>
          </cell>
          <cell r="J1206" t="str">
            <v>900599205</v>
          </cell>
          <cell r="K1206" t="str">
            <v>9</v>
          </cell>
          <cell r="L1206" t="str">
            <v>2013-02-14</v>
          </cell>
          <cell r="M1206" t="str">
            <v>2013-03-18</v>
          </cell>
          <cell r="N1206" t="str">
            <v>OPERATIVA</v>
          </cell>
          <cell r="O1206">
            <v>0</v>
          </cell>
          <cell r="P1206" t="str">
            <v>OSCAR RAFAEL HINCAPIE ANDRADE</v>
          </cell>
          <cell r="Q1206" t="str">
            <v>REPRESENTANTE LEGAL</v>
          </cell>
          <cell r="R1206" t="str">
            <v>2013-02-14</v>
          </cell>
          <cell r="S1206" t="str">
            <v>MAGDALENA</v>
          </cell>
          <cell r="T1206" t="str">
            <v>NUEVA GRANADA</v>
          </cell>
          <cell r="U1206" t="str">
            <v>0</v>
          </cell>
          <cell r="V1206" t="str">
            <v>Carrera 6 No. 6-35</v>
          </cell>
          <cell r="W1206" t="str">
            <v>6829664</v>
          </cell>
          <cell r="X1206" t="str">
            <v>4203322</v>
          </cell>
          <cell r="Y1206">
            <v>0</v>
          </cell>
          <cell r="Z1206" t="str">
            <v>3126829664</v>
          </cell>
          <cell r="AA1206" t="str">
            <v>coopsergranada@hotmail.com</v>
          </cell>
          <cell r="AB1206" t="str">
            <v>MAGDALENA</v>
          </cell>
          <cell r="AC1206" t="str">
            <v>NUEVA GRANADA</v>
          </cell>
          <cell r="AD1206" t="str">
            <v>0</v>
          </cell>
          <cell r="AE1206" t="str">
            <v>Carrera 6 No. 6 - 35</v>
          </cell>
        </row>
        <row r="1207">
          <cell r="A1207">
            <v>26594</v>
          </cell>
          <cell r="B1207" t="str">
            <v>2013-07-11</v>
          </cell>
          <cell r="C1207" t="str">
            <v>2013-03-28</v>
          </cell>
          <cell r="D1207" t="str">
            <v xml:space="preserve">  Aseo    </v>
          </cell>
          <cell r="E1207" t="str">
            <v>Aseo</v>
          </cell>
          <cell r="F1207" t="str">
            <v>Mas de 2500 suscriptores</v>
          </cell>
          <cell r="G1207" t="str">
            <v>ECO 3A S.A.S E.S.P</v>
          </cell>
          <cell r="H1207" t="str">
            <v>ECO 3A S.A.S E.S.P</v>
          </cell>
          <cell r="I1207">
            <v>0</v>
          </cell>
          <cell r="J1207" t="str">
            <v>900579633</v>
          </cell>
          <cell r="K1207" t="str">
            <v>2</v>
          </cell>
          <cell r="L1207" t="str">
            <v>2012-12-14</v>
          </cell>
          <cell r="M1207" t="str">
            <v>2013-03-01</v>
          </cell>
          <cell r="N1207" t="str">
            <v>OPERATIVA</v>
          </cell>
          <cell r="O1207">
            <v>0</v>
          </cell>
          <cell r="P1207" t="str">
            <v>YUCELIS CELEDON OÑATE</v>
          </cell>
          <cell r="Q1207" t="str">
            <v>GERENTE</v>
          </cell>
          <cell r="R1207" t="str">
            <v>2013-03-04</v>
          </cell>
          <cell r="S1207" t="str">
            <v>LA GUAJIRA</v>
          </cell>
          <cell r="T1207" t="str">
            <v>BARRANCAS</v>
          </cell>
          <cell r="U1207" t="str">
            <v>0</v>
          </cell>
          <cell r="V1207" t="str">
            <v>CARRERA 6 N° 9-2 LOCAL 3</v>
          </cell>
          <cell r="W1207" t="str">
            <v>1111111</v>
          </cell>
          <cell r="X1207" t="str">
            <v>1111111</v>
          </cell>
          <cell r="Y1207">
            <v>0</v>
          </cell>
          <cell r="Z1207" t="str">
            <v>3173560178</v>
          </cell>
          <cell r="AA1207" t="str">
            <v>eco3a_esp@hotmail.com</v>
          </cell>
          <cell r="AB1207" t="str">
            <v>LA GUAJIRA</v>
          </cell>
          <cell r="AC1207" t="str">
            <v>BARRANCAS</v>
          </cell>
          <cell r="AD1207" t="str">
            <v>0</v>
          </cell>
          <cell r="AE1207" t="str">
            <v>CARRERA 6 N° 9-2 LOCAL 3</v>
          </cell>
        </row>
        <row r="1208">
          <cell r="A1208">
            <v>26602</v>
          </cell>
          <cell r="B1208" t="str">
            <v>2015-04-29</v>
          </cell>
          <cell r="C1208" t="str">
            <v>2013-04-08</v>
          </cell>
          <cell r="D1208" t="str">
            <v xml:space="preserve">Acueducto Alcantarillado Aseo    </v>
          </cell>
          <cell r="E1208" t="str">
            <v>Aseo</v>
          </cell>
          <cell r="F1208" t="str">
            <v>Hasta 2500 suscriptores</v>
          </cell>
          <cell r="G1208" t="str">
            <v>EMPRESA PRESTADORA DE LOS SERVICIOS PÚBLICOS DOMICILIARIOS DE ACUEDUCTO, ALCANTARILLADO Y ASEO DEL MUNICIPIO DE VALPARAÍSO S.A.S. E.S.P.</v>
          </cell>
          <cell r="H1208" t="str">
            <v>AGUASVALP S.A.S E.S.P.</v>
          </cell>
          <cell r="I1208">
            <v>0</v>
          </cell>
          <cell r="J1208" t="str">
            <v>900579232</v>
          </cell>
          <cell r="K1208" t="str">
            <v>2</v>
          </cell>
          <cell r="L1208" t="str">
            <v>2012-12-21</v>
          </cell>
          <cell r="M1208" t="str">
            <v>2013-04-01</v>
          </cell>
          <cell r="N1208" t="str">
            <v>OPERATIVA</v>
          </cell>
          <cell r="O1208">
            <v>0</v>
          </cell>
          <cell r="P1208" t="str">
            <v xml:space="preserve">EDUARDO OSPINA </v>
          </cell>
          <cell r="Q1208" t="str">
            <v>GERENTE</v>
          </cell>
          <cell r="R1208" t="str">
            <v>2012-12-21</v>
          </cell>
          <cell r="S1208" t="str">
            <v>CAQUETA</v>
          </cell>
          <cell r="T1208" t="str">
            <v>VALPARAISO</v>
          </cell>
          <cell r="U1208" t="str">
            <v>0</v>
          </cell>
          <cell r="V1208" t="str">
            <v>CALLE 12 NO. 3-59</v>
          </cell>
          <cell r="W1208" t="str">
            <v>4347134</v>
          </cell>
          <cell r="X1208" t="str">
            <v>4347134</v>
          </cell>
          <cell r="Y1208">
            <v>0</v>
          </cell>
          <cell r="Z1208" t="str">
            <v>3178875166</v>
          </cell>
          <cell r="AA1208" t="str">
            <v>aguasvalpsas@hotmail.com</v>
          </cell>
          <cell r="AB1208" t="str">
            <v>CAQUETA</v>
          </cell>
          <cell r="AC1208" t="str">
            <v>VALPARAISO</v>
          </cell>
          <cell r="AD1208" t="str">
            <v>0</v>
          </cell>
          <cell r="AE1208" t="str">
            <v>CALLE 12 NO. 3-59</v>
          </cell>
        </row>
        <row r="1209">
          <cell r="A1209">
            <v>26606</v>
          </cell>
          <cell r="B1209" t="str">
            <v>2018-01-25</v>
          </cell>
          <cell r="C1209" t="str">
            <v>2013-04-17</v>
          </cell>
          <cell r="D1209" t="str">
            <v xml:space="preserve">Acueducto Alcantarillado Aseo    </v>
          </cell>
          <cell r="E1209" t="str">
            <v>Aseo</v>
          </cell>
          <cell r="F1209" t="str">
            <v>Mas de 2500 suscriptores</v>
          </cell>
          <cell r="G1209" t="str">
            <v>EMPRESA DE SERVICIOS PUBLICOS DOMICILIARIOS DE MURILLO TOLIMA S.A.S - E.S.P</v>
          </cell>
          <cell r="H1209" t="str">
            <v>EMSERMURILLO S.A.S - E.S.P</v>
          </cell>
          <cell r="I1209">
            <v>0</v>
          </cell>
          <cell r="J1209" t="str">
            <v>900591127</v>
          </cell>
          <cell r="K1209" t="str">
            <v>6</v>
          </cell>
          <cell r="L1209" t="str">
            <v>2012-12-30</v>
          </cell>
          <cell r="M1209" t="str">
            <v>2013-03-01</v>
          </cell>
          <cell r="N1209" t="str">
            <v>OPERATIVA</v>
          </cell>
          <cell r="O1209">
            <v>0</v>
          </cell>
          <cell r="P1209" t="str">
            <v>Fabio de Jesus Peralta Rodriguez</v>
          </cell>
          <cell r="Q1209" t="str">
            <v>GERENTE</v>
          </cell>
          <cell r="R1209" t="str">
            <v>2013-03-01</v>
          </cell>
          <cell r="S1209" t="str">
            <v>TOLIMA</v>
          </cell>
          <cell r="T1209" t="str">
            <v>MURILLO</v>
          </cell>
          <cell r="U1209" t="str">
            <v>0</v>
          </cell>
          <cell r="V1209" t="str">
            <v>Calle 3 No 6 - 68</v>
          </cell>
          <cell r="W1209" t="str">
            <v>2532070</v>
          </cell>
          <cell r="X1209" t="str">
            <v>2532070</v>
          </cell>
          <cell r="Y1209" t="str">
            <v>2532070</v>
          </cell>
          <cell r="Z1209" t="str">
            <v>3142000026</v>
          </cell>
          <cell r="AA1209" t="str">
            <v>emsermurillosas@yahoo.es</v>
          </cell>
          <cell r="AB1209" t="str">
            <v>TOLIMA</v>
          </cell>
          <cell r="AC1209" t="str">
            <v>MURILLO</v>
          </cell>
          <cell r="AD1209" t="str">
            <v>0</v>
          </cell>
          <cell r="AE1209" t="str">
            <v>Calle 3 No 6 - 68</v>
          </cell>
        </row>
        <row r="1210">
          <cell r="A1210">
            <v>26610</v>
          </cell>
          <cell r="B1210" t="str">
            <v>2018-03-14</v>
          </cell>
          <cell r="C1210" t="str">
            <v>2013-04-19</v>
          </cell>
          <cell r="D1210" t="str">
            <v xml:space="preserve">Acueducto Alcantarillado Aseo    </v>
          </cell>
          <cell r="E1210" t="str">
            <v>Aseo</v>
          </cell>
          <cell r="F1210" t="str">
            <v>Mas de 2500 suscriptores</v>
          </cell>
          <cell r="G1210" t="str">
            <v>ACUEDUCTO ALCANTARILLADO Y ASEO DE COCONUCO S.A ESP</v>
          </cell>
          <cell r="H1210" t="str">
            <v>AAACSAESP</v>
          </cell>
          <cell r="I1210">
            <v>0</v>
          </cell>
          <cell r="J1210" t="str">
            <v>900566959</v>
          </cell>
          <cell r="K1210" t="str">
            <v>1</v>
          </cell>
          <cell r="L1210" t="str">
            <v>2012-08-23</v>
          </cell>
          <cell r="M1210" t="str">
            <v>2012-12-20</v>
          </cell>
          <cell r="N1210" t="str">
            <v>OPERATIVA</v>
          </cell>
          <cell r="O1210">
            <v>0</v>
          </cell>
          <cell r="P1210" t="str">
            <v>JAIBER RIBEIRO RODRIGUEZ SERNA</v>
          </cell>
          <cell r="Q1210" t="str">
            <v>GERENTE</v>
          </cell>
          <cell r="R1210" t="str">
            <v>2014-12-01</v>
          </cell>
          <cell r="S1210" t="str">
            <v>CAUCA</v>
          </cell>
          <cell r="T1210" t="str">
            <v>PURACE</v>
          </cell>
          <cell r="U1210" t="str">
            <v>0</v>
          </cell>
          <cell r="V1210" t="str">
            <v>Carrera 1E No.7-07 Coconuco Cauca</v>
          </cell>
          <cell r="W1210" t="str">
            <v>8277002</v>
          </cell>
          <cell r="X1210" t="str">
            <v>8277002</v>
          </cell>
          <cell r="Y1210">
            <v>0</v>
          </cell>
          <cell r="Z1210" t="str">
            <v>3206031646</v>
          </cell>
          <cell r="AA1210" t="str">
            <v>aaacoconuco@hotmail.com</v>
          </cell>
          <cell r="AB1210" t="str">
            <v>CAUCA</v>
          </cell>
          <cell r="AC1210" t="str">
            <v>PURACE</v>
          </cell>
          <cell r="AD1210" t="str">
            <v>0</v>
          </cell>
          <cell r="AE1210" t="str">
            <v>Carrera 1E No. 7-07 Coconuco Cauca</v>
          </cell>
        </row>
        <row r="1211">
          <cell r="A1211">
            <v>26628</v>
          </cell>
          <cell r="B1211" t="str">
            <v>2015-02-26</v>
          </cell>
          <cell r="C1211" t="str">
            <v>2013-05-22</v>
          </cell>
          <cell r="D1211" t="str">
            <v xml:space="preserve">  Aseo    </v>
          </cell>
          <cell r="E1211" t="str">
            <v>Aseo</v>
          </cell>
          <cell r="F1211" t="str">
            <v>Hasta 2500 suscriptores</v>
          </cell>
          <cell r="G1211" t="str">
            <v>COOPERATIVA DE ASEO Y RECICLAJE DEL NORTE</v>
          </cell>
          <cell r="H1211" t="str">
            <v>COOASEO DEL NORTE</v>
          </cell>
          <cell r="I1211">
            <v>0</v>
          </cell>
          <cell r="J1211" t="str">
            <v>900596396</v>
          </cell>
          <cell r="K1211" t="str">
            <v>3</v>
          </cell>
          <cell r="L1211" t="str">
            <v>2013-02-16</v>
          </cell>
          <cell r="M1211" t="str">
            <v>2013-05-15</v>
          </cell>
          <cell r="N1211" t="str">
            <v>OPERATIVA</v>
          </cell>
          <cell r="O1211">
            <v>0</v>
          </cell>
          <cell r="P1211" t="str">
            <v>AIMER LANDINEZ SANCHEZ</v>
          </cell>
          <cell r="Q1211" t="str">
            <v>GERENTE</v>
          </cell>
          <cell r="R1211" t="str">
            <v>2013-02-16</v>
          </cell>
          <cell r="S1211" t="str">
            <v>NORTE DE SANTANDER</v>
          </cell>
          <cell r="T1211" t="str">
            <v>VILLA DEL ROSARIO</v>
          </cell>
          <cell r="U1211" t="str">
            <v>0</v>
          </cell>
          <cell r="V1211" t="str">
            <v xml:space="preserve">Calle 7N N°14 - 46 B. Nariño </v>
          </cell>
          <cell r="W1211" t="str">
            <v>9999999</v>
          </cell>
          <cell r="X1211" t="str">
            <v>9999999</v>
          </cell>
          <cell r="Y1211">
            <v>0</v>
          </cell>
          <cell r="Z1211" t="str">
            <v>3112301249</v>
          </cell>
          <cell r="AA1211" t="str">
            <v>coasenorte@gmail.com</v>
          </cell>
          <cell r="AB1211" t="str">
            <v>NORTE DE SANTANDER</v>
          </cell>
          <cell r="AC1211" t="str">
            <v>VILLA DEL ROSARIO</v>
          </cell>
          <cell r="AD1211" t="str">
            <v>0</v>
          </cell>
          <cell r="AE1211" t="str">
            <v xml:space="preserve">Calle 7N N°14 - 46 B. Nariño </v>
          </cell>
        </row>
        <row r="1212">
          <cell r="A1212">
            <v>26629</v>
          </cell>
          <cell r="B1212" t="str">
            <v>2018-07-16</v>
          </cell>
          <cell r="C1212" t="str">
            <v>2013-05-22</v>
          </cell>
          <cell r="D1212" t="str">
            <v xml:space="preserve">Acueducto Alcantarillado Aseo    </v>
          </cell>
          <cell r="E1212" t="str">
            <v>Aseo</v>
          </cell>
          <cell r="F1212" t="str">
            <v>Hasta 2500 suscriptores</v>
          </cell>
          <cell r="G1212" t="str">
            <v>EMPRESA DE SERVICIOS PUBLICOS DOMICILIARIOS DE PROVIDENCIA SAS E.S.P</v>
          </cell>
          <cell r="H1212" t="str">
            <v>EMPROSER</v>
          </cell>
          <cell r="I1212">
            <v>0</v>
          </cell>
          <cell r="J1212" t="str">
            <v>900457002</v>
          </cell>
          <cell r="K1212" t="str">
            <v>1</v>
          </cell>
          <cell r="L1212" t="str">
            <v>2010-12-28</v>
          </cell>
          <cell r="M1212" t="str">
            <v>2013-07-01</v>
          </cell>
          <cell r="N1212" t="str">
            <v>OPERATIVA</v>
          </cell>
          <cell r="O1212">
            <v>0</v>
          </cell>
          <cell r="P1212" t="str">
            <v>SARA YOLANDA SANTANDER PORTILLO</v>
          </cell>
          <cell r="Q1212" t="str">
            <v>GERENTE</v>
          </cell>
          <cell r="R1212" t="str">
            <v>2014-12-10</v>
          </cell>
          <cell r="S1212" t="str">
            <v>NARINO</v>
          </cell>
          <cell r="T1212" t="str">
            <v>PROVIDENCIA</v>
          </cell>
          <cell r="U1212" t="str">
            <v>0</v>
          </cell>
          <cell r="V1212" t="str">
            <v>BARRIO SAN JOSE</v>
          </cell>
          <cell r="W1212" t="str">
            <v>7496163</v>
          </cell>
          <cell r="X1212" t="str">
            <v>7496163</v>
          </cell>
          <cell r="Y1212">
            <v>0</v>
          </cell>
          <cell r="Z1212" t="str">
            <v>3147691405</v>
          </cell>
          <cell r="AA1212" t="str">
            <v>EMPROSERVPROVIDENCIA@GMAIL.COM</v>
          </cell>
          <cell r="AB1212" t="str">
            <v>NARINO</v>
          </cell>
          <cell r="AC1212" t="str">
            <v>PROVIDENCIA</v>
          </cell>
          <cell r="AD1212" t="str">
            <v>0</v>
          </cell>
          <cell r="AE1212" t="str">
            <v>BARIO SAN JOSE</v>
          </cell>
        </row>
        <row r="1213">
          <cell r="A1213">
            <v>26649</v>
          </cell>
          <cell r="B1213" t="str">
            <v>2016-06-13</v>
          </cell>
          <cell r="C1213" t="str">
            <v>2013-06-27</v>
          </cell>
          <cell r="D1213" t="str">
            <v xml:space="preserve">Acueducto Alcantarillado Aseo    </v>
          </cell>
          <cell r="E1213" t="str">
            <v>Aseo</v>
          </cell>
          <cell r="F1213" t="str">
            <v>Hasta 2500 suscriptores</v>
          </cell>
          <cell r="G1213" t="str">
            <v>EMPRESA DE SERVICIOS PUBLICOS DOMICILIARIOS DE ITUANGO S.A. E.S.P.</v>
          </cell>
          <cell r="H1213" t="str">
            <v>SERVITUANGO S.A. E.S.P.</v>
          </cell>
          <cell r="I1213">
            <v>0</v>
          </cell>
          <cell r="J1213" t="str">
            <v>900622585</v>
          </cell>
          <cell r="K1213" t="str">
            <v>0</v>
          </cell>
          <cell r="L1213" t="str">
            <v>2013-04-27</v>
          </cell>
          <cell r="M1213" t="str">
            <v>2013-04-27</v>
          </cell>
          <cell r="N1213" t="str">
            <v>OPERATIVA</v>
          </cell>
          <cell r="O1213">
            <v>0</v>
          </cell>
          <cell r="P1213" t="str">
            <v>LEIDY JOHANA DAVID GRACIANO</v>
          </cell>
          <cell r="Q1213" t="str">
            <v>GERENTE</v>
          </cell>
          <cell r="R1213" t="str">
            <v>2016-01-12</v>
          </cell>
          <cell r="S1213" t="str">
            <v>ANTIOQUIA</v>
          </cell>
          <cell r="T1213" t="str">
            <v>ITUANGO</v>
          </cell>
          <cell r="U1213" t="str">
            <v>0</v>
          </cell>
          <cell r="V1213" t="str">
            <v>CALLE BERRIO N° 19 - 04</v>
          </cell>
          <cell r="W1213" t="str">
            <v>8643218</v>
          </cell>
          <cell r="X1213" t="str">
            <v>8643227</v>
          </cell>
          <cell r="Y1213" t="str">
            <v>8643218</v>
          </cell>
          <cell r="Z1213" t="str">
            <v>3173709160</v>
          </cell>
          <cell r="AA1213" t="str">
            <v>servituangosa@hotmail.com</v>
          </cell>
          <cell r="AB1213" t="str">
            <v>ANTIOQUIA</v>
          </cell>
          <cell r="AC1213" t="str">
            <v>ITUANGO</v>
          </cell>
          <cell r="AD1213" t="str">
            <v>0</v>
          </cell>
          <cell r="AE1213" t="str">
            <v>CALLE BERRIO N°19-04</v>
          </cell>
        </row>
        <row r="1214">
          <cell r="A1214">
            <v>26654</v>
          </cell>
          <cell r="B1214" t="str">
            <v>2017-04-03</v>
          </cell>
          <cell r="C1214" t="str">
            <v>2013-07-04</v>
          </cell>
          <cell r="D1214" t="str">
            <v xml:space="preserve">  Aseo    </v>
          </cell>
          <cell r="E1214" t="str">
            <v>Aseo</v>
          </cell>
          <cell r="F1214" t="str">
            <v>Mas de 2500 suscriptores</v>
          </cell>
          <cell r="G1214" t="str">
            <v>ASOCIACIÓN DE RECUPERADORES AMBIENTALES ASEO ECOACTIVA</v>
          </cell>
          <cell r="H1214" t="str">
            <v>ASEO ECOACTIVA</v>
          </cell>
          <cell r="I1214">
            <v>0</v>
          </cell>
          <cell r="J1214" t="str">
            <v>900621860</v>
          </cell>
          <cell r="K1214" t="str">
            <v>7</v>
          </cell>
          <cell r="L1214" t="str">
            <v>2013-05-27</v>
          </cell>
          <cell r="M1214" t="str">
            <v>2013-05-27</v>
          </cell>
          <cell r="N1214" t="str">
            <v>OPERATIVA</v>
          </cell>
          <cell r="O1214">
            <v>0</v>
          </cell>
          <cell r="P1214" t="str">
            <v>Camilo Reyes Calderon</v>
          </cell>
          <cell r="Q1214" t="str">
            <v>REPRESENTANTE LEGAL</v>
          </cell>
          <cell r="R1214" t="str">
            <v>2013-05-27</v>
          </cell>
          <cell r="S1214" t="str">
            <v>BOGOTA, D.C.</v>
          </cell>
          <cell r="T1214" t="str">
            <v>BOGOTA, D.C.</v>
          </cell>
          <cell r="U1214" t="str">
            <v>0</v>
          </cell>
          <cell r="V1214" t="str">
            <v>carrera 81 C No 16 C 24</v>
          </cell>
          <cell r="W1214" t="str">
            <v>7958467</v>
          </cell>
          <cell r="X1214" t="str">
            <v>4736975</v>
          </cell>
          <cell r="Y1214">
            <v>0</v>
          </cell>
          <cell r="Z1214" t="str">
            <v>3202804807</v>
          </cell>
          <cell r="AA1214" t="str">
            <v>aseoecoactiva@gmail.com</v>
          </cell>
          <cell r="AB1214" t="str">
            <v>BOGOTA, D.C.</v>
          </cell>
          <cell r="AC1214" t="str">
            <v>BOGOTA, D.C.</v>
          </cell>
          <cell r="AD1214" t="str">
            <v>0</v>
          </cell>
          <cell r="AE1214" t="str">
            <v>carrera 81 C No 16 C 24</v>
          </cell>
        </row>
        <row r="1215">
          <cell r="A1215">
            <v>26656</v>
          </cell>
          <cell r="B1215" t="str">
            <v>2015-02-16</v>
          </cell>
          <cell r="C1215" t="str">
            <v>2013-07-08</v>
          </cell>
          <cell r="D1215" t="str">
            <v xml:space="preserve">Acueducto Alcantarillado Aseo    </v>
          </cell>
          <cell r="E1215" t="str">
            <v>Aseo</v>
          </cell>
          <cell r="F1215" t="str">
            <v>Hasta 2500 suscriptores</v>
          </cell>
          <cell r="G1215" t="str">
            <v xml:space="preserve">ADMINISTRACION PUBLICA COOPERATIVA DE SERVICIOS PUBLICOS DE ALTOS DEL ROSARIO </v>
          </cell>
          <cell r="H1215" t="str">
            <v>SERVIALTOS</v>
          </cell>
          <cell r="I1215">
            <v>0</v>
          </cell>
          <cell r="J1215" t="str">
            <v>900587180</v>
          </cell>
          <cell r="K1215" t="str">
            <v>1</v>
          </cell>
          <cell r="L1215" t="str">
            <v>2012-12-28</v>
          </cell>
          <cell r="M1215" t="str">
            <v>2013-03-05</v>
          </cell>
          <cell r="N1215" t="str">
            <v>OPERATIVA</v>
          </cell>
          <cell r="O1215">
            <v>0</v>
          </cell>
          <cell r="P1215" t="str">
            <v>CARLOS ANDRES PEREZ ZABALETA</v>
          </cell>
          <cell r="Q1215" t="str">
            <v>GERENTE</v>
          </cell>
          <cell r="R1215" t="str">
            <v>2014-10-27</v>
          </cell>
          <cell r="S1215" t="str">
            <v>BOLIVAR</v>
          </cell>
          <cell r="T1215" t="str">
            <v>ALTOS DEL ROSARIO</v>
          </cell>
          <cell r="U1215" t="str">
            <v>0</v>
          </cell>
          <cell r="V1215" t="str">
            <v>BARRIO MARCELO - CALLE DE LA ALCALDIA</v>
          </cell>
          <cell r="W1215" t="str">
            <v>0000000</v>
          </cell>
          <cell r="X1215" t="str">
            <v>0000000</v>
          </cell>
          <cell r="Y1215" t="str">
            <v>0000000</v>
          </cell>
          <cell r="Z1215" t="str">
            <v>3107160926</v>
          </cell>
          <cell r="AA1215" t="str">
            <v>servialtos@gmail.com</v>
          </cell>
          <cell r="AB1215" t="str">
            <v>BOLIVAR</v>
          </cell>
          <cell r="AC1215" t="str">
            <v>ALTOS DEL ROSARIO</v>
          </cell>
          <cell r="AD1215" t="str">
            <v>0</v>
          </cell>
          <cell r="AE1215" t="str">
            <v>BARRIO MARCELO - CALLE DE LA ALCALDIA</v>
          </cell>
        </row>
        <row r="1216">
          <cell r="A1216">
            <v>26657</v>
          </cell>
          <cell r="B1216" t="str">
            <v>2018-06-29</v>
          </cell>
          <cell r="C1216" t="str">
            <v>2013-07-09</v>
          </cell>
          <cell r="D1216" t="str">
            <v xml:space="preserve">  Aseo    </v>
          </cell>
          <cell r="E1216" t="str">
            <v>Aseo</v>
          </cell>
          <cell r="F1216" t="str">
            <v>Hasta 2500 suscriptores</v>
          </cell>
          <cell r="G1216" t="str">
            <v>Asociación de Recuperadores Ambientales Nuevo Ambiente</v>
          </cell>
          <cell r="H1216" t="str">
            <v>Aseo Nuevo Ambiente</v>
          </cell>
          <cell r="I1216">
            <v>0</v>
          </cell>
          <cell r="J1216" t="str">
            <v>900590402</v>
          </cell>
          <cell r="K1216" t="str">
            <v>2</v>
          </cell>
          <cell r="L1216" t="str">
            <v>2013-02-05</v>
          </cell>
          <cell r="M1216" t="str">
            <v>2013-02-05</v>
          </cell>
          <cell r="N1216" t="str">
            <v>OPERATIVA</v>
          </cell>
          <cell r="O1216">
            <v>0</v>
          </cell>
          <cell r="P1216" t="str">
            <v xml:space="preserve">Joselin Murcia </v>
          </cell>
          <cell r="Q1216" t="str">
            <v>REPRESENTANTE LEGAL</v>
          </cell>
          <cell r="R1216" t="str">
            <v>2013-02-05</v>
          </cell>
          <cell r="S1216" t="str">
            <v>BOGOTA, D.C.</v>
          </cell>
          <cell r="T1216" t="str">
            <v>BOGOTA, D.C.</v>
          </cell>
          <cell r="U1216" t="str">
            <v>0</v>
          </cell>
          <cell r="V1216" t="str">
            <v>Calle 59 B Sur 13F 10</v>
          </cell>
          <cell r="W1216" t="str">
            <v>7613527</v>
          </cell>
          <cell r="X1216" t="str">
            <v>7613527</v>
          </cell>
          <cell r="Y1216">
            <v>0</v>
          </cell>
          <cell r="Z1216" t="str">
            <v>3115257060</v>
          </cell>
          <cell r="AA1216" t="str">
            <v>reciclajenuevoambiente@gmail.com</v>
          </cell>
          <cell r="AB1216" t="str">
            <v>BOGOTA, D.C.</v>
          </cell>
          <cell r="AC1216" t="str">
            <v>BOGOTA, D.C.</v>
          </cell>
          <cell r="AD1216" t="str">
            <v>0</v>
          </cell>
          <cell r="AE1216" t="str">
            <v>Calle 59 B Sur 18 B 02</v>
          </cell>
        </row>
        <row r="1217">
          <cell r="A1217">
            <v>26658</v>
          </cell>
          <cell r="B1217" t="str">
            <v>2017-09-12</v>
          </cell>
          <cell r="C1217" t="str">
            <v>2013-07-10</v>
          </cell>
          <cell r="D1217" t="str">
            <v xml:space="preserve">  Aseo    </v>
          </cell>
          <cell r="E1217" t="str">
            <v>Aseo</v>
          </cell>
          <cell r="F1217" t="str">
            <v>Mas de 2500 suscriptores</v>
          </cell>
          <cell r="G1217" t="str">
            <v>Asociación de Recicladores de Cajica ARCA</v>
          </cell>
          <cell r="H1217" t="str">
            <v>ARCA</v>
          </cell>
          <cell r="I1217">
            <v>0</v>
          </cell>
          <cell r="J1217" t="str">
            <v>900563546</v>
          </cell>
          <cell r="K1217" t="str">
            <v>1</v>
          </cell>
          <cell r="L1217" t="str">
            <v>2012-08-21</v>
          </cell>
          <cell r="M1217" t="str">
            <v>2016-04-01</v>
          </cell>
          <cell r="N1217" t="str">
            <v>OPERATIVA</v>
          </cell>
          <cell r="O1217">
            <v>0</v>
          </cell>
          <cell r="P1217" t="str">
            <v>Beatriz Robayo Castro</v>
          </cell>
          <cell r="Q1217" t="str">
            <v>REPRESENTANTE LEGAL</v>
          </cell>
          <cell r="R1217" t="str">
            <v>2017-03-31</v>
          </cell>
          <cell r="S1217" t="str">
            <v>CUNDINAMARCA</v>
          </cell>
          <cell r="T1217" t="str">
            <v>CAJICA</v>
          </cell>
          <cell r="U1217" t="str">
            <v>0</v>
          </cell>
          <cell r="V1217" t="str">
            <v>politecnico de la sabana bodega D-108</v>
          </cell>
          <cell r="W1217" t="str">
            <v>8831240</v>
          </cell>
          <cell r="X1217" t="str">
            <v>8831240</v>
          </cell>
          <cell r="Y1217">
            <v>0</v>
          </cell>
          <cell r="Z1217" t="str">
            <v>3123159997</v>
          </cell>
          <cell r="AA1217" t="str">
            <v>arcarecuperadores@hotmail.com</v>
          </cell>
          <cell r="AB1217" t="str">
            <v>CUNDINAMARCA</v>
          </cell>
          <cell r="AC1217" t="str">
            <v>CAJICA</v>
          </cell>
          <cell r="AD1217" t="str">
            <v>0</v>
          </cell>
          <cell r="AE1217" t="str">
            <v>calle 4 N° 5-30 barrio capellania conjunto valles de cajica torre 8 apt 102</v>
          </cell>
        </row>
        <row r="1218">
          <cell r="A1218">
            <v>26660</v>
          </cell>
          <cell r="B1218" t="str">
            <v>2015-05-22</v>
          </cell>
          <cell r="C1218" t="str">
            <v>2013-07-17</v>
          </cell>
          <cell r="D1218" t="str">
            <v xml:space="preserve">Acueducto Alcantarillado Aseo    </v>
          </cell>
          <cell r="E1218" t="str">
            <v>Aseo</v>
          </cell>
          <cell r="F1218" t="str">
            <v>Hasta 2500 suscriptores</v>
          </cell>
          <cell r="G1218" t="str">
            <v>ASOCIACION DE USUARIOS DE SERVICIOS PUBLICOS AAA DE SUCRE CAUCA</v>
          </cell>
          <cell r="H1218" t="str">
            <v>AAASUCRE</v>
          </cell>
          <cell r="I1218">
            <v>0</v>
          </cell>
          <cell r="J1218" t="str">
            <v>900633379</v>
          </cell>
          <cell r="K1218" t="str">
            <v>7</v>
          </cell>
          <cell r="L1218" t="str">
            <v>2013-07-10</v>
          </cell>
          <cell r="M1218" t="str">
            <v>2013-12-01</v>
          </cell>
          <cell r="N1218" t="str">
            <v>OPERATIVA</v>
          </cell>
          <cell r="O1218">
            <v>0</v>
          </cell>
          <cell r="P1218" t="str">
            <v xml:space="preserve">JHENIFER MARITZA VEGA DAZA </v>
          </cell>
          <cell r="Q1218" t="str">
            <v>REPRESENTANTE LEGAL</v>
          </cell>
          <cell r="R1218" t="str">
            <v>2014-08-14</v>
          </cell>
          <cell r="S1218" t="str">
            <v>CAUCA</v>
          </cell>
          <cell r="T1218" t="str">
            <v>SUCRE</v>
          </cell>
          <cell r="U1218" t="str">
            <v>0</v>
          </cell>
          <cell r="V1218" t="str">
            <v>CRA 4 No 2- 25 Barrio Estudiantil</v>
          </cell>
          <cell r="W1218" t="str">
            <v>8272815</v>
          </cell>
          <cell r="X1218" t="str">
            <v>8272815</v>
          </cell>
          <cell r="Y1218">
            <v>0</v>
          </cell>
          <cell r="Z1218" t="str">
            <v>3226261441</v>
          </cell>
          <cell r="AA1218" t="str">
            <v>aaasucre@gmail.com</v>
          </cell>
          <cell r="AB1218" t="str">
            <v>CAUCA</v>
          </cell>
          <cell r="AC1218" t="str">
            <v>SUCRE</v>
          </cell>
          <cell r="AD1218" t="str">
            <v>0</v>
          </cell>
          <cell r="AE1218" t="str">
            <v>CRA 4 No 2-25 Barrio Estudiantil</v>
          </cell>
        </row>
        <row r="1219">
          <cell r="A1219">
            <v>26667</v>
          </cell>
          <cell r="B1219" t="str">
            <v>2018-05-15</v>
          </cell>
          <cell r="C1219" t="str">
            <v>2013-08-01</v>
          </cell>
          <cell r="D1219" t="str">
            <v xml:space="preserve">Acueducto Alcantarillado Aseo    </v>
          </cell>
          <cell r="E1219" t="str">
            <v>Aseo</v>
          </cell>
          <cell r="F1219" t="str">
            <v>Mas de 2500 suscriptores</v>
          </cell>
          <cell r="G1219" t="str">
            <v>CAFUCHES EMPRESA DE SERVICIOS PÚBLICOS DOMICILIARIOS DE SAN MARTÍN DE LOS LLANOS S.A E.S.P</v>
          </cell>
          <cell r="H1219" t="str">
            <v>CAFUCHES S.A E.S.P</v>
          </cell>
          <cell r="I1219">
            <v>0</v>
          </cell>
          <cell r="J1219" t="str">
            <v>900636529</v>
          </cell>
          <cell r="K1219" t="str">
            <v>9</v>
          </cell>
          <cell r="L1219" t="str">
            <v>2013-04-26</v>
          </cell>
          <cell r="M1219" t="str">
            <v>2013-08-01</v>
          </cell>
          <cell r="N1219" t="str">
            <v>OPERATIVA</v>
          </cell>
          <cell r="O1219">
            <v>0</v>
          </cell>
          <cell r="P1219" t="str">
            <v>HELBERT ANDRES LOZANO MORENO</v>
          </cell>
          <cell r="Q1219" t="str">
            <v>GERENTE</v>
          </cell>
          <cell r="R1219" t="str">
            <v>2017-07-10</v>
          </cell>
          <cell r="S1219" t="str">
            <v>META</v>
          </cell>
          <cell r="T1219" t="str">
            <v>SAN MARTIN</v>
          </cell>
          <cell r="U1219" t="str">
            <v>0</v>
          </cell>
          <cell r="V1219" t="str">
            <v>CALLE 6 No. 2-60</v>
          </cell>
          <cell r="W1219" t="str">
            <v>6488255</v>
          </cell>
          <cell r="X1219" t="str">
            <v>6488255</v>
          </cell>
          <cell r="Y1219">
            <v>0</v>
          </cell>
          <cell r="Z1219" t="str">
            <v>3123757269</v>
          </cell>
          <cell r="AA1219" t="str">
            <v>sadministracion@cafuches-sanmartin.gov.co</v>
          </cell>
          <cell r="AB1219" t="str">
            <v>META</v>
          </cell>
          <cell r="AC1219" t="str">
            <v>SAN MARTIN</v>
          </cell>
          <cell r="AD1219" t="str">
            <v>0</v>
          </cell>
          <cell r="AE1219" t="str">
            <v>CALLE 6 No 2-60</v>
          </cell>
        </row>
        <row r="1220">
          <cell r="A1220">
            <v>26688</v>
          </cell>
          <cell r="B1220" t="str">
            <v>2018-07-19</v>
          </cell>
          <cell r="C1220" t="str">
            <v>2013-08-29</v>
          </cell>
          <cell r="D1220" t="str">
            <v xml:space="preserve">Acueducto Alcantarillado Aseo    </v>
          </cell>
          <cell r="E1220" t="str">
            <v>Aseo</v>
          </cell>
          <cell r="F1220" t="str">
            <v>Hasta 2500 suscriptores</v>
          </cell>
          <cell r="G1220" t="str">
            <v>AGUAS PUBLICAS DE GUADALUPE  E.P.G. S.A - E.S.P</v>
          </cell>
          <cell r="H1220" t="str">
            <v>A.P.G.  S.A.  E.S.P.</v>
          </cell>
          <cell r="I1220">
            <v>0</v>
          </cell>
          <cell r="J1220" t="str">
            <v>900642372</v>
          </cell>
          <cell r="K1220" t="str">
            <v>4</v>
          </cell>
          <cell r="L1220" t="str">
            <v>2013-06-28</v>
          </cell>
          <cell r="M1220" t="str">
            <v>2013-08-16</v>
          </cell>
          <cell r="N1220" t="str">
            <v>OPERATIVA</v>
          </cell>
          <cell r="O1220">
            <v>0</v>
          </cell>
          <cell r="P1220" t="str">
            <v>CRISTHIAN GIOVANNI ANGULO RODRIGUEZ</v>
          </cell>
          <cell r="Q1220" t="str">
            <v>GERENTE</v>
          </cell>
          <cell r="R1220" t="str">
            <v>2018-05-09</v>
          </cell>
          <cell r="S1220" t="str">
            <v>SANTANDER</v>
          </cell>
          <cell r="T1220" t="str">
            <v>GUADALUPE</v>
          </cell>
          <cell r="U1220" t="str">
            <v>0</v>
          </cell>
          <cell r="V1220" t="str">
            <v>CALLE 5 No. 4-18</v>
          </cell>
          <cell r="W1220" t="str">
            <v>7180123</v>
          </cell>
          <cell r="X1220" t="str">
            <v>7180123</v>
          </cell>
          <cell r="Y1220">
            <v>0</v>
          </cell>
          <cell r="Z1220" t="str">
            <v>3102961060</v>
          </cell>
          <cell r="AA1220" t="str">
            <v>aguaspublicasdeguadalupe@gmail.com</v>
          </cell>
          <cell r="AB1220" t="str">
            <v>SANTANDER</v>
          </cell>
          <cell r="AC1220" t="str">
            <v>GUADALUPE</v>
          </cell>
          <cell r="AD1220" t="str">
            <v>0</v>
          </cell>
          <cell r="AE1220" t="str">
            <v>CARRERA 4 No. 5-31</v>
          </cell>
        </row>
        <row r="1221">
          <cell r="A1221">
            <v>26689</v>
          </cell>
          <cell r="B1221" t="str">
            <v>2018-06-20</v>
          </cell>
          <cell r="C1221" t="str">
            <v>2013-08-30</v>
          </cell>
          <cell r="D1221" t="str">
            <v xml:space="preserve">  Aseo    </v>
          </cell>
          <cell r="E1221" t="str">
            <v>Aseo</v>
          </cell>
          <cell r="F1221" t="str">
            <v>Mas de 2500 suscriptores</v>
          </cell>
          <cell r="G1221" t="str">
            <v>COOPERATIVA EMPRESARIAL DE RECICLADORES DE NARIÑO</v>
          </cell>
          <cell r="H1221" t="str">
            <v>COEMPRENDERESP</v>
          </cell>
          <cell r="I1221">
            <v>0</v>
          </cell>
          <cell r="J1221" t="str">
            <v>814000742</v>
          </cell>
          <cell r="K1221" t="str">
            <v>1</v>
          </cell>
          <cell r="L1221" t="str">
            <v>1996-12-27</v>
          </cell>
          <cell r="M1221" t="str">
            <v>2013-08-30</v>
          </cell>
          <cell r="N1221" t="str">
            <v>OPERATIVA</v>
          </cell>
          <cell r="O1221">
            <v>0</v>
          </cell>
          <cell r="P1221" t="str">
            <v>JOSE LUIS TORRES RIVAS</v>
          </cell>
          <cell r="Q1221" t="str">
            <v>GERENTE</v>
          </cell>
          <cell r="R1221" t="str">
            <v>2016-06-08</v>
          </cell>
          <cell r="S1221" t="str">
            <v>NARINO</v>
          </cell>
          <cell r="T1221" t="str">
            <v>PASTO</v>
          </cell>
          <cell r="U1221" t="str">
            <v>0</v>
          </cell>
          <cell r="V1221" t="str">
            <v>calle 19  No 15a-13</v>
          </cell>
          <cell r="W1221" t="str">
            <v>7210647</v>
          </cell>
          <cell r="X1221" t="str">
            <v>7210647</v>
          </cell>
          <cell r="Y1221">
            <v>0</v>
          </cell>
          <cell r="Z1221" t="str">
            <v>3154862018</v>
          </cell>
          <cell r="AA1221" t="str">
            <v>coemprenderesp@gmail.com</v>
          </cell>
          <cell r="AB1221" t="str">
            <v>NARINO</v>
          </cell>
          <cell r="AC1221" t="str">
            <v>PASTO</v>
          </cell>
          <cell r="AD1221" t="str">
            <v>0</v>
          </cell>
          <cell r="AE1221" t="str">
            <v>calle 19  15a-13</v>
          </cell>
        </row>
        <row r="1222">
          <cell r="A1222">
            <v>26694</v>
          </cell>
          <cell r="B1222" t="str">
            <v>2018-03-14</v>
          </cell>
          <cell r="C1222" t="str">
            <v>2013-09-09</v>
          </cell>
          <cell r="D1222" t="str">
            <v xml:space="preserve">  Aseo    </v>
          </cell>
          <cell r="E1222" t="str">
            <v>Aseo</v>
          </cell>
          <cell r="F1222" t="str">
            <v>Mas de 2500 suscriptores</v>
          </cell>
          <cell r="G1222" t="str">
            <v>EMPRESA DE SERVICIOS PUBLICOS DE SANEAMIENTO BASICO SAS ESP</v>
          </cell>
          <cell r="H1222" t="str">
            <v>TRIPLE A DEL CARIBE SAS ESP</v>
          </cell>
          <cell r="I1222">
            <v>0</v>
          </cell>
          <cell r="J1222" t="str">
            <v>900296039</v>
          </cell>
          <cell r="K1222" t="str">
            <v>1</v>
          </cell>
          <cell r="L1222" t="str">
            <v>2009-06-09</v>
          </cell>
          <cell r="M1222" t="str">
            <v>2015-11-09</v>
          </cell>
          <cell r="N1222" t="str">
            <v>OPERATIVA</v>
          </cell>
          <cell r="O1222">
            <v>0</v>
          </cell>
          <cell r="P1222" t="str">
            <v>DIGNA ROSA LUNA ESCORCIA</v>
          </cell>
          <cell r="Q1222" t="str">
            <v>GERENTE</v>
          </cell>
          <cell r="R1222" t="str">
            <v>2014-11-12</v>
          </cell>
          <cell r="S1222" t="str">
            <v>LA GUAJIRA</v>
          </cell>
          <cell r="T1222" t="str">
            <v>ALBANIA</v>
          </cell>
          <cell r="U1222" t="str">
            <v>0</v>
          </cell>
          <cell r="V1222" t="str">
            <v>C 4 1B 359</v>
          </cell>
          <cell r="W1222" t="str">
            <v>7774021</v>
          </cell>
          <cell r="X1222" t="str">
            <v>7774021</v>
          </cell>
          <cell r="Y1222">
            <v>0</v>
          </cell>
          <cell r="Z1222">
            <v>0</v>
          </cell>
          <cell r="AA1222" t="str">
            <v>tripleadelcaribe@gmail.com</v>
          </cell>
          <cell r="AB1222" t="str">
            <v>LA GUAJIRA</v>
          </cell>
          <cell r="AC1222" t="str">
            <v>ALBANIA</v>
          </cell>
          <cell r="AD1222" t="str">
            <v>0</v>
          </cell>
          <cell r="AE1222" t="str">
            <v>C 4 1B 359</v>
          </cell>
        </row>
        <row r="1223">
          <cell r="A1223">
            <v>26697</v>
          </cell>
          <cell r="B1223" t="str">
            <v>2018-06-27</v>
          </cell>
          <cell r="C1223" t="str">
            <v>2013-09-13</v>
          </cell>
          <cell r="D1223" t="str">
            <v xml:space="preserve">  Aseo    </v>
          </cell>
          <cell r="E1223" t="str">
            <v>Aseo</v>
          </cell>
          <cell r="F1223" t="str">
            <v>Mas de 2500 suscriptores</v>
          </cell>
          <cell r="G1223" t="str">
            <v>Asociación de Recuperadores Punto Ecológico M Y M Universal Construyendo Comunidad</v>
          </cell>
          <cell r="H1223" t="str">
            <v>0</v>
          </cell>
          <cell r="I1223">
            <v>0</v>
          </cell>
          <cell r="J1223" t="str">
            <v>900505305</v>
          </cell>
          <cell r="K1223" t="str">
            <v>4</v>
          </cell>
          <cell r="L1223" t="str">
            <v>2012-01-07</v>
          </cell>
          <cell r="M1223" t="str">
            <v>2012-01-07</v>
          </cell>
          <cell r="N1223" t="str">
            <v>OPERATIVA</v>
          </cell>
          <cell r="O1223">
            <v>0</v>
          </cell>
          <cell r="P1223" t="str">
            <v>JOSE EPAMINONDAS MALAGON PEREZ</v>
          </cell>
          <cell r="Q1223" t="str">
            <v>REPRESENTANTE LEGAL</v>
          </cell>
          <cell r="R1223" t="str">
            <v>2012-01-07</v>
          </cell>
          <cell r="S1223" t="str">
            <v>BOGOTA, D.C.</v>
          </cell>
          <cell r="T1223" t="str">
            <v>BOGOTA, D.C.</v>
          </cell>
          <cell r="U1223" t="str">
            <v>0</v>
          </cell>
          <cell r="V1223" t="str">
            <v>Carrera 18 # 164 - 32</v>
          </cell>
          <cell r="W1223" t="str">
            <v>6212020</v>
          </cell>
          <cell r="X1223" t="str">
            <v>0000000</v>
          </cell>
          <cell r="Y1223">
            <v>0</v>
          </cell>
          <cell r="Z1223" t="str">
            <v>3123351997</v>
          </cell>
          <cell r="AA1223" t="str">
            <v>mymuniversal@hotmail.com</v>
          </cell>
          <cell r="AB1223" t="str">
            <v>BOGOTA, D.C.</v>
          </cell>
          <cell r="AC1223" t="str">
            <v>BOGOTA, D.C.</v>
          </cell>
          <cell r="AD1223" t="str">
            <v>0</v>
          </cell>
          <cell r="AE1223" t="str">
            <v>Carrera 18 # 164 - 32</v>
          </cell>
        </row>
        <row r="1224">
          <cell r="A1224">
            <v>26709</v>
          </cell>
          <cell r="B1224" t="str">
            <v>2018-06-20</v>
          </cell>
          <cell r="C1224" t="str">
            <v>2013-10-02</v>
          </cell>
          <cell r="D1224" t="str">
            <v xml:space="preserve">Acueducto Alcantarillado Aseo    </v>
          </cell>
          <cell r="E1224" t="str">
            <v>Aseo</v>
          </cell>
          <cell r="F1224" t="str">
            <v>Mas de 2500 suscriptores</v>
          </cell>
          <cell r="G1224" t="str">
            <v>EMPRESA DE SERVICIOS PUBLICOS DE FALAN S.A.S E.S.P</v>
          </cell>
          <cell r="H1224" t="str">
            <v>AGUAS DE FALAN S.A.S E.S.P</v>
          </cell>
          <cell r="I1224">
            <v>0</v>
          </cell>
          <cell r="J1224" t="str">
            <v>900644895</v>
          </cell>
          <cell r="K1224" t="str">
            <v>3</v>
          </cell>
          <cell r="L1224" t="str">
            <v>2013-06-29</v>
          </cell>
          <cell r="M1224" t="str">
            <v>2013-09-01</v>
          </cell>
          <cell r="N1224" t="str">
            <v>OPERATIVA</v>
          </cell>
          <cell r="O1224">
            <v>0</v>
          </cell>
          <cell r="P1224" t="str">
            <v>ALEX CAMARGO SOTELO</v>
          </cell>
          <cell r="Q1224" t="str">
            <v>GERENTE</v>
          </cell>
          <cell r="R1224" t="str">
            <v>2013-06-29</v>
          </cell>
          <cell r="S1224" t="str">
            <v>TOLIMA</v>
          </cell>
          <cell r="T1224" t="str">
            <v>FALAN</v>
          </cell>
          <cell r="U1224" t="str">
            <v>0</v>
          </cell>
          <cell r="V1224" t="str">
            <v>CALLE 6 NO. 3 - 61 CENTRO FALAN</v>
          </cell>
          <cell r="W1224" t="str">
            <v>2528086</v>
          </cell>
          <cell r="X1224" t="str">
            <v>2528282</v>
          </cell>
          <cell r="Y1224" t="str">
            <v>2528282</v>
          </cell>
          <cell r="Z1224" t="str">
            <v>3152368376</v>
          </cell>
          <cell r="AA1224" t="str">
            <v>espfalan@hotmail.com</v>
          </cell>
          <cell r="AB1224" t="str">
            <v>TOLIMA</v>
          </cell>
          <cell r="AC1224" t="str">
            <v>FALAN</v>
          </cell>
          <cell r="AD1224" t="str">
            <v>0</v>
          </cell>
          <cell r="AE1224" t="str">
            <v>CALLE 6 NO. 3 - 61 CENTRO FALAN</v>
          </cell>
        </row>
        <row r="1225">
          <cell r="A1225">
            <v>26710</v>
          </cell>
          <cell r="B1225" t="str">
            <v>2018-06-29</v>
          </cell>
          <cell r="C1225" t="str">
            <v>2013-10-02</v>
          </cell>
          <cell r="D1225" t="str">
            <v xml:space="preserve">  Aseo    </v>
          </cell>
          <cell r="E1225" t="str">
            <v>Aseo</v>
          </cell>
          <cell r="F1225" t="str">
            <v>Mas de 2500 suscriptores</v>
          </cell>
          <cell r="G1225" t="str">
            <v>ASOCIACIÓN DE ASEO DE RECICLADORES Y CARRETEROS RECICLEMOSTODOS</v>
          </cell>
          <cell r="H1225" t="str">
            <v>ASEO RECICLEMOS TODO ESP</v>
          </cell>
          <cell r="I1225">
            <v>0</v>
          </cell>
          <cell r="J1225" t="str">
            <v>900657212</v>
          </cell>
          <cell r="K1225" t="str">
            <v>1</v>
          </cell>
          <cell r="L1225" t="str">
            <v>2013-08-04</v>
          </cell>
          <cell r="M1225" t="str">
            <v>2013-08-26</v>
          </cell>
          <cell r="N1225" t="str">
            <v>OPERATIVA</v>
          </cell>
          <cell r="O1225">
            <v>0</v>
          </cell>
          <cell r="P1225" t="str">
            <v xml:space="preserve">HELBER ARTURO AREVALO </v>
          </cell>
          <cell r="Q1225" t="str">
            <v>REPRESENTANTE LEGAL</v>
          </cell>
          <cell r="R1225" t="str">
            <v>2013-08-04</v>
          </cell>
          <cell r="S1225" t="str">
            <v>BOGOTA, D.C.</v>
          </cell>
          <cell r="T1225" t="str">
            <v>BOGOTA, D.C.</v>
          </cell>
          <cell r="U1225" t="str">
            <v>0</v>
          </cell>
          <cell r="V1225" t="str">
            <v xml:space="preserve">Carrera 95 a No. 38 sur 55 </v>
          </cell>
          <cell r="W1225" t="str">
            <v>4072018</v>
          </cell>
          <cell r="X1225" t="str">
            <v>4072018</v>
          </cell>
          <cell r="Y1225">
            <v>0</v>
          </cell>
          <cell r="Z1225" t="str">
            <v>3103207376</v>
          </cell>
          <cell r="AA1225" t="str">
            <v>reciclemos1todo@gmail.com</v>
          </cell>
          <cell r="AB1225" t="str">
            <v>BOGOTA, D.C.</v>
          </cell>
          <cell r="AC1225" t="str">
            <v>BOGOTA, D.C.</v>
          </cell>
          <cell r="AD1225" t="str">
            <v>0</v>
          </cell>
          <cell r="AE1225" t="str">
            <v xml:space="preserve">Carrera 95 a No. 38 sur 55 </v>
          </cell>
        </row>
        <row r="1226">
          <cell r="A1226">
            <v>26714</v>
          </cell>
          <cell r="B1226" t="str">
            <v>2018-05-15</v>
          </cell>
          <cell r="C1226" t="str">
            <v>2013-10-04</v>
          </cell>
          <cell r="D1226" t="str">
            <v xml:space="preserve">  Aseo    </v>
          </cell>
          <cell r="E1226" t="str">
            <v>Aseo</v>
          </cell>
          <cell r="F1226" t="str">
            <v>Mas de 2500 suscriptores</v>
          </cell>
          <cell r="G1226" t="str">
            <v>CAUCASEO LIMPIA S.A E.S.P</v>
          </cell>
          <cell r="H1226" t="str">
            <v>CAUCASEO LIMPIA S.A E.S.P</v>
          </cell>
          <cell r="I1226">
            <v>0</v>
          </cell>
          <cell r="J1226" t="str">
            <v>900660305</v>
          </cell>
          <cell r="K1226" t="str">
            <v>7</v>
          </cell>
          <cell r="L1226" t="str">
            <v>2013-09-13</v>
          </cell>
          <cell r="M1226" t="str">
            <v>2013-10-01</v>
          </cell>
          <cell r="N1226" t="str">
            <v>OPERATIVA</v>
          </cell>
          <cell r="O1226">
            <v>0</v>
          </cell>
          <cell r="P1226" t="str">
            <v>LUIS GABRIEL GOMEZ DONOSO</v>
          </cell>
          <cell r="Q1226" t="str">
            <v>GERENTE</v>
          </cell>
          <cell r="R1226" t="str">
            <v>2013-09-30</v>
          </cell>
          <cell r="S1226" t="str">
            <v>VALLE DEL CAUCA</v>
          </cell>
          <cell r="T1226" t="str">
            <v>CALI</v>
          </cell>
          <cell r="U1226" t="str">
            <v>0</v>
          </cell>
          <cell r="V1226" t="str">
            <v>carrera 1D 44-123</v>
          </cell>
          <cell r="W1226" t="str">
            <v>4391713</v>
          </cell>
          <cell r="X1226" t="str">
            <v>4477321</v>
          </cell>
          <cell r="Y1226" t="str">
            <v>4477321</v>
          </cell>
          <cell r="Z1226">
            <v>0</v>
          </cell>
          <cell r="AA1226" t="str">
            <v>caucaseosui@hotmail.com</v>
          </cell>
          <cell r="AB1226" t="str">
            <v>VALLE DEL CAUCA</v>
          </cell>
          <cell r="AC1226" t="str">
            <v>CALI</v>
          </cell>
          <cell r="AD1226" t="str">
            <v>0</v>
          </cell>
          <cell r="AE1226" t="str">
            <v>CRA 1D No. 44-123</v>
          </cell>
        </row>
        <row r="1227">
          <cell r="A1227">
            <v>26717</v>
          </cell>
          <cell r="B1227" t="str">
            <v>2018-07-04</v>
          </cell>
          <cell r="C1227" t="str">
            <v>2013-10-07</v>
          </cell>
          <cell r="D1227" t="str">
            <v xml:space="preserve">  Aseo Energia   </v>
          </cell>
          <cell r="E1227" t="str">
            <v>Aseo</v>
          </cell>
          <cell r="F1227" t="str">
            <v>Mas de 2500 suscriptores</v>
          </cell>
          <cell r="G1227" t="str">
            <v>EMPRESA DE SERVICIOS PUBLICOS DEL OCCIDENTE COLOMBIANO S.A.</v>
          </cell>
          <cell r="H1227" t="str">
            <v>EMSEROCCIDENTE S.A. E.S.P.</v>
          </cell>
          <cell r="I1227">
            <v>0</v>
          </cell>
          <cell r="J1227" t="str">
            <v>900662075</v>
          </cell>
          <cell r="K1227" t="str">
            <v>7</v>
          </cell>
          <cell r="L1227" t="str">
            <v>2013-09-27</v>
          </cell>
          <cell r="M1227" t="str">
            <v>2013-10-01</v>
          </cell>
          <cell r="N1227" t="str">
            <v>OPERATIVA</v>
          </cell>
          <cell r="O1227">
            <v>0</v>
          </cell>
          <cell r="P1227" t="str">
            <v>LAURA OLINFA AMU VENTE</v>
          </cell>
          <cell r="Q1227" t="str">
            <v>GERENTE</v>
          </cell>
          <cell r="R1227" t="str">
            <v>2016-11-23</v>
          </cell>
          <cell r="S1227" t="str">
            <v>VALLE DEL CAUCA</v>
          </cell>
          <cell r="T1227" t="str">
            <v>CALI</v>
          </cell>
          <cell r="U1227" t="str">
            <v>0</v>
          </cell>
          <cell r="V1227" t="str">
            <v>CALLE 45 86 38 INT 23</v>
          </cell>
          <cell r="W1227" t="str">
            <v>3717525</v>
          </cell>
          <cell r="X1227" t="str">
            <v>3717525</v>
          </cell>
          <cell r="Y1227">
            <v>0</v>
          </cell>
          <cell r="Z1227" t="str">
            <v>3167657707</v>
          </cell>
          <cell r="AA1227" t="str">
            <v>emseroccidente@hotmail.com</v>
          </cell>
          <cell r="AB1227" t="str">
            <v>VALLE DEL CAUCA</v>
          </cell>
          <cell r="AC1227" t="str">
            <v>CALI</v>
          </cell>
          <cell r="AD1227" t="str">
            <v>0</v>
          </cell>
          <cell r="AE1227" t="str">
            <v>CALLE 45 86 38 NIT 23</v>
          </cell>
        </row>
        <row r="1228">
          <cell r="A1228">
            <v>26721</v>
          </cell>
          <cell r="B1228" t="str">
            <v>2018-06-29</v>
          </cell>
          <cell r="C1228" t="str">
            <v>2013-10-09</v>
          </cell>
          <cell r="D1228" t="str">
            <v xml:space="preserve">Acueducto Alcantarillado Aseo    </v>
          </cell>
          <cell r="E1228" t="str">
            <v>Aseo</v>
          </cell>
          <cell r="F1228" t="str">
            <v>Mas de 2500 suscriptores</v>
          </cell>
          <cell r="G1228" t="str">
            <v>EMPRESA MUNICIPAL DE ACUEDUCTO ALCANTARILLADO Y ASEO DEL MUNICIPIO DE EL BAGRE ANTIOQUIA SA ESP</v>
          </cell>
          <cell r="H1228" t="str">
            <v>AGUAS DE EL BAGRE SA ESP</v>
          </cell>
          <cell r="I1228">
            <v>0</v>
          </cell>
          <cell r="J1228" t="str">
            <v>900649669</v>
          </cell>
          <cell r="K1228" t="str">
            <v>8</v>
          </cell>
          <cell r="L1228" t="str">
            <v>2013-07-05</v>
          </cell>
          <cell r="M1228" t="str">
            <v>2013-10-01</v>
          </cell>
          <cell r="N1228" t="str">
            <v>OPERATIVA</v>
          </cell>
          <cell r="O1228">
            <v>0</v>
          </cell>
          <cell r="P1228" t="str">
            <v>ELIZABETH MOLINA LUCAS</v>
          </cell>
          <cell r="Q1228" t="str">
            <v>GERENTE GENERAL</v>
          </cell>
          <cell r="R1228" t="str">
            <v>2018-02-27</v>
          </cell>
          <cell r="S1228" t="str">
            <v>ANTIOQUIA</v>
          </cell>
          <cell r="T1228" t="str">
            <v>EL BAGRE</v>
          </cell>
          <cell r="U1228" t="str">
            <v>0</v>
          </cell>
          <cell r="V1228" t="str">
            <v>CALLE 54 No 48 33</v>
          </cell>
          <cell r="W1228" t="str">
            <v>8370286</v>
          </cell>
          <cell r="X1228" t="str">
            <v>0000000</v>
          </cell>
          <cell r="Y1228">
            <v>0</v>
          </cell>
          <cell r="Z1228" t="str">
            <v>3206647682</v>
          </cell>
          <cell r="AA1228" t="str">
            <v>aguaselbagre@elbagre-antioquia.gov.co</v>
          </cell>
          <cell r="AB1228" t="str">
            <v>ANTIOQUIA</v>
          </cell>
          <cell r="AC1228" t="str">
            <v>EL BAGRE</v>
          </cell>
          <cell r="AD1228" t="str">
            <v>0</v>
          </cell>
          <cell r="AE1228" t="str">
            <v>CALLE 54 No 48 33</v>
          </cell>
        </row>
        <row r="1229">
          <cell r="A1229">
            <v>26733</v>
          </cell>
          <cell r="B1229" t="str">
            <v>2018-07-18</v>
          </cell>
          <cell r="C1229" t="str">
            <v>2013-11-06</v>
          </cell>
          <cell r="D1229" t="str">
            <v xml:space="preserve">Acueducto Alcantarillado Aseo    </v>
          </cell>
          <cell r="E1229" t="str">
            <v>Aseo</v>
          </cell>
          <cell r="F1229" t="str">
            <v>Hasta 2500 suscriptores</v>
          </cell>
          <cell r="G1229" t="str">
            <v>ADMINISTRACION PUBLICA COOPERATIVA DE ACUEDUCTO ALCANTARILLADO Y ASEO DE LA SIERRA CAUCA</v>
          </cell>
          <cell r="H1229" t="str">
            <v>AAA LA SIERRA</v>
          </cell>
          <cell r="I1229">
            <v>0</v>
          </cell>
          <cell r="J1229" t="str">
            <v>900664903</v>
          </cell>
          <cell r="K1229" t="str">
            <v>1</v>
          </cell>
          <cell r="L1229" t="str">
            <v>2013-08-16</v>
          </cell>
          <cell r="M1229" t="str">
            <v>2013-11-09</v>
          </cell>
          <cell r="N1229" t="str">
            <v>OPERATIVA</v>
          </cell>
          <cell r="O1229">
            <v>0</v>
          </cell>
          <cell r="P1229" t="str">
            <v>DAYANA LIZETH CORDOBA ADRADA</v>
          </cell>
          <cell r="Q1229" t="str">
            <v>GERENTE</v>
          </cell>
          <cell r="R1229" t="str">
            <v>2018-04-20</v>
          </cell>
          <cell r="S1229" t="str">
            <v>CAUCA</v>
          </cell>
          <cell r="T1229" t="str">
            <v>LA SIERRA</v>
          </cell>
          <cell r="U1229" t="str">
            <v>0</v>
          </cell>
          <cell r="V1229" t="str">
            <v>aaalasierra@hotmail.com</v>
          </cell>
          <cell r="W1229" t="str">
            <v>8255014</v>
          </cell>
          <cell r="X1229" t="str">
            <v>8255014</v>
          </cell>
          <cell r="Y1229">
            <v>0</v>
          </cell>
          <cell r="Z1229" t="str">
            <v>3104105645</v>
          </cell>
          <cell r="AA1229" t="str">
            <v>aaalasierra@hotmail.com</v>
          </cell>
          <cell r="AB1229" t="str">
            <v>CAUCA</v>
          </cell>
          <cell r="AC1229" t="str">
            <v>LA SIERRA</v>
          </cell>
          <cell r="AD1229" t="str">
            <v>0</v>
          </cell>
          <cell r="AE1229" t="str">
            <v>EDIFICIO ALCALDIA MUNICIPAL</v>
          </cell>
        </row>
        <row r="1230">
          <cell r="A1230">
            <v>26741</v>
          </cell>
          <cell r="B1230" t="str">
            <v>2017-06-12</v>
          </cell>
          <cell r="C1230" t="str">
            <v>2013-11-18</v>
          </cell>
          <cell r="D1230" t="str">
            <v xml:space="preserve">Acueducto Alcantarillado Aseo    </v>
          </cell>
          <cell r="E1230" t="str">
            <v>Aseo</v>
          </cell>
          <cell r="F1230" t="str">
            <v>Mas de 2500 suscriptores</v>
          </cell>
          <cell r="G1230" t="str">
            <v>AGUAS DEL PÁRAMO DE SONSÓN S.A.S. E.S.P</v>
          </cell>
          <cell r="H1230" t="str">
            <v>AGUASPARAMO</v>
          </cell>
          <cell r="I1230">
            <v>0</v>
          </cell>
          <cell r="J1230" t="str">
            <v>900673469</v>
          </cell>
          <cell r="K1230" t="str">
            <v>2</v>
          </cell>
          <cell r="L1230" t="str">
            <v>2013-11-07</v>
          </cell>
          <cell r="M1230" t="str">
            <v>2013-11-16</v>
          </cell>
          <cell r="N1230" t="str">
            <v>OPERATIVA</v>
          </cell>
          <cell r="O1230">
            <v>0</v>
          </cell>
          <cell r="P1230" t="str">
            <v>Luis Fernando Castano Llano</v>
          </cell>
          <cell r="Q1230" t="str">
            <v>GERENTE</v>
          </cell>
          <cell r="R1230" t="str">
            <v>2016-02-01</v>
          </cell>
          <cell r="S1230" t="str">
            <v>ANTIOQUIA</v>
          </cell>
          <cell r="T1230" t="str">
            <v>SONSON</v>
          </cell>
          <cell r="U1230" t="str">
            <v>0</v>
          </cell>
          <cell r="V1230" t="str">
            <v>calle 6 #5-41</v>
          </cell>
          <cell r="W1230" t="str">
            <v>8691810</v>
          </cell>
          <cell r="X1230" t="str">
            <v>8691810</v>
          </cell>
          <cell r="Y1230" t="str">
            <v>8691810</v>
          </cell>
          <cell r="Z1230">
            <v>0</v>
          </cell>
          <cell r="AA1230" t="str">
            <v>aguasdelparamodesonson@gmail.com</v>
          </cell>
          <cell r="AB1230" t="str">
            <v>ANTIOQUIA</v>
          </cell>
          <cell r="AC1230" t="str">
            <v>SONSON</v>
          </cell>
          <cell r="AD1230" t="str">
            <v>0</v>
          </cell>
          <cell r="AE1230" t="str">
            <v>calle 6 #5-41</v>
          </cell>
        </row>
        <row r="1231">
          <cell r="A1231">
            <v>26742</v>
          </cell>
          <cell r="B1231" t="str">
            <v>2017-07-21</v>
          </cell>
          <cell r="C1231" t="str">
            <v>2013-11-19</v>
          </cell>
          <cell r="D1231" t="str">
            <v xml:space="preserve">Acueducto Alcantarillado Aseo    </v>
          </cell>
          <cell r="E1231" t="str">
            <v>Aseo</v>
          </cell>
          <cell r="F1231" t="str">
            <v>Mas de 2500 suscriptores</v>
          </cell>
          <cell r="G1231" t="str">
            <v>EMPRESA DE SERVICIOS PUBLICOS DE SAN FRANCISCO ANTIOQUIA SAS ESP</v>
          </cell>
          <cell r="H1231" t="str">
            <v>ESP SANFCO</v>
          </cell>
          <cell r="I1231">
            <v>0</v>
          </cell>
          <cell r="J1231" t="str">
            <v>900657172</v>
          </cell>
          <cell r="K1231" t="str">
            <v>3</v>
          </cell>
          <cell r="L1231" t="str">
            <v>2013-05-17</v>
          </cell>
          <cell r="M1231" t="str">
            <v>2013-10-01</v>
          </cell>
          <cell r="N1231" t="str">
            <v>OPERATIVA</v>
          </cell>
          <cell r="O1231">
            <v>0</v>
          </cell>
          <cell r="P1231" t="str">
            <v>RUBEN DARIO ZULUAGA GALVIS</v>
          </cell>
          <cell r="Q1231" t="str">
            <v>GERENTE</v>
          </cell>
          <cell r="R1231" t="str">
            <v>2013-08-29</v>
          </cell>
          <cell r="S1231" t="str">
            <v>ANTIOQUIA</v>
          </cell>
          <cell r="T1231" t="str">
            <v>SAN FRANCISCO</v>
          </cell>
          <cell r="U1231" t="str">
            <v>0</v>
          </cell>
          <cell r="V1231" t="str">
            <v>CALLE 11 Nr 9 61</v>
          </cell>
          <cell r="W1231" t="str">
            <v>8323030</v>
          </cell>
          <cell r="X1231" t="str">
            <v>8323196</v>
          </cell>
          <cell r="Y1231" t="str">
            <v>8323030</v>
          </cell>
          <cell r="Z1231" t="str">
            <v>3127790775</v>
          </cell>
          <cell r="AA1231" t="str">
            <v>serviciospublicos@sanfrancisco-antioquia.gov.co</v>
          </cell>
          <cell r="AB1231" t="str">
            <v>ANTIOQUIA</v>
          </cell>
          <cell r="AC1231" t="str">
            <v>SAN FRANCISCO</v>
          </cell>
          <cell r="AD1231" t="str">
            <v>0</v>
          </cell>
          <cell r="AE1231" t="str">
            <v>CALLE 11 Nr 9 61</v>
          </cell>
        </row>
        <row r="1232">
          <cell r="A1232">
            <v>26750</v>
          </cell>
          <cell r="B1232" t="str">
            <v>2018-05-25</v>
          </cell>
          <cell r="C1232" t="str">
            <v>2013-12-04</v>
          </cell>
          <cell r="D1232" t="str">
            <v xml:space="preserve">  Aseo    </v>
          </cell>
          <cell r="E1232" t="str">
            <v>Aseo</v>
          </cell>
          <cell r="F1232" t="str">
            <v>Mas de 2500 suscriptores</v>
          </cell>
          <cell r="G1232" t="str">
            <v>COOPERATIVA MULTIACTIVA DE RECICLADORES BELLO RENACER</v>
          </cell>
          <cell r="H1232" t="str">
            <v>BELLO RENACER</v>
          </cell>
          <cell r="I1232">
            <v>0</v>
          </cell>
          <cell r="J1232" t="str">
            <v>900454099</v>
          </cell>
          <cell r="K1232" t="str">
            <v>1</v>
          </cell>
          <cell r="L1232" t="str">
            <v>2011-07-17</v>
          </cell>
          <cell r="M1232" t="str">
            <v>2011-07-17</v>
          </cell>
          <cell r="N1232" t="str">
            <v>OPERATIVA</v>
          </cell>
          <cell r="O1232">
            <v>0</v>
          </cell>
          <cell r="P1232" t="str">
            <v>GONZALO MEJIA PICO</v>
          </cell>
          <cell r="Q1232" t="str">
            <v>GERENTE GENERAL</v>
          </cell>
          <cell r="R1232" t="str">
            <v>2016-04-18</v>
          </cell>
          <cell r="S1232" t="str">
            <v>SANTANDER</v>
          </cell>
          <cell r="T1232" t="str">
            <v>BUCARAMANGA</v>
          </cell>
          <cell r="U1232" t="str">
            <v>0</v>
          </cell>
          <cell r="V1232" t="str">
            <v>km 7 VIA BUCARAMANGA-GIRON CENTRO DE ACOPIO EL CARRASCO</v>
          </cell>
          <cell r="W1232" t="str">
            <v>6467133</v>
          </cell>
          <cell r="X1232" t="str">
            <v>6467133</v>
          </cell>
          <cell r="Y1232">
            <v>0</v>
          </cell>
          <cell r="Z1232" t="str">
            <v>3204996844</v>
          </cell>
          <cell r="AA1232" t="str">
            <v>bellorenacer7@hotmail.com</v>
          </cell>
          <cell r="AB1232" t="str">
            <v>SANTANDER</v>
          </cell>
          <cell r="AC1232" t="str">
            <v>BUCARAMANGA</v>
          </cell>
          <cell r="AD1232" t="str">
            <v>0</v>
          </cell>
          <cell r="AE1232" t="str">
            <v>km 7 via bucaramanga-giron centro de acopio el carrasco</v>
          </cell>
        </row>
        <row r="1233">
          <cell r="A1233">
            <v>26753</v>
          </cell>
          <cell r="B1233" t="str">
            <v>2015-02-10</v>
          </cell>
          <cell r="C1233" t="str">
            <v>2013-12-09</v>
          </cell>
          <cell r="D1233" t="str">
            <v xml:space="preserve">Acueducto Alcantarillado Aseo    </v>
          </cell>
          <cell r="E1233" t="str">
            <v>Aseo</v>
          </cell>
          <cell r="F1233" t="str">
            <v>Hasta 2500 suscriptores</v>
          </cell>
          <cell r="G1233" t="str">
            <v>EMPRESA DE SERVICIOS PUBLICOS DOMICILIARIOS DE ACUEDUCTO ALCANTARILLADO Y ASEO DEL MUNICIPIO DE ANCUYA NARINO SAS ESP</v>
          </cell>
          <cell r="H1233" t="str">
            <v>ESPANC</v>
          </cell>
          <cell r="I1233">
            <v>0</v>
          </cell>
          <cell r="J1233" t="str">
            <v>900638104</v>
          </cell>
          <cell r="K1233" t="str">
            <v>1</v>
          </cell>
          <cell r="L1233" t="str">
            <v>2013-06-04</v>
          </cell>
          <cell r="M1233" t="str">
            <v>2013-08-01</v>
          </cell>
          <cell r="N1233" t="str">
            <v>OPERATIVA</v>
          </cell>
          <cell r="O1233">
            <v>0</v>
          </cell>
          <cell r="P1233" t="str">
            <v>JULY ELIANA ORTEGA RIVERA</v>
          </cell>
          <cell r="Q1233" t="str">
            <v>GERENTE</v>
          </cell>
          <cell r="R1233" t="str">
            <v>2013-08-01</v>
          </cell>
          <cell r="S1233" t="str">
            <v>NARINO</v>
          </cell>
          <cell r="T1233" t="str">
            <v>ANCUYA</v>
          </cell>
          <cell r="U1233" t="str">
            <v>0</v>
          </cell>
          <cell r="V1233" t="str">
            <v>CALLE 2 No 3 - 59 BARRIO LIBERTAD</v>
          </cell>
          <cell r="W1233" t="str">
            <v>7287372</v>
          </cell>
          <cell r="X1233" t="str">
            <v>7287372</v>
          </cell>
          <cell r="Y1233">
            <v>0</v>
          </cell>
          <cell r="Z1233">
            <v>0</v>
          </cell>
          <cell r="AA1233" t="str">
            <v>espancuyasas@gmail.com</v>
          </cell>
          <cell r="AB1233" t="str">
            <v>NARINO</v>
          </cell>
          <cell r="AC1233" t="str">
            <v>ANCUYA</v>
          </cell>
          <cell r="AD1233" t="str">
            <v>0</v>
          </cell>
          <cell r="AE1233" t="str">
            <v>CALLE 2 No 3 -59 BARRIO LIBERTAD</v>
          </cell>
        </row>
        <row r="1234">
          <cell r="A1234">
            <v>26754</v>
          </cell>
          <cell r="B1234" t="str">
            <v>2018-03-14</v>
          </cell>
          <cell r="C1234" t="str">
            <v>2013-12-10</v>
          </cell>
          <cell r="D1234" t="str">
            <v xml:space="preserve">  Aseo    </v>
          </cell>
          <cell r="E1234" t="str">
            <v>Aseo</v>
          </cell>
          <cell r="F1234" t="str">
            <v>Hasta 2500 suscriptores</v>
          </cell>
          <cell r="G1234" t="str">
            <v>SERVICIOS VIALES SAS ESP</v>
          </cell>
          <cell r="H1234" t="str">
            <v>SERVIALES</v>
          </cell>
          <cell r="I1234">
            <v>0</v>
          </cell>
          <cell r="J1234" t="str">
            <v>900468798</v>
          </cell>
          <cell r="K1234" t="str">
            <v>2</v>
          </cell>
          <cell r="L1234" t="str">
            <v>2013-10-23</v>
          </cell>
          <cell r="M1234" t="str">
            <v>2013-10-23</v>
          </cell>
          <cell r="N1234" t="str">
            <v>OPERATIVA</v>
          </cell>
          <cell r="O1234">
            <v>0</v>
          </cell>
          <cell r="P1234" t="str">
            <v>JOSE AGUSTIN LOPEZ ARIZA</v>
          </cell>
          <cell r="Q1234" t="str">
            <v>GERENTE</v>
          </cell>
          <cell r="R1234" t="str">
            <v>2013-10-23</v>
          </cell>
          <cell r="S1234" t="str">
            <v>CUNDINAMARCA</v>
          </cell>
          <cell r="T1234" t="str">
            <v>LA VEGA</v>
          </cell>
          <cell r="U1234" t="str">
            <v>0</v>
          </cell>
          <cell r="V1234" t="str">
            <v>CRA 2 No. 22-70</v>
          </cell>
          <cell r="W1234" t="str">
            <v>8447623</v>
          </cell>
          <cell r="X1234" t="str">
            <v>8447623</v>
          </cell>
          <cell r="Y1234">
            <v>0</v>
          </cell>
          <cell r="Z1234" t="str">
            <v>3204960895</v>
          </cell>
          <cell r="AA1234" t="str">
            <v>serviciosviales.sas@hotmail.com</v>
          </cell>
          <cell r="AB1234" t="str">
            <v>CUNDINAMARCA</v>
          </cell>
          <cell r="AC1234" t="str">
            <v>LA VEGA</v>
          </cell>
          <cell r="AD1234" t="str">
            <v>0</v>
          </cell>
          <cell r="AE1234" t="str">
            <v>CRA 2 No 22-70</v>
          </cell>
        </row>
        <row r="1235">
          <cell r="A1235">
            <v>26768</v>
          </cell>
          <cell r="B1235" t="str">
            <v>2018-07-03</v>
          </cell>
          <cell r="C1235" t="str">
            <v>2014-01-05</v>
          </cell>
          <cell r="D1235" t="str">
            <v xml:space="preserve">Acueducto Alcantarillado Aseo    </v>
          </cell>
          <cell r="E1235" t="str">
            <v>Aseo</v>
          </cell>
          <cell r="F1235" t="str">
            <v>Mas de 2500 suscriptores</v>
          </cell>
          <cell r="G1235" t="str">
            <v>EMPRESA DE SERVICIOS PUBLICOS MIXTA LA CANDELARIA S.A. ESP DEL MUNICIPIO DE CERTEGUI</v>
          </cell>
          <cell r="H1235" t="str">
            <v>S.A. ESP CANDECERT</v>
          </cell>
          <cell r="I1235">
            <v>0</v>
          </cell>
          <cell r="J1235" t="str">
            <v>900664832</v>
          </cell>
          <cell r="K1235" t="str">
            <v>5</v>
          </cell>
          <cell r="L1235" t="str">
            <v>2013-05-05</v>
          </cell>
          <cell r="M1235" t="str">
            <v>2013-10-15</v>
          </cell>
          <cell r="N1235" t="str">
            <v>OPERATIVA</v>
          </cell>
          <cell r="O1235">
            <v>0</v>
          </cell>
          <cell r="P1235" t="str">
            <v>MARIA YURILEY MORENO MOSQUERA</v>
          </cell>
          <cell r="Q1235" t="str">
            <v>GERENTE</v>
          </cell>
          <cell r="R1235" t="str">
            <v>2017-12-01</v>
          </cell>
          <cell r="S1235" t="str">
            <v>CHOCO</v>
          </cell>
          <cell r="T1235" t="str">
            <v>CERTEGUI</v>
          </cell>
          <cell r="U1235" t="str">
            <v>0</v>
          </cell>
          <cell r="V1235" t="str">
            <v>CRA 3 N 4A 35 BARRIO SANTANDER</v>
          </cell>
          <cell r="W1235" t="str">
            <v>6713526</v>
          </cell>
          <cell r="X1235" t="str">
            <v>6713526</v>
          </cell>
          <cell r="Y1235">
            <v>0</v>
          </cell>
          <cell r="Z1235" t="str">
            <v>3136769140</v>
          </cell>
          <cell r="AA1235" t="str">
            <v>empresalacandelaria02@hotmail.es</v>
          </cell>
          <cell r="AB1235" t="str">
            <v>CHOCO</v>
          </cell>
          <cell r="AC1235" t="str">
            <v>CERTEGUI</v>
          </cell>
          <cell r="AD1235" t="str">
            <v>0</v>
          </cell>
          <cell r="AE1235" t="str">
            <v>CRA 3 N 4A 35 BARRIO SANTANDER</v>
          </cell>
        </row>
        <row r="1236">
          <cell r="A1236">
            <v>26774</v>
          </cell>
          <cell r="B1236" t="str">
            <v>2018-03-27</v>
          </cell>
          <cell r="C1236" t="str">
            <v>2014-01-17</v>
          </cell>
          <cell r="D1236" t="str">
            <v xml:space="preserve"> Alcantarillado Aseo    </v>
          </cell>
          <cell r="E1236" t="str">
            <v>Aseo</v>
          </cell>
          <cell r="F1236" t="str">
            <v>Hasta 2500 suscriptores</v>
          </cell>
          <cell r="G1236" t="str">
            <v>OFICINA DE SERVICIOS PUBLICOS DE SAN BERNARDO CUNDINAMARCA</v>
          </cell>
          <cell r="H1236" t="str">
            <v>OFISERVIP</v>
          </cell>
          <cell r="I1236">
            <v>0</v>
          </cell>
          <cell r="J1236" t="str">
            <v>800093437</v>
          </cell>
          <cell r="K1236" t="str">
            <v>5</v>
          </cell>
          <cell r="L1236" t="str">
            <v>2012-01-01</v>
          </cell>
          <cell r="M1236" t="str">
            <v>2014-01-02</v>
          </cell>
          <cell r="N1236" t="str">
            <v>OPERATIVA</v>
          </cell>
          <cell r="O1236">
            <v>0</v>
          </cell>
          <cell r="P1236" t="str">
            <v>Libardo Morales Cabezas</v>
          </cell>
          <cell r="Q1236" t="str">
            <v>ALCALDE MUNICIPAL</v>
          </cell>
          <cell r="R1236" t="str">
            <v>2015-12-14</v>
          </cell>
          <cell r="S1236" t="str">
            <v>CUNDINAMARCA</v>
          </cell>
          <cell r="T1236" t="str">
            <v>SAN BERNARDO</v>
          </cell>
          <cell r="U1236" t="str">
            <v>0</v>
          </cell>
          <cell r="V1236" t="str">
            <v>CALLE 6 NO. 3ª 16-28</v>
          </cell>
          <cell r="W1236" t="str">
            <v>8680708</v>
          </cell>
          <cell r="X1236" t="str">
            <v>8680708</v>
          </cell>
          <cell r="Y1236" t="str">
            <v>8680708</v>
          </cell>
          <cell r="Z1236" t="str">
            <v>3124051255</v>
          </cell>
          <cell r="AA1236" t="str">
            <v>ofiservip-sanbernardo@hotmail.com</v>
          </cell>
          <cell r="AB1236" t="str">
            <v>CUNDINAMARCA</v>
          </cell>
          <cell r="AC1236" t="str">
            <v>SAN BERNARDO</v>
          </cell>
          <cell r="AD1236" t="str">
            <v>0</v>
          </cell>
          <cell r="AE1236" t="str">
            <v>CALLE 6 NO. 3ª 16-28</v>
          </cell>
        </row>
        <row r="1237">
          <cell r="A1237">
            <v>26776</v>
          </cell>
          <cell r="B1237" t="str">
            <v>2017-07-13</v>
          </cell>
          <cell r="C1237" t="str">
            <v>2014-01-17</v>
          </cell>
          <cell r="D1237" t="str">
            <v xml:space="preserve">Acueducto Alcantarillado Aseo    </v>
          </cell>
          <cell r="E1237" t="str">
            <v>Aseo</v>
          </cell>
          <cell r="F1237" t="str">
            <v>Mas de 2500 suscriptores</v>
          </cell>
          <cell r="G1237" t="str">
            <v>EMPRESAS PUBLICAS DE SON ROQUE SAS</v>
          </cell>
          <cell r="H1237" t="str">
            <v>ESP SANROQUE</v>
          </cell>
          <cell r="I1237">
            <v>0</v>
          </cell>
          <cell r="J1237" t="str">
            <v>900640323</v>
          </cell>
          <cell r="K1237" t="str">
            <v>4</v>
          </cell>
          <cell r="L1237" t="str">
            <v>2013-05-31</v>
          </cell>
          <cell r="M1237" t="str">
            <v>2013-07-26</v>
          </cell>
          <cell r="N1237" t="str">
            <v>OPERATIVA</v>
          </cell>
          <cell r="O1237">
            <v>0</v>
          </cell>
          <cell r="P1237" t="str">
            <v>JESUS ORLANDO GIRALDO ARCILA</v>
          </cell>
          <cell r="Q1237" t="str">
            <v>GERENTE</v>
          </cell>
          <cell r="R1237" t="str">
            <v>2017-02-06</v>
          </cell>
          <cell r="S1237" t="str">
            <v>ANTIOQUIA</v>
          </cell>
          <cell r="T1237" t="str">
            <v>SAN ROQUE</v>
          </cell>
          <cell r="U1237" t="str">
            <v>0</v>
          </cell>
          <cell r="V1237" t="str">
            <v>cr 20 No 20 19</v>
          </cell>
          <cell r="W1237" t="str">
            <v>8656427</v>
          </cell>
          <cell r="X1237" t="str">
            <v>8656427</v>
          </cell>
          <cell r="Y1237">
            <v>0</v>
          </cell>
          <cell r="Z1237" t="str">
            <v>3504636510</v>
          </cell>
          <cell r="AA1237" t="str">
            <v>espsanroque@gmail.com</v>
          </cell>
          <cell r="AB1237" t="str">
            <v>ANTIOQUIA</v>
          </cell>
          <cell r="AC1237" t="str">
            <v>SAN ROQUE</v>
          </cell>
          <cell r="AD1237" t="str">
            <v>0</v>
          </cell>
          <cell r="AE1237" t="str">
            <v>cr 20 No 29 19</v>
          </cell>
        </row>
        <row r="1238">
          <cell r="A1238">
            <v>26777</v>
          </cell>
          <cell r="B1238" t="str">
            <v>2015-07-31</v>
          </cell>
          <cell r="C1238" t="str">
            <v>2014-01-17</v>
          </cell>
          <cell r="D1238" t="str">
            <v xml:space="preserve">Acueducto Alcantarillado Aseo    </v>
          </cell>
          <cell r="E1238" t="str">
            <v>Aseo</v>
          </cell>
          <cell r="F1238" t="str">
            <v>Hasta 2500 suscriptores</v>
          </cell>
          <cell r="G1238" t="str">
            <v>ACUEDUCTO ALCANTARILLADO Y ASEO DE ROSAS S.A E.S.P</v>
          </cell>
          <cell r="H1238" t="str">
            <v>A.A.A.R.S.A ESP</v>
          </cell>
          <cell r="I1238">
            <v>0</v>
          </cell>
          <cell r="J1238" t="str">
            <v>900575233</v>
          </cell>
          <cell r="K1238" t="str">
            <v>1</v>
          </cell>
          <cell r="L1238" t="str">
            <v>2012-08-23</v>
          </cell>
          <cell r="M1238" t="str">
            <v>2014-01-01</v>
          </cell>
          <cell r="N1238" t="str">
            <v>OPERATIVA</v>
          </cell>
          <cell r="O1238">
            <v>0</v>
          </cell>
          <cell r="P1238" t="str">
            <v>ANGELA YULIETH VELARDE VIDAL</v>
          </cell>
          <cell r="Q1238" t="str">
            <v>GERENTE</v>
          </cell>
          <cell r="R1238" t="str">
            <v>2014-11-05</v>
          </cell>
          <cell r="S1238" t="str">
            <v>CAUCA</v>
          </cell>
          <cell r="T1238" t="str">
            <v>ROSAS</v>
          </cell>
          <cell r="U1238" t="str">
            <v>0</v>
          </cell>
          <cell r="V1238" t="str">
            <v>calle 6 No. 3-40 ED CAM</v>
          </cell>
          <cell r="W1238" t="str">
            <v>8254141</v>
          </cell>
          <cell r="X1238" t="str">
            <v>8254141</v>
          </cell>
          <cell r="Y1238">
            <v>0</v>
          </cell>
          <cell r="Z1238" t="str">
            <v>3122776724</v>
          </cell>
          <cell r="AA1238" t="str">
            <v>a.a.a.derosassaesp@hotmail.com</v>
          </cell>
          <cell r="AB1238" t="str">
            <v>CAUCA</v>
          </cell>
          <cell r="AC1238" t="str">
            <v>ROSAS</v>
          </cell>
          <cell r="AD1238" t="str">
            <v>0</v>
          </cell>
          <cell r="AE1238" t="str">
            <v>Calle 6 No 3-40</v>
          </cell>
        </row>
        <row r="1239">
          <cell r="A1239">
            <v>26778</v>
          </cell>
          <cell r="B1239" t="str">
            <v>2018-06-22</v>
          </cell>
          <cell r="C1239" t="str">
            <v>2014-01-17</v>
          </cell>
          <cell r="D1239" t="str">
            <v xml:space="preserve">  Aseo    </v>
          </cell>
          <cell r="E1239" t="str">
            <v>Aseo</v>
          </cell>
          <cell r="F1239" t="str">
            <v>Hasta 2500 suscriptores</v>
          </cell>
          <cell r="G1239" t="str">
            <v>METROLIMPIA S.A.S E.S.P</v>
          </cell>
          <cell r="H1239" t="str">
            <v>MLSASESP</v>
          </cell>
          <cell r="I1239">
            <v>0</v>
          </cell>
          <cell r="J1239" t="str">
            <v>900677737</v>
          </cell>
          <cell r="K1239" t="str">
            <v>1</v>
          </cell>
          <cell r="L1239" t="str">
            <v>2013-11-12</v>
          </cell>
          <cell r="M1239" t="str">
            <v>2014-01-15</v>
          </cell>
          <cell r="N1239" t="str">
            <v>OPERATIVA</v>
          </cell>
          <cell r="O1239">
            <v>0</v>
          </cell>
          <cell r="P1239" t="str">
            <v>Silvia Juliana Contreras Fernandez</v>
          </cell>
          <cell r="Q1239" t="str">
            <v>REPRESENTANTE LEGAL</v>
          </cell>
          <cell r="R1239" t="str">
            <v>2014-06-12</v>
          </cell>
          <cell r="S1239" t="str">
            <v>SANTANDER</v>
          </cell>
          <cell r="T1239" t="str">
            <v>BUCARAMANGA</v>
          </cell>
          <cell r="U1239" t="str">
            <v>0</v>
          </cell>
          <cell r="V1239" t="str">
            <v xml:space="preserve">Calle 105 # 16A-41 B. Rocio </v>
          </cell>
          <cell r="W1239" t="str">
            <v>6907039</v>
          </cell>
          <cell r="X1239" t="str">
            <v>6891962</v>
          </cell>
          <cell r="Y1239">
            <v>0</v>
          </cell>
          <cell r="Z1239" t="str">
            <v>3182156151</v>
          </cell>
          <cell r="AA1239" t="str">
            <v>metrolimpia@gmail.com</v>
          </cell>
          <cell r="AB1239" t="str">
            <v>SANTANDER</v>
          </cell>
          <cell r="AC1239" t="str">
            <v>BUCARAMANGA</v>
          </cell>
          <cell r="AD1239" t="str">
            <v>0</v>
          </cell>
          <cell r="AE1239" t="str">
            <v>Calle 97 # 13- 47  loos conquistadores</v>
          </cell>
        </row>
        <row r="1240">
          <cell r="A1240">
            <v>26785</v>
          </cell>
          <cell r="B1240" t="str">
            <v>2017-11-29</v>
          </cell>
          <cell r="C1240" t="str">
            <v>2014-01-23</v>
          </cell>
          <cell r="D1240" t="str">
            <v xml:space="preserve">  Aseo    </v>
          </cell>
          <cell r="E1240" t="str">
            <v>Aseo</v>
          </cell>
          <cell r="F1240" t="str">
            <v>Mas de 2500 suscriptores</v>
          </cell>
          <cell r="G1240" t="str">
            <v>CIUDAD LIMPIA NEIVA S.A E.S.P</v>
          </cell>
          <cell r="H1240" t="str">
            <v>CIUDAD LIMPIA NEIVA S.A E.S.P</v>
          </cell>
          <cell r="I1240">
            <v>0</v>
          </cell>
          <cell r="J1240" t="str">
            <v>900674866</v>
          </cell>
          <cell r="K1240" t="str">
            <v>8</v>
          </cell>
          <cell r="L1240" t="str">
            <v>2013-11-12</v>
          </cell>
          <cell r="M1240" t="str">
            <v>2013-12-01</v>
          </cell>
          <cell r="N1240" t="str">
            <v>OPERATIVA</v>
          </cell>
          <cell r="O1240">
            <v>0</v>
          </cell>
          <cell r="P1240" t="str">
            <v>EDGAR GOMEZ OSORIO</v>
          </cell>
          <cell r="Q1240" t="str">
            <v>REPRESENTANTE LEGAL</v>
          </cell>
          <cell r="R1240" t="str">
            <v>2013-11-12</v>
          </cell>
          <cell r="S1240" t="str">
            <v>HUILA</v>
          </cell>
          <cell r="T1240" t="str">
            <v>NEIVA</v>
          </cell>
          <cell r="U1240" t="str">
            <v>0</v>
          </cell>
          <cell r="V1240" t="str">
            <v>CARRERA 7 # 82 - 70 AVENIDA ALBERTO GALINDO</v>
          </cell>
          <cell r="W1240" t="str">
            <v>8766224</v>
          </cell>
          <cell r="X1240" t="str">
            <v>8765584</v>
          </cell>
          <cell r="Y1240">
            <v>0</v>
          </cell>
          <cell r="Z1240" t="str">
            <v>3208656644</v>
          </cell>
          <cell r="AA1240" t="str">
            <v>sui@ciudadlimpia.com.co</v>
          </cell>
          <cell r="AB1240" t="str">
            <v>BOGOTA, D.C.</v>
          </cell>
          <cell r="AC1240" t="str">
            <v>BOGOTA, D.C.</v>
          </cell>
          <cell r="AD1240" t="str">
            <v>0</v>
          </cell>
          <cell r="AE1240" t="str">
            <v xml:space="preserve">CALLE 59 C SUR # 51 - 50 </v>
          </cell>
        </row>
        <row r="1241">
          <cell r="A1241">
            <v>26792</v>
          </cell>
          <cell r="B1241" t="str">
            <v>2014-07-17</v>
          </cell>
          <cell r="C1241" t="str">
            <v>2014-02-06</v>
          </cell>
          <cell r="D1241" t="str">
            <v xml:space="preserve">Acueducto Alcantarillado Aseo    </v>
          </cell>
          <cell r="E1241" t="str">
            <v>Aseo</v>
          </cell>
          <cell r="F1241" t="str">
            <v>Hasta 2500 suscriptores</v>
          </cell>
          <cell r="G1241" t="str">
            <v>EMPRESA DE SERVICIOS PUBLICOS DOMICILIARIOS DE ACUEDUCTO ALCANTARILLADO Y ASEO DEL MUNICIPIO DE LA FLORIDA NARIÑO AGUAS DEL GUILQUE SAS ESP</v>
          </cell>
          <cell r="H1241" t="str">
            <v>EMSERPFLOR</v>
          </cell>
          <cell r="I1241">
            <v>0</v>
          </cell>
          <cell r="J1241" t="str">
            <v>900688049</v>
          </cell>
          <cell r="K1241" t="str">
            <v>8</v>
          </cell>
          <cell r="L1241" t="str">
            <v>2013-12-17</v>
          </cell>
          <cell r="M1241" t="str">
            <v>2013-12-31</v>
          </cell>
          <cell r="N1241" t="str">
            <v>OPERATIVA</v>
          </cell>
          <cell r="O1241">
            <v>0</v>
          </cell>
          <cell r="P1241" t="str">
            <v>YESID JAVIER MIDEROS ERASSO</v>
          </cell>
          <cell r="Q1241" t="str">
            <v>GERENTE</v>
          </cell>
          <cell r="R1241" t="str">
            <v>2013-12-17</v>
          </cell>
          <cell r="S1241" t="str">
            <v>NARINO</v>
          </cell>
          <cell r="T1241" t="str">
            <v>LA FLORIDA</v>
          </cell>
          <cell r="U1241" t="str">
            <v>0</v>
          </cell>
          <cell r="V1241" t="str">
            <v>CALLE 3 BARRIO LIBERTAD</v>
          </cell>
          <cell r="W1241" t="str">
            <v>7203611</v>
          </cell>
          <cell r="X1241" t="str">
            <v>7221400</v>
          </cell>
          <cell r="Y1241">
            <v>0</v>
          </cell>
          <cell r="Z1241" t="str">
            <v>3137827405</v>
          </cell>
          <cell r="AA1241" t="str">
            <v>aguasdelguilque@gmail.com</v>
          </cell>
          <cell r="AB1241" t="str">
            <v>NARINO</v>
          </cell>
          <cell r="AC1241" t="str">
            <v>LA FLORIDA</v>
          </cell>
          <cell r="AD1241" t="str">
            <v>0</v>
          </cell>
          <cell r="AE1241" t="str">
            <v>CALLE 3 BARRIO LIBERTAD</v>
          </cell>
        </row>
        <row r="1242">
          <cell r="A1242">
            <v>26794</v>
          </cell>
          <cell r="B1242" t="str">
            <v>2014-06-04</v>
          </cell>
          <cell r="C1242" t="str">
            <v>2014-02-10</v>
          </cell>
          <cell r="D1242" t="str">
            <v xml:space="preserve">  Aseo    </v>
          </cell>
          <cell r="E1242" t="str">
            <v>Aseo</v>
          </cell>
          <cell r="F1242" t="str">
            <v>Hasta 2500 suscriptores</v>
          </cell>
          <cell r="G1242" t="str">
            <v>COOPERATIVA DE TRABAJO ASOCIADO Y PRESTACION DE SERVICIOS AVANZAR</v>
          </cell>
          <cell r="H1242" t="str">
            <v>AVANZAR</v>
          </cell>
          <cell r="I1242">
            <v>0</v>
          </cell>
          <cell r="J1242" t="str">
            <v>900019318</v>
          </cell>
          <cell r="K1242" t="str">
            <v>5</v>
          </cell>
          <cell r="L1242" t="str">
            <v>2004-12-04</v>
          </cell>
          <cell r="M1242" t="str">
            <v>2005-11-04</v>
          </cell>
          <cell r="N1242" t="str">
            <v>OPERATIVA</v>
          </cell>
          <cell r="O1242">
            <v>0</v>
          </cell>
          <cell r="P1242" t="str">
            <v>MARIA ROSMIRA BARRERA GIRALDO</v>
          </cell>
          <cell r="Q1242" t="str">
            <v>GERENTE</v>
          </cell>
          <cell r="R1242" t="str">
            <v>2012-05-28</v>
          </cell>
          <cell r="S1242" t="str">
            <v>ANTIOQUIA</v>
          </cell>
          <cell r="T1242" t="str">
            <v>ANORI</v>
          </cell>
          <cell r="U1242" t="str">
            <v>0</v>
          </cell>
          <cell r="V1242" t="str">
            <v>Carrera 30  32-05</v>
          </cell>
          <cell r="W1242" t="str">
            <v>8350190</v>
          </cell>
          <cell r="X1242" t="str">
            <v>8350172</v>
          </cell>
          <cell r="Y1242">
            <v>0</v>
          </cell>
          <cell r="Z1242" t="str">
            <v>3148956493</v>
          </cell>
          <cell r="AA1242" t="str">
            <v>avanzar01@hotmail.com</v>
          </cell>
          <cell r="AB1242" t="str">
            <v>ANTIOQUIA</v>
          </cell>
          <cell r="AC1242" t="str">
            <v>ANORI</v>
          </cell>
          <cell r="AD1242" t="str">
            <v>0</v>
          </cell>
          <cell r="AE1242" t="str">
            <v>Carrera 30  32-05</v>
          </cell>
        </row>
        <row r="1243">
          <cell r="A1243">
            <v>26797</v>
          </cell>
          <cell r="B1243" t="str">
            <v>2018-07-04</v>
          </cell>
          <cell r="C1243" t="str">
            <v>2014-02-11</v>
          </cell>
          <cell r="D1243" t="str">
            <v xml:space="preserve">Acueducto  Aseo    </v>
          </cell>
          <cell r="E1243" t="str">
            <v>Aseo</v>
          </cell>
          <cell r="F1243" t="str">
            <v>Hasta 2500 suscriptores</v>
          </cell>
          <cell r="G1243" t="str">
            <v>ADMINISTRACION PUBLICA COOPERATIVA DE SAN JOSE DE URE</v>
          </cell>
          <cell r="H1243" t="str">
            <v>AGUASDEUREAPC</v>
          </cell>
          <cell r="I1243">
            <v>0</v>
          </cell>
          <cell r="J1243" t="str">
            <v>900688333</v>
          </cell>
          <cell r="K1243" t="str">
            <v>5</v>
          </cell>
          <cell r="L1243" t="str">
            <v>2013-12-04</v>
          </cell>
          <cell r="M1243" t="str">
            <v>2014-01-16</v>
          </cell>
          <cell r="N1243" t="str">
            <v>OPERATIVA</v>
          </cell>
          <cell r="O1243">
            <v>0</v>
          </cell>
          <cell r="P1243" t="str">
            <v>JUAN CARLOS IBAnEZ SALAS</v>
          </cell>
          <cell r="Q1243" t="str">
            <v>GERENTE</v>
          </cell>
          <cell r="R1243" t="str">
            <v>2016-02-26</v>
          </cell>
          <cell r="S1243" t="str">
            <v>CORDOBA</v>
          </cell>
          <cell r="T1243" t="str">
            <v>SAN JOSE DE URE</v>
          </cell>
          <cell r="U1243" t="str">
            <v>0</v>
          </cell>
          <cell r="V1243" t="str">
            <v>CALLE 8 1A-95</v>
          </cell>
          <cell r="W1243" t="str">
            <v>7722154</v>
          </cell>
          <cell r="X1243" t="str">
            <v>7722154</v>
          </cell>
          <cell r="Y1243">
            <v>0</v>
          </cell>
          <cell r="Z1243">
            <v>0</v>
          </cell>
          <cell r="AA1243" t="str">
            <v>aguasdeureapc@gmail.com</v>
          </cell>
          <cell r="AB1243" t="str">
            <v>CORDOBA</v>
          </cell>
          <cell r="AC1243" t="str">
            <v>SAN JOSE DE URE</v>
          </cell>
          <cell r="AD1243" t="str">
            <v>0</v>
          </cell>
          <cell r="AE1243" t="str">
            <v>CALLE 8 1A-95</v>
          </cell>
        </row>
        <row r="1244">
          <cell r="A1244">
            <v>26803</v>
          </cell>
          <cell r="B1244" t="str">
            <v>2014-05-02</v>
          </cell>
          <cell r="C1244" t="str">
            <v>2014-02-13</v>
          </cell>
          <cell r="D1244" t="str">
            <v xml:space="preserve">  Aseo    </v>
          </cell>
          <cell r="E1244" t="str">
            <v>Aseo</v>
          </cell>
          <cell r="F1244" t="str">
            <v>Mas de 2500 suscriptores</v>
          </cell>
          <cell r="G1244" t="str">
            <v>AGUAS Y SERVICIOS AMBIENTALES DEL ALTO MAGDALENA S.A.S. E.S.P.</v>
          </cell>
          <cell r="H1244" t="str">
            <v>ASEMAG COLOMBIA SAS ESP</v>
          </cell>
          <cell r="I1244">
            <v>0</v>
          </cell>
          <cell r="J1244" t="str">
            <v>900700883</v>
          </cell>
          <cell r="K1244" t="str">
            <v>5</v>
          </cell>
          <cell r="L1244" t="str">
            <v>2014-02-10</v>
          </cell>
          <cell r="M1244" t="str">
            <v>2014-02-13</v>
          </cell>
          <cell r="N1244" t="str">
            <v>OPERATIVA</v>
          </cell>
          <cell r="O1244">
            <v>0</v>
          </cell>
          <cell r="P1244" t="str">
            <v>IVANHOE OCAMPO MARTINEZ</v>
          </cell>
          <cell r="Q1244" t="str">
            <v>REPRESENTANTE LEGAL</v>
          </cell>
          <cell r="R1244" t="str">
            <v>2014-02-10</v>
          </cell>
          <cell r="S1244" t="str">
            <v>BOGOTA, D.C.</v>
          </cell>
          <cell r="T1244" t="str">
            <v>BOGOTA, D.C.</v>
          </cell>
          <cell r="U1244" t="str">
            <v>0</v>
          </cell>
          <cell r="V1244" t="str">
            <v>Calle 12C No. 8-79 Ofic. 703</v>
          </cell>
          <cell r="W1244" t="str">
            <v>3365015</v>
          </cell>
          <cell r="X1244" t="str">
            <v>3365015</v>
          </cell>
          <cell r="Y1244" t="str">
            <v>3365015</v>
          </cell>
          <cell r="Z1244" t="str">
            <v>3112901423</v>
          </cell>
          <cell r="AA1244" t="str">
            <v>asemagcolombia@gmail.com</v>
          </cell>
          <cell r="AB1244" t="str">
            <v>BOGOTA, D.C.</v>
          </cell>
          <cell r="AC1244" t="str">
            <v>BOGOTA, D.C.</v>
          </cell>
          <cell r="AD1244" t="str">
            <v>0</v>
          </cell>
          <cell r="AE1244" t="str">
            <v>Calle 12C No. 8-79 Ofic. 703</v>
          </cell>
        </row>
        <row r="1245">
          <cell r="A1245">
            <v>26821</v>
          </cell>
          <cell r="B1245" t="str">
            <v>2017-05-31</v>
          </cell>
          <cell r="C1245" t="str">
            <v>2014-03-04</v>
          </cell>
          <cell r="D1245" t="str">
            <v xml:space="preserve">  Aseo    </v>
          </cell>
          <cell r="E1245" t="str">
            <v>Aseo</v>
          </cell>
          <cell r="F1245" t="str">
            <v>Mas de 2500 suscriptores</v>
          </cell>
          <cell r="G1245" t="str">
            <v>PUERTO TEJADA SAS ESP</v>
          </cell>
          <cell r="H1245" t="str">
            <v>PUERTO TEJADA SAS ESP</v>
          </cell>
          <cell r="I1245">
            <v>0</v>
          </cell>
          <cell r="J1245" t="str">
            <v>900662405</v>
          </cell>
          <cell r="K1245" t="str">
            <v>4</v>
          </cell>
          <cell r="L1245" t="str">
            <v>2013-09-26</v>
          </cell>
          <cell r="M1245" t="str">
            <v>2013-10-01</v>
          </cell>
          <cell r="N1245" t="str">
            <v>OPERATIVA</v>
          </cell>
          <cell r="O1245">
            <v>0</v>
          </cell>
          <cell r="P1245" t="str">
            <v>WILSON HERIBERTO FREIRE CARDENAS</v>
          </cell>
          <cell r="Q1245" t="str">
            <v>GERENTE</v>
          </cell>
          <cell r="R1245" t="str">
            <v>2013-09-26</v>
          </cell>
          <cell r="S1245" t="str">
            <v>VALLE DEL CAUCA</v>
          </cell>
          <cell r="T1245" t="str">
            <v>CALI</v>
          </cell>
          <cell r="U1245" t="str">
            <v>0</v>
          </cell>
          <cell r="V1245" t="str">
            <v>carrera 1d  No. 44 - 123</v>
          </cell>
          <cell r="W1245" t="str">
            <v>4477321</v>
          </cell>
          <cell r="X1245" t="str">
            <v>4477321</v>
          </cell>
          <cell r="Y1245" t="str">
            <v>4477321</v>
          </cell>
          <cell r="Z1245" t="str">
            <v>3128430792</v>
          </cell>
          <cell r="AA1245" t="str">
            <v>caucaseosui@hotmail.com</v>
          </cell>
          <cell r="AB1245" t="str">
            <v>VALLE DEL CAUCA</v>
          </cell>
          <cell r="AC1245" t="str">
            <v>CALI</v>
          </cell>
          <cell r="AD1245" t="str">
            <v>0</v>
          </cell>
          <cell r="AE1245" t="str">
            <v>carrera 1d No 44 - 123</v>
          </cell>
        </row>
        <row r="1246">
          <cell r="A1246">
            <v>26842</v>
          </cell>
          <cell r="B1246" t="str">
            <v>2015-05-12</v>
          </cell>
          <cell r="C1246" t="str">
            <v>2014-03-21</v>
          </cell>
          <cell r="D1246" t="str">
            <v xml:space="preserve">Acueducto Alcantarillado Aseo    </v>
          </cell>
          <cell r="E1246" t="str">
            <v>Aseo</v>
          </cell>
          <cell r="F1246" t="str">
            <v>Mas de 2500 suscriptores</v>
          </cell>
          <cell r="G1246" t="str">
            <v>EMPRESA DE SERVICIOS PUBLICOS DOMICILIARIOS TAMESIS ESP SAS</v>
          </cell>
          <cell r="H1246" t="str">
            <v>ESPDTAMESIS</v>
          </cell>
          <cell r="I1246">
            <v>0</v>
          </cell>
          <cell r="J1246" t="str">
            <v>900378953</v>
          </cell>
          <cell r="K1246" t="str">
            <v>1</v>
          </cell>
          <cell r="L1246" t="str">
            <v>2009-05-30</v>
          </cell>
          <cell r="M1246" t="str">
            <v>2013-10-01</v>
          </cell>
          <cell r="N1246" t="str">
            <v>OPERATIVA</v>
          </cell>
          <cell r="O1246">
            <v>0</v>
          </cell>
          <cell r="P1246" t="str">
            <v>GUILLERMO LEON SUAZA ARREDONDO</v>
          </cell>
          <cell r="Q1246" t="str">
            <v>GERENTE</v>
          </cell>
          <cell r="R1246" t="str">
            <v>2013-10-01</v>
          </cell>
          <cell r="S1246" t="str">
            <v>ANTIOQUIA</v>
          </cell>
          <cell r="T1246" t="str">
            <v>TAMESIS</v>
          </cell>
          <cell r="U1246" t="str">
            <v>0</v>
          </cell>
          <cell r="V1246" t="str">
            <v>Calle 10 No. 9-51</v>
          </cell>
          <cell r="W1246" t="str">
            <v>8496032</v>
          </cell>
          <cell r="X1246" t="str">
            <v>8496032</v>
          </cell>
          <cell r="Y1246">
            <v>0</v>
          </cell>
          <cell r="Z1246" t="str">
            <v>3105136170</v>
          </cell>
          <cell r="AA1246" t="str">
            <v>serviciospublicos@tamesis-antioquia.gov.co</v>
          </cell>
          <cell r="AB1246" t="str">
            <v>ANTIOQUIA</v>
          </cell>
          <cell r="AC1246" t="str">
            <v>TAMESIS</v>
          </cell>
          <cell r="AD1246" t="str">
            <v>0</v>
          </cell>
          <cell r="AE1246" t="str">
            <v>Calle 10 No. 9-51</v>
          </cell>
        </row>
        <row r="1247">
          <cell r="A1247">
            <v>26851</v>
          </cell>
          <cell r="B1247" t="str">
            <v>2018-02-19</v>
          </cell>
          <cell r="C1247" t="str">
            <v>2014-04-05</v>
          </cell>
          <cell r="D1247" t="str">
            <v xml:space="preserve">  Aseo    </v>
          </cell>
          <cell r="E1247" t="str">
            <v>Aseo</v>
          </cell>
          <cell r="F1247" t="str">
            <v>Hasta 2500 suscriptores</v>
          </cell>
          <cell r="G1247" t="str">
            <v>EMPRESA DE ASEO DE EL AGUILA S.A E.S.P</v>
          </cell>
          <cell r="H1247" t="str">
            <v>EMASAG S.A. E.S.P</v>
          </cell>
          <cell r="I1247">
            <v>0</v>
          </cell>
          <cell r="J1247" t="str">
            <v>900697599</v>
          </cell>
          <cell r="K1247" t="str">
            <v>5</v>
          </cell>
          <cell r="L1247" t="str">
            <v>2014-02-03</v>
          </cell>
          <cell r="M1247" t="str">
            <v>2014-04-07</v>
          </cell>
          <cell r="N1247" t="str">
            <v>OPERATIVA</v>
          </cell>
          <cell r="O1247">
            <v>0</v>
          </cell>
          <cell r="P1247" t="str">
            <v>CRISTIAN YOLIAN AGUDELO OBANDO</v>
          </cell>
          <cell r="Q1247" t="str">
            <v>GERENTE</v>
          </cell>
          <cell r="R1247" t="str">
            <v>2017-08-16</v>
          </cell>
          <cell r="S1247" t="str">
            <v>VALLE DEL CAUCA</v>
          </cell>
          <cell r="T1247" t="str">
            <v>EL AGUILA</v>
          </cell>
          <cell r="U1247" t="str">
            <v>0</v>
          </cell>
          <cell r="V1247" t="str">
            <v>CARRERA 3 # 9-02</v>
          </cell>
          <cell r="W1247" t="str">
            <v>2066185</v>
          </cell>
          <cell r="X1247" t="str">
            <v>2066140</v>
          </cell>
          <cell r="Y1247" t="str">
            <v>2066140</v>
          </cell>
          <cell r="Z1247" t="str">
            <v>3128512763</v>
          </cell>
          <cell r="AA1247" t="str">
            <v>empresadeaseoelaguilavalle@gmail.com</v>
          </cell>
          <cell r="AB1247" t="str">
            <v>VALLE DEL CAUCA</v>
          </cell>
          <cell r="AC1247" t="str">
            <v>EL AGUILA</v>
          </cell>
          <cell r="AD1247" t="str">
            <v>0</v>
          </cell>
          <cell r="AE1247" t="str">
            <v>CARRERA 3 # 9-02</v>
          </cell>
        </row>
        <row r="1248">
          <cell r="A1248">
            <v>26991</v>
          </cell>
          <cell r="B1248" t="str">
            <v>2018-06-29</v>
          </cell>
          <cell r="C1248" t="str">
            <v>2014-06-19</v>
          </cell>
          <cell r="D1248" t="str">
            <v xml:space="preserve">Acueducto Alcantarillado Aseo    </v>
          </cell>
          <cell r="E1248" t="str">
            <v>Aseo</v>
          </cell>
          <cell r="F1248" t="str">
            <v>Mas de 2500 suscriptores</v>
          </cell>
          <cell r="G1248" t="str">
            <v>EMPRESA DE SERVICIOS PUBLICOS DE ANDES S.A E.S.P</v>
          </cell>
          <cell r="H1248" t="str">
            <v>EEPPA S.A.E.S.P</v>
          </cell>
          <cell r="I1248">
            <v>0</v>
          </cell>
          <cell r="J1248" t="str">
            <v>900691110</v>
          </cell>
          <cell r="K1248" t="str">
            <v>0</v>
          </cell>
          <cell r="L1248" t="str">
            <v>2012-08-02</v>
          </cell>
          <cell r="M1248" t="str">
            <v>2014-07-01</v>
          </cell>
          <cell r="N1248" t="str">
            <v>OPERATIVA</v>
          </cell>
          <cell r="O1248">
            <v>0</v>
          </cell>
          <cell r="P1248" t="str">
            <v>RAUL ARTURO DELGADO ECHEVERRI</v>
          </cell>
          <cell r="Q1248" t="str">
            <v>GERENTE</v>
          </cell>
          <cell r="R1248" t="str">
            <v>2016-01-16</v>
          </cell>
          <cell r="S1248" t="str">
            <v>ANTIOQUIA</v>
          </cell>
          <cell r="T1248" t="str">
            <v>ANDES</v>
          </cell>
          <cell r="U1248" t="str">
            <v>0</v>
          </cell>
          <cell r="V1248" t="str">
            <v>Calle 51 No 53-03</v>
          </cell>
          <cell r="W1248" t="str">
            <v>8418447</v>
          </cell>
          <cell r="X1248" t="str">
            <v>8418447</v>
          </cell>
          <cell r="Y1248">
            <v>0</v>
          </cell>
          <cell r="Z1248" t="str">
            <v>3113986370</v>
          </cell>
          <cell r="AA1248" t="str">
            <v>gerente@epandes.gov.co</v>
          </cell>
          <cell r="AB1248" t="str">
            <v>ANTIOQUIA</v>
          </cell>
          <cell r="AC1248" t="str">
            <v>ANDES</v>
          </cell>
          <cell r="AD1248" t="str">
            <v>0</v>
          </cell>
          <cell r="AE1248" t="str">
            <v>Calle 51 No 53-03</v>
          </cell>
        </row>
        <row r="1249">
          <cell r="A1249">
            <v>27031</v>
          </cell>
          <cell r="B1249" t="str">
            <v>2018-07-27</v>
          </cell>
          <cell r="C1249" t="str">
            <v>2014-06-24</v>
          </cell>
          <cell r="D1249" t="str">
            <v xml:space="preserve"> Alcantarillado Aseo    </v>
          </cell>
          <cell r="E1249" t="str">
            <v>Aseo</v>
          </cell>
          <cell r="F1249" t="str">
            <v>Mas de 2500 suscriptores</v>
          </cell>
          <cell r="G1249" t="str">
            <v>EMPRESA DE SERVICIOS PÚBLICOS DOMICILIARIOS DEL MUNICIPIO DE SAN MIGUEL S.A.  E.S.P.</v>
          </cell>
          <cell r="H1249" t="str">
            <v>EMSANMIGUEL S.A.  E.S.P.</v>
          </cell>
          <cell r="I1249">
            <v>0</v>
          </cell>
          <cell r="J1249" t="str">
            <v>900742605</v>
          </cell>
          <cell r="K1249" t="str">
            <v>4</v>
          </cell>
          <cell r="L1249" t="str">
            <v>2014-01-23</v>
          </cell>
          <cell r="M1249" t="str">
            <v>2014-08-01</v>
          </cell>
          <cell r="N1249" t="str">
            <v>OPERATIVA</v>
          </cell>
          <cell r="O1249">
            <v>0</v>
          </cell>
          <cell r="P1249" t="str">
            <v>MARIA YENNY IDROBO ARBOLEDA</v>
          </cell>
          <cell r="Q1249" t="str">
            <v>GERENTE</v>
          </cell>
          <cell r="R1249" t="str">
            <v>2014-01-23</v>
          </cell>
          <cell r="S1249" t="str">
            <v>PUTUMAYO</v>
          </cell>
          <cell r="T1249" t="str">
            <v>SAN MIGUEL</v>
          </cell>
          <cell r="U1249" t="str">
            <v>0</v>
          </cell>
          <cell r="V1249" t="str">
            <v>calle 5 No. 4-23 Barrio San Felipe</v>
          </cell>
          <cell r="W1249" t="str">
            <v>4210537</v>
          </cell>
          <cell r="X1249" t="str">
            <v>4210132</v>
          </cell>
          <cell r="Y1249">
            <v>0</v>
          </cell>
          <cell r="Z1249" t="str">
            <v>3212033393</v>
          </cell>
          <cell r="AA1249" t="str">
            <v>emsanmiguelsaesp1@gmail.com</v>
          </cell>
          <cell r="AB1249" t="str">
            <v>PUTUMAYO</v>
          </cell>
          <cell r="AC1249" t="str">
            <v>SAN MIGUEL</v>
          </cell>
          <cell r="AD1249" t="str">
            <v>0</v>
          </cell>
          <cell r="AE1249" t="str">
            <v>calle 5 No. 4-23 Barrio San Felipe</v>
          </cell>
        </row>
        <row r="1250">
          <cell r="A1250">
            <v>27271</v>
          </cell>
          <cell r="B1250" t="str">
            <v>2018-07-03</v>
          </cell>
          <cell r="C1250" t="str">
            <v>2014-07-21</v>
          </cell>
          <cell r="D1250" t="str">
            <v xml:space="preserve">Acueducto Alcantarillado Aseo Energia   </v>
          </cell>
          <cell r="E1250" t="str">
            <v>Aseo</v>
          </cell>
          <cell r="F1250" t="str">
            <v>Mas de 2500 suscriptores</v>
          </cell>
          <cell r="G1250" t="str">
            <v>EMPRESA DE ACUEDUCTO, ALCANTARILLADO, ASEO Y ENERGIA (ZNI) DE PUERTO GUZMAN S.A ESP</v>
          </cell>
          <cell r="H1250" t="str">
            <v>EMPOGUZMAN</v>
          </cell>
          <cell r="I1250">
            <v>0</v>
          </cell>
          <cell r="J1250" t="str">
            <v>900715327</v>
          </cell>
          <cell r="K1250" t="str">
            <v>7</v>
          </cell>
          <cell r="L1250" t="str">
            <v>2013-12-10</v>
          </cell>
          <cell r="M1250" t="str">
            <v>2014-07-01</v>
          </cell>
          <cell r="N1250" t="str">
            <v>OPERATIVA</v>
          </cell>
          <cell r="O1250">
            <v>0</v>
          </cell>
          <cell r="P1250" t="str">
            <v>JAIRO FERNANDO  PEREZ MUCHAVISOY</v>
          </cell>
          <cell r="Q1250" t="str">
            <v>GERENTE</v>
          </cell>
          <cell r="R1250" t="str">
            <v>2013-12-27</v>
          </cell>
          <cell r="S1250" t="str">
            <v>PUTUMAYO</v>
          </cell>
          <cell r="T1250" t="str">
            <v>PUERTO GUZMAN</v>
          </cell>
          <cell r="U1250" t="str">
            <v>0</v>
          </cell>
          <cell r="V1250" t="str">
            <v>LA ISLA</v>
          </cell>
          <cell r="W1250" t="str">
            <v>4295070</v>
          </cell>
          <cell r="X1250" t="str">
            <v>4295070</v>
          </cell>
          <cell r="Y1250" t="str">
            <v>4295070</v>
          </cell>
          <cell r="Z1250" t="str">
            <v>3132073103</v>
          </cell>
          <cell r="AA1250" t="str">
            <v>empoguzman@yahoo.es</v>
          </cell>
          <cell r="AB1250" t="str">
            <v>PUTUMAYO</v>
          </cell>
          <cell r="AC1250" t="str">
            <v>PUERTO GUZMAN</v>
          </cell>
          <cell r="AD1250" t="str">
            <v>0</v>
          </cell>
          <cell r="AE1250" t="str">
            <v>LA ISLA</v>
          </cell>
        </row>
        <row r="1251">
          <cell r="A1251">
            <v>27592</v>
          </cell>
          <cell r="B1251" t="str">
            <v>2018-03-16</v>
          </cell>
          <cell r="C1251" t="str">
            <v>2014-09-05</v>
          </cell>
          <cell r="D1251" t="str">
            <v xml:space="preserve">Acueducto Alcantarillado Aseo    </v>
          </cell>
          <cell r="E1251" t="str">
            <v>Aseo</v>
          </cell>
          <cell r="F1251" t="str">
            <v>Mas de 2500 suscriptores</v>
          </cell>
          <cell r="G1251" t="str">
            <v>EMPRESA MUNICIPAL DE AGUA Y ASEO  LA MERCED S.A.S E.S.P</v>
          </cell>
          <cell r="H1251" t="str">
            <v>EMAAM</v>
          </cell>
          <cell r="I1251">
            <v>0</v>
          </cell>
          <cell r="J1251" t="str">
            <v>900745263</v>
          </cell>
          <cell r="K1251" t="str">
            <v>2</v>
          </cell>
          <cell r="L1251" t="str">
            <v>2014-06-27</v>
          </cell>
          <cell r="M1251" t="str">
            <v>2014-07-01</v>
          </cell>
          <cell r="N1251" t="str">
            <v>OPERATIVA</v>
          </cell>
          <cell r="O1251">
            <v>0</v>
          </cell>
          <cell r="P1251" t="str">
            <v>FEDERMAN VASCO CIFUENTES</v>
          </cell>
          <cell r="Q1251" t="str">
            <v>GERENTE</v>
          </cell>
          <cell r="R1251" t="str">
            <v>2016-03-11</v>
          </cell>
          <cell r="S1251" t="str">
            <v>CALDAS</v>
          </cell>
          <cell r="T1251" t="str">
            <v>LA MERCED</v>
          </cell>
          <cell r="U1251" t="str">
            <v>0</v>
          </cell>
          <cell r="V1251" t="str">
            <v>Calle 14 No 6-27</v>
          </cell>
          <cell r="W1251" t="str">
            <v>8512371</v>
          </cell>
          <cell r="X1251" t="str">
            <v>8512232</v>
          </cell>
          <cell r="Y1251" t="str">
            <v>8512232</v>
          </cell>
          <cell r="Z1251" t="str">
            <v>3117770891</v>
          </cell>
          <cell r="AA1251" t="str">
            <v>empresadeaguayaseolamerced@hotmail.com</v>
          </cell>
          <cell r="AB1251" t="str">
            <v>CALDAS</v>
          </cell>
          <cell r="AC1251" t="str">
            <v>LA MERCED</v>
          </cell>
          <cell r="AD1251" t="str">
            <v>0</v>
          </cell>
          <cell r="AE1251" t="str">
            <v>Calle 14 No 6-27</v>
          </cell>
        </row>
        <row r="1252">
          <cell r="A1252">
            <v>27772</v>
          </cell>
          <cell r="B1252" t="str">
            <v>2018-01-25</v>
          </cell>
          <cell r="C1252" t="str">
            <v>2014-10-09</v>
          </cell>
          <cell r="D1252" t="str">
            <v xml:space="preserve">  Aseo    </v>
          </cell>
          <cell r="E1252" t="str">
            <v>Aseo</v>
          </cell>
          <cell r="F1252" t="str">
            <v>Hasta 2500 suscriptores</v>
          </cell>
          <cell r="G1252" t="str">
            <v>TRASH GLOBAL S.A. E.S.P.</v>
          </cell>
          <cell r="H1252" t="str">
            <v>TRASH GLOBAL S.A. E.S.P.</v>
          </cell>
          <cell r="I1252">
            <v>0</v>
          </cell>
          <cell r="J1252" t="str">
            <v>830079549</v>
          </cell>
          <cell r="K1252" t="str">
            <v>2</v>
          </cell>
          <cell r="L1252" t="str">
            <v>2000-11-30</v>
          </cell>
          <cell r="M1252" t="str">
            <v>2015-08-01</v>
          </cell>
          <cell r="N1252" t="str">
            <v>OPERATIVA</v>
          </cell>
          <cell r="O1252">
            <v>0</v>
          </cell>
          <cell r="P1252" t="str">
            <v>JHON MAURICIO GOMEZ ESPINOSA</v>
          </cell>
          <cell r="Q1252" t="str">
            <v>GERENTE</v>
          </cell>
          <cell r="R1252" t="str">
            <v>2014-07-25</v>
          </cell>
          <cell r="S1252" t="str">
            <v>CUNDINAMARCA</v>
          </cell>
          <cell r="T1252" t="str">
            <v>FACATATIVA</v>
          </cell>
          <cell r="U1252" t="str">
            <v>0</v>
          </cell>
          <cell r="V1252" t="str">
            <v>CARRERA 10 No. 8 A 12 Local 1-29 CENTRO COMERCIAL NOVA PLAZA</v>
          </cell>
          <cell r="W1252" t="str">
            <v>8429109</v>
          </cell>
          <cell r="X1252" t="str">
            <v>8429109</v>
          </cell>
          <cell r="Y1252">
            <v>0</v>
          </cell>
          <cell r="Z1252" t="str">
            <v>3123257361</v>
          </cell>
          <cell r="AA1252" t="str">
            <v>sspd@trashglobal.com</v>
          </cell>
          <cell r="AB1252" t="str">
            <v>CUNDINAMARCA</v>
          </cell>
          <cell r="AC1252" t="str">
            <v>FACATATIVA</v>
          </cell>
          <cell r="AD1252" t="str">
            <v>0</v>
          </cell>
          <cell r="AE1252" t="str">
            <v>CARRERA 10 No. 8 A 12 Local 1-29 CENTRO COMERCIAL NOVA PLAZA</v>
          </cell>
        </row>
        <row r="1253">
          <cell r="A1253">
            <v>27871</v>
          </cell>
          <cell r="B1253" t="str">
            <v>2018-06-29</v>
          </cell>
          <cell r="C1253" t="str">
            <v>2014-10-22</v>
          </cell>
          <cell r="D1253" t="str">
            <v xml:space="preserve">  Aseo    </v>
          </cell>
          <cell r="E1253" t="str">
            <v>Aseo</v>
          </cell>
          <cell r="F1253" t="str">
            <v>Mas de 2500 suscriptores</v>
          </cell>
          <cell r="G1253" t="str">
            <v>ASOCIACION OIKOS VIDA</v>
          </cell>
          <cell r="H1253" t="str">
            <v>OIKOSVIDA</v>
          </cell>
          <cell r="I1253">
            <v>0</v>
          </cell>
          <cell r="J1253" t="str">
            <v>900491841</v>
          </cell>
          <cell r="K1253" t="str">
            <v>8</v>
          </cell>
          <cell r="L1253" t="str">
            <v>2012-01-08</v>
          </cell>
          <cell r="M1253" t="str">
            <v>2012-02-02</v>
          </cell>
          <cell r="N1253" t="str">
            <v>OPERATIVA</v>
          </cell>
          <cell r="O1253">
            <v>0</v>
          </cell>
          <cell r="P1253" t="str">
            <v>JUAN CARLOS DARIO NINO  BONILLA</v>
          </cell>
          <cell r="Q1253" t="str">
            <v>GERENTE</v>
          </cell>
          <cell r="R1253" t="str">
            <v>2012-01-08</v>
          </cell>
          <cell r="S1253" t="str">
            <v>HUILA</v>
          </cell>
          <cell r="T1253" t="str">
            <v>LA PLATA</v>
          </cell>
          <cell r="U1253" t="str">
            <v>0</v>
          </cell>
          <cell r="V1253" t="str">
            <v>Carrera 1 N 9  08</v>
          </cell>
          <cell r="W1253" t="str">
            <v>8371645</v>
          </cell>
          <cell r="X1253" t="str">
            <v>8370198</v>
          </cell>
          <cell r="Y1253" t="str">
            <v>8371645</v>
          </cell>
          <cell r="Z1253" t="str">
            <v>3185171280</v>
          </cell>
          <cell r="AA1253" t="str">
            <v>oikosvidaorg@gmail.com</v>
          </cell>
          <cell r="AB1253" t="str">
            <v>HUILA</v>
          </cell>
          <cell r="AC1253" t="str">
            <v>LA PLATA</v>
          </cell>
          <cell r="AD1253" t="str">
            <v>0</v>
          </cell>
          <cell r="AE1253" t="str">
            <v xml:space="preserve">Carrera 1 N 9  08 </v>
          </cell>
        </row>
        <row r="1254">
          <cell r="A1254">
            <v>27951</v>
          </cell>
          <cell r="B1254" t="str">
            <v>2016-09-30</v>
          </cell>
          <cell r="C1254" t="str">
            <v>2014-11-06</v>
          </cell>
          <cell r="D1254" t="str">
            <v xml:space="preserve">  Aseo    </v>
          </cell>
          <cell r="E1254" t="str">
            <v>Aseo</v>
          </cell>
          <cell r="F1254" t="str">
            <v>Hasta 2500 suscriptores</v>
          </cell>
          <cell r="G1254" t="str">
            <v>ASEO INTEGRAL DE RESIDUOS AIRE TRES ERES S.A ESP</v>
          </cell>
          <cell r="H1254" t="str">
            <v>AIRE 3RS S.A ESP</v>
          </cell>
          <cell r="I1254">
            <v>0</v>
          </cell>
          <cell r="J1254" t="str">
            <v>900728025</v>
          </cell>
          <cell r="K1254" t="str">
            <v>4</v>
          </cell>
          <cell r="L1254" t="str">
            <v>2014-04-15</v>
          </cell>
          <cell r="M1254" t="str">
            <v>2014-04-15</v>
          </cell>
          <cell r="N1254" t="str">
            <v>OPERATIVA</v>
          </cell>
          <cell r="O1254">
            <v>0</v>
          </cell>
          <cell r="P1254" t="str">
            <v>ALIRIA TORRES GARCIA</v>
          </cell>
          <cell r="Q1254" t="str">
            <v>GERENTE GENERAL</v>
          </cell>
          <cell r="R1254" t="str">
            <v>2014-04-15</v>
          </cell>
          <cell r="S1254" t="str">
            <v>VALLE DEL CAUCA</v>
          </cell>
          <cell r="T1254" t="str">
            <v>CALI</v>
          </cell>
          <cell r="U1254" t="str">
            <v>0</v>
          </cell>
          <cell r="V1254" t="str">
            <v>Carrera 8D No. 72B-84</v>
          </cell>
          <cell r="W1254" t="str">
            <v>4222608</v>
          </cell>
          <cell r="X1254" t="str">
            <v>3724038</v>
          </cell>
          <cell r="Y1254">
            <v>0</v>
          </cell>
          <cell r="Z1254" t="str">
            <v>3165690438</v>
          </cell>
          <cell r="AA1254" t="str">
            <v>aire3rs@gmail.com</v>
          </cell>
          <cell r="AB1254" t="str">
            <v>VALLE DEL CAUCA</v>
          </cell>
          <cell r="AC1254" t="str">
            <v>CALI</v>
          </cell>
          <cell r="AD1254" t="str">
            <v>0</v>
          </cell>
          <cell r="AE1254" t="str">
            <v>Carrera 8D No. 72B-84</v>
          </cell>
        </row>
        <row r="1255">
          <cell r="A1255">
            <v>28031</v>
          </cell>
          <cell r="B1255" t="str">
            <v>2015-03-16</v>
          </cell>
          <cell r="C1255" t="str">
            <v>2014-11-18</v>
          </cell>
          <cell r="D1255" t="str">
            <v xml:space="preserve">  Aseo    </v>
          </cell>
          <cell r="E1255" t="str">
            <v>Aseo</v>
          </cell>
          <cell r="F1255" t="str">
            <v>Hasta 2500 suscriptores</v>
          </cell>
          <cell r="G1255" t="str">
            <v xml:space="preserve">COLOMBIANA RECICLEMOS EMPRESA DE SERVICIOS PÚBLICOS S.A. </v>
          </cell>
          <cell r="H1255" t="str">
            <v>RECICLEMOS COLOMBIANA S.A. E.S.P.</v>
          </cell>
          <cell r="I1255">
            <v>0</v>
          </cell>
          <cell r="J1255" t="str">
            <v>900782082</v>
          </cell>
          <cell r="K1255" t="str">
            <v>3</v>
          </cell>
          <cell r="L1255" t="str">
            <v>2014-05-24</v>
          </cell>
          <cell r="M1255" t="str">
            <v>2014-05-24</v>
          </cell>
          <cell r="N1255" t="str">
            <v>OPERATIVA</v>
          </cell>
          <cell r="O1255">
            <v>0</v>
          </cell>
          <cell r="P1255" t="str">
            <v>ROSA MARIA MUÑOZ GOMEZ</v>
          </cell>
          <cell r="Q1255" t="str">
            <v>GERENTE</v>
          </cell>
          <cell r="R1255" t="str">
            <v>2014-05-24</v>
          </cell>
          <cell r="S1255" t="str">
            <v>SANTANDER</v>
          </cell>
          <cell r="T1255" t="str">
            <v>SAN VICENTE DE CHUCURI</v>
          </cell>
          <cell r="U1255" t="str">
            <v>0</v>
          </cell>
          <cell r="V1255" t="str">
            <v>CALLE 10  No. 12-25</v>
          </cell>
          <cell r="W1255" t="str">
            <v>6256330</v>
          </cell>
          <cell r="X1255" t="str">
            <v>6254206</v>
          </cell>
          <cell r="Y1255" t="str">
            <v>6254206</v>
          </cell>
          <cell r="Z1255" t="str">
            <v>3105881036</v>
          </cell>
          <cell r="AA1255" t="str">
            <v>reciclemossaesp@gmail.com</v>
          </cell>
          <cell r="AB1255" t="str">
            <v>SANTANDER</v>
          </cell>
          <cell r="AC1255" t="str">
            <v>SAN VICENTE DE CHUCURI</v>
          </cell>
          <cell r="AD1255" t="str">
            <v>0</v>
          </cell>
          <cell r="AE1255" t="str">
            <v>calle 10 No. 12-25</v>
          </cell>
        </row>
        <row r="1256">
          <cell r="A1256">
            <v>28272</v>
          </cell>
          <cell r="B1256" t="str">
            <v>2018-02-15</v>
          </cell>
          <cell r="C1256" t="str">
            <v>2014-12-26</v>
          </cell>
          <cell r="D1256" t="str">
            <v xml:space="preserve">Acueducto Alcantarillado Aseo    </v>
          </cell>
          <cell r="E1256" t="str">
            <v>Aseo</v>
          </cell>
          <cell r="F1256" t="str">
            <v>Mas de 2500 suscriptores</v>
          </cell>
          <cell r="G1256" t="str">
            <v>ADMINISTRACION PUBLICA COOPERATIVA DE ACUEDUCTO ALCANTARILLADO Y ASEO DEL MUNICIPIO DE TOTORO CAUCA</v>
          </cell>
          <cell r="H1256" t="str">
            <v>APCTOTORO</v>
          </cell>
          <cell r="I1256">
            <v>0</v>
          </cell>
          <cell r="J1256" t="str">
            <v>900771463</v>
          </cell>
          <cell r="K1256" t="str">
            <v>9</v>
          </cell>
          <cell r="L1256" t="str">
            <v>2014-06-21</v>
          </cell>
          <cell r="M1256" t="str">
            <v>2014-12-01</v>
          </cell>
          <cell r="N1256" t="str">
            <v>OPERATIVA</v>
          </cell>
          <cell r="O1256">
            <v>0</v>
          </cell>
          <cell r="P1256" t="str">
            <v>GLORIA ELCIRA LABIO QUINTERO</v>
          </cell>
          <cell r="Q1256" t="str">
            <v>GERENTE</v>
          </cell>
          <cell r="R1256" t="str">
            <v>2016-12-01</v>
          </cell>
          <cell r="S1256" t="str">
            <v>CAUCA</v>
          </cell>
          <cell r="T1256" t="str">
            <v>TOTORO</v>
          </cell>
          <cell r="U1256" t="str">
            <v>0</v>
          </cell>
          <cell r="V1256" t="str">
            <v>Calle 3 No.5-25</v>
          </cell>
          <cell r="W1256" t="str">
            <v>8275023</v>
          </cell>
          <cell r="X1256" t="str">
            <v>8275130</v>
          </cell>
          <cell r="Y1256">
            <v>0</v>
          </cell>
          <cell r="Z1256" t="str">
            <v>3122778224</v>
          </cell>
          <cell r="AA1256" t="str">
            <v>apctotoro@hotmail.com</v>
          </cell>
          <cell r="AB1256" t="str">
            <v>CAUCA</v>
          </cell>
          <cell r="AC1256" t="str">
            <v>TOTORO</v>
          </cell>
          <cell r="AD1256" t="str">
            <v>0</v>
          </cell>
          <cell r="AE1256" t="str">
            <v>Calle 3 Nro 5-25 CAM Municipal</v>
          </cell>
        </row>
        <row r="1257">
          <cell r="A1257">
            <v>28273</v>
          </cell>
          <cell r="B1257" t="str">
            <v>2017-12-16</v>
          </cell>
          <cell r="C1257" t="str">
            <v>2014-12-26</v>
          </cell>
          <cell r="D1257" t="str">
            <v xml:space="preserve">Acueducto Alcantarillado Aseo    </v>
          </cell>
          <cell r="E1257" t="str">
            <v>Aseo</v>
          </cell>
          <cell r="F1257" t="str">
            <v>Hasta 2500 suscriptores</v>
          </cell>
          <cell r="G1257" t="str">
            <v xml:space="preserve">ADMINISTRACIÓN PÚBLICA COOPERATIVA DE SERVICIOS PÚBLICOS DE ACUEDUCTO ALCANTARILLADO Y ASEO DEL MUNICIPIO DE LABATECA </v>
          </cell>
          <cell r="H1257" t="str">
            <v>SISCATAGUA</v>
          </cell>
          <cell r="I1257">
            <v>0</v>
          </cell>
          <cell r="J1257" t="str">
            <v>900769822</v>
          </cell>
          <cell r="K1257" t="str">
            <v>3</v>
          </cell>
          <cell r="L1257" t="str">
            <v>2014-03-14</v>
          </cell>
          <cell r="M1257" t="str">
            <v>2014-11-01</v>
          </cell>
          <cell r="N1257" t="str">
            <v>OPERATIVA</v>
          </cell>
          <cell r="O1257">
            <v>0</v>
          </cell>
          <cell r="P1257" t="str">
            <v>MANUEL MAURICIO  CARDENAS RANGEL</v>
          </cell>
          <cell r="Q1257" t="str">
            <v>GERENTE</v>
          </cell>
          <cell r="R1257" t="str">
            <v>2014-06-10</v>
          </cell>
          <cell r="S1257" t="str">
            <v>NORTE DE SANTANDER</v>
          </cell>
          <cell r="T1257" t="str">
            <v>LABATECA</v>
          </cell>
          <cell r="U1257" t="str">
            <v>0</v>
          </cell>
          <cell r="V1257" t="str">
            <v>Carrera 2 No. 4 - 07 BARRIO DIVINO NIÑO</v>
          </cell>
          <cell r="W1257" t="str">
            <v>5674195</v>
          </cell>
          <cell r="X1257" t="str">
            <v>5674171</v>
          </cell>
          <cell r="Y1257">
            <v>0</v>
          </cell>
          <cell r="Z1257" t="str">
            <v>3123047048</v>
          </cell>
          <cell r="AA1257" t="str">
            <v>siscatagualabateca@gmail.com</v>
          </cell>
          <cell r="AB1257" t="str">
            <v>NORTE DE SANTANDER</v>
          </cell>
          <cell r="AC1257" t="str">
            <v>LABATECA</v>
          </cell>
          <cell r="AD1257" t="str">
            <v>0</v>
          </cell>
          <cell r="AE1257" t="str">
            <v>Carrera 2 No. 4 - 07 BARRIO DIVINO NIÑO</v>
          </cell>
        </row>
        <row r="1258">
          <cell r="A1258">
            <v>28331</v>
          </cell>
          <cell r="B1258" t="str">
            <v>2017-09-13</v>
          </cell>
          <cell r="C1258" t="str">
            <v>2015-01-05</v>
          </cell>
          <cell r="D1258" t="str">
            <v xml:space="preserve">Acueducto Alcantarillado Aseo    </v>
          </cell>
          <cell r="E1258" t="str">
            <v>Aseo</v>
          </cell>
          <cell r="F1258" t="str">
            <v>Mas de 2500 suscriptores</v>
          </cell>
          <cell r="G1258" t="str">
            <v>EMPRESA DE SERVICIOS PUBLICOS DEL MUNICIPIO VILLA SAN DIEGO DE UBATE EMSERVILLA S.A E.S.P</v>
          </cell>
          <cell r="H1258" t="str">
            <v>EMSERVILLA S.A E.S.P</v>
          </cell>
          <cell r="I1258">
            <v>0</v>
          </cell>
          <cell r="J1258" t="str">
            <v>900802091</v>
          </cell>
          <cell r="K1258" t="str">
            <v>7</v>
          </cell>
          <cell r="L1258" t="str">
            <v>2014-08-29</v>
          </cell>
          <cell r="M1258" t="str">
            <v>2015-01-01</v>
          </cell>
          <cell r="N1258" t="str">
            <v>OPERATIVA</v>
          </cell>
          <cell r="O1258">
            <v>0</v>
          </cell>
          <cell r="P1258" t="str">
            <v>MARIO MALDONADO  TRIANA</v>
          </cell>
          <cell r="Q1258" t="str">
            <v>GERENTE</v>
          </cell>
          <cell r="R1258" t="str">
            <v>2014-12-31</v>
          </cell>
          <cell r="S1258" t="str">
            <v>CUNDINAMARCA</v>
          </cell>
          <cell r="T1258" t="str">
            <v>VILLA DE SAN DIEGO DE UBATE</v>
          </cell>
          <cell r="U1258" t="str">
            <v>0</v>
          </cell>
          <cell r="V1258" t="str">
            <v>CARRERA 8a No 11 - 90</v>
          </cell>
          <cell r="W1258" t="str">
            <v>8553821</v>
          </cell>
          <cell r="X1258" t="str">
            <v>8891037</v>
          </cell>
          <cell r="Y1258" t="str">
            <v>8891037</v>
          </cell>
          <cell r="Z1258" t="str">
            <v>3202303809</v>
          </cell>
          <cell r="AA1258" t="str">
            <v>gerenciaemservilla@hotmail.com</v>
          </cell>
          <cell r="AB1258" t="str">
            <v>CUNDINAMARCA</v>
          </cell>
          <cell r="AC1258" t="str">
            <v>VILLA DE SAN DIEGO DE UBATE</v>
          </cell>
          <cell r="AD1258" t="str">
            <v>0</v>
          </cell>
          <cell r="AE1258" t="str">
            <v>CARRERA 8a No 11 - 90</v>
          </cell>
        </row>
        <row r="1259">
          <cell r="A1259">
            <v>28411</v>
          </cell>
          <cell r="B1259" t="str">
            <v>2017-12-17</v>
          </cell>
          <cell r="C1259" t="str">
            <v>2015-01-20</v>
          </cell>
          <cell r="D1259" t="str">
            <v xml:space="preserve">Acueducto Alcantarillado Aseo    </v>
          </cell>
          <cell r="E1259" t="str">
            <v>Aseo</v>
          </cell>
          <cell r="F1259" t="str">
            <v>Mas de 2500 suscriptores</v>
          </cell>
          <cell r="G1259" t="str">
            <v>AGUAS DE PUERTO CAICEDO S.A.S E.S.P</v>
          </cell>
          <cell r="H1259" t="str">
            <v>AGUAS DE PUERTO CAICEDO</v>
          </cell>
          <cell r="I1259">
            <v>0</v>
          </cell>
          <cell r="J1259" t="str">
            <v>900801701</v>
          </cell>
          <cell r="K1259" t="str">
            <v>7</v>
          </cell>
          <cell r="L1259" t="str">
            <v>2014-10-22</v>
          </cell>
          <cell r="M1259" t="str">
            <v>2014-12-31</v>
          </cell>
          <cell r="N1259" t="str">
            <v>OPERATIVA</v>
          </cell>
          <cell r="O1259">
            <v>0</v>
          </cell>
          <cell r="P1259" t="str">
            <v>JUAN GABRIEL MORALES LARA</v>
          </cell>
          <cell r="Q1259" t="str">
            <v>GERENTE GENERAL</v>
          </cell>
          <cell r="R1259" t="str">
            <v>2014-10-22</v>
          </cell>
          <cell r="S1259" t="str">
            <v>PUTUMAYO</v>
          </cell>
          <cell r="T1259" t="str">
            <v>PUERTO CAICEDO</v>
          </cell>
          <cell r="U1259" t="str">
            <v>0</v>
          </cell>
          <cell r="V1259" t="str">
            <v>CL 10 N° 1A TV 6 BRR LA ESPERANAZA</v>
          </cell>
          <cell r="W1259" t="str">
            <v>4729030</v>
          </cell>
          <cell r="X1259" t="str">
            <v>4729030</v>
          </cell>
          <cell r="Y1259">
            <v>0</v>
          </cell>
          <cell r="Z1259" t="str">
            <v>3209734693</v>
          </cell>
          <cell r="AA1259" t="str">
            <v>aguasdepuertocaicedo@gmail.com</v>
          </cell>
          <cell r="AB1259" t="str">
            <v>PUTUMAYO</v>
          </cell>
          <cell r="AC1259" t="str">
            <v>PUERTO CAICEDO</v>
          </cell>
          <cell r="AD1259" t="str">
            <v>0</v>
          </cell>
          <cell r="AE1259" t="str">
            <v>CL 10 N° 1A TV 6 BRR LA ESPERANAZA</v>
          </cell>
        </row>
        <row r="1260">
          <cell r="A1260">
            <v>28511</v>
          </cell>
          <cell r="B1260" t="str">
            <v>2018-06-29</v>
          </cell>
          <cell r="C1260" t="str">
            <v>2015-02-02</v>
          </cell>
          <cell r="D1260" t="str">
            <v xml:space="preserve">  Aseo    </v>
          </cell>
          <cell r="E1260" t="str">
            <v>Aseo</v>
          </cell>
          <cell r="F1260" t="str">
            <v>Mas de 2500 suscriptores</v>
          </cell>
          <cell r="G1260" t="str">
            <v>EMPRESA METROPOLITANA DE ASEO DEL PUTUMAYO S.A.S. E.S.P.</v>
          </cell>
          <cell r="H1260" t="str">
            <v>EMAS PUTUMAYO SAS ESP</v>
          </cell>
          <cell r="I1260">
            <v>0</v>
          </cell>
          <cell r="J1260" t="str">
            <v>900804888</v>
          </cell>
          <cell r="K1260" t="str">
            <v>9</v>
          </cell>
          <cell r="L1260" t="str">
            <v>2014-12-11</v>
          </cell>
          <cell r="M1260" t="str">
            <v>2015-02-02</v>
          </cell>
          <cell r="N1260" t="str">
            <v>OPERATIVA</v>
          </cell>
          <cell r="O1260">
            <v>0</v>
          </cell>
          <cell r="P1260" t="str">
            <v>FELIPE ARCINIEGAS ERAZO</v>
          </cell>
          <cell r="Q1260" t="str">
            <v>GERENTE GENERAL</v>
          </cell>
          <cell r="R1260" t="str">
            <v>2016-03-30</v>
          </cell>
          <cell r="S1260" t="str">
            <v>PUTUMAYO</v>
          </cell>
          <cell r="T1260" t="str">
            <v>MOCOA</v>
          </cell>
          <cell r="U1260" t="str">
            <v>0</v>
          </cell>
          <cell r="V1260" t="str">
            <v>Calle 14 # 14-70 Edificio Nariel 66, avenida San Francisco</v>
          </cell>
          <cell r="W1260" t="str">
            <v>7362875</v>
          </cell>
          <cell r="X1260" t="str">
            <v>7362876</v>
          </cell>
          <cell r="Y1260">
            <v>0</v>
          </cell>
          <cell r="Z1260" t="str">
            <v>3135031456</v>
          </cell>
          <cell r="AA1260" t="str">
            <v>felipe.arciniegas@emasputumayo.com.co</v>
          </cell>
          <cell r="AB1260" t="str">
            <v>PUTUMAYO</v>
          </cell>
          <cell r="AC1260" t="str">
            <v>MOCOA</v>
          </cell>
          <cell r="AD1260" t="str">
            <v>0</v>
          </cell>
          <cell r="AE1260" t="str">
            <v>Calle 14 # 14-70 Edificio Nariel 66, avenida San Francisco</v>
          </cell>
        </row>
        <row r="1261">
          <cell r="A1261">
            <v>28512</v>
          </cell>
          <cell r="B1261" t="str">
            <v>2018-03-22</v>
          </cell>
          <cell r="C1261" t="str">
            <v>2015-02-03</v>
          </cell>
          <cell r="D1261" t="str">
            <v xml:space="preserve">Acueducto  Aseo    </v>
          </cell>
          <cell r="E1261" t="str">
            <v>Aseo</v>
          </cell>
          <cell r="F1261" t="str">
            <v>Mas de 2500 suscriptores</v>
          </cell>
          <cell r="G1261" t="str">
            <v>EMPRESA EFICIENTE DE SERVICIOS PUBLICOS DE YUTO SAS ESP</v>
          </cell>
          <cell r="H1261" t="str">
            <v>EFYSASESP</v>
          </cell>
          <cell r="I1261">
            <v>0</v>
          </cell>
          <cell r="J1261" t="str">
            <v>900810348</v>
          </cell>
          <cell r="K1261" t="str">
            <v>8</v>
          </cell>
          <cell r="L1261" t="str">
            <v>2014-11-17</v>
          </cell>
          <cell r="M1261" t="str">
            <v>2015-02-01</v>
          </cell>
          <cell r="N1261" t="str">
            <v>OPERATIVA</v>
          </cell>
          <cell r="O1261">
            <v>0</v>
          </cell>
          <cell r="P1261" t="str">
            <v>YISCAR MURILLO PALACIOS</v>
          </cell>
          <cell r="Q1261" t="str">
            <v>GERENTE</v>
          </cell>
          <cell r="R1261" t="str">
            <v>2017-12-27</v>
          </cell>
          <cell r="S1261" t="str">
            <v>CHOCO</v>
          </cell>
          <cell r="T1261" t="str">
            <v>ATRATO</v>
          </cell>
          <cell r="U1261" t="str">
            <v>0</v>
          </cell>
          <cell r="V1261" t="str">
            <v>BARRIO SAN ANTONIO - AL LADO DEL CONCEJO MUNICIPAL</v>
          </cell>
          <cell r="W1261" t="str">
            <v>6713526</v>
          </cell>
          <cell r="X1261" t="str">
            <v>6713526</v>
          </cell>
          <cell r="Y1261">
            <v>0</v>
          </cell>
          <cell r="Z1261" t="str">
            <v>3206725657</v>
          </cell>
          <cell r="AA1261" t="str">
            <v>efysas46@gmail.com</v>
          </cell>
          <cell r="AB1261" t="str">
            <v>CHOCO</v>
          </cell>
          <cell r="AC1261" t="str">
            <v>ATRATO</v>
          </cell>
          <cell r="AD1261" t="str">
            <v>0</v>
          </cell>
          <cell r="AE1261" t="str">
            <v>BARRIO SAN ANTONIO - AL LADO DEL CONCEJO MUNICIPAL</v>
          </cell>
        </row>
        <row r="1262">
          <cell r="A1262">
            <v>28533</v>
          </cell>
          <cell r="B1262" t="str">
            <v>2017-12-17</v>
          </cell>
          <cell r="C1262" t="str">
            <v>2015-02-05</v>
          </cell>
          <cell r="D1262" t="str">
            <v xml:space="preserve">Acueducto Alcantarillado Aseo    </v>
          </cell>
          <cell r="E1262" t="str">
            <v>Aseo</v>
          </cell>
          <cell r="F1262" t="str">
            <v>Mas de 2500 suscriptores</v>
          </cell>
          <cell r="G1262" t="str">
            <v>EMPRESA DE ACUEDUCTO ALCANTARILLADO Y ASEO DEL MUNICIPIO DE BELTRAN S.A.S.</v>
          </cell>
          <cell r="H1262" t="str">
            <v>AGUAS DE BELTRAN S.A.S. E.S.P. OFICIAL</v>
          </cell>
          <cell r="I1262">
            <v>0</v>
          </cell>
          <cell r="J1262" t="str">
            <v>900808412</v>
          </cell>
          <cell r="K1262" t="str">
            <v>5</v>
          </cell>
          <cell r="L1262" t="str">
            <v>2014-12-10</v>
          </cell>
          <cell r="M1262" t="str">
            <v>2015-02-02</v>
          </cell>
          <cell r="N1262" t="str">
            <v>OPERATIVA</v>
          </cell>
          <cell r="O1262">
            <v>0</v>
          </cell>
          <cell r="P1262" t="str">
            <v>ARGENIS ALFONSO RINCON</v>
          </cell>
          <cell r="Q1262" t="str">
            <v>GERENTE</v>
          </cell>
          <cell r="R1262" t="str">
            <v>2016-10-28</v>
          </cell>
          <cell r="S1262" t="str">
            <v>CUNDINAMARCA</v>
          </cell>
          <cell r="T1262" t="str">
            <v>BELTRAN</v>
          </cell>
          <cell r="U1262" t="str">
            <v>0</v>
          </cell>
          <cell r="V1262" t="str">
            <v>PALACIO MUNICIPAL</v>
          </cell>
          <cell r="W1262" t="str">
            <v>2856511</v>
          </cell>
          <cell r="X1262" t="str">
            <v>1111111</v>
          </cell>
          <cell r="Y1262">
            <v>0</v>
          </cell>
          <cell r="Z1262" t="str">
            <v>3138690992</v>
          </cell>
          <cell r="AA1262" t="str">
            <v>serviciospublicos@beltran-cundinamarca.gov.co</v>
          </cell>
          <cell r="AB1262" t="str">
            <v>CUNDINAMARCA</v>
          </cell>
          <cell r="AC1262" t="str">
            <v>BELTRAN</v>
          </cell>
          <cell r="AD1262" t="str">
            <v>0</v>
          </cell>
          <cell r="AE1262" t="str">
            <v>CALLE 4 No 2-07 PALACIO MUNICIPAL</v>
          </cell>
        </row>
        <row r="1263">
          <cell r="A1263">
            <v>28552</v>
          </cell>
          <cell r="B1263" t="str">
            <v>2015-06-10</v>
          </cell>
          <cell r="C1263" t="str">
            <v>2015-02-12</v>
          </cell>
          <cell r="D1263" t="str">
            <v xml:space="preserve">  Aseo    </v>
          </cell>
          <cell r="E1263" t="str">
            <v>Aseo</v>
          </cell>
          <cell r="F1263" t="str">
            <v>Hasta 2500 suscriptores</v>
          </cell>
          <cell r="G1263" t="str">
            <v>ASOCIACION ASOMUJER</v>
          </cell>
          <cell r="H1263" t="str">
            <v>A.ASOMUJER</v>
          </cell>
          <cell r="I1263">
            <v>0</v>
          </cell>
          <cell r="J1263" t="str">
            <v>805024085</v>
          </cell>
          <cell r="K1263" t="str">
            <v>1</v>
          </cell>
          <cell r="L1263" t="str">
            <v>2002-07-15</v>
          </cell>
          <cell r="M1263" t="str">
            <v>2002-07-31</v>
          </cell>
          <cell r="N1263" t="str">
            <v>OPERATIVA</v>
          </cell>
          <cell r="O1263">
            <v>0</v>
          </cell>
          <cell r="P1263" t="str">
            <v>MARIA STELLLA FLOREZ BOBADILLA</v>
          </cell>
          <cell r="Q1263" t="str">
            <v>REPRESENTANTE LEGAL</v>
          </cell>
          <cell r="R1263" t="str">
            <v>2002-07-31</v>
          </cell>
          <cell r="S1263" t="str">
            <v>VALLE DEL CAUCA</v>
          </cell>
          <cell r="T1263" t="str">
            <v>CALI</v>
          </cell>
          <cell r="U1263" t="str">
            <v>0</v>
          </cell>
          <cell r="V1263" t="str">
            <v>CALLE 38 NRO 80-85 CONJUNTO J CASA 44 CIUDADELA COMFANDI</v>
          </cell>
          <cell r="W1263" t="str">
            <v>3974953</v>
          </cell>
          <cell r="X1263" t="str">
            <v>3153549</v>
          </cell>
          <cell r="Y1263">
            <v>0</v>
          </cell>
          <cell r="Z1263" t="str">
            <v>3003527881</v>
          </cell>
          <cell r="AA1263" t="str">
            <v>asomujeresp@gmail.com</v>
          </cell>
          <cell r="AB1263" t="str">
            <v>VALLE DEL CAUCA</v>
          </cell>
          <cell r="AC1263" t="str">
            <v>CALI</v>
          </cell>
          <cell r="AD1263" t="str">
            <v>0</v>
          </cell>
          <cell r="AE1263" t="str">
            <v>CALLE 38 NRO 80-85 CONJUNTO J CASA 44 CIUDADELA COMFANDI</v>
          </cell>
        </row>
        <row r="1264">
          <cell r="A1264">
            <v>28611</v>
          </cell>
          <cell r="B1264" t="str">
            <v>2018-07-16</v>
          </cell>
          <cell r="C1264" t="str">
            <v>2015-02-19</v>
          </cell>
          <cell r="D1264" t="str">
            <v xml:space="preserve">  Aseo    </v>
          </cell>
          <cell r="E1264" t="str">
            <v>Aseo</v>
          </cell>
          <cell r="F1264" t="str">
            <v>Mas de 2500 suscriptores</v>
          </cell>
          <cell r="G1264" t="str">
            <v>SOLUCIONES INTEGRALES DE PROCESOS ECOLÓGICOS SOCIEDAD POR ACCIONES SIMPLIFICADAS EMPRESA DE SERVICIOS PUBLICOS</v>
          </cell>
          <cell r="H1264" t="str">
            <v>SIPCO ZF E.S.P</v>
          </cell>
          <cell r="I1264">
            <v>0</v>
          </cell>
          <cell r="J1264" t="str">
            <v>900819250</v>
          </cell>
          <cell r="K1264" t="str">
            <v>6</v>
          </cell>
          <cell r="L1264" t="str">
            <v>2015-02-03</v>
          </cell>
          <cell r="M1264" t="str">
            <v>2015-03-01</v>
          </cell>
          <cell r="N1264" t="str">
            <v>OPERATIVA</v>
          </cell>
          <cell r="O1264">
            <v>0</v>
          </cell>
          <cell r="P1264" t="str">
            <v>JUAN DAVID  IRAGORRI LOZANO</v>
          </cell>
          <cell r="Q1264" t="str">
            <v>GERENTE</v>
          </cell>
          <cell r="R1264" t="str">
            <v>2015-02-03</v>
          </cell>
          <cell r="S1264" t="str">
            <v>CAUCA</v>
          </cell>
          <cell r="T1264" t="str">
            <v>VILLA RICA</v>
          </cell>
          <cell r="U1264" t="str">
            <v>0</v>
          </cell>
          <cell r="V1264" t="str">
            <v>ZONA FRANCA PERMANENTE CONJUNTO INDUSTRIAL PARQUE SUR LT 9</v>
          </cell>
          <cell r="W1264" t="str">
            <v>6611417</v>
          </cell>
          <cell r="X1264" t="str">
            <v>8486728</v>
          </cell>
          <cell r="Y1264" t="str">
            <v>6611417</v>
          </cell>
          <cell r="Z1264" t="str">
            <v>3165294559</v>
          </cell>
          <cell r="AA1264" t="str">
            <v>gerencia@sipcozf.com.co</v>
          </cell>
          <cell r="AB1264" t="str">
            <v>VALLE DEL CAUCA</v>
          </cell>
          <cell r="AC1264" t="str">
            <v>CALI</v>
          </cell>
          <cell r="AD1264" t="str">
            <v>0</v>
          </cell>
          <cell r="AE1264" t="str">
            <v>Calle 22A#121-106 Casa 34a</v>
          </cell>
        </row>
        <row r="1265">
          <cell r="A1265">
            <v>28633</v>
          </cell>
          <cell r="B1265" t="str">
            <v>2015-08-18</v>
          </cell>
          <cell r="C1265" t="str">
            <v>2015-02-24</v>
          </cell>
          <cell r="D1265" t="str">
            <v xml:space="preserve">  Aseo    </v>
          </cell>
          <cell r="E1265" t="str">
            <v>Aseo</v>
          </cell>
          <cell r="F1265" t="str">
            <v>Hasta 2500 suscriptores</v>
          </cell>
          <cell r="G1265" t="str">
            <v>ASOCIACION PARA LA RECUPERACION AMBIENTAL INTEGRAL ANDINA ESP</v>
          </cell>
          <cell r="H1265" t="str">
            <v>ASOANDINA ESP</v>
          </cell>
          <cell r="I1265">
            <v>0</v>
          </cell>
          <cell r="J1265" t="str">
            <v>900269395</v>
          </cell>
          <cell r="K1265" t="str">
            <v>4</v>
          </cell>
          <cell r="L1265" t="str">
            <v>2007-03-31</v>
          </cell>
          <cell r="M1265" t="str">
            <v>2009-02-26</v>
          </cell>
          <cell r="N1265" t="str">
            <v>OPERATIVA</v>
          </cell>
          <cell r="O1265">
            <v>0</v>
          </cell>
          <cell r="P1265" t="str">
            <v>RODRIGO ARTEMIO INAGAN QUENORAN</v>
          </cell>
          <cell r="Q1265" t="str">
            <v>REPRESENTANTE LEGAL</v>
          </cell>
          <cell r="R1265" t="str">
            <v>2007-03-31</v>
          </cell>
          <cell r="S1265" t="str">
            <v>VALLE DEL CAUCA</v>
          </cell>
          <cell r="T1265" t="str">
            <v>CALI</v>
          </cell>
          <cell r="U1265" t="str">
            <v>0</v>
          </cell>
          <cell r="V1265" t="str">
            <v>CARRERA 2AN NRO 71-71</v>
          </cell>
          <cell r="W1265" t="str">
            <v>3735363</v>
          </cell>
          <cell r="X1265" t="str">
            <v>5146752</v>
          </cell>
          <cell r="Y1265">
            <v>0</v>
          </cell>
          <cell r="Z1265" t="str">
            <v>3136587877</v>
          </cell>
          <cell r="AA1265" t="str">
            <v>asoandinaesp@gmail.com</v>
          </cell>
          <cell r="AB1265" t="str">
            <v>VALLE DEL CAUCA</v>
          </cell>
          <cell r="AC1265" t="str">
            <v>CALI</v>
          </cell>
          <cell r="AD1265" t="str">
            <v>0</v>
          </cell>
          <cell r="AE1265" t="str">
            <v>CALLE 4C NRO 34-37</v>
          </cell>
        </row>
        <row r="1266">
          <cell r="A1266">
            <v>28634</v>
          </cell>
          <cell r="B1266" t="str">
            <v>2015-06-10</v>
          </cell>
          <cell r="C1266" t="str">
            <v>2015-02-24</v>
          </cell>
          <cell r="D1266" t="str">
            <v xml:space="preserve">  Aseo    </v>
          </cell>
          <cell r="E1266" t="str">
            <v>Aseo</v>
          </cell>
          <cell r="F1266" t="str">
            <v>Hasta 2500 suscriptores</v>
          </cell>
          <cell r="G1266" t="str">
            <v>FUNDACION EL TOPACIO ESP</v>
          </cell>
          <cell r="H1266" t="str">
            <v>FUNDACION EL TOPACIO ESP</v>
          </cell>
          <cell r="I1266">
            <v>0</v>
          </cell>
          <cell r="J1266" t="str">
            <v>805025137</v>
          </cell>
          <cell r="K1266" t="str">
            <v>9</v>
          </cell>
          <cell r="L1266" t="str">
            <v>2001-02-02</v>
          </cell>
          <cell r="M1266" t="str">
            <v>2002-11-12</v>
          </cell>
          <cell r="N1266" t="str">
            <v>OPERATIVA</v>
          </cell>
          <cell r="O1266">
            <v>0</v>
          </cell>
          <cell r="P1266" t="str">
            <v xml:space="preserve">MANUEL ANTONIO PAREDES </v>
          </cell>
          <cell r="Q1266" t="str">
            <v>REPRESENTANTE LEGAL</v>
          </cell>
          <cell r="R1266" t="str">
            <v>2001-02-02</v>
          </cell>
          <cell r="S1266" t="str">
            <v>VALLE DEL CAUCA</v>
          </cell>
          <cell r="T1266" t="str">
            <v>CALI</v>
          </cell>
          <cell r="U1266" t="str">
            <v>0</v>
          </cell>
          <cell r="V1266" t="str">
            <v>CARRERA 31A NRO 9C-32</v>
          </cell>
          <cell r="W1266" t="str">
            <v>3727021</v>
          </cell>
          <cell r="X1266" t="str">
            <v>3727021</v>
          </cell>
          <cell r="Y1266">
            <v>0</v>
          </cell>
          <cell r="Z1266" t="str">
            <v>3113346545</v>
          </cell>
          <cell r="AA1266" t="str">
            <v>fundacioneltopacioesp@gmail.com</v>
          </cell>
          <cell r="AB1266" t="str">
            <v>VALLE DEL CAUCA</v>
          </cell>
          <cell r="AC1266" t="str">
            <v>CALI</v>
          </cell>
          <cell r="AD1266" t="str">
            <v>0</v>
          </cell>
          <cell r="AE1266" t="str">
            <v>CARRERA 31A NRO 9C-32</v>
          </cell>
        </row>
        <row r="1267">
          <cell r="A1267">
            <v>28671</v>
          </cell>
          <cell r="B1267" t="str">
            <v>2015-08-06</v>
          </cell>
          <cell r="C1267" t="str">
            <v>2015-02-27</v>
          </cell>
          <cell r="D1267" t="str">
            <v xml:space="preserve">  Aseo    </v>
          </cell>
          <cell r="E1267" t="str">
            <v>Aseo</v>
          </cell>
          <cell r="F1267" t="str">
            <v>Hasta 2500 suscriptores</v>
          </cell>
          <cell r="G1267" t="str">
            <v>FUNDACION EXPRESION LIBRE ESP</v>
          </cell>
          <cell r="H1267" t="str">
            <v>FUNDACION EXPRESIO LIBRE ESP</v>
          </cell>
          <cell r="I1267">
            <v>0</v>
          </cell>
          <cell r="J1267" t="str">
            <v>805029111</v>
          </cell>
          <cell r="K1267" t="str">
            <v>6</v>
          </cell>
          <cell r="L1267" t="str">
            <v>2003-10-03</v>
          </cell>
          <cell r="M1267" t="str">
            <v>2003-12-31</v>
          </cell>
          <cell r="N1267" t="str">
            <v>OPERATIVA</v>
          </cell>
          <cell r="O1267">
            <v>0</v>
          </cell>
          <cell r="P1267" t="str">
            <v>JIMMY ACOSTA  MUÑOZ</v>
          </cell>
          <cell r="Q1267" t="str">
            <v>REPRESENTANTE LEGAL</v>
          </cell>
          <cell r="R1267" t="str">
            <v>2003-10-03</v>
          </cell>
          <cell r="S1267" t="str">
            <v>VALLE DEL CAUCA</v>
          </cell>
          <cell r="T1267" t="str">
            <v>CALI</v>
          </cell>
          <cell r="U1267" t="str">
            <v>0</v>
          </cell>
          <cell r="V1267" t="str">
            <v>AVENIDA 4 OESTE NRO 16-124</v>
          </cell>
          <cell r="W1267" t="str">
            <v>8959035</v>
          </cell>
          <cell r="X1267" t="str">
            <v>8959035</v>
          </cell>
          <cell r="Y1267">
            <v>0</v>
          </cell>
          <cell r="Z1267" t="str">
            <v>3122144745</v>
          </cell>
          <cell r="AA1267" t="str">
            <v>jimmy777@hotmail.com</v>
          </cell>
          <cell r="AB1267" t="str">
            <v>VALLE DEL CAUCA</v>
          </cell>
          <cell r="AC1267" t="str">
            <v>CALI</v>
          </cell>
          <cell r="AD1267" t="str">
            <v>0</v>
          </cell>
          <cell r="AE1267" t="str">
            <v>AVENIDA 4 OESTE NRO 16-124</v>
          </cell>
        </row>
        <row r="1268">
          <cell r="A1268">
            <v>28672</v>
          </cell>
          <cell r="B1268" t="str">
            <v>2015-07-27</v>
          </cell>
          <cell r="C1268" t="str">
            <v>2015-02-27</v>
          </cell>
          <cell r="D1268" t="str">
            <v xml:space="preserve">  Aseo    </v>
          </cell>
          <cell r="E1268" t="str">
            <v>Aseo</v>
          </cell>
          <cell r="F1268" t="str">
            <v>Hasta 2500 suscriptores</v>
          </cell>
          <cell r="G1268" t="str">
            <v>FUNDACION LABRANDO CAMINOS ESP</v>
          </cell>
          <cell r="H1268" t="str">
            <v>LABRANDOCAMINOSESP</v>
          </cell>
          <cell r="I1268">
            <v>0</v>
          </cell>
          <cell r="J1268" t="str">
            <v>900201211</v>
          </cell>
          <cell r="K1268" t="str">
            <v>5</v>
          </cell>
          <cell r="L1268" t="str">
            <v>2007-11-23</v>
          </cell>
          <cell r="M1268" t="str">
            <v>2008-02-19</v>
          </cell>
          <cell r="N1268" t="str">
            <v>OPERATIVA</v>
          </cell>
          <cell r="O1268">
            <v>0</v>
          </cell>
          <cell r="P1268" t="str">
            <v xml:space="preserve">RAMON ELIAS MEJIA </v>
          </cell>
          <cell r="Q1268" t="str">
            <v>REPRESENTANTE LEGAL</v>
          </cell>
          <cell r="R1268" t="str">
            <v>2007-11-23</v>
          </cell>
          <cell r="S1268" t="str">
            <v>VALLE DEL CAUCA</v>
          </cell>
          <cell r="T1268" t="str">
            <v>CALI</v>
          </cell>
          <cell r="U1268" t="str">
            <v>0</v>
          </cell>
          <cell r="V1268" t="str">
            <v>CALLE 85 NRO 1A-301-3</v>
          </cell>
          <cell r="W1268" t="str">
            <v>4338174</v>
          </cell>
          <cell r="X1268" t="str">
            <v>4338174</v>
          </cell>
          <cell r="Y1268">
            <v>0</v>
          </cell>
          <cell r="Z1268" t="str">
            <v>3148643631</v>
          </cell>
          <cell r="AA1268" t="str">
            <v>labrandoicaminosesp@gmail.com</v>
          </cell>
          <cell r="AB1268" t="str">
            <v>VALLE DEL CAUCA</v>
          </cell>
          <cell r="AC1268" t="str">
            <v>CALI</v>
          </cell>
          <cell r="AD1268" t="str">
            <v>0</v>
          </cell>
          <cell r="AE1268" t="str">
            <v>CALLE 85 NRO 1A-301-3</v>
          </cell>
        </row>
        <row r="1269">
          <cell r="A1269">
            <v>28811</v>
          </cell>
          <cell r="B1269" t="str">
            <v>2015-07-01</v>
          </cell>
          <cell r="C1269" t="str">
            <v>2015-03-25</v>
          </cell>
          <cell r="D1269" t="str">
            <v xml:space="preserve">  Aseo    </v>
          </cell>
          <cell r="E1269" t="str">
            <v>Aseo</v>
          </cell>
          <cell r="F1269" t="str">
            <v>Mas de 2500 suscriptores</v>
          </cell>
          <cell r="G1269" t="str">
            <v xml:space="preserve">EMPRESA PRESTADORA DEL SERVICIO PUBLICO DE ASEO DE SAN JACINTO </v>
          </cell>
          <cell r="H1269" t="str">
            <v>ASEO SAN JACINTO SA</v>
          </cell>
          <cell r="I1269">
            <v>0</v>
          </cell>
          <cell r="J1269" t="str">
            <v>900499904</v>
          </cell>
          <cell r="K1269" t="str">
            <v>1</v>
          </cell>
          <cell r="L1269" t="str">
            <v>2011-12-09</v>
          </cell>
          <cell r="M1269" t="str">
            <v>2012-11-27</v>
          </cell>
          <cell r="N1269" t="str">
            <v>OPERATIVA</v>
          </cell>
          <cell r="O1269">
            <v>0</v>
          </cell>
          <cell r="P1269" t="str">
            <v>SANDRA EUGENIA COVO PORTO</v>
          </cell>
          <cell r="Q1269" t="str">
            <v>REPRESENTANTE LEGAL</v>
          </cell>
          <cell r="R1269" t="str">
            <v>2011-12-09</v>
          </cell>
          <cell r="S1269" t="str">
            <v>BOLIVAR</v>
          </cell>
          <cell r="T1269" t="str">
            <v>CARTAGENA DE INDIAS</v>
          </cell>
          <cell r="U1269" t="str">
            <v>0</v>
          </cell>
          <cell r="V1269" t="str">
            <v>AV. PEDRO DE HEREDIA, SECTOR EL TORIL N°22-26</v>
          </cell>
          <cell r="W1269" t="str">
            <v>6666528</v>
          </cell>
          <cell r="X1269" t="str">
            <v>6666528</v>
          </cell>
          <cell r="Y1269">
            <v>0</v>
          </cell>
          <cell r="Z1269" t="str">
            <v>3188833503</v>
          </cell>
          <cell r="AA1269" t="str">
            <v>aseosanjacinto@gmail.com</v>
          </cell>
          <cell r="AB1269" t="str">
            <v>BOLIVAR</v>
          </cell>
          <cell r="AC1269" t="str">
            <v>CARTAGENA DE INDIAS</v>
          </cell>
          <cell r="AD1269" t="str">
            <v>0</v>
          </cell>
          <cell r="AE1269" t="str">
            <v>AV. PEDRO DE HEREDIA, SECTOR EL TORIL N°22-26</v>
          </cell>
        </row>
        <row r="1270">
          <cell r="A1270">
            <v>28931</v>
          </cell>
          <cell r="B1270" t="str">
            <v>2018-07-19</v>
          </cell>
          <cell r="C1270" t="str">
            <v>2015-04-07</v>
          </cell>
          <cell r="D1270" t="str">
            <v xml:space="preserve">Acueducto Alcantarillado Aseo    </v>
          </cell>
          <cell r="E1270" t="str">
            <v>Aseo</v>
          </cell>
          <cell r="F1270" t="str">
            <v>Mas de 2500 suscriptores</v>
          </cell>
          <cell r="G1270" t="str">
            <v>ADMINISTRACIÓN PUBLICA COOPERATIVA DE SANTA BARBARA DE PINTO LIMITADA</v>
          </cell>
          <cell r="H1270" t="str">
            <v>COOSANPI LTDA</v>
          </cell>
          <cell r="I1270">
            <v>0</v>
          </cell>
          <cell r="J1270" t="str">
            <v>900833243</v>
          </cell>
          <cell r="K1270" t="str">
            <v>2</v>
          </cell>
          <cell r="L1270" t="str">
            <v>2014-11-06</v>
          </cell>
          <cell r="M1270" t="str">
            <v>2015-04-01</v>
          </cell>
          <cell r="N1270" t="str">
            <v>OPERATIVA</v>
          </cell>
          <cell r="O1270">
            <v>0</v>
          </cell>
          <cell r="P1270" t="str">
            <v>RAFAEL ALFONSO MARTINEZ ECHAVEZ</v>
          </cell>
          <cell r="Q1270" t="str">
            <v>GERENTE</v>
          </cell>
          <cell r="R1270" t="str">
            <v>2018-01-04</v>
          </cell>
          <cell r="S1270" t="str">
            <v>MAGDALENA</v>
          </cell>
          <cell r="T1270" t="str">
            <v>SANTA BARBARA DE PINTO</v>
          </cell>
          <cell r="U1270" t="str">
            <v>0</v>
          </cell>
          <cell r="V1270" t="str">
            <v>CARRERA 6 9D-137 BARRIO MEDIA LUNA</v>
          </cell>
          <cell r="W1270" t="str">
            <v>6881172</v>
          </cell>
          <cell r="X1270" t="str">
            <v>6881172</v>
          </cell>
          <cell r="Y1270">
            <v>0</v>
          </cell>
          <cell r="Z1270" t="str">
            <v>3017569260</v>
          </cell>
          <cell r="AA1270" t="str">
            <v>coosanpiltda@gmail.com</v>
          </cell>
          <cell r="AB1270" t="str">
            <v>MAGDALENA</v>
          </cell>
          <cell r="AC1270" t="str">
            <v>SANTA BARBARA DE PINTO</v>
          </cell>
          <cell r="AD1270" t="str">
            <v>0</v>
          </cell>
          <cell r="AE1270" t="str">
            <v>CARRERA 6 9D-137 BARRIO MEDIA LUNA</v>
          </cell>
        </row>
        <row r="1271">
          <cell r="A1271">
            <v>29151</v>
          </cell>
          <cell r="B1271" t="str">
            <v>2015-06-16</v>
          </cell>
          <cell r="C1271" t="str">
            <v>2015-05-04</v>
          </cell>
          <cell r="D1271" t="str">
            <v xml:space="preserve">  Aseo    </v>
          </cell>
          <cell r="E1271" t="str">
            <v>Aseo</v>
          </cell>
          <cell r="F1271" t="str">
            <v>Hasta 2500 suscriptores</v>
          </cell>
          <cell r="G1271" t="str">
            <v>ROBERTO SANCHEZ H S.A.S. E.S.P.</v>
          </cell>
          <cell r="H1271" t="str">
            <v>ROBERTO SANCHEZ H S.A.S. E.S.P.</v>
          </cell>
          <cell r="I1271">
            <v>0</v>
          </cell>
          <cell r="J1271" t="str">
            <v>900828803</v>
          </cell>
          <cell r="K1271" t="str">
            <v>7</v>
          </cell>
          <cell r="L1271" t="str">
            <v>2015-02-11</v>
          </cell>
          <cell r="M1271" t="str">
            <v>2015-02-11</v>
          </cell>
          <cell r="N1271" t="str">
            <v>OPERATIVA</v>
          </cell>
          <cell r="O1271">
            <v>0</v>
          </cell>
          <cell r="P1271" t="str">
            <v>ROBERTO SANCHEZ HERNANDEZ</v>
          </cell>
          <cell r="Q1271" t="str">
            <v>REPRESENTANTE LEGAL</v>
          </cell>
          <cell r="R1271" t="str">
            <v>2015-02-11</v>
          </cell>
          <cell r="S1271" t="str">
            <v>VALLE DEL CAUCA</v>
          </cell>
          <cell r="T1271" t="str">
            <v>CALI</v>
          </cell>
          <cell r="U1271" t="str">
            <v>0</v>
          </cell>
          <cell r="V1271" t="str">
            <v>Avenida 2N # 51N-40</v>
          </cell>
          <cell r="W1271" t="str">
            <v>5523937</v>
          </cell>
          <cell r="X1271" t="str">
            <v>5523937</v>
          </cell>
          <cell r="Y1271">
            <v>0</v>
          </cell>
          <cell r="Z1271" t="str">
            <v>3154021355</v>
          </cell>
          <cell r="AA1271" t="str">
            <v>robertosanchezsasesp@gmail.com</v>
          </cell>
          <cell r="AB1271" t="str">
            <v>VALLE DEL CAUCA</v>
          </cell>
          <cell r="AC1271" t="str">
            <v>CALI</v>
          </cell>
          <cell r="AD1271" t="str">
            <v>0</v>
          </cell>
          <cell r="AE1271" t="str">
            <v>Avenida 2N # 51N-4020155290279702</v>
          </cell>
        </row>
        <row r="1272">
          <cell r="A1272">
            <v>29371</v>
          </cell>
          <cell r="B1272" t="str">
            <v>2016-02-18</v>
          </cell>
          <cell r="C1272" t="str">
            <v>2015-05-26</v>
          </cell>
          <cell r="D1272" t="str">
            <v xml:space="preserve">  Aseo    </v>
          </cell>
          <cell r="E1272" t="str">
            <v>Aseo</v>
          </cell>
          <cell r="F1272" t="str">
            <v>Hasta 2500 suscriptores</v>
          </cell>
          <cell r="G1272" t="str">
            <v>RESVAL</v>
          </cell>
          <cell r="H1272" t="str">
            <v>RESVAL</v>
          </cell>
          <cell r="I1272">
            <v>0</v>
          </cell>
          <cell r="J1272" t="str">
            <v>900800937</v>
          </cell>
          <cell r="K1272" t="str">
            <v>3</v>
          </cell>
          <cell r="L1272" t="str">
            <v>2014-12-15</v>
          </cell>
          <cell r="M1272" t="str">
            <v>2015-05-26</v>
          </cell>
          <cell r="N1272" t="str">
            <v>OPERATIVA</v>
          </cell>
          <cell r="O1272">
            <v>0</v>
          </cell>
          <cell r="P1272" t="str">
            <v>Olga Isabel Parra Gonzalez</v>
          </cell>
          <cell r="Q1272" t="str">
            <v>GERENTE</v>
          </cell>
          <cell r="R1272" t="str">
            <v>2014-12-15</v>
          </cell>
          <cell r="S1272" t="str">
            <v>BOGOTA, D.C.</v>
          </cell>
          <cell r="T1272" t="str">
            <v>BOGOTA, D.C.</v>
          </cell>
          <cell r="U1272" t="str">
            <v>0</v>
          </cell>
          <cell r="V1272" t="str">
            <v>calle 164 No. 16b - 35 B9-202</v>
          </cell>
          <cell r="W1272" t="str">
            <v>5466638</v>
          </cell>
          <cell r="X1272" t="str">
            <v>7572972</v>
          </cell>
          <cell r="Y1272">
            <v>0</v>
          </cell>
          <cell r="Z1272" t="str">
            <v>3124864745</v>
          </cell>
          <cell r="AA1272" t="str">
            <v>gerencia@res-val.com</v>
          </cell>
          <cell r="AB1272" t="str">
            <v>BOGOTA, D.C.</v>
          </cell>
          <cell r="AC1272" t="str">
            <v>BOGOTA, D.C.</v>
          </cell>
          <cell r="AD1272" t="str">
            <v>0</v>
          </cell>
          <cell r="AE1272" t="str">
            <v>calle 164 No. 16b - 35 B9-202</v>
          </cell>
        </row>
        <row r="1273">
          <cell r="A1273">
            <v>29491</v>
          </cell>
          <cell r="B1273" t="str">
            <v>2017-04-06</v>
          </cell>
          <cell r="C1273" t="str">
            <v>2015-06-13</v>
          </cell>
          <cell r="D1273" t="str">
            <v xml:space="preserve">  Aseo    </v>
          </cell>
          <cell r="E1273" t="str">
            <v>Aseo</v>
          </cell>
          <cell r="F1273" t="str">
            <v>Mas de 2500 suscriptores</v>
          </cell>
          <cell r="G1273" t="str">
            <v>COOPERATIVA MULTIACTIVA DE RECICLADORES RENACER DE VALLEDUPAR</v>
          </cell>
          <cell r="H1273" t="str">
            <v>COORRENACER</v>
          </cell>
          <cell r="I1273">
            <v>0</v>
          </cell>
          <cell r="J1273" t="str">
            <v>800066932</v>
          </cell>
          <cell r="K1273" t="str">
            <v>5</v>
          </cell>
          <cell r="L1273" t="str">
            <v>1989-04-17</v>
          </cell>
          <cell r="M1273" t="str">
            <v>2013-04-26</v>
          </cell>
          <cell r="N1273" t="str">
            <v>OPERATIVA</v>
          </cell>
          <cell r="O1273">
            <v>0</v>
          </cell>
          <cell r="P1273" t="str">
            <v>ADALBERTO ANTONIO VASQUEZ ALTAMAR</v>
          </cell>
          <cell r="Q1273" t="str">
            <v>REPRESENTANTE LEGAL</v>
          </cell>
          <cell r="R1273" t="str">
            <v>2016-10-01</v>
          </cell>
          <cell r="S1273" t="str">
            <v>CESAR</v>
          </cell>
          <cell r="T1273" t="str">
            <v>VALLEDUPAR</v>
          </cell>
          <cell r="U1273" t="str">
            <v>0</v>
          </cell>
          <cell r="V1273" t="str">
            <v>CRA.15 No 22-40</v>
          </cell>
          <cell r="W1273" t="str">
            <v>5700564</v>
          </cell>
          <cell r="X1273" t="str">
            <v>5700564</v>
          </cell>
          <cell r="Y1273">
            <v>0</v>
          </cell>
          <cell r="Z1273" t="str">
            <v>3166058539</v>
          </cell>
          <cell r="AA1273" t="str">
            <v>coorrenacer@hotmail.com</v>
          </cell>
          <cell r="AB1273" t="str">
            <v>CESAR</v>
          </cell>
          <cell r="AC1273" t="str">
            <v>VALLEDUPAR</v>
          </cell>
          <cell r="AD1273" t="str">
            <v>0</v>
          </cell>
          <cell r="AE1273" t="str">
            <v>CRA 15 No 22-40 BARRIO 12 DE OCTUBRE</v>
          </cell>
        </row>
        <row r="1274">
          <cell r="A1274">
            <v>29531</v>
          </cell>
          <cell r="B1274" t="str">
            <v>2018-05-15</v>
          </cell>
          <cell r="C1274" t="str">
            <v>2015-06-30</v>
          </cell>
          <cell r="D1274" t="str">
            <v xml:space="preserve">Acueducto Alcantarillado Aseo    </v>
          </cell>
          <cell r="E1274" t="str">
            <v>Aseo</v>
          </cell>
          <cell r="F1274" t="str">
            <v>Mas de 2500 suscriptores</v>
          </cell>
          <cell r="G1274" t="str">
            <v>SERVIDONMATIAS ESP SAS</v>
          </cell>
          <cell r="H1274" t="str">
            <v>SAS</v>
          </cell>
          <cell r="I1274">
            <v>0</v>
          </cell>
          <cell r="J1274" t="str">
            <v>900838892</v>
          </cell>
          <cell r="K1274" t="str">
            <v>5</v>
          </cell>
          <cell r="L1274" t="str">
            <v>2014-12-26</v>
          </cell>
          <cell r="M1274" t="str">
            <v>2015-07-01</v>
          </cell>
          <cell r="N1274" t="str">
            <v>OPERATIVA</v>
          </cell>
          <cell r="O1274">
            <v>0</v>
          </cell>
          <cell r="P1274" t="str">
            <v>SERGIO GOMEZ MARIN</v>
          </cell>
          <cell r="Q1274" t="str">
            <v>GERENTE GENERAL</v>
          </cell>
          <cell r="R1274" t="str">
            <v>2016-08-16</v>
          </cell>
          <cell r="S1274" t="str">
            <v>ANTIOQUIA</v>
          </cell>
          <cell r="T1274" t="str">
            <v>DONMATIAS</v>
          </cell>
          <cell r="U1274" t="str">
            <v>0</v>
          </cell>
          <cell r="V1274" t="str">
            <v>CALLE 30 30-13</v>
          </cell>
          <cell r="W1274" t="str">
            <v>8663960</v>
          </cell>
          <cell r="X1274" t="str">
            <v>8663960</v>
          </cell>
          <cell r="Y1274">
            <v>0</v>
          </cell>
          <cell r="Z1274" t="str">
            <v>3146565408</v>
          </cell>
          <cell r="AA1274" t="str">
            <v>Servidonmatias@gmail.com</v>
          </cell>
          <cell r="AB1274" t="str">
            <v>ANTIOQUIA</v>
          </cell>
          <cell r="AC1274" t="str">
            <v>DONMATIAS</v>
          </cell>
          <cell r="AD1274" t="str">
            <v>0</v>
          </cell>
          <cell r="AE1274" t="str">
            <v>CALLLE 30 30-13</v>
          </cell>
        </row>
        <row r="1275">
          <cell r="A1275">
            <v>29711</v>
          </cell>
          <cell r="B1275" t="str">
            <v>2017-08-01</v>
          </cell>
          <cell r="C1275" t="str">
            <v>2015-07-17</v>
          </cell>
          <cell r="D1275" t="str">
            <v xml:space="preserve">Acueducto Alcantarillado Aseo    </v>
          </cell>
          <cell r="E1275" t="str">
            <v>Aseo</v>
          </cell>
          <cell r="F1275" t="str">
            <v>Mas de 2500 suscriptores</v>
          </cell>
          <cell r="G1275" t="str">
            <v>EMPRESA DE SERVICIOS PUBLICOS DE BARBACOAS S.A.S E.S.P</v>
          </cell>
          <cell r="H1275" t="str">
            <v>EMBARBACOAS S.A.S E.S.P</v>
          </cell>
          <cell r="I1275">
            <v>0</v>
          </cell>
          <cell r="J1275" t="str">
            <v>900829226</v>
          </cell>
          <cell r="K1275" t="str">
            <v>1</v>
          </cell>
          <cell r="L1275" t="str">
            <v>2014-10-28</v>
          </cell>
          <cell r="M1275" t="str">
            <v>2015-03-11</v>
          </cell>
          <cell r="N1275" t="str">
            <v>OPERATIVA</v>
          </cell>
          <cell r="O1275">
            <v>0</v>
          </cell>
          <cell r="P1275" t="str">
            <v>JUAN CARLOS  RUEDA CORTES</v>
          </cell>
          <cell r="Q1275" t="str">
            <v>GERENTE</v>
          </cell>
          <cell r="R1275" t="str">
            <v>2016-03-17</v>
          </cell>
          <cell r="S1275" t="str">
            <v>NARINO</v>
          </cell>
          <cell r="T1275" t="str">
            <v>BARBACOAS</v>
          </cell>
          <cell r="U1275" t="str">
            <v>0</v>
          </cell>
          <cell r="V1275" t="str">
            <v>CALLE POLO - DIAGONAL COLEGIO LIS</v>
          </cell>
          <cell r="W1275" t="str">
            <v>7228328</v>
          </cell>
          <cell r="X1275" t="str">
            <v>7228328</v>
          </cell>
          <cell r="Y1275" t="str">
            <v>7228328</v>
          </cell>
          <cell r="Z1275" t="str">
            <v>3226891051</v>
          </cell>
          <cell r="AA1275" t="str">
            <v>embarbacoasaaa@hotmail.com</v>
          </cell>
          <cell r="AB1275" t="str">
            <v>NARINO</v>
          </cell>
          <cell r="AC1275" t="str">
            <v>BARBACOAS</v>
          </cell>
          <cell r="AD1275" t="str">
            <v>0</v>
          </cell>
          <cell r="AE1275" t="str">
            <v>CALLE POLO - DIAGONAL COLEGIO LIS</v>
          </cell>
        </row>
        <row r="1276">
          <cell r="A1276">
            <v>29951</v>
          </cell>
          <cell r="B1276" t="str">
            <v>2016-10-21</v>
          </cell>
          <cell r="C1276" t="str">
            <v>2015-08-11</v>
          </cell>
          <cell r="D1276" t="str">
            <v xml:space="preserve">  Aseo    </v>
          </cell>
          <cell r="E1276" t="str">
            <v>Aseo</v>
          </cell>
          <cell r="F1276" t="str">
            <v>Hasta 2500 suscriptores</v>
          </cell>
          <cell r="G1276" t="str">
            <v>SERVI AMBIENTALES VALLE S.A. E.S.P.</v>
          </cell>
          <cell r="H1276" t="str">
            <v>SERVIAMBIENTALES VALLE SA ESP</v>
          </cell>
          <cell r="I1276">
            <v>0</v>
          </cell>
          <cell r="J1276" t="str">
            <v>900865388</v>
          </cell>
          <cell r="K1276" t="str">
            <v>9</v>
          </cell>
          <cell r="L1276" t="str">
            <v>2015-06-25</v>
          </cell>
          <cell r="M1276" t="str">
            <v>2015-07-01</v>
          </cell>
          <cell r="N1276" t="str">
            <v>OPERATIVA</v>
          </cell>
          <cell r="O1276">
            <v>0</v>
          </cell>
          <cell r="P1276" t="str">
            <v>ANGELA MORIONES PALAU</v>
          </cell>
          <cell r="Q1276" t="str">
            <v>GERENTE GENERAL</v>
          </cell>
          <cell r="R1276" t="str">
            <v>2015-07-03</v>
          </cell>
          <cell r="S1276" t="str">
            <v>VALLE DEL CAUCA</v>
          </cell>
          <cell r="T1276" t="str">
            <v>CALI</v>
          </cell>
          <cell r="U1276" t="str">
            <v>0</v>
          </cell>
          <cell r="V1276" t="str">
            <v>CARRRERA 1 # 51-60</v>
          </cell>
          <cell r="W1276" t="str">
            <v>6657471</v>
          </cell>
          <cell r="X1276" t="str">
            <v>4463506</v>
          </cell>
          <cell r="Y1276" t="str">
            <v>6657471</v>
          </cell>
          <cell r="Z1276" t="str">
            <v>3207212155</v>
          </cell>
          <cell r="AA1276" t="str">
            <v>gerencia@serviambientalesvalle.com</v>
          </cell>
          <cell r="AB1276" t="str">
            <v>VALLE DEL CAUCA</v>
          </cell>
          <cell r="AC1276" t="str">
            <v>CALI</v>
          </cell>
          <cell r="AD1276" t="str">
            <v>0</v>
          </cell>
          <cell r="AE1276" t="str">
            <v>CRA 1 No. 51-60</v>
          </cell>
        </row>
        <row r="1277">
          <cell r="A1277">
            <v>30011</v>
          </cell>
          <cell r="B1277" t="str">
            <v>2017-09-27</v>
          </cell>
          <cell r="C1277" t="str">
            <v>2015-08-14</v>
          </cell>
          <cell r="D1277" t="str">
            <v xml:space="preserve">Acueducto Alcantarillado Aseo    </v>
          </cell>
          <cell r="E1277" t="str">
            <v>Aseo</v>
          </cell>
          <cell r="F1277" t="str">
            <v>Mas de 2500 suscriptores</v>
          </cell>
          <cell r="G1277" t="str">
            <v>AGUAS Y SERVICIOS DEL ITE  S.A.S   E.S.P.</v>
          </cell>
          <cell r="H1277" t="str">
            <v>ASITE  S.A.S   E.S.P.</v>
          </cell>
          <cell r="I1277">
            <v>0</v>
          </cell>
          <cell r="J1277" t="str">
            <v>900864866</v>
          </cell>
          <cell r="K1277" t="str">
            <v>3</v>
          </cell>
          <cell r="L1277" t="str">
            <v>2015-05-04</v>
          </cell>
          <cell r="M1277" t="str">
            <v>2015-08-01</v>
          </cell>
          <cell r="N1277" t="str">
            <v>OPERATIVA</v>
          </cell>
          <cell r="O1277">
            <v>0</v>
          </cell>
          <cell r="P1277" t="str">
            <v>NELSON DE JESUS  URIBE ARANGO</v>
          </cell>
          <cell r="Q1277" t="str">
            <v>GERENTE</v>
          </cell>
          <cell r="R1277" t="str">
            <v>2015-05-04</v>
          </cell>
          <cell r="S1277" t="str">
            <v>ANTIOQUIA</v>
          </cell>
          <cell r="T1277" t="str">
            <v>MEDELLIN</v>
          </cell>
          <cell r="U1277" t="str">
            <v>0</v>
          </cell>
          <cell r="V1277" t="str">
            <v>CLL 33A No 78 A 56</v>
          </cell>
          <cell r="W1277" t="str">
            <v>4161177</v>
          </cell>
          <cell r="X1277" t="str">
            <v>4161177</v>
          </cell>
          <cell r="Y1277" t="str">
            <v>4161063</v>
          </cell>
          <cell r="Z1277" t="str">
            <v>3137791929</v>
          </cell>
          <cell r="AA1277" t="str">
            <v>aguasyserviciosdelite@gmail.com</v>
          </cell>
          <cell r="AB1277" t="str">
            <v>ANTIOQUIA</v>
          </cell>
          <cell r="AC1277" t="str">
            <v>MEDELLIN</v>
          </cell>
          <cell r="AD1277" t="str">
            <v>0</v>
          </cell>
          <cell r="AE1277" t="str">
            <v>CLL 33A No 78 A 56</v>
          </cell>
        </row>
        <row r="1278">
          <cell r="A1278">
            <v>30031</v>
          </cell>
          <cell r="B1278" t="str">
            <v>2015-10-02</v>
          </cell>
          <cell r="C1278" t="str">
            <v>2015-08-18</v>
          </cell>
          <cell r="D1278" t="str">
            <v xml:space="preserve">  Aseo    </v>
          </cell>
          <cell r="E1278" t="str">
            <v>Aseo</v>
          </cell>
          <cell r="F1278" t="str">
            <v>Hasta 2500 suscriptores</v>
          </cell>
          <cell r="G1278" t="str">
            <v xml:space="preserve">EMPRESA DE SERVICIOS PUBLICOS DOMICILIARIOS EMPCORECICLAR SAS ESP </v>
          </cell>
          <cell r="H1278" t="str">
            <v>EMPCORECICLAR SAS ESP</v>
          </cell>
          <cell r="I1278">
            <v>0</v>
          </cell>
          <cell r="J1278" t="str">
            <v>900846483</v>
          </cell>
          <cell r="K1278" t="str">
            <v>1</v>
          </cell>
          <cell r="L1278" t="str">
            <v>2015-04-15</v>
          </cell>
          <cell r="M1278" t="str">
            <v>2015-05-11</v>
          </cell>
          <cell r="N1278" t="str">
            <v>OPERATIVA</v>
          </cell>
          <cell r="O1278">
            <v>0</v>
          </cell>
          <cell r="P1278" t="str">
            <v>ALEJANDRO BARRIOS OSMA</v>
          </cell>
          <cell r="Q1278" t="str">
            <v>GERENTE GENERAL</v>
          </cell>
          <cell r="R1278" t="str">
            <v>2015-04-15</v>
          </cell>
          <cell r="S1278" t="str">
            <v>SANTANDER</v>
          </cell>
          <cell r="T1278" t="str">
            <v>GIRON</v>
          </cell>
          <cell r="U1278" t="str">
            <v>0</v>
          </cell>
          <cell r="V1278" t="str">
            <v>Calle 52  20 25</v>
          </cell>
          <cell r="W1278" t="str">
            <v>6460639</v>
          </cell>
          <cell r="X1278" t="str">
            <v>6463277</v>
          </cell>
          <cell r="Y1278">
            <v>0</v>
          </cell>
          <cell r="Z1278" t="str">
            <v>3102621216</v>
          </cell>
          <cell r="AA1278" t="str">
            <v>empcoreciclarsasesp@gmail.com</v>
          </cell>
          <cell r="AB1278" t="str">
            <v>SANTANDER</v>
          </cell>
          <cell r="AC1278" t="str">
            <v>GIRON</v>
          </cell>
          <cell r="AD1278" t="str">
            <v>0</v>
          </cell>
          <cell r="AE1278" t="str">
            <v>Calle 52  20 25</v>
          </cell>
        </row>
        <row r="1279">
          <cell r="A1279">
            <v>30271</v>
          </cell>
          <cell r="B1279" t="str">
            <v>2018-05-22</v>
          </cell>
          <cell r="C1279" t="str">
            <v>2015-08-29</v>
          </cell>
          <cell r="D1279" t="str">
            <v xml:space="preserve">Acueducto Alcantarillado Aseo    </v>
          </cell>
          <cell r="E1279" t="str">
            <v>Aseo</v>
          </cell>
          <cell r="F1279" t="str">
            <v>Mas de 2500 suscriptores</v>
          </cell>
          <cell r="G1279" t="str">
            <v>Empresa de servicios públicos de Planadas Tolima ESP SAS</v>
          </cell>
          <cell r="H1279" t="str">
            <v>ESPPT</v>
          </cell>
          <cell r="I1279">
            <v>0</v>
          </cell>
          <cell r="J1279" t="str">
            <v>900859449</v>
          </cell>
          <cell r="K1279" t="str">
            <v>5</v>
          </cell>
          <cell r="L1279" t="str">
            <v>2015-05-27</v>
          </cell>
          <cell r="M1279" t="str">
            <v>2015-12-31</v>
          </cell>
          <cell r="N1279" t="str">
            <v>OPERATIVA</v>
          </cell>
          <cell r="O1279">
            <v>0</v>
          </cell>
          <cell r="P1279" t="str">
            <v>WILMER  SILVA RAMIREZ</v>
          </cell>
          <cell r="Q1279" t="str">
            <v>GERENTE</v>
          </cell>
          <cell r="R1279" t="str">
            <v>2017-11-03</v>
          </cell>
          <cell r="S1279" t="str">
            <v>TOLIMA</v>
          </cell>
          <cell r="T1279" t="str">
            <v>PLANADAS</v>
          </cell>
          <cell r="U1279" t="str">
            <v>0</v>
          </cell>
          <cell r="V1279" t="str">
            <v>Calle 6 No. 5-13 Esquina</v>
          </cell>
          <cell r="W1279" t="str">
            <v>2265033</v>
          </cell>
          <cell r="X1279" t="str">
            <v>2251236</v>
          </cell>
          <cell r="Y1279" t="str">
            <v>2265033</v>
          </cell>
          <cell r="Z1279" t="str">
            <v>3118794371</v>
          </cell>
          <cell r="AA1279" t="str">
            <v>serviciospublicos@planadas-tolima.gov.co</v>
          </cell>
          <cell r="AB1279" t="str">
            <v>TOLIMA</v>
          </cell>
          <cell r="AC1279" t="str">
            <v>PLANADAS</v>
          </cell>
          <cell r="AD1279" t="str">
            <v>0</v>
          </cell>
          <cell r="AE1279" t="str">
            <v>Calle 6 No. 5-13 Esquina</v>
          </cell>
        </row>
        <row r="1280">
          <cell r="A1280">
            <v>30331</v>
          </cell>
          <cell r="B1280" t="str">
            <v>2018-06-29</v>
          </cell>
          <cell r="C1280" t="str">
            <v>2015-09-03</v>
          </cell>
          <cell r="D1280" t="str">
            <v xml:space="preserve">  Aseo    </v>
          </cell>
          <cell r="E1280" t="str">
            <v>Aseo</v>
          </cell>
          <cell r="F1280" t="str">
            <v>Mas de 2500 suscriptores</v>
          </cell>
          <cell r="G1280" t="str">
            <v>SERVICIOS EMPRESARIALES DE ASEO S.A.S E.S.P</v>
          </cell>
          <cell r="H1280" t="str">
            <v>SEA</v>
          </cell>
          <cell r="I1280">
            <v>0</v>
          </cell>
          <cell r="J1280" t="str">
            <v>900757749</v>
          </cell>
          <cell r="K1280" t="str">
            <v>1</v>
          </cell>
          <cell r="L1280" t="str">
            <v>2014-07-28</v>
          </cell>
          <cell r="M1280" t="str">
            <v>2015-06-01</v>
          </cell>
          <cell r="N1280" t="str">
            <v>OPERATIVA</v>
          </cell>
          <cell r="O1280">
            <v>0</v>
          </cell>
          <cell r="P1280" t="str">
            <v>GABRIEL EDUARDO OLAYA OTALORA</v>
          </cell>
          <cell r="Q1280" t="str">
            <v>GERENTE GENERAL</v>
          </cell>
          <cell r="R1280" t="str">
            <v>2016-08-25</v>
          </cell>
          <cell r="S1280" t="str">
            <v>VALLE DEL CAUCA</v>
          </cell>
          <cell r="T1280" t="str">
            <v>PALMIRA</v>
          </cell>
          <cell r="U1280" t="str">
            <v>0</v>
          </cell>
          <cell r="V1280" t="str">
            <v>CALLE 38No. 31A-04</v>
          </cell>
          <cell r="W1280" t="str">
            <v>2859853</v>
          </cell>
          <cell r="X1280" t="str">
            <v>2859853</v>
          </cell>
          <cell r="Y1280">
            <v>0</v>
          </cell>
          <cell r="Z1280" t="str">
            <v>3153904106</v>
          </cell>
          <cell r="AA1280" t="str">
            <v>info@seaesp.com</v>
          </cell>
          <cell r="AB1280" t="str">
            <v>VALLE DEL CAUCA</v>
          </cell>
          <cell r="AC1280" t="str">
            <v>PALMIRA</v>
          </cell>
          <cell r="AD1280" t="str">
            <v>0</v>
          </cell>
          <cell r="AE1280" t="str">
            <v>CALLE 38No.31A-04</v>
          </cell>
        </row>
        <row r="1281">
          <cell r="A1281">
            <v>30611</v>
          </cell>
          <cell r="B1281" t="str">
            <v>2017-06-29</v>
          </cell>
          <cell r="C1281" t="str">
            <v>2015-09-22</v>
          </cell>
          <cell r="D1281" t="str">
            <v xml:space="preserve">  Aseo    </v>
          </cell>
          <cell r="E1281" t="str">
            <v>Aseo</v>
          </cell>
          <cell r="F1281" t="str">
            <v>Mas de 2500 suscriptores</v>
          </cell>
          <cell r="G1281" t="str">
            <v xml:space="preserve">asociación de recicladores de santa marta </v>
          </cell>
          <cell r="H1281" t="str">
            <v>asorresan</v>
          </cell>
          <cell r="I1281">
            <v>0</v>
          </cell>
          <cell r="J1281" t="str">
            <v>900633732</v>
          </cell>
          <cell r="K1281" t="str">
            <v>4</v>
          </cell>
          <cell r="L1281" t="str">
            <v>2013-07-09</v>
          </cell>
          <cell r="M1281" t="str">
            <v>2013-07-09</v>
          </cell>
          <cell r="N1281" t="str">
            <v>OPERATIVA</v>
          </cell>
          <cell r="O1281">
            <v>0</v>
          </cell>
          <cell r="P1281" t="str">
            <v>jaime enrique cuello leguia</v>
          </cell>
          <cell r="Q1281" t="str">
            <v>REPRESENTANTE LEGAL</v>
          </cell>
          <cell r="R1281" t="str">
            <v>2017-04-20</v>
          </cell>
          <cell r="S1281" t="str">
            <v>MAGDALENA</v>
          </cell>
          <cell r="T1281" t="str">
            <v>SANTA MARTA</v>
          </cell>
          <cell r="U1281" t="str">
            <v>0</v>
          </cell>
          <cell r="V1281" t="str">
            <v>carrera 89  #  35/ 33</v>
          </cell>
          <cell r="W1281" t="str">
            <v>4204430</v>
          </cell>
          <cell r="X1281" t="str">
            <v>4225633</v>
          </cell>
          <cell r="Y1281" t="str">
            <v>4204430</v>
          </cell>
          <cell r="Z1281" t="str">
            <v>3156090798</v>
          </cell>
          <cell r="AA1281" t="str">
            <v>asorresan@gmail.com</v>
          </cell>
          <cell r="AB1281" t="str">
            <v>MAGDALENA</v>
          </cell>
          <cell r="AC1281" t="str">
            <v>SANTA MARTA</v>
          </cell>
          <cell r="AD1281" t="str">
            <v>0</v>
          </cell>
          <cell r="AE1281" t="str">
            <v>crrera 89 # 35/33</v>
          </cell>
        </row>
        <row r="1282">
          <cell r="A1282">
            <v>30631</v>
          </cell>
          <cell r="B1282" t="str">
            <v>2016-09-01</v>
          </cell>
          <cell r="C1282" t="str">
            <v>2015-09-22</v>
          </cell>
          <cell r="D1282" t="str">
            <v xml:space="preserve">  Aseo    </v>
          </cell>
          <cell r="E1282" t="str">
            <v>Aseo</v>
          </cell>
          <cell r="F1282" t="str">
            <v>Hasta 2500 suscriptores</v>
          </cell>
          <cell r="G1282" t="str">
            <v>ASOCIACIÓN DE RECICLADORES DE CARTAGENA ESP</v>
          </cell>
          <cell r="H1282" t="str">
            <v>ARCA ESP</v>
          </cell>
          <cell r="I1282">
            <v>0</v>
          </cell>
          <cell r="J1282" t="str">
            <v>900763738</v>
          </cell>
          <cell r="K1282" t="str">
            <v>5</v>
          </cell>
          <cell r="L1282" t="str">
            <v>2014-08-08</v>
          </cell>
          <cell r="M1282" t="str">
            <v>2015-09-22</v>
          </cell>
          <cell r="N1282" t="str">
            <v>OPERATIVA</v>
          </cell>
          <cell r="O1282">
            <v>0</v>
          </cell>
          <cell r="P1282" t="str">
            <v>DIOMEDES MONTES JACKSON</v>
          </cell>
          <cell r="Q1282" t="str">
            <v>REPRESENTANTE LEGAL</v>
          </cell>
          <cell r="R1282" t="str">
            <v>2015-05-25</v>
          </cell>
          <cell r="S1282" t="str">
            <v>BOLIVAR</v>
          </cell>
          <cell r="T1282" t="str">
            <v>CARTAGENA DE INDIAS</v>
          </cell>
          <cell r="U1282" t="str">
            <v>0</v>
          </cell>
          <cell r="V1282" t="str">
            <v>NUEVA VENECIA MANZANA L LOTE 7</v>
          </cell>
          <cell r="W1282" t="str">
            <v>6532983</v>
          </cell>
          <cell r="X1282" t="str">
            <v>6612326</v>
          </cell>
          <cell r="Y1282">
            <v>0</v>
          </cell>
          <cell r="Z1282" t="str">
            <v>3126124441</v>
          </cell>
          <cell r="AA1282" t="str">
            <v>arca.esp1@gmail.com</v>
          </cell>
          <cell r="AB1282" t="str">
            <v>BOLIVAR</v>
          </cell>
          <cell r="AC1282" t="str">
            <v>CARTAGENA DE INDIAS</v>
          </cell>
          <cell r="AD1282" t="str">
            <v>0</v>
          </cell>
          <cell r="AE1282" t="str">
            <v>CALLE PRINCIPAL MZ  C  LOTE 11 HENEQUEN</v>
          </cell>
        </row>
        <row r="1283">
          <cell r="A1283">
            <v>30831</v>
          </cell>
          <cell r="B1283" t="str">
            <v>2016-06-13</v>
          </cell>
          <cell r="C1283" t="str">
            <v>2015-10-14</v>
          </cell>
          <cell r="D1283" t="str">
            <v xml:space="preserve">  Aseo    </v>
          </cell>
          <cell r="E1283" t="str">
            <v>Aseo</v>
          </cell>
          <cell r="F1283" t="str">
            <v>Hasta 2500 suscriptores</v>
          </cell>
          <cell r="G1283" t="str">
            <v>ESQUISAN S.A  ESP</v>
          </cell>
          <cell r="H1283" t="str">
            <v>ESQUISAN S.A  ESP</v>
          </cell>
          <cell r="I1283">
            <v>0</v>
          </cell>
          <cell r="J1283" t="str">
            <v>830139872</v>
          </cell>
          <cell r="K1283" t="str">
            <v>5</v>
          </cell>
          <cell r="L1283" t="str">
            <v>2004-04-06</v>
          </cell>
          <cell r="M1283" t="str">
            <v>2016-02-01</v>
          </cell>
          <cell r="N1283" t="str">
            <v>OPERATIVA</v>
          </cell>
          <cell r="O1283">
            <v>0</v>
          </cell>
          <cell r="P1283" t="str">
            <v>HERSSON ANTONIO ESQUIVEL MORENO</v>
          </cell>
          <cell r="Q1283" t="str">
            <v>GERENTE GENERAL</v>
          </cell>
          <cell r="R1283" t="str">
            <v>2004-04-06</v>
          </cell>
          <cell r="S1283" t="str">
            <v>BOGOTA, D.C.</v>
          </cell>
          <cell r="T1283" t="str">
            <v>BOGOTA, D.C.</v>
          </cell>
          <cell r="U1283" t="str">
            <v>0</v>
          </cell>
          <cell r="V1283" t="str">
            <v>CALLE 20 N. 82-52 OFICINA 424-413</v>
          </cell>
          <cell r="W1283" t="str">
            <v>8053213</v>
          </cell>
          <cell r="X1283" t="str">
            <v>8053213</v>
          </cell>
          <cell r="Y1283" t="str">
            <v>8053213</v>
          </cell>
          <cell r="Z1283" t="str">
            <v>3102463770</v>
          </cell>
          <cell r="AA1283" t="str">
            <v>hersson.esquivel@esquisan.com</v>
          </cell>
          <cell r="AB1283" t="str">
            <v>BOGOTA, D.C.</v>
          </cell>
          <cell r="AC1283" t="str">
            <v>BOGOTA, D.C.</v>
          </cell>
          <cell r="AD1283" t="str">
            <v>0</v>
          </cell>
          <cell r="AE1283" t="str">
            <v>CALLE 20 N. 82-52 OFICINA 424-413</v>
          </cell>
        </row>
        <row r="1284">
          <cell r="A1284">
            <v>30931</v>
          </cell>
          <cell r="B1284" t="str">
            <v>2017-08-23</v>
          </cell>
          <cell r="C1284" t="str">
            <v>2015-10-24</v>
          </cell>
          <cell r="D1284" t="str">
            <v xml:space="preserve">  Aseo    </v>
          </cell>
          <cell r="E1284" t="str">
            <v>Aseo</v>
          </cell>
          <cell r="F1284" t="str">
            <v>Hasta 2500 suscriptores</v>
          </cell>
          <cell r="G1284" t="str">
            <v>COOPERATIVA DE TRABAJO ASOCIADO DE RECICLADORES UNIDOS POR EL MEDIO SOCIAL COLOMBIANO</v>
          </cell>
          <cell r="H1284" t="str">
            <v>RECUPMSOC</v>
          </cell>
          <cell r="I1284">
            <v>0</v>
          </cell>
          <cell r="J1284" t="str">
            <v>900764360</v>
          </cell>
          <cell r="K1284" t="str">
            <v>1</v>
          </cell>
          <cell r="L1284" t="str">
            <v>2014-06-27</v>
          </cell>
          <cell r="M1284" t="str">
            <v>2015-06-05</v>
          </cell>
          <cell r="N1284" t="str">
            <v>OPERATIVA</v>
          </cell>
          <cell r="O1284">
            <v>0</v>
          </cell>
          <cell r="P1284" t="str">
            <v>Walter Adrian Ruiz Cespedes</v>
          </cell>
          <cell r="Q1284" t="str">
            <v>PRESIDENTE</v>
          </cell>
          <cell r="R1284" t="str">
            <v>2017-02-24</v>
          </cell>
          <cell r="S1284" t="str">
            <v>SANTANDER</v>
          </cell>
          <cell r="T1284" t="str">
            <v>FLORIDABLANCA</v>
          </cell>
          <cell r="U1284" t="str">
            <v>0</v>
          </cell>
          <cell r="V1284" t="str">
            <v>calle 33 # 9e - 05 la Cumbre</v>
          </cell>
          <cell r="W1284" t="str">
            <v>6584819</v>
          </cell>
          <cell r="X1284" t="str">
            <v>6584819</v>
          </cell>
          <cell r="Y1284">
            <v>0</v>
          </cell>
          <cell r="Z1284" t="str">
            <v>3143668868</v>
          </cell>
          <cell r="AA1284" t="str">
            <v>becerraema@hotmail.com</v>
          </cell>
          <cell r="AB1284" t="str">
            <v>SANTANDER</v>
          </cell>
          <cell r="AC1284" t="str">
            <v>FLORIDABLANCA</v>
          </cell>
          <cell r="AD1284" t="str">
            <v>0</v>
          </cell>
          <cell r="AE1284" t="str">
            <v>calle 33 # 9e - 05 la Cumbre</v>
          </cell>
        </row>
        <row r="1285">
          <cell r="A1285">
            <v>30991</v>
          </cell>
          <cell r="B1285" t="str">
            <v>2018-06-29</v>
          </cell>
          <cell r="C1285" t="str">
            <v>2015-10-28</v>
          </cell>
          <cell r="D1285" t="str">
            <v xml:space="preserve">  Aseo    </v>
          </cell>
          <cell r="E1285" t="str">
            <v>Aseo</v>
          </cell>
          <cell r="F1285" t="str">
            <v>Hasta 2500 suscriptores</v>
          </cell>
          <cell r="G1285" t="str">
            <v>ASOCIACIÓN DE RECICLADORES RECUPERADORES AMBIENTALES UN PASO AL FUTURO</v>
          </cell>
          <cell r="H1285" t="str">
            <v>ARUPAF</v>
          </cell>
          <cell r="I1285">
            <v>0</v>
          </cell>
          <cell r="J1285" t="str">
            <v>900313319</v>
          </cell>
          <cell r="K1285" t="str">
            <v>2</v>
          </cell>
          <cell r="L1285" t="str">
            <v>2009-09-07</v>
          </cell>
          <cell r="M1285" t="str">
            <v>2018-05-03</v>
          </cell>
          <cell r="N1285" t="str">
            <v>OPERATIVA</v>
          </cell>
          <cell r="O1285">
            <v>0</v>
          </cell>
          <cell r="P1285" t="str">
            <v>Mary Luz Rodriguez Espitia</v>
          </cell>
          <cell r="Q1285" t="str">
            <v>REPRESENTANTE LEGAL</v>
          </cell>
          <cell r="R1285" t="str">
            <v>2009-09-07</v>
          </cell>
          <cell r="S1285" t="str">
            <v>BOGOTA, D.C.</v>
          </cell>
          <cell r="T1285" t="str">
            <v>BOGOTA, D.C.</v>
          </cell>
          <cell r="U1285" t="str">
            <v>0</v>
          </cell>
          <cell r="V1285" t="str">
            <v>Carrera  88B # 52-50 sur piso 2</v>
          </cell>
          <cell r="W1285" t="str">
            <v>7149528</v>
          </cell>
          <cell r="X1285" t="str">
            <v>7149528</v>
          </cell>
          <cell r="Y1285">
            <v>0</v>
          </cell>
          <cell r="Z1285" t="str">
            <v>3022634245</v>
          </cell>
          <cell r="AA1285" t="str">
            <v>arupaf2012@hotmail.com</v>
          </cell>
          <cell r="AB1285" t="str">
            <v>BOGOTA, D.C.</v>
          </cell>
          <cell r="AC1285" t="str">
            <v>BOGOTA, D.C.</v>
          </cell>
          <cell r="AD1285" t="str">
            <v>0</v>
          </cell>
          <cell r="AE1285" t="str">
            <v>Cra 88B # 52-50 sur piso 2</v>
          </cell>
        </row>
        <row r="1286">
          <cell r="A1286">
            <v>31073</v>
          </cell>
          <cell r="B1286" t="str">
            <v>2017-04-05</v>
          </cell>
          <cell r="C1286" t="str">
            <v>2015-11-04</v>
          </cell>
          <cell r="D1286" t="str">
            <v xml:space="preserve">  Aseo    </v>
          </cell>
          <cell r="E1286" t="str">
            <v>Aseo</v>
          </cell>
          <cell r="F1286" t="str">
            <v>Hasta 2500 suscriptores</v>
          </cell>
          <cell r="G1286" t="str">
            <v>ASOCIACION NACIONAL DE RECICLADORES TRANSFORMADORES</v>
          </cell>
          <cell r="H1286" t="str">
            <v>ANRT</v>
          </cell>
          <cell r="I1286">
            <v>0</v>
          </cell>
          <cell r="J1286" t="str">
            <v>900368947</v>
          </cell>
          <cell r="K1286" t="str">
            <v>4</v>
          </cell>
          <cell r="L1286" t="str">
            <v>2010-05-13</v>
          </cell>
          <cell r="M1286" t="str">
            <v>2010-07-15</v>
          </cell>
          <cell r="N1286" t="str">
            <v>OPERATIVA</v>
          </cell>
          <cell r="O1286">
            <v>0</v>
          </cell>
          <cell r="P1286" t="str">
            <v>MILLY YANETH ESPINEL MESA</v>
          </cell>
          <cell r="Q1286" t="str">
            <v>REPRESENTANTE LEGAL</v>
          </cell>
          <cell r="R1286" t="str">
            <v>2010-07-15</v>
          </cell>
          <cell r="S1286" t="str">
            <v>BOGOTA, D.C.</v>
          </cell>
          <cell r="T1286" t="str">
            <v>BOGOTA, D.C.</v>
          </cell>
          <cell r="U1286" t="str">
            <v>0</v>
          </cell>
          <cell r="V1286" t="str">
            <v>CLL 52 N° 87K-16 SUR</v>
          </cell>
          <cell r="W1286" t="str">
            <v>7830703</v>
          </cell>
          <cell r="X1286" t="str">
            <v>7830703</v>
          </cell>
          <cell r="Y1286">
            <v>0</v>
          </cell>
          <cell r="Z1286" t="str">
            <v>3106186738</v>
          </cell>
          <cell r="AA1286" t="str">
            <v>asociacionanrt@gmail.com</v>
          </cell>
          <cell r="AB1286" t="str">
            <v>BOGOTA, D.C.</v>
          </cell>
          <cell r="AC1286" t="str">
            <v>BOGOTA, D.C.</v>
          </cell>
          <cell r="AD1286" t="str">
            <v>0</v>
          </cell>
          <cell r="AE1286" t="str">
            <v>CLL 52 N° 87K-16 SUR</v>
          </cell>
        </row>
        <row r="1287">
          <cell r="A1287">
            <v>31075</v>
          </cell>
          <cell r="B1287" t="str">
            <v>2018-06-29</v>
          </cell>
          <cell r="C1287" t="str">
            <v>2015-11-04</v>
          </cell>
          <cell r="D1287" t="str">
            <v xml:space="preserve">  Aseo    </v>
          </cell>
          <cell r="E1287" t="str">
            <v>Aseo</v>
          </cell>
          <cell r="F1287" t="str">
            <v>Mas de 2500 suscriptores</v>
          </cell>
          <cell r="G1287" t="str">
            <v>ASOCIACION INTEGRAL DE TRABAJADORES INFORMALES DE BOGOTA</v>
          </cell>
          <cell r="H1287" t="str">
            <v>ASITRIB</v>
          </cell>
          <cell r="I1287">
            <v>0</v>
          </cell>
          <cell r="J1287" t="str">
            <v>900657050</v>
          </cell>
          <cell r="K1287" t="str">
            <v>3</v>
          </cell>
          <cell r="L1287" t="str">
            <v>2002-02-01</v>
          </cell>
          <cell r="M1287" t="str">
            <v>2016-10-01</v>
          </cell>
          <cell r="N1287" t="str">
            <v>OPERATIVA</v>
          </cell>
          <cell r="O1287">
            <v>0</v>
          </cell>
          <cell r="P1287" t="str">
            <v>HERIBERTO SANGUINO LOPEZ</v>
          </cell>
          <cell r="Q1287" t="str">
            <v>REPRESENTANTE LEGAL</v>
          </cell>
          <cell r="R1287" t="str">
            <v>2002-02-01</v>
          </cell>
          <cell r="S1287" t="str">
            <v>BOGOTA, D.C.</v>
          </cell>
          <cell r="T1287" t="str">
            <v>BOGOTA, D.C.</v>
          </cell>
          <cell r="U1287" t="str">
            <v>0</v>
          </cell>
          <cell r="V1287" t="str">
            <v>Calle 71 b bis # 87L - 34 sur</v>
          </cell>
          <cell r="W1287" t="str">
            <v>4943794</v>
          </cell>
          <cell r="X1287" t="str">
            <v>4943794</v>
          </cell>
          <cell r="Y1287">
            <v>0</v>
          </cell>
          <cell r="Z1287" t="str">
            <v>3208415361</v>
          </cell>
          <cell r="AA1287" t="str">
            <v>asociacion@asitrib.com.co</v>
          </cell>
          <cell r="AB1287" t="str">
            <v>BOGOTA, D.C.</v>
          </cell>
          <cell r="AC1287" t="str">
            <v>BOGOTA, D.C.</v>
          </cell>
          <cell r="AD1287" t="str">
            <v>0</v>
          </cell>
          <cell r="AE1287" t="str">
            <v>CLL 73D Nª 88H-29 S IN 2 P 1</v>
          </cell>
        </row>
        <row r="1288">
          <cell r="A1288">
            <v>31091</v>
          </cell>
          <cell r="B1288" t="str">
            <v>2016-11-30</v>
          </cell>
          <cell r="C1288" t="str">
            <v>2015-11-06</v>
          </cell>
          <cell r="D1288" t="str">
            <v xml:space="preserve">Acueducto Alcantarillado Aseo    </v>
          </cell>
          <cell r="E1288" t="str">
            <v>Aseo</v>
          </cell>
          <cell r="F1288" t="str">
            <v>Mas de 2500 suscriptores</v>
          </cell>
          <cell r="G1288" t="str">
            <v>AGUAS PUBLICAS DE CANTAGALLO S.A. E.S.P.</v>
          </cell>
          <cell r="H1288" t="str">
            <v>CANTAGALLO S.A. E.S.P.</v>
          </cell>
          <cell r="I1288">
            <v>0</v>
          </cell>
          <cell r="J1288" t="str">
            <v>900758323</v>
          </cell>
          <cell r="K1288" t="str">
            <v>2</v>
          </cell>
          <cell r="L1288" t="str">
            <v>2014-06-19</v>
          </cell>
          <cell r="M1288" t="str">
            <v>2016-01-01</v>
          </cell>
          <cell r="N1288" t="str">
            <v>OPERATIVA</v>
          </cell>
          <cell r="O1288">
            <v>0</v>
          </cell>
          <cell r="P1288" t="str">
            <v>HENRY DURAN NIETO</v>
          </cell>
          <cell r="Q1288" t="str">
            <v>GERENTE</v>
          </cell>
          <cell r="R1288" t="str">
            <v>2015-11-15</v>
          </cell>
          <cell r="S1288" t="str">
            <v>BOLIVAR</v>
          </cell>
          <cell r="T1288" t="str">
            <v>CANTAGALLO</v>
          </cell>
          <cell r="U1288" t="str">
            <v>0</v>
          </cell>
          <cell r="V1288" t="str">
            <v>CALLE 1A N° 4-50 BARRIO EL CENTRO</v>
          </cell>
          <cell r="W1288" t="str">
            <v>6132285</v>
          </cell>
          <cell r="X1288" t="str">
            <v>6132285</v>
          </cell>
          <cell r="Y1288" t="str">
            <v>6132285</v>
          </cell>
          <cell r="Z1288" t="str">
            <v>3134618556</v>
          </cell>
          <cell r="AA1288" t="str">
            <v>aguaspcantagallo@hotmail.com</v>
          </cell>
          <cell r="AB1288" t="str">
            <v>BOLIVAR</v>
          </cell>
          <cell r="AC1288" t="str">
            <v>CANTAGALLO</v>
          </cell>
          <cell r="AD1288" t="str">
            <v>0</v>
          </cell>
          <cell r="AE1288" t="str">
            <v>CALLE 1A N° 4-50 BARRIO EL CENTRO</v>
          </cell>
        </row>
        <row r="1289">
          <cell r="A1289">
            <v>31112</v>
          </cell>
          <cell r="B1289" t="str">
            <v>2016-12-27</v>
          </cell>
          <cell r="C1289" t="str">
            <v>2015-11-09</v>
          </cell>
          <cell r="D1289" t="str">
            <v xml:space="preserve">  Aseo    </v>
          </cell>
          <cell r="E1289" t="str">
            <v>Aseo</v>
          </cell>
          <cell r="F1289" t="str">
            <v>Mas de 2500 suscriptores</v>
          </cell>
          <cell r="G1289" t="str">
            <v>ASOCIACIÓN DE RECICLADORES DE ANTIOQUIA</v>
          </cell>
          <cell r="H1289" t="str">
            <v>ARRECICLAR</v>
          </cell>
          <cell r="I1289">
            <v>0</v>
          </cell>
          <cell r="J1289" t="str">
            <v>800241686</v>
          </cell>
          <cell r="K1289" t="str">
            <v>8</v>
          </cell>
          <cell r="L1289" t="str">
            <v>1994-06-18</v>
          </cell>
          <cell r="M1289" t="str">
            <v>2012-05-18</v>
          </cell>
          <cell r="N1289" t="str">
            <v>OPERATIVA</v>
          </cell>
          <cell r="O1289">
            <v>0</v>
          </cell>
          <cell r="P1289" t="str">
            <v>Orlando Leon Arenas Madrigal</v>
          </cell>
          <cell r="Q1289" t="str">
            <v>REPRESENTANTE LEGAL</v>
          </cell>
          <cell r="R1289" t="str">
            <v>1997-05-28</v>
          </cell>
          <cell r="S1289" t="str">
            <v>ANTIOQUIA</v>
          </cell>
          <cell r="T1289" t="str">
            <v>MEDELLIN</v>
          </cell>
          <cell r="U1289" t="str">
            <v>0</v>
          </cell>
          <cell r="V1289" t="str">
            <v>Carrera 46 # 52-140, Oficina 711</v>
          </cell>
          <cell r="W1289" t="str">
            <v>5135101</v>
          </cell>
          <cell r="X1289" t="str">
            <v>2322668</v>
          </cell>
          <cell r="Y1289" t="str">
            <v>5135101</v>
          </cell>
          <cell r="Z1289" t="str">
            <v>3137822346</v>
          </cell>
          <cell r="AA1289" t="str">
            <v>arreciclar@une.net.co</v>
          </cell>
          <cell r="AB1289" t="str">
            <v>ANTIOQUIA</v>
          </cell>
          <cell r="AC1289" t="str">
            <v>MEDELLIN</v>
          </cell>
          <cell r="AD1289" t="str">
            <v>0</v>
          </cell>
          <cell r="AE1289" t="str">
            <v>Carrera 46 # 52-140, Oficina 711</v>
          </cell>
        </row>
        <row r="1290">
          <cell r="A1290">
            <v>31273</v>
          </cell>
          <cell r="B1290" t="str">
            <v>2016-10-28</v>
          </cell>
          <cell r="C1290" t="str">
            <v>2015-11-17</v>
          </cell>
          <cell r="D1290" t="str">
            <v xml:space="preserve">  Aseo    </v>
          </cell>
          <cell r="E1290" t="str">
            <v>Aseo</v>
          </cell>
          <cell r="F1290" t="str">
            <v>Mas de 2500 suscriptores</v>
          </cell>
          <cell r="G1290" t="str">
            <v>Privada</v>
          </cell>
          <cell r="H1290" t="str">
            <v>ECOORA</v>
          </cell>
          <cell r="I1290">
            <v>0</v>
          </cell>
          <cell r="J1290" t="str">
            <v>900650919</v>
          </cell>
          <cell r="K1290" t="str">
            <v>6</v>
          </cell>
          <cell r="L1290" t="str">
            <v>2013-08-09</v>
          </cell>
          <cell r="M1290" t="str">
            <v>2014-05-01</v>
          </cell>
          <cell r="N1290" t="str">
            <v>OPERATIVA</v>
          </cell>
          <cell r="O1290">
            <v>0</v>
          </cell>
          <cell r="P1290" t="str">
            <v>Alirio Morales Rincon</v>
          </cell>
          <cell r="Q1290" t="str">
            <v>REPRESENTANTE LEGAL</v>
          </cell>
          <cell r="R1290" t="str">
            <v>2016-05-11</v>
          </cell>
          <cell r="S1290" t="str">
            <v>BOGOTA, D.C.</v>
          </cell>
          <cell r="T1290" t="str">
            <v>BOGOTA, D.C.</v>
          </cell>
          <cell r="U1290" t="str">
            <v>0</v>
          </cell>
          <cell r="V1290" t="str">
            <v>Carrera 123 A Calle 128 Bis No 34</v>
          </cell>
          <cell r="W1290" t="str">
            <v>5357008</v>
          </cell>
          <cell r="X1290" t="str">
            <v>5357008</v>
          </cell>
          <cell r="Y1290">
            <v>0</v>
          </cell>
          <cell r="Z1290" t="str">
            <v>3138002516</v>
          </cell>
          <cell r="AA1290" t="str">
            <v>alirioeco@gmail.com</v>
          </cell>
          <cell r="AB1290" t="str">
            <v>BOGOTA, D.C.</v>
          </cell>
          <cell r="AC1290" t="str">
            <v>BOGOTA, D.C.</v>
          </cell>
          <cell r="AD1290" t="str">
            <v>0</v>
          </cell>
          <cell r="AE1290" t="str">
            <v>Carrera 121 D NO 128-40</v>
          </cell>
        </row>
        <row r="1291">
          <cell r="A1291">
            <v>31293</v>
          </cell>
          <cell r="B1291" t="str">
            <v>2018-05-29</v>
          </cell>
          <cell r="C1291" t="str">
            <v>2015-11-18</v>
          </cell>
          <cell r="D1291" t="str">
            <v xml:space="preserve">  Aseo    </v>
          </cell>
          <cell r="E1291" t="str">
            <v>Aseo</v>
          </cell>
          <cell r="F1291" t="str">
            <v>Hasta 2500 suscriptores</v>
          </cell>
          <cell r="G1291" t="str">
            <v>ASOCIACIÓN ENTIDAD MEDIOAMBIENTAL DE RECICLADORES</v>
          </cell>
          <cell r="H1291" t="str">
            <v>EMRS ESP</v>
          </cell>
          <cell r="I1291">
            <v>0</v>
          </cell>
          <cell r="J1291" t="str">
            <v>900653576</v>
          </cell>
          <cell r="K1291" t="str">
            <v>7</v>
          </cell>
          <cell r="L1291" t="str">
            <v>2012-03-20</v>
          </cell>
          <cell r="M1291" t="str">
            <v>2014-02-17</v>
          </cell>
          <cell r="N1291" t="str">
            <v>OPERATIVA</v>
          </cell>
          <cell r="O1291">
            <v>0</v>
          </cell>
          <cell r="P1291" t="str">
            <v>ANNY PAOLA ROMERO OCAMPO</v>
          </cell>
          <cell r="Q1291" t="str">
            <v>REPRESENTANTE LEGAL</v>
          </cell>
          <cell r="R1291" t="str">
            <v>2012-03-20</v>
          </cell>
          <cell r="S1291" t="str">
            <v>BOGOTA, D.C.</v>
          </cell>
          <cell r="T1291" t="str">
            <v>BOGOTA, D.C.</v>
          </cell>
          <cell r="U1291" t="str">
            <v>0</v>
          </cell>
          <cell r="V1291" t="str">
            <v>Diagonal 38 sur No. 81 G-66 Bodega 5 y 6</v>
          </cell>
          <cell r="W1291" t="str">
            <v>7452730</v>
          </cell>
          <cell r="X1291" t="str">
            <v>7901512</v>
          </cell>
          <cell r="Y1291">
            <v>0</v>
          </cell>
          <cell r="Z1291" t="str">
            <v>3017595025</v>
          </cell>
          <cell r="AA1291" t="str">
            <v>atencionalusuario@emrsesp.com</v>
          </cell>
          <cell r="AB1291" t="str">
            <v>BOGOTA, D.C.</v>
          </cell>
          <cell r="AC1291" t="str">
            <v>BOGOTA, D.C.</v>
          </cell>
          <cell r="AD1291" t="str">
            <v>0</v>
          </cell>
          <cell r="AE1291" t="str">
            <v>Diagonal 38 sur No. 81 G-66 Bodega 5 y 6</v>
          </cell>
        </row>
        <row r="1292">
          <cell r="A1292">
            <v>31294</v>
          </cell>
          <cell r="B1292" t="str">
            <v>2017-04-04</v>
          </cell>
          <cell r="C1292" t="str">
            <v>2015-11-18</v>
          </cell>
          <cell r="D1292" t="str">
            <v xml:space="preserve">  Aseo    </v>
          </cell>
          <cell r="E1292" t="str">
            <v>Aseo</v>
          </cell>
          <cell r="F1292" t="str">
            <v>Mas de 2500 suscriptores</v>
          </cell>
          <cell r="G1292" t="str">
            <v xml:space="preserve">ASOCIACION DE RECICLADORES </v>
          </cell>
          <cell r="H1292" t="str">
            <v>RECIKOLPING</v>
          </cell>
          <cell r="I1292">
            <v>0</v>
          </cell>
          <cell r="J1292" t="str">
            <v>900244164</v>
          </cell>
          <cell r="K1292" t="str">
            <v>1</v>
          </cell>
          <cell r="L1292" t="str">
            <v>2008-07-24</v>
          </cell>
          <cell r="M1292" t="str">
            <v>2008-09-02</v>
          </cell>
          <cell r="N1292" t="str">
            <v>OPERATIVA</v>
          </cell>
          <cell r="O1292">
            <v>0</v>
          </cell>
          <cell r="P1292" t="str">
            <v>YURY JOHANNA RAMIREZ PABON</v>
          </cell>
          <cell r="Q1292" t="str">
            <v>REPRESENTANTE LEGAL</v>
          </cell>
          <cell r="R1292" t="str">
            <v>2008-09-02</v>
          </cell>
          <cell r="S1292" t="str">
            <v>BOGOTA, D.C.</v>
          </cell>
          <cell r="T1292" t="str">
            <v>BOGOTA, D.C.</v>
          </cell>
          <cell r="U1292" t="str">
            <v>0</v>
          </cell>
          <cell r="V1292" t="str">
            <v>Cra 5 C Nº 55a17 Sur</v>
          </cell>
          <cell r="W1292" t="str">
            <v>6026725</v>
          </cell>
          <cell r="X1292" t="str">
            <v>7040346</v>
          </cell>
          <cell r="Y1292">
            <v>0</v>
          </cell>
          <cell r="Z1292" t="str">
            <v>3212610034</v>
          </cell>
          <cell r="AA1292" t="str">
            <v>recikolping@gmail.com</v>
          </cell>
          <cell r="AB1292" t="str">
            <v>BOGOTA, D.C.</v>
          </cell>
          <cell r="AC1292" t="str">
            <v>BOGOTA, D.C.</v>
          </cell>
          <cell r="AD1292" t="str">
            <v>0</v>
          </cell>
          <cell r="AE1292" t="str">
            <v>Cra 5 C Nº 55a17 Sur</v>
          </cell>
        </row>
        <row r="1293">
          <cell r="A1293">
            <v>31313</v>
          </cell>
          <cell r="B1293" t="str">
            <v>2017-04-06</v>
          </cell>
          <cell r="C1293" t="str">
            <v>2015-11-19</v>
          </cell>
          <cell r="D1293" t="str">
            <v xml:space="preserve">  Aseo    </v>
          </cell>
          <cell r="E1293" t="str">
            <v>Aseo</v>
          </cell>
          <cell r="F1293" t="str">
            <v>Mas de 2500 suscriptores</v>
          </cell>
          <cell r="G1293" t="str">
            <v>ASOCIACION DE RECICLADORES AMBIENTALES</v>
          </cell>
          <cell r="H1293" t="str">
            <v>ARAMB</v>
          </cell>
          <cell r="I1293">
            <v>0</v>
          </cell>
          <cell r="J1293" t="str">
            <v>900425622</v>
          </cell>
          <cell r="K1293" t="str">
            <v>0</v>
          </cell>
          <cell r="L1293" t="str">
            <v>2011-04-04</v>
          </cell>
          <cell r="M1293" t="str">
            <v>2011-04-04</v>
          </cell>
          <cell r="N1293" t="str">
            <v>OPERATIVA</v>
          </cell>
          <cell r="O1293">
            <v>0</v>
          </cell>
          <cell r="P1293" t="str">
            <v>ALBERTO ANTONIO AVILA SIERRA</v>
          </cell>
          <cell r="Q1293" t="str">
            <v>REPRESENTANTE LEGAL</v>
          </cell>
          <cell r="R1293" t="str">
            <v>2011-04-04</v>
          </cell>
          <cell r="S1293" t="str">
            <v>BOGOTA, D.C.</v>
          </cell>
          <cell r="T1293" t="str">
            <v>BOGOTA, D.C.</v>
          </cell>
          <cell r="U1293" t="str">
            <v>0</v>
          </cell>
          <cell r="V1293" t="str">
            <v>cll 130 No. 158 A - 49</v>
          </cell>
          <cell r="W1293" t="str">
            <v>5367435</v>
          </cell>
          <cell r="X1293" t="str">
            <v>5382859</v>
          </cell>
          <cell r="Y1293">
            <v>0</v>
          </cell>
          <cell r="Z1293" t="str">
            <v>3142443565</v>
          </cell>
          <cell r="AA1293" t="str">
            <v>arambal@live.com</v>
          </cell>
          <cell r="AB1293" t="str">
            <v>BOGOTA, D.C.</v>
          </cell>
          <cell r="AC1293" t="str">
            <v>BOGOTA, D.C.</v>
          </cell>
          <cell r="AD1293" t="str">
            <v>0</v>
          </cell>
          <cell r="AE1293" t="str">
            <v>cll 130 No. 158 A - 49</v>
          </cell>
        </row>
        <row r="1294">
          <cell r="A1294">
            <v>31333</v>
          </cell>
          <cell r="B1294" t="str">
            <v>2017-04-18</v>
          </cell>
          <cell r="C1294" t="str">
            <v>2015-11-19</v>
          </cell>
          <cell r="D1294" t="str">
            <v xml:space="preserve">  Aseo    </v>
          </cell>
          <cell r="E1294" t="str">
            <v>Aseo</v>
          </cell>
          <cell r="F1294" t="str">
            <v>Hasta 2500 suscriptores</v>
          </cell>
          <cell r="G1294" t="str">
            <v>COOPERATIVA DE RECUPERADORES ASOCIADOS DE TEUSAQUILLO</v>
          </cell>
          <cell r="H1294" t="str">
            <v>COPRAT ESP</v>
          </cell>
          <cell r="I1294">
            <v>0</v>
          </cell>
          <cell r="J1294" t="str">
            <v>900719883</v>
          </cell>
          <cell r="K1294" t="str">
            <v>9</v>
          </cell>
          <cell r="L1294" t="str">
            <v>2014-04-07</v>
          </cell>
          <cell r="M1294" t="str">
            <v>2014-04-07</v>
          </cell>
          <cell r="N1294" t="str">
            <v>OPERATIVA</v>
          </cell>
          <cell r="O1294">
            <v>0</v>
          </cell>
          <cell r="P1294" t="str">
            <v>MARTZA MUNOZ ORTIZ</v>
          </cell>
          <cell r="Q1294" t="str">
            <v>REPRESENTANTE LEGAL</v>
          </cell>
          <cell r="R1294" t="str">
            <v>2014-04-07</v>
          </cell>
          <cell r="S1294" t="str">
            <v>BOGOTA, D.C.</v>
          </cell>
          <cell r="T1294" t="str">
            <v>BOGOTA, D.C.</v>
          </cell>
          <cell r="U1294" t="str">
            <v>0</v>
          </cell>
          <cell r="V1294" t="str">
            <v>CALLE 19  No 16 a -   51</v>
          </cell>
          <cell r="W1294" t="str">
            <v>3883364</v>
          </cell>
          <cell r="X1294" t="str">
            <v>3883364</v>
          </cell>
          <cell r="Y1294">
            <v>0</v>
          </cell>
          <cell r="Z1294" t="str">
            <v>3163987273</v>
          </cell>
          <cell r="AA1294" t="str">
            <v>coprat2014@gmail.com</v>
          </cell>
          <cell r="AB1294" t="str">
            <v>BOGOTA, D.C.</v>
          </cell>
          <cell r="AC1294" t="str">
            <v>BOGOTA, D.C.</v>
          </cell>
          <cell r="AD1294" t="str">
            <v>0</v>
          </cell>
          <cell r="AE1294" t="str">
            <v>CALLE 19  No 16 a -  51</v>
          </cell>
        </row>
        <row r="1295">
          <cell r="A1295">
            <v>31353</v>
          </cell>
          <cell r="B1295" t="str">
            <v>2018-06-28</v>
          </cell>
          <cell r="C1295" t="str">
            <v>2015-11-23</v>
          </cell>
          <cell r="D1295" t="str">
            <v xml:space="preserve">  Aseo    </v>
          </cell>
          <cell r="E1295" t="str">
            <v>Aseo</v>
          </cell>
          <cell r="F1295" t="str">
            <v>Hasta 2500 suscriptores</v>
          </cell>
          <cell r="G1295" t="str">
            <v>ASOCIACIÓN DE RECICLADORES DE CALI</v>
          </cell>
          <cell r="H1295" t="str">
            <v>ARC</v>
          </cell>
          <cell r="I1295">
            <v>0</v>
          </cell>
          <cell r="J1295" t="str">
            <v>805020035</v>
          </cell>
          <cell r="K1295" t="str">
            <v>3</v>
          </cell>
          <cell r="L1295" t="str">
            <v>2000-11-12</v>
          </cell>
          <cell r="M1295" t="str">
            <v>2000-11-12</v>
          </cell>
          <cell r="N1295" t="str">
            <v>OPERATIVA</v>
          </cell>
          <cell r="O1295">
            <v>0</v>
          </cell>
          <cell r="P1295" t="str">
            <v>SANTO ESPOLITO MURILLO AGUIRRE</v>
          </cell>
          <cell r="Q1295" t="str">
            <v>REPRESENTANTE LEGAL</v>
          </cell>
          <cell r="R1295" t="str">
            <v>2010-11-05</v>
          </cell>
          <cell r="S1295" t="str">
            <v>VALLE DEL CAUCA</v>
          </cell>
          <cell r="T1295" t="str">
            <v>CALI</v>
          </cell>
          <cell r="U1295" t="str">
            <v>0</v>
          </cell>
          <cell r="V1295" t="str">
            <v>CRA 12 NRO 11-24</v>
          </cell>
          <cell r="W1295" t="str">
            <v>8804644</v>
          </cell>
          <cell r="X1295" t="str">
            <v>8804644</v>
          </cell>
          <cell r="Y1295">
            <v>0</v>
          </cell>
          <cell r="Z1295" t="str">
            <v>3146294822</v>
          </cell>
          <cell r="AA1295" t="str">
            <v>RECICLADORESCALI@GMAIL.COM</v>
          </cell>
          <cell r="AB1295" t="str">
            <v>VALLE DEL CAUCA</v>
          </cell>
          <cell r="AC1295" t="str">
            <v>CALI</v>
          </cell>
          <cell r="AD1295" t="str">
            <v>0</v>
          </cell>
          <cell r="AE1295" t="str">
            <v>CRA 12 NRO 11-24</v>
          </cell>
        </row>
        <row r="1296">
          <cell r="A1296">
            <v>31374</v>
          </cell>
          <cell r="B1296" t="str">
            <v>2016-12-27</v>
          </cell>
          <cell r="C1296" t="str">
            <v>2015-11-25</v>
          </cell>
          <cell r="D1296" t="str">
            <v xml:space="preserve">  Aseo    </v>
          </cell>
          <cell r="E1296" t="str">
            <v>Aseo</v>
          </cell>
          <cell r="F1296" t="str">
            <v>Mas de 2500 suscriptores</v>
          </cell>
          <cell r="G1296" t="str">
            <v>ASOCIACIÓN DE CARRETEROS RECICLADORES DE BOGOTÁ ACB</v>
          </cell>
          <cell r="H1296" t="str">
            <v>ACB</v>
          </cell>
          <cell r="I1296">
            <v>0</v>
          </cell>
          <cell r="J1296" t="str">
            <v>900300229</v>
          </cell>
          <cell r="K1296" t="str">
            <v>1</v>
          </cell>
          <cell r="L1296" t="str">
            <v>2009-04-19</v>
          </cell>
          <cell r="M1296" t="str">
            <v>2016-04-15</v>
          </cell>
          <cell r="N1296" t="str">
            <v>OPERATIVA</v>
          </cell>
          <cell r="O1296">
            <v>0</v>
          </cell>
          <cell r="P1296" t="str">
            <v xml:space="preserve">MARLON ALEXANDER ROZO </v>
          </cell>
          <cell r="Q1296" t="str">
            <v>REPRESENTANTE LEGAL</v>
          </cell>
          <cell r="R1296" t="str">
            <v>2016-04-20</v>
          </cell>
          <cell r="S1296" t="str">
            <v>BOGOTA, D.C.</v>
          </cell>
          <cell r="T1296" t="str">
            <v>BOGOTA, D.C.</v>
          </cell>
          <cell r="U1296" t="str">
            <v>0</v>
          </cell>
          <cell r="V1296" t="str">
            <v>CARRERA 13 A N. 54-55 SUR</v>
          </cell>
          <cell r="W1296" t="str">
            <v>2056402</v>
          </cell>
          <cell r="X1296" t="str">
            <v>2056402</v>
          </cell>
          <cell r="Y1296">
            <v>0</v>
          </cell>
          <cell r="Z1296" t="str">
            <v>3203215411</v>
          </cell>
          <cell r="AA1296" t="str">
            <v>acbesp@gmail.com</v>
          </cell>
          <cell r="AB1296" t="str">
            <v>BOGOTA, D.C.</v>
          </cell>
          <cell r="AC1296" t="str">
            <v>BOGOTA, D.C.</v>
          </cell>
          <cell r="AD1296" t="str">
            <v>0</v>
          </cell>
          <cell r="AE1296" t="str">
            <v>CARRERA 13 A N. 54-55 SUR</v>
          </cell>
        </row>
        <row r="1297">
          <cell r="A1297">
            <v>31393</v>
          </cell>
          <cell r="B1297" t="str">
            <v>2018-04-20</v>
          </cell>
          <cell r="C1297" t="str">
            <v>2015-11-25</v>
          </cell>
          <cell r="D1297" t="str">
            <v xml:space="preserve">  Aseo    </v>
          </cell>
          <cell r="E1297" t="str">
            <v>Aseo</v>
          </cell>
          <cell r="F1297" t="str">
            <v>Mas de 2500 suscriptores</v>
          </cell>
          <cell r="G1297" t="str">
            <v>Precooperativa Multiactiva Conciencia Ecológica PRMCEG No Al Calentamiento Global</v>
          </cell>
          <cell r="H1297" t="str">
            <v>PRMCEG</v>
          </cell>
          <cell r="I1297">
            <v>0</v>
          </cell>
          <cell r="J1297" t="str">
            <v>900534370</v>
          </cell>
          <cell r="K1297" t="str">
            <v>7</v>
          </cell>
          <cell r="L1297" t="str">
            <v>2012-01-19</v>
          </cell>
          <cell r="M1297" t="str">
            <v>2014-01-13</v>
          </cell>
          <cell r="N1297" t="str">
            <v>OPERATIVA</v>
          </cell>
          <cell r="O1297">
            <v>0</v>
          </cell>
          <cell r="P1297" t="str">
            <v>Aurora Lilia Hernandez Munoz</v>
          </cell>
          <cell r="Q1297" t="str">
            <v>REPRESENTANTE LEGAL</v>
          </cell>
          <cell r="R1297" t="str">
            <v>2012-01-19</v>
          </cell>
          <cell r="S1297" t="str">
            <v>BOGOTA, D.C.</v>
          </cell>
          <cell r="T1297" t="str">
            <v>BOGOTA, D.C.</v>
          </cell>
          <cell r="U1297" t="str">
            <v>0</v>
          </cell>
          <cell r="V1297" t="str">
            <v>KR 104 16H-38 INT 4</v>
          </cell>
          <cell r="W1297" t="str">
            <v>4156472</v>
          </cell>
          <cell r="X1297" t="str">
            <v>8930406</v>
          </cell>
          <cell r="Y1297">
            <v>0</v>
          </cell>
          <cell r="Z1297" t="str">
            <v>3123402140</v>
          </cell>
          <cell r="AA1297" t="str">
            <v>coomceg20@gmail.com</v>
          </cell>
          <cell r="AB1297" t="str">
            <v>BOGOTA, D.C.</v>
          </cell>
          <cell r="AC1297" t="str">
            <v>BOGOTA, D.C.</v>
          </cell>
          <cell r="AD1297" t="str">
            <v>0</v>
          </cell>
          <cell r="AE1297" t="str">
            <v>KR 104 16H-38 INT 4</v>
          </cell>
        </row>
        <row r="1298">
          <cell r="A1298">
            <v>31573</v>
          </cell>
          <cell r="B1298" t="str">
            <v>2018-05-25</v>
          </cell>
          <cell r="C1298" t="str">
            <v>2015-12-02</v>
          </cell>
          <cell r="D1298" t="str">
            <v xml:space="preserve">  Aseo    </v>
          </cell>
          <cell r="E1298" t="str">
            <v>Aseo</v>
          </cell>
          <cell r="F1298" t="str">
            <v>Mas de 2500 suscriptores</v>
          </cell>
          <cell r="G1298" t="str">
            <v>RED DE ORGANIZACIONES DE RECICLADORES AMBIENTALES</v>
          </cell>
          <cell r="H1298" t="str">
            <v>DAME TU MANO</v>
          </cell>
          <cell r="I1298">
            <v>0</v>
          </cell>
          <cell r="J1298" t="str">
            <v>900276163</v>
          </cell>
          <cell r="K1298" t="str">
            <v>1</v>
          </cell>
          <cell r="L1298" t="str">
            <v>2008-09-01</v>
          </cell>
          <cell r="M1298" t="str">
            <v>2012-05-31</v>
          </cell>
          <cell r="N1298" t="str">
            <v>OPERATIVA</v>
          </cell>
          <cell r="O1298">
            <v>0</v>
          </cell>
          <cell r="P1298" t="str">
            <v>JOSE RICARDO  CABIATIVA YOPASA</v>
          </cell>
          <cell r="Q1298" t="str">
            <v>REPRESENTANTE LEGAL</v>
          </cell>
          <cell r="R1298" t="str">
            <v>2015-11-05</v>
          </cell>
          <cell r="S1298" t="str">
            <v>BOGOTA, D.C.</v>
          </cell>
          <cell r="T1298" t="str">
            <v>BOGOTA, D.C.</v>
          </cell>
          <cell r="U1298" t="str">
            <v>0</v>
          </cell>
          <cell r="V1298" t="str">
            <v>Cra 136 N. 130 A 42</v>
          </cell>
          <cell r="W1298" t="str">
            <v>6872570</v>
          </cell>
          <cell r="X1298" t="str">
            <v>6872570</v>
          </cell>
          <cell r="Y1298">
            <v>0</v>
          </cell>
          <cell r="Z1298" t="str">
            <v>3202211319</v>
          </cell>
          <cell r="AA1298" t="str">
            <v>asocarbonera@hotmail.com</v>
          </cell>
          <cell r="AB1298" t="str">
            <v>BOGOTA, D.C.</v>
          </cell>
          <cell r="AC1298" t="str">
            <v>BOGOTA, D.C.</v>
          </cell>
          <cell r="AD1298" t="str">
            <v>0</v>
          </cell>
          <cell r="AE1298" t="str">
            <v>Cra 136 N. 130 A 42</v>
          </cell>
        </row>
        <row r="1299">
          <cell r="A1299">
            <v>31574</v>
          </cell>
          <cell r="B1299" t="str">
            <v>2016-07-06</v>
          </cell>
          <cell r="C1299" t="str">
            <v>2015-12-02</v>
          </cell>
          <cell r="D1299" t="str">
            <v xml:space="preserve">  Aseo    </v>
          </cell>
          <cell r="E1299" t="str">
            <v>Aseo</v>
          </cell>
          <cell r="F1299" t="str">
            <v>Hasta 2500 suscriptores</v>
          </cell>
          <cell r="G1299" t="str">
            <v>ASOCIACIÓN DE RECICLADORES Y RECUPERADORES AMBIENTALES ASOREMA</v>
          </cell>
          <cell r="H1299" t="str">
            <v>ASOREMA</v>
          </cell>
          <cell r="I1299">
            <v>0</v>
          </cell>
          <cell r="J1299" t="str">
            <v>900311951</v>
          </cell>
          <cell r="K1299" t="str">
            <v>9</v>
          </cell>
          <cell r="L1299" t="str">
            <v>2009-08-20</v>
          </cell>
          <cell r="M1299" t="str">
            <v>2014-01-01</v>
          </cell>
          <cell r="N1299" t="str">
            <v>OPERATIVA</v>
          </cell>
          <cell r="O1299">
            <v>0</v>
          </cell>
          <cell r="P1299" t="str">
            <v>Luzmila Rodriguez de Moreles</v>
          </cell>
          <cell r="Q1299" t="str">
            <v>REPRESENTANTE LEGAL</v>
          </cell>
          <cell r="R1299" t="str">
            <v>2009-09-15</v>
          </cell>
          <cell r="S1299" t="str">
            <v>BOGOTA, D.C.</v>
          </cell>
          <cell r="T1299" t="str">
            <v>BOGOTA, D.C.</v>
          </cell>
          <cell r="U1299" t="str">
            <v>0</v>
          </cell>
          <cell r="V1299" t="str">
            <v xml:space="preserve"> KR 128 15B 36</v>
          </cell>
          <cell r="W1299" t="str">
            <v>8931768</v>
          </cell>
          <cell r="X1299" t="str">
            <v>8930942</v>
          </cell>
          <cell r="Y1299">
            <v>0</v>
          </cell>
          <cell r="Z1299" t="str">
            <v>3138418166</v>
          </cell>
          <cell r="AA1299" t="str">
            <v>asorema99@gmail.com</v>
          </cell>
          <cell r="AB1299" t="str">
            <v>BOGOTA, D.C.</v>
          </cell>
          <cell r="AC1299" t="str">
            <v>BOGOTA, D.C.</v>
          </cell>
          <cell r="AD1299" t="str">
            <v>0</v>
          </cell>
          <cell r="AE1299" t="str">
            <v xml:space="preserve"> KR 128 15B 36</v>
          </cell>
        </row>
        <row r="1300">
          <cell r="A1300">
            <v>31633</v>
          </cell>
          <cell r="B1300" t="str">
            <v>2018-06-29</v>
          </cell>
          <cell r="C1300" t="str">
            <v>2015-12-04</v>
          </cell>
          <cell r="D1300" t="str">
            <v xml:space="preserve">Acueducto  Aseo    </v>
          </cell>
          <cell r="E1300" t="str">
            <v>Aseo</v>
          </cell>
          <cell r="F1300" t="str">
            <v>Hasta 2500 suscriptores</v>
          </cell>
          <cell r="G1300" t="str">
            <v>ASOCIACION COMUNITARIADE ACUEDUCTO ALCANTARILLADO Y ASEO DE PUERTO JORDAN</v>
          </cell>
          <cell r="H1300" t="str">
            <v>EMCUSAY-ESP</v>
          </cell>
          <cell r="I1300">
            <v>0</v>
          </cell>
          <cell r="J1300" t="str">
            <v>900855098</v>
          </cell>
          <cell r="K1300" t="str">
            <v>5</v>
          </cell>
          <cell r="L1300" t="str">
            <v>2015-05-02</v>
          </cell>
          <cell r="M1300" t="str">
            <v>2015-08-01</v>
          </cell>
          <cell r="N1300" t="str">
            <v>OPERATIVA</v>
          </cell>
          <cell r="O1300">
            <v>0</v>
          </cell>
          <cell r="P1300" t="str">
            <v>MARISELA OCHOA SUAREZ</v>
          </cell>
          <cell r="Q1300" t="str">
            <v>REPRESENTANTE LEGAL</v>
          </cell>
          <cell r="R1300" t="str">
            <v>2017-01-01</v>
          </cell>
          <cell r="S1300" t="str">
            <v>ARAUCA</v>
          </cell>
          <cell r="T1300" t="str">
            <v>TAME</v>
          </cell>
          <cell r="U1300" t="str">
            <v>25</v>
          </cell>
          <cell r="V1300" t="str">
            <v>CENTRO POBLADO PUERTO JORDAN</v>
          </cell>
          <cell r="W1300" t="str">
            <v>3213951</v>
          </cell>
          <cell r="X1300" t="str">
            <v>3213951</v>
          </cell>
          <cell r="Y1300">
            <v>0</v>
          </cell>
          <cell r="Z1300" t="str">
            <v>3213951552</v>
          </cell>
          <cell r="AA1300" t="str">
            <v>emcusay-esp@hotmail.com</v>
          </cell>
          <cell r="AB1300" t="str">
            <v>ARAUCA</v>
          </cell>
          <cell r="AC1300" t="str">
            <v>TAME</v>
          </cell>
          <cell r="AD1300" t="str">
            <v>25</v>
          </cell>
          <cell r="AE1300" t="str">
            <v>EMCUSAY CENTRO POBLADO PUERTO JORDAN</v>
          </cell>
        </row>
        <row r="1301">
          <cell r="A1301">
            <v>31653</v>
          </cell>
          <cell r="B1301" t="str">
            <v>2017-04-07</v>
          </cell>
          <cell r="C1301" t="str">
            <v>2015-12-05</v>
          </cell>
          <cell r="D1301" t="str">
            <v xml:space="preserve">  Aseo    </v>
          </cell>
          <cell r="E1301" t="str">
            <v>Aseo</v>
          </cell>
          <cell r="F1301" t="str">
            <v>Hasta 2500 suscriptores</v>
          </cell>
          <cell r="G1301" t="str">
            <v>ASOCIACIÓN RECICLEMOS DIFERENTE E.S.P.</v>
          </cell>
          <cell r="H1301" t="str">
            <v>ASOREDI E.S.P.</v>
          </cell>
          <cell r="I1301">
            <v>0</v>
          </cell>
          <cell r="J1301" t="str">
            <v>900180258</v>
          </cell>
          <cell r="K1301" t="str">
            <v>9</v>
          </cell>
          <cell r="L1301" t="str">
            <v>2006-09-02</v>
          </cell>
          <cell r="M1301" t="str">
            <v>2016-09-02</v>
          </cell>
          <cell r="N1301" t="str">
            <v>OPERATIVA</v>
          </cell>
          <cell r="O1301">
            <v>0</v>
          </cell>
          <cell r="P1301" t="str">
            <v xml:space="preserve">Cesar Augusto Surdis </v>
          </cell>
          <cell r="Q1301" t="str">
            <v>REPRESENTANTE LEGAL</v>
          </cell>
          <cell r="R1301" t="str">
            <v>2007-10-08</v>
          </cell>
          <cell r="S1301" t="str">
            <v>BOGOTA, D.C.</v>
          </cell>
          <cell r="T1301" t="str">
            <v>BOGOTA, D.C.</v>
          </cell>
          <cell r="U1301" t="str">
            <v>0</v>
          </cell>
          <cell r="V1301" t="str">
            <v>KR 28B 65 75</v>
          </cell>
          <cell r="W1301" t="str">
            <v>6745533</v>
          </cell>
          <cell r="X1301" t="str">
            <v>7592443</v>
          </cell>
          <cell r="Y1301">
            <v>0</v>
          </cell>
          <cell r="Z1301" t="str">
            <v>3132244456</v>
          </cell>
          <cell r="AA1301" t="str">
            <v>fundredbogota@gmail.com</v>
          </cell>
          <cell r="AB1301" t="str">
            <v>BOGOTA, D.C.</v>
          </cell>
          <cell r="AC1301" t="str">
            <v>BOGOTA, D.C.</v>
          </cell>
          <cell r="AD1301" t="str">
            <v>0</v>
          </cell>
          <cell r="AE1301" t="str">
            <v>KR 28B 65 75</v>
          </cell>
        </row>
        <row r="1302">
          <cell r="A1302">
            <v>31693</v>
          </cell>
          <cell r="B1302" t="str">
            <v>2018-02-26</v>
          </cell>
          <cell r="C1302" t="str">
            <v>2015-12-07</v>
          </cell>
          <cell r="D1302" t="str">
            <v xml:space="preserve">  Aseo    </v>
          </cell>
          <cell r="E1302" t="str">
            <v>Aseo</v>
          </cell>
          <cell r="F1302" t="str">
            <v>Mas de 2500 suscriptores</v>
          </cell>
          <cell r="G1302" t="str">
            <v>ASOCIACIÓN DE RECICLADORES CRECER SIN FRONTERAS ARCRECIFRONT</v>
          </cell>
          <cell r="H1302" t="str">
            <v>ARCRECIFRONT</v>
          </cell>
          <cell r="I1302">
            <v>0</v>
          </cell>
          <cell r="J1302" t="str">
            <v>900312827</v>
          </cell>
          <cell r="K1302" t="str">
            <v>8</v>
          </cell>
          <cell r="L1302" t="str">
            <v>2009-07-29</v>
          </cell>
          <cell r="M1302" t="str">
            <v>2009-07-29</v>
          </cell>
          <cell r="N1302" t="str">
            <v>OPERATIVA</v>
          </cell>
          <cell r="O1302">
            <v>0</v>
          </cell>
          <cell r="P1302" t="str">
            <v xml:space="preserve">HUBER MUNOZ </v>
          </cell>
          <cell r="Q1302" t="str">
            <v>REPRESENTANTE LEGAL</v>
          </cell>
          <cell r="R1302" t="str">
            <v>2017-11-07</v>
          </cell>
          <cell r="S1302" t="str">
            <v>BOGOTA, D.C.</v>
          </cell>
          <cell r="T1302" t="str">
            <v>BOGOTA, D.C.</v>
          </cell>
          <cell r="U1302" t="str">
            <v>0</v>
          </cell>
          <cell r="V1302" t="str">
            <v>Cr 1 A No 40 A - 66 Sur Este</v>
          </cell>
          <cell r="W1302" t="str">
            <v>3868101</v>
          </cell>
          <cell r="X1302" t="str">
            <v>0000000</v>
          </cell>
          <cell r="Y1302">
            <v>0</v>
          </cell>
          <cell r="Z1302" t="str">
            <v>3114453940</v>
          </cell>
          <cell r="AA1302" t="str">
            <v>crecifront@yahoo.es</v>
          </cell>
          <cell r="AB1302" t="str">
            <v>BOGOTA, D.C.</v>
          </cell>
          <cell r="AC1302" t="str">
            <v>BOGOTA, D.C.</v>
          </cell>
          <cell r="AD1302" t="str">
            <v>0</v>
          </cell>
          <cell r="AE1302" t="str">
            <v>Cr 1 A No 40 A - 66 Sur Este</v>
          </cell>
        </row>
        <row r="1303">
          <cell r="A1303">
            <v>31873</v>
          </cell>
          <cell r="B1303" t="str">
            <v>2018-06-18</v>
          </cell>
          <cell r="C1303" t="str">
            <v>2015-12-17</v>
          </cell>
          <cell r="D1303" t="str">
            <v xml:space="preserve">  Aseo    </v>
          </cell>
          <cell r="E1303" t="str">
            <v>Aseo</v>
          </cell>
          <cell r="F1303" t="str">
            <v>Mas de 2500 suscriptores</v>
          </cell>
          <cell r="G1303" t="str">
            <v>ASOCIACION DE RECICLADORES DE BOYACA</v>
          </cell>
          <cell r="H1303" t="str">
            <v>RECIBOY</v>
          </cell>
          <cell r="I1303">
            <v>0</v>
          </cell>
          <cell r="J1303" t="str">
            <v>900651721</v>
          </cell>
          <cell r="K1303" t="str">
            <v>1</v>
          </cell>
          <cell r="L1303" t="str">
            <v>2013-08-06</v>
          </cell>
          <cell r="M1303" t="str">
            <v>2016-01-18</v>
          </cell>
          <cell r="N1303" t="str">
            <v>OPERATIVA</v>
          </cell>
          <cell r="O1303">
            <v>0</v>
          </cell>
          <cell r="P1303" t="str">
            <v>OSCAR  FERNANDO NI O ROMERO</v>
          </cell>
          <cell r="Q1303" t="str">
            <v>REPRESENTANTE LEGAL</v>
          </cell>
          <cell r="R1303" t="str">
            <v>2015-07-07</v>
          </cell>
          <cell r="S1303" t="str">
            <v>BOYACA</v>
          </cell>
          <cell r="T1303" t="str">
            <v>TUNJA</v>
          </cell>
          <cell r="U1303" t="str">
            <v>0</v>
          </cell>
          <cell r="V1303" t="str">
            <v>CRA 14 No 2-24 Sur</v>
          </cell>
          <cell r="W1303" t="str">
            <v>0000000</v>
          </cell>
          <cell r="X1303" t="str">
            <v>0000000</v>
          </cell>
          <cell r="Y1303" t="str">
            <v>0000000</v>
          </cell>
          <cell r="Z1303" t="str">
            <v>3214006716</v>
          </cell>
          <cell r="AA1303" t="str">
            <v>asoreciboy@gmail.com</v>
          </cell>
          <cell r="AB1303" t="str">
            <v>BOYACA</v>
          </cell>
          <cell r="AC1303" t="str">
            <v>TUNJA</v>
          </cell>
          <cell r="AD1303" t="str">
            <v>0</v>
          </cell>
          <cell r="AE1303" t="str">
            <v>Cra 14 No. 2-24 Sur</v>
          </cell>
        </row>
        <row r="1304">
          <cell r="A1304">
            <v>31893</v>
          </cell>
          <cell r="B1304" t="str">
            <v>2017-07-26</v>
          </cell>
          <cell r="C1304" t="str">
            <v>2015-12-18</v>
          </cell>
          <cell r="D1304" t="str">
            <v xml:space="preserve">  Aseo    </v>
          </cell>
          <cell r="E1304" t="str">
            <v>Aseo</v>
          </cell>
          <cell r="F1304" t="str">
            <v>Mas de 2500 suscriptores</v>
          </cell>
          <cell r="G1304" t="str">
            <v>SOLUCIONES AMBIENTALES INTEGRALES DE LA AMAZONIA S.A. E.S.P.</v>
          </cell>
          <cell r="H1304" t="str">
            <v>S.A.I.D.A. S.A. E.S.P.</v>
          </cell>
          <cell r="I1304">
            <v>0</v>
          </cell>
          <cell r="J1304" t="str">
            <v>900486665</v>
          </cell>
          <cell r="K1304" t="str">
            <v>8</v>
          </cell>
          <cell r="L1304" t="str">
            <v>2011-12-29</v>
          </cell>
          <cell r="M1304" t="str">
            <v>2012-05-21</v>
          </cell>
          <cell r="N1304" t="str">
            <v>OPERATIVA</v>
          </cell>
          <cell r="O1304">
            <v>0</v>
          </cell>
          <cell r="P1304" t="str">
            <v>JORGE ANDRES FARFAN CHAPARRO</v>
          </cell>
          <cell r="Q1304" t="str">
            <v>GERENTE GENERAL</v>
          </cell>
          <cell r="R1304" t="str">
            <v>2011-12-29</v>
          </cell>
          <cell r="S1304" t="str">
            <v>CAQUETA</v>
          </cell>
          <cell r="T1304" t="str">
            <v>SAN VICENTE DEL CAGUAN</v>
          </cell>
          <cell r="U1304" t="str">
            <v>0</v>
          </cell>
          <cell r="V1304" t="str">
            <v>SAN VICENTE DEL CAGUAN KM 6 VIA PUERTO RICO CAQUETA</v>
          </cell>
          <cell r="W1304" t="str">
            <v>4375359</v>
          </cell>
          <cell r="X1304" t="str">
            <v>4353171</v>
          </cell>
          <cell r="Y1304">
            <v>0</v>
          </cell>
          <cell r="Z1304">
            <v>0</v>
          </cell>
          <cell r="AA1304" t="str">
            <v>GERENCIA@SAIDACAQUETA.COM</v>
          </cell>
          <cell r="AB1304" t="str">
            <v>CAQUETA</v>
          </cell>
          <cell r="AC1304" t="str">
            <v>FLORENCIA</v>
          </cell>
          <cell r="AD1304" t="str">
            <v>0</v>
          </cell>
          <cell r="AE1304" t="str">
            <v>CRA 10 9-06 EL PRADO</v>
          </cell>
        </row>
        <row r="1305">
          <cell r="A1305">
            <v>31913</v>
          </cell>
          <cell r="B1305" t="str">
            <v>2017-03-10</v>
          </cell>
          <cell r="C1305" t="str">
            <v>2015-12-20</v>
          </cell>
          <cell r="D1305" t="str">
            <v xml:space="preserve">  Aseo    </v>
          </cell>
          <cell r="E1305" t="str">
            <v>Aseo</v>
          </cell>
          <cell r="F1305" t="str">
            <v>Mas de 2500 suscriptores</v>
          </cell>
          <cell r="G1305" t="str">
            <v>COOPERATIVA MULTIACTIVA AMBIENTAL DE RESIDUOS SÓLIDOS APROVECHABLES</v>
          </cell>
          <cell r="H1305" t="str">
            <v>COOMARSA</v>
          </cell>
          <cell r="I1305">
            <v>0</v>
          </cell>
          <cell r="J1305" t="str">
            <v>900897192</v>
          </cell>
          <cell r="K1305" t="str">
            <v>1</v>
          </cell>
          <cell r="L1305" t="str">
            <v>2015-09-28</v>
          </cell>
          <cell r="M1305" t="str">
            <v>2015-09-28</v>
          </cell>
          <cell r="N1305" t="str">
            <v>OPERATIVA</v>
          </cell>
          <cell r="O1305">
            <v>0</v>
          </cell>
          <cell r="P1305" t="str">
            <v>ESNITH MARIA GONZALEZ  GUILLEN</v>
          </cell>
          <cell r="Q1305" t="str">
            <v>GERENTE</v>
          </cell>
          <cell r="R1305" t="str">
            <v>2015-09-28</v>
          </cell>
          <cell r="S1305" t="str">
            <v>CESAR</v>
          </cell>
          <cell r="T1305" t="str">
            <v>VALLEDUPAR</v>
          </cell>
          <cell r="U1305" t="str">
            <v>0</v>
          </cell>
          <cell r="V1305" t="str">
            <v>CARRERA 7  20C 63</v>
          </cell>
          <cell r="W1305" t="str">
            <v>5749149</v>
          </cell>
          <cell r="X1305" t="str">
            <v>5749149</v>
          </cell>
          <cell r="Y1305" t="str">
            <v>5749149</v>
          </cell>
          <cell r="Z1305" t="str">
            <v>3003276194</v>
          </cell>
          <cell r="AA1305" t="str">
            <v>coomarsa@gmail.com</v>
          </cell>
          <cell r="AB1305" t="str">
            <v>CESAR</v>
          </cell>
          <cell r="AC1305" t="str">
            <v>VALLEDUPAR</v>
          </cell>
          <cell r="AD1305" t="str">
            <v>0</v>
          </cell>
          <cell r="AE1305" t="str">
            <v>CARRERA 7   20 C  63</v>
          </cell>
        </row>
        <row r="1306">
          <cell r="A1306">
            <v>31953</v>
          </cell>
          <cell r="B1306" t="str">
            <v>2018-02-14</v>
          </cell>
          <cell r="C1306" t="str">
            <v>2015-12-21</v>
          </cell>
          <cell r="D1306" t="str">
            <v xml:space="preserve">Acueducto Alcantarillado Aseo    </v>
          </cell>
          <cell r="E1306" t="str">
            <v>Aseo</v>
          </cell>
          <cell r="F1306" t="str">
            <v>Hasta 2500 suscriptores</v>
          </cell>
          <cell r="G1306" t="str">
            <v>EMPRESA DE SERVICIOS PUBLICOS DE TENA S.A. E.S.P.</v>
          </cell>
          <cell r="H1306" t="str">
            <v>ACUATENA S.A. ESP</v>
          </cell>
          <cell r="I1306">
            <v>0</v>
          </cell>
          <cell r="J1306" t="str">
            <v>900888021</v>
          </cell>
          <cell r="K1306" t="str">
            <v>0</v>
          </cell>
          <cell r="L1306" t="str">
            <v>2015-07-09</v>
          </cell>
          <cell r="M1306" t="str">
            <v>2015-12-02</v>
          </cell>
          <cell r="N1306" t="str">
            <v>OPERATIVA</v>
          </cell>
          <cell r="O1306">
            <v>0</v>
          </cell>
          <cell r="P1306" t="str">
            <v>DIANA LORENA MALDONADO ROBLES</v>
          </cell>
          <cell r="Q1306" t="str">
            <v>GERENTE GENERAL</v>
          </cell>
          <cell r="R1306" t="str">
            <v>2015-12-02</v>
          </cell>
          <cell r="S1306" t="str">
            <v>CUNDINAMARCA</v>
          </cell>
          <cell r="T1306" t="str">
            <v>TENA</v>
          </cell>
          <cell r="U1306" t="str">
            <v>0</v>
          </cell>
          <cell r="V1306" t="str">
            <v>CALLE 4 No 2-54</v>
          </cell>
          <cell r="W1306" t="str">
            <v>8494636</v>
          </cell>
          <cell r="X1306" t="str">
            <v>8494946</v>
          </cell>
          <cell r="Y1306">
            <v>0</v>
          </cell>
          <cell r="Z1306" t="str">
            <v>3105548701</v>
          </cell>
          <cell r="AA1306" t="str">
            <v>serviciospublicos@tena-cundinamarca.gov.co</v>
          </cell>
          <cell r="AB1306" t="str">
            <v>CUNDINAMARCA</v>
          </cell>
          <cell r="AC1306" t="str">
            <v>TENA</v>
          </cell>
          <cell r="AD1306" t="str">
            <v>0</v>
          </cell>
          <cell r="AE1306" t="str">
            <v>DIAG 3 NO 3-15</v>
          </cell>
        </row>
        <row r="1307">
          <cell r="A1307">
            <v>32113</v>
          </cell>
          <cell r="B1307" t="str">
            <v>2016-08-29</v>
          </cell>
          <cell r="C1307" t="str">
            <v>2016-01-15</v>
          </cell>
          <cell r="D1307" t="str">
            <v xml:space="preserve">  Aseo    </v>
          </cell>
          <cell r="E1307" t="str">
            <v>Aseo</v>
          </cell>
          <cell r="F1307" t="str">
            <v>Hasta 2500 suscriptores</v>
          </cell>
          <cell r="G1307" t="str">
            <v>COOPERATIVA DE RECICLADORES PARA LA PRESERVACIÓN DEL MEDIO AMBIENTE COLOMBIANO ESP</v>
          </cell>
          <cell r="H1307" t="str">
            <v>COOEMPREMAC ESP</v>
          </cell>
          <cell r="I1307">
            <v>0</v>
          </cell>
          <cell r="J1307" t="str">
            <v>900417174</v>
          </cell>
          <cell r="K1307" t="str">
            <v>9</v>
          </cell>
          <cell r="L1307" t="str">
            <v>2010-10-28</v>
          </cell>
          <cell r="M1307" t="str">
            <v>2016-01-15</v>
          </cell>
          <cell r="N1307" t="str">
            <v>OPERATIVA</v>
          </cell>
          <cell r="O1307">
            <v>0</v>
          </cell>
          <cell r="P1307" t="str">
            <v>EBLIN CONCEPCION  MANJARREZ CASTRO</v>
          </cell>
          <cell r="Q1307" t="str">
            <v>GERENTE</v>
          </cell>
          <cell r="R1307" t="str">
            <v>2016-02-02</v>
          </cell>
          <cell r="S1307" t="str">
            <v>MAGDALENA</v>
          </cell>
          <cell r="T1307" t="str">
            <v>SANTA MARTA</v>
          </cell>
          <cell r="U1307" t="str">
            <v>0</v>
          </cell>
          <cell r="V1307" t="str">
            <v>Avenida del Rio  No 24 A 02</v>
          </cell>
          <cell r="W1307" t="str">
            <v>4347250</v>
          </cell>
          <cell r="X1307" t="str">
            <v>0000000</v>
          </cell>
          <cell r="Y1307" t="str">
            <v>4347250</v>
          </cell>
          <cell r="Z1307" t="str">
            <v>3008774390</v>
          </cell>
          <cell r="AA1307" t="str">
            <v>cooempremac2015@gmail.com</v>
          </cell>
          <cell r="AB1307" t="str">
            <v>MAGDALENA</v>
          </cell>
          <cell r="AC1307" t="str">
            <v>SANTA MARTA</v>
          </cell>
          <cell r="AD1307" t="str">
            <v>0</v>
          </cell>
          <cell r="AE1307" t="str">
            <v>Avenida del Rio  No 24 A 02</v>
          </cell>
        </row>
        <row r="1308">
          <cell r="A1308">
            <v>32194</v>
          </cell>
          <cell r="B1308" t="str">
            <v>2018-07-18</v>
          </cell>
          <cell r="C1308" t="str">
            <v>2016-01-26</v>
          </cell>
          <cell r="D1308" t="str">
            <v xml:space="preserve">Acueducto Alcantarillado Aseo Energia   </v>
          </cell>
          <cell r="E1308" t="str">
            <v>Aseo</v>
          </cell>
          <cell r="F1308" t="str">
            <v>Mas de 2500 suscriptores</v>
          </cell>
          <cell r="G1308" t="str">
            <v>EMPRESA DE SERVICIOS PUBLICOS DEL ALTO BAUDO E.S.P. S.A.S.</v>
          </cell>
          <cell r="H1308" t="str">
            <v>ENERBAUDO E.S.P. S.A.S.</v>
          </cell>
          <cell r="I1308">
            <v>0</v>
          </cell>
          <cell r="J1308" t="str">
            <v>900927089</v>
          </cell>
          <cell r="K1308" t="str">
            <v>9</v>
          </cell>
          <cell r="L1308" t="str">
            <v>2015-11-20</v>
          </cell>
          <cell r="M1308" t="str">
            <v>2016-01-19</v>
          </cell>
          <cell r="N1308" t="str">
            <v>OPERATIVA</v>
          </cell>
          <cell r="O1308">
            <v>0</v>
          </cell>
          <cell r="P1308" t="str">
            <v>MILDREY SAMIRA OSORIO HINESTROZA</v>
          </cell>
          <cell r="Q1308" t="str">
            <v>GERENTE</v>
          </cell>
          <cell r="R1308" t="str">
            <v>2016-01-02</v>
          </cell>
          <cell r="S1308" t="str">
            <v>CHOCO</v>
          </cell>
          <cell r="T1308" t="str">
            <v>ALTO BAUDO</v>
          </cell>
          <cell r="U1308" t="str">
            <v>0</v>
          </cell>
          <cell r="V1308" t="str">
            <v>BARRIO SALGUERO</v>
          </cell>
          <cell r="W1308" t="str">
            <v>3117985</v>
          </cell>
          <cell r="X1308" t="str">
            <v>3117985</v>
          </cell>
          <cell r="Y1308" t="str">
            <v>3117985</v>
          </cell>
          <cell r="Z1308" t="str">
            <v>3117985958</v>
          </cell>
          <cell r="AA1308" t="str">
            <v>enerbaudo@gmail.com</v>
          </cell>
          <cell r="AB1308" t="str">
            <v>CHOCO</v>
          </cell>
          <cell r="AC1308" t="str">
            <v>ALTO BAUDO</v>
          </cell>
          <cell r="AD1308" t="str">
            <v>0</v>
          </cell>
          <cell r="AE1308" t="str">
            <v>BARRIO SALGUERO</v>
          </cell>
        </row>
        <row r="1309">
          <cell r="A1309">
            <v>32196</v>
          </cell>
          <cell r="B1309" t="str">
            <v>2017-11-30</v>
          </cell>
          <cell r="C1309" t="str">
            <v>2016-01-28</v>
          </cell>
          <cell r="D1309" t="str">
            <v xml:space="preserve">  Aseo    </v>
          </cell>
          <cell r="E1309" t="str">
            <v>Aseo</v>
          </cell>
          <cell r="F1309" t="str">
            <v>Mas de 2500 suscriptores</v>
          </cell>
          <cell r="G1309" t="str">
            <v>Corporación nacional para el ambiente</v>
          </cell>
          <cell r="H1309" t="str">
            <v>CORNAMBIENTE</v>
          </cell>
          <cell r="I1309">
            <v>0</v>
          </cell>
          <cell r="J1309" t="str">
            <v>900368365</v>
          </cell>
          <cell r="K1309" t="str">
            <v>8</v>
          </cell>
          <cell r="L1309" t="str">
            <v>2010-06-26</v>
          </cell>
          <cell r="M1309" t="str">
            <v>2010-07-10</v>
          </cell>
          <cell r="N1309" t="str">
            <v>OPERATIVA</v>
          </cell>
          <cell r="O1309">
            <v>0</v>
          </cell>
          <cell r="P1309" t="str">
            <v xml:space="preserve">WILMAR ALFREDO GARCIA </v>
          </cell>
          <cell r="Q1309" t="str">
            <v>PRESIDENTE</v>
          </cell>
          <cell r="R1309" t="str">
            <v>2010-06-26</v>
          </cell>
          <cell r="S1309" t="str">
            <v>ANTIOQUIA</v>
          </cell>
          <cell r="T1309" t="str">
            <v>MEDELLIN</v>
          </cell>
          <cell r="U1309" t="str">
            <v>0</v>
          </cell>
          <cell r="V1309" t="str">
            <v>Carrera 31 #41-38</v>
          </cell>
          <cell r="W1309" t="str">
            <v>5869115</v>
          </cell>
          <cell r="X1309" t="str">
            <v>5869115</v>
          </cell>
          <cell r="Y1309">
            <v>0</v>
          </cell>
          <cell r="Z1309" t="str">
            <v>3125869115</v>
          </cell>
          <cell r="AA1309" t="str">
            <v>cornambiente2010@gmail.com</v>
          </cell>
          <cell r="AB1309" t="str">
            <v>ANTIOQUIA</v>
          </cell>
          <cell r="AC1309" t="str">
            <v>MEDELLIN</v>
          </cell>
          <cell r="AD1309" t="str">
            <v>0</v>
          </cell>
          <cell r="AE1309" t="str">
            <v>Carrera 31 #41-38</v>
          </cell>
        </row>
        <row r="1310">
          <cell r="A1310">
            <v>32233</v>
          </cell>
          <cell r="B1310" t="str">
            <v>2018-06-29</v>
          </cell>
          <cell r="C1310" t="str">
            <v>2016-02-01</v>
          </cell>
          <cell r="D1310" t="str">
            <v xml:space="preserve">  Aseo    </v>
          </cell>
          <cell r="E1310" t="str">
            <v>Aseo</v>
          </cell>
          <cell r="F1310" t="str">
            <v>Mas de 2500 suscriptores</v>
          </cell>
          <cell r="G1310" t="str">
            <v>ASOCIACION DE RECICLADORES BARRANQUILLA PUERTA DE ORO</v>
          </cell>
          <cell r="H1310" t="str">
            <v>PUERTA DE ORO</v>
          </cell>
          <cell r="I1310">
            <v>0</v>
          </cell>
          <cell r="J1310" t="str">
            <v>802013146</v>
          </cell>
          <cell r="K1310" t="str">
            <v>2</v>
          </cell>
          <cell r="L1310" t="str">
            <v>2000-08-16</v>
          </cell>
          <cell r="M1310" t="str">
            <v>2016-02-01</v>
          </cell>
          <cell r="N1310" t="str">
            <v>OPERATIVA</v>
          </cell>
          <cell r="O1310">
            <v>0</v>
          </cell>
          <cell r="P1310" t="str">
            <v>KAROL JOHANNA GUTIERREZ  SANCHEZ</v>
          </cell>
          <cell r="Q1310" t="str">
            <v>PRESIDENTE</v>
          </cell>
          <cell r="R1310" t="str">
            <v>2017-02-09</v>
          </cell>
          <cell r="S1310" t="str">
            <v>ATLANTICO</v>
          </cell>
          <cell r="T1310" t="str">
            <v>BARRANQUILLA</v>
          </cell>
          <cell r="U1310" t="str">
            <v>0</v>
          </cell>
          <cell r="V1310" t="str">
            <v>CARRERA 2 # 30 - 21</v>
          </cell>
          <cell r="W1310" t="str">
            <v>3743583</v>
          </cell>
          <cell r="X1310" t="str">
            <v>3708781</v>
          </cell>
          <cell r="Y1310" t="str">
            <v>3743583</v>
          </cell>
          <cell r="Z1310" t="str">
            <v>3126525458</v>
          </cell>
          <cell r="AA1310" t="str">
            <v>asopuertadeoro31@hotmail.com</v>
          </cell>
          <cell r="AB1310" t="str">
            <v>ATLANTICO</v>
          </cell>
          <cell r="AC1310" t="str">
            <v>BARRANQUILLA</v>
          </cell>
          <cell r="AD1310" t="str">
            <v>0</v>
          </cell>
          <cell r="AE1310" t="str">
            <v>calle 29 # 32-35</v>
          </cell>
        </row>
        <row r="1311">
          <cell r="A1311">
            <v>32255</v>
          </cell>
          <cell r="B1311" t="str">
            <v>2017-09-27</v>
          </cell>
          <cell r="C1311" t="str">
            <v>2016-02-02</v>
          </cell>
          <cell r="D1311" t="str">
            <v xml:space="preserve">  Aseo    </v>
          </cell>
          <cell r="E1311" t="str">
            <v>Aseo</v>
          </cell>
          <cell r="F1311" t="str">
            <v>Mas de 2500 suscriptores</v>
          </cell>
          <cell r="G1311" t="str">
            <v>ASOCIACIÓN DE RECICLADORES PUERTA DE ORO BOGOTA</v>
          </cell>
          <cell r="H1311" t="str">
            <v>ARPO</v>
          </cell>
          <cell r="I1311">
            <v>0</v>
          </cell>
          <cell r="J1311" t="str">
            <v>900296491</v>
          </cell>
          <cell r="K1311" t="str">
            <v>8</v>
          </cell>
          <cell r="L1311" t="str">
            <v>2009-03-27</v>
          </cell>
          <cell r="M1311" t="str">
            <v>2009-03-27</v>
          </cell>
          <cell r="N1311" t="str">
            <v>OPERATIVA</v>
          </cell>
          <cell r="O1311">
            <v>0</v>
          </cell>
          <cell r="P1311" t="str">
            <v>ELFA NELLY VARGAS QUINTERO</v>
          </cell>
          <cell r="Q1311" t="str">
            <v>REPRESENTANTE LEGAL</v>
          </cell>
          <cell r="R1311" t="str">
            <v>2009-08-14</v>
          </cell>
          <cell r="S1311" t="str">
            <v>BOGOTA, D.C.</v>
          </cell>
          <cell r="T1311" t="str">
            <v>BOGOTA, D.C.</v>
          </cell>
          <cell r="U1311" t="str">
            <v>0</v>
          </cell>
          <cell r="V1311" t="str">
            <v>CALLE 42 F BIS SUR # 84-10 VILLA LA LOMA</v>
          </cell>
          <cell r="W1311" t="str">
            <v>5793487</v>
          </cell>
          <cell r="X1311" t="str">
            <v>5793487</v>
          </cell>
          <cell r="Y1311">
            <v>0</v>
          </cell>
          <cell r="Z1311" t="str">
            <v>3103164651</v>
          </cell>
          <cell r="AA1311" t="str">
            <v>recicladorespuertadeoro@hotmail.com</v>
          </cell>
          <cell r="AB1311" t="str">
            <v>BOGOTA, D.C.</v>
          </cell>
          <cell r="AC1311" t="str">
            <v>BOGOTA, D.C.</v>
          </cell>
          <cell r="AD1311" t="str">
            <v>0</v>
          </cell>
          <cell r="AE1311" t="str">
            <v>CALLE 42 F BIS SUR # 84-10 VILLA LA LOMA</v>
          </cell>
        </row>
        <row r="1312">
          <cell r="A1312">
            <v>32273</v>
          </cell>
          <cell r="B1312" t="str">
            <v>2017-04-05</v>
          </cell>
          <cell r="C1312" t="str">
            <v>2016-02-03</v>
          </cell>
          <cell r="D1312" t="str">
            <v xml:space="preserve">  Aseo    </v>
          </cell>
          <cell r="E1312" t="str">
            <v>Aseo</v>
          </cell>
          <cell r="F1312" t="str">
            <v>Hasta 2500 suscriptores</v>
          </cell>
          <cell r="G1312" t="str">
            <v>ASOCIACIÓN DE RECICLADORES AMBIENTALES</v>
          </cell>
          <cell r="H1312" t="str">
            <v>ASOREMEC</v>
          </cell>
          <cell r="I1312">
            <v>0</v>
          </cell>
          <cell r="J1312" t="str">
            <v>900360980</v>
          </cell>
          <cell r="K1312" t="str">
            <v>1</v>
          </cell>
          <cell r="L1312" t="str">
            <v>2010-04-17</v>
          </cell>
          <cell r="M1312" t="str">
            <v>2016-02-01</v>
          </cell>
          <cell r="N1312" t="str">
            <v>OPERATIVA</v>
          </cell>
          <cell r="O1312">
            <v>0</v>
          </cell>
          <cell r="P1312" t="str">
            <v>Maria Teresea de Jesus Botina Botina</v>
          </cell>
          <cell r="Q1312" t="str">
            <v>REPRESENTANTE LEGAL</v>
          </cell>
          <cell r="R1312" t="str">
            <v>2010-04-17</v>
          </cell>
          <cell r="S1312" t="str">
            <v>BOGOTA, D.C.</v>
          </cell>
          <cell r="T1312" t="str">
            <v>BOGOTA, D.C.</v>
          </cell>
          <cell r="U1312" t="str">
            <v>0</v>
          </cell>
          <cell r="V1312" t="str">
            <v>Calle 131A # 58 B-07</v>
          </cell>
          <cell r="W1312" t="str">
            <v>4792861</v>
          </cell>
          <cell r="X1312" t="str">
            <v>4792861</v>
          </cell>
          <cell r="Y1312" t="str">
            <v>4792861</v>
          </cell>
          <cell r="Z1312" t="str">
            <v>3206597195</v>
          </cell>
          <cell r="AA1312" t="str">
            <v>asociacionasoremec@gmail.com</v>
          </cell>
          <cell r="AB1312" t="str">
            <v>BOGOTA, D.C.</v>
          </cell>
          <cell r="AC1312" t="str">
            <v>BOGOTA, D.C.</v>
          </cell>
          <cell r="AD1312" t="str">
            <v>0</v>
          </cell>
          <cell r="AE1312" t="str">
            <v>Calle 131 BIS #58B 48</v>
          </cell>
        </row>
        <row r="1313">
          <cell r="A1313">
            <v>32293</v>
          </cell>
          <cell r="B1313" t="str">
            <v>2018-07-18</v>
          </cell>
          <cell r="C1313" t="str">
            <v>2016-02-04</v>
          </cell>
          <cell r="D1313" t="str">
            <v xml:space="preserve">Acueducto Alcantarillado Aseo    </v>
          </cell>
          <cell r="E1313" t="str">
            <v>Aseo</v>
          </cell>
          <cell r="F1313" t="str">
            <v>Mas de 2500 suscriptores</v>
          </cell>
          <cell r="G1313" t="str">
            <v>EMPRESA DE SERVICIOS PUBLICOS DE VIOTA S.A.S E.S.P</v>
          </cell>
          <cell r="H1313" t="str">
            <v>EPV-VIOTA S.A.S E.S.P</v>
          </cell>
          <cell r="I1313">
            <v>0</v>
          </cell>
          <cell r="J1313" t="str">
            <v>900854453</v>
          </cell>
          <cell r="K1313" t="str">
            <v>2</v>
          </cell>
          <cell r="L1313" t="str">
            <v>2015-05-26</v>
          </cell>
          <cell r="M1313" t="str">
            <v>2015-11-03</v>
          </cell>
          <cell r="N1313" t="str">
            <v>OPERATIVA</v>
          </cell>
          <cell r="O1313">
            <v>0</v>
          </cell>
          <cell r="P1313" t="str">
            <v>CESAR FERNANDO CAMARGO GONZALEZ</v>
          </cell>
          <cell r="Q1313" t="str">
            <v>GERENTE GENERAL</v>
          </cell>
          <cell r="R1313" t="str">
            <v>2016-02-08</v>
          </cell>
          <cell r="S1313" t="str">
            <v>CUNDINAMARCA</v>
          </cell>
          <cell r="T1313" t="str">
            <v>VIOTA</v>
          </cell>
          <cell r="U1313" t="str">
            <v>0</v>
          </cell>
          <cell r="V1313" t="str">
            <v>CALLE 16 # 10-45</v>
          </cell>
          <cell r="W1313" t="str">
            <v>8349173</v>
          </cell>
          <cell r="X1313" t="str">
            <v>8349850</v>
          </cell>
          <cell r="Y1313" t="str">
            <v>8349173</v>
          </cell>
          <cell r="Z1313" t="str">
            <v>3209178947</v>
          </cell>
          <cell r="AA1313" t="str">
            <v>empresaserviciospublicos.viota@gmail.com</v>
          </cell>
          <cell r="AB1313" t="str">
            <v>CUNDINAMARCA</v>
          </cell>
          <cell r="AC1313" t="str">
            <v>VIOTA</v>
          </cell>
          <cell r="AD1313" t="str">
            <v>0</v>
          </cell>
          <cell r="AE1313" t="str">
            <v>CALLE 16 # 10-45</v>
          </cell>
        </row>
        <row r="1314">
          <cell r="A1314">
            <v>32613</v>
          </cell>
          <cell r="B1314" t="str">
            <v>2016-07-06</v>
          </cell>
          <cell r="C1314" t="str">
            <v>2016-02-29</v>
          </cell>
          <cell r="D1314" t="str">
            <v xml:space="preserve">Acueducto Alcantarillado Aseo Energia   </v>
          </cell>
          <cell r="E1314" t="str">
            <v>Aseo</v>
          </cell>
          <cell r="F1314" t="str">
            <v>Hasta 2500 suscriptores</v>
          </cell>
          <cell r="G1314" t="str">
            <v>EMPRESA COMUNITARIA DE SERVICIOS PUBLICOS DOMICILIARIOS DE CARTAGENA DEL CHAIRA S.A.S E.S.P</v>
          </cell>
          <cell r="H1314" t="str">
            <v>EMSERPCAR SAS ESP</v>
          </cell>
          <cell r="I1314">
            <v>0</v>
          </cell>
          <cell r="J1314" t="str">
            <v>900943044</v>
          </cell>
          <cell r="K1314" t="str">
            <v>5</v>
          </cell>
          <cell r="L1314" t="str">
            <v>2016-02-15</v>
          </cell>
          <cell r="M1314" t="str">
            <v>2016-02-29</v>
          </cell>
          <cell r="N1314" t="str">
            <v>OPERATIVA</v>
          </cell>
          <cell r="O1314">
            <v>0</v>
          </cell>
          <cell r="P1314" t="str">
            <v>ALEXANDER DIAZ MENDEZ</v>
          </cell>
          <cell r="Q1314" t="str">
            <v>GERENTE</v>
          </cell>
          <cell r="R1314" t="str">
            <v>2016-02-15</v>
          </cell>
          <cell r="S1314" t="str">
            <v>CAQUETA</v>
          </cell>
          <cell r="T1314" t="str">
            <v>CARTAGENA DEL CHAIRA</v>
          </cell>
          <cell r="U1314" t="str">
            <v>0</v>
          </cell>
          <cell r="V1314" t="str">
            <v>cra 1 No. 4A 43</v>
          </cell>
          <cell r="W1314" t="str">
            <v>4318432</v>
          </cell>
          <cell r="X1314" t="str">
            <v>4318432</v>
          </cell>
          <cell r="Y1314">
            <v>0</v>
          </cell>
          <cell r="Z1314" t="str">
            <v>3102302624</v>
          </cell>
          <cell r="AA1314" t="str">
            <v>alexremo_1980@hotmail.com</v>
          </cell>
          <cell r="AB1314" t="str">
            <v>CAQUETA</v>
          </cell>
          <cell r="AC1314" t="str">
            <v>CARTAGENA DEL CHAIRA</v>
          </cell>
          <cell r="AD1314" t="str">
            <v>0</v>
          </cell>
          <cell r="AE1314" t="str">
            <v>Cra 1 No. 4 A 43</v>
          </cell>
        </row>
        <row r="1315">
          <cell r="A1315">
            <v>32713</v>
          </cell>
          <cell r="B1315" t="str">
            <v>2017-04-04</v>
          </cell>
          <cell r="C1315" t="str">
            <v>2016-03-18</v>
          </cell>
          <cell r="D1315" t="str">
            <v xml:space="preserve">  Aseo    </v>
          </cell>
          <cell r="E1315" t="str">
            <v>Aseo</v>
          </cell>
          <cell r="F1315" t="str">
            <v>Hasta 2500 suscriptores</v>
          </cell>
          <cell r="G1315" t="str">
            <v>ASOCIACION DE RECICLADORES POR UNA BOGOTA MEJOR Y MAS LIMPIA ESP</v>
          </cell>
          <cell r="H1315" t="str">
            <v>ARBO.ESP</v>
          </cell>
          <cell r="I1315">
            <v>0</v>
          </cell>
          <cell r="J1315" t="str">
            <v>900661107</v>
          </cell>
          <cell r="K1315" t="str">
            <v>1</v>
          </cell>
          <cell r="L1315" t="str">
            <v>2013-05-06</v>
          </cell>
          <cell r="M1315" t="str">
            <v>2013-05-06</v>
          </cell>
          <cell r="N1315" t="str">
            <v>OPERATIVA</v>
          </cell>
          <cell r="O1315">
            <v>0</v>
          </cell>
          <cell r="P1315" t="str">
            <v>CARLOS ARTURO CONTRERAS CHIVATA</v>
          </cell>
          <cell r="Q1315" t="str">
            <v>REPRESENTANTE LEGAL</v>
          </cell>
          <cell r="R1315" t="str">
            <v>2013-05-06</v>
          </cell>
          <cell r="S1315" t="str">
            <v>BOGOTA, D.C.</v>
          </cell>
          <cell r="T1315" t="str">
            <v>BOGOTA, D.C.</v>
          </cell>
          <cell r="U1315" t="str">
            <v>0</v>
          </cell>
          <cell r="V1315" t="str">
            <v>CARRERA 12 No. 22-13</v>
          </cell>
          <cell r="W1315" t="str">
            <v>2837974</v>
          </cell>
          <cell r="X1315" t="str">
            <v>2837974</v>
          </cell>
          <cell r="Y1315">
            <v>0</v>
          </cell>
          <cell r="Z1315" t="str">
            <v>3125065250</v>
          </cell>
          <cell r="AA1315" t="str">
            <v>arbosostenible@yahoo.com</v>
          </cell>
          <cell r="AB1315" t="str">
            <v>BOGOTA, D.C.</v>
          </cell>
          <cell r="AC1315" t="str">
            <v>BOGOTA, D.C.</v>
          </cell>
          <cell r="AD1315" t="str">
            <v>0</v>
          </cell>
          <cell r="AE1315" t="str">
            <v>CARRERA 12 No.22-13</v>
          </cell>
        </row>
        <row r="1316">
          <cell r="A1316">
            <v>32933</v>
          </cell>
          <cell r="B1316" t="str">
            <v>2018-04-25</v>
          </cell>
          <cell r="C1316" t="str">
            <v>2016-04-12</v>
          </cell>
          <cell r="D1316" t="str">
            <v xml:space="preserve">  Aseo    </v>
          </cell>
          <cell r="E1316" t="str">
            <v>Aseo</v>
          </cell>
          <cell r="F1316" t="str">
            <v>Mas de 2500 suscriptores</v>
          </cell>
          <cell r="G1316" t="str">
            <v>COOPERATIVA DE TRABAJO ASOCIADO PLANETA VERDE</v>
          </cell>
          <cell r="H1316" t="str">
            <v>CTA PLANETA VERDE</v>
          </cell>
          <cell r="I1316">
            <v>0</v>
          </cell>
          <cell r="J1316" t="str">
            <v>811026010</v>
          </cell>
          <cell r="K1316" t="str">
            <v>9</v>
          </cell>
          <cell r="L1316" t="str">
            <v>2000-10-07</v>
          </cell>
          <cell r="M1316" t="str">
            <v>2000-12-04</v>
          </cell>
          <cell r="N1316" t="str">
            <v>OPERATIVA</v>
          </cell>
          <cell r="O1316">
            <v>0</v>
          </cell>
          <cell r="P1316" t="str">
            <v>MARTHA ELENA IGLESIAS ESCOBAR</v>
          </cell>
          <cell r="Q1316" t="str">
            <v>GERENTE</v>
          </cell>
          <cell r="R1316" t="str">
            <v>2002-03-17</v>
          </cell>
          <cell r="S1316" t="str">
            <v>ANTIOQUIA</v>
          </cell>
          <cell r="T1316" t="str">
            <v>RIONEGRO</v>
          </cell>
          <cell r="U1316" t="str">
            <v>0</v>
          </cell>
          <cell r="V1316" t="str">
            <v>TV 49 N. 33 100</v>
          </cell>
          <cell r="W1316" t="str">
            <v>5321817</v>
          </cell>
          <cell r="X1316" t="str">
            <v>5321817</v>
          </cell>
          <cell r="Y1316" t="str">
            <v>5321817</v>
          </cell>
          <cell r="Z1316" t="str">
            <v>3148120251</v>
          </cell>
          <cell r="AA1316" t="str">
            <v>gerencia@cooperativaplanetaverde.org</v>
          </cell>
          <cell r="AB1316" t="str">
            <v>ANTIOQUIA</v>
          </cell>
          <cell r="AC1316" t="str">
            <v>RIONEGRO</v>
          </cell>
          <cell r="AD1316" t="str">
            <v>0</v>
          </cell>
          <cell r="AE1316" t="str">
            <v>TV 49 N. 33 100</v>
          </cell>
        </row>
        <row r="1317">
          <cell r="A1317">
            <v>32934</v>
          </cell>
          <cell r="B1317" t="str">
            <v>2017-07-25</v>
          </cell>
          <cell r="C1317" t="str">
            <v>2016-04-12</v>
          </cell>
          <cell r="D1317" t="str">
            <v xml:space="preserve">  Aseo    </v>
          </cell>
          <cell r="E1317" t="str">
            <v>Aseo</v>
          </cell>
          <cell r="F1317" t="str">
            <v>Mas de 2500 suscriptores</v>
          </cell>
          <cell r="G1317" t="str">
            <v>ASOCIACION DE RECICLADORES DE PEREIRA Y RISARALDA</v>
          </cell>
          <cell r="H1317" t="str">
            <v>ASORPEREIRA</v>
          </cell>
          <cell r="I1317">
            <v>0</v>
          </cell>
          <cell r="J1317" t="str">
            <v>900821689</v>
          </cell>
          <cell r="K1317" t="str">
            <v>1</v>
          </cell>
          <cell r="L1317" t="str">
            <v>2015-01-10</v>
          </cell>
          <cell r="M1317" t="str">
            <v>2016-05-02</v>
          </cell>
          <cell r="N1317" t="str">
            <v>OPERATIVA</v>
          </cell>
          <cell r="O1317">
            <v>0</v>
          </cell>
          <cell r="P1317" t="str">
            <v>DIEGO FERNANDO SAMPEDRO RESTREPO</v>
          </cell>
          <cell r="Q1317" t="str">
            <v>REPRESENTANTE LEGAL</v>
          </cell>
          <cell r="R1317" t="str">
            <v>2015-01-10</v>
          </cell>
          <cell r="S1317" t="str">
            <v>RISARALDA</v>
          </cell>
          <cell r="T1317" t="str">
            <v>PEREIRA</v>
          </cell>
          <cell r="U1317" t="str">
            <v>0</v>
          </cell>
          <cell r="V1317" t="str">
            <v>CARRERA 6 BIS No. 9 - 22</v>
          </cell>
          <cell r="W1317" t="str">
            <v>3214811</v>
          </cell>
          <cell r="X1317" t="str">
            <v>3214811</v>
          </cell>
          <cell r="Y1317">
            <v>0</v>
          </cell>
          <cell r="Z1317">
            <v>0</v>
          </cell>
          <cell r="AA1317" t="str">
            <v>asorpereira2014@gmail.com</v>
          </cell>
          <cell r="AB1317" t="str">
            <v>RISARALDA</v>
          </cell>
          <cell r="AC1317" t="str">
            <v>PEREIRA</v>
          </cell>
          <cell r="AD1317" t="str">
            <v>0</v>
          </cell>
          <cell r="AE1317" t="str">
            <v>CARRERA 6 BIS No. 9 - 22</v>
          </cell>
        </row>
        <row r="1318">
          <cell r="A1318">
            <v>32935</v>
          </cell>
          <cell r="B1318" t="str">
            <v>2017-05-31</v>
          </cell>
          <cell r="C1318" t="str">
            <v>2016-04-12</v>
          </cell>
          <cell r="D1318" t="str">
            <v xml:space="preserve">  Aseo    </v>
          </cell>
          <cell r="E1318" t="str">
            <v>Aseo</v>
          </cell>
          <cell r="F1318" t="str">
            <v>Mas de 2500 suscriptores</v>
          </cell>
          <cell r="G1318" t="str">
            <v>ASOCIACION DE RECOLECTORES DE MATERIALES RECICLABLES DE POPAYAN</v>
          </cell>
          <cell r="H1318" t="str">
            <v>AREMARPO</v>
          </cell>
          <cell r="I1318">
            <v>0</v>
          </cell>
          <cell r="J1318" t="str">
            <v>800046362</v>
          </cell>
          <cell r="K1318" t="str">
            <v>1</v>
          </cell>
          <cell r="L1318" t="str">
            <v>1987-12-31</v>
          </cell>
          <cell r="M1318" t="str">
            <v>2016-03-29</v>
          </cell>
          <cell r="N1318" t="str">
            <v>OPERATIVA</v>
          </cell>
          <cell r="O1318">
            <v>0</v>
          </cell>
          <cell r="P1318" t="str">
            <v>ADELAIDA CAMPO DE JESUS</v>
          </cell>
          <cell r="Q1318" t="str">
            <v>REPRESENTANTE LEGAL</v>
          </cell>
          <cell r="R1318" t="str">
            <v>2014-05-03</v>
          </cell>
          <cell r="S1318" t="str">
            <v>CAUCA</v>
          </cell>
          <cell r="T1318" t="str">
            <v>POPAYAN</v>
          </cell>
          <cell r="U1318" t="str">
            <v>0</v>
          </cell>
          <cell r="V1318" t="str">
            <v>CARRERA 4 B ESTE  No. 11 B - 16</v>
          </cell>
          <cell r="W1318" t="str">
            <v>8224625</v>
          </cell>
          <cell r="X1318" t="str">
            <v>8224625</v>
          </cell>
          <cell r="Y1318">
            <v>0</v>
          </cell>
          <cell r="Z1318" t="str">
            <v>3203140234</v>
          </cell>
          <cell r="AA1318" t="str">
            <v>aremarpo@gmail.com</v>
          </cell>
          <cell r="AB1318" t="str">
            <v>CAUCA</v>
          </cell>
          <cell r="AC1318" t="str">
            <v>POPAYAN</v>
          </cell>
          <cell r="AD1318" t="str">
            <v>0</v>
          </cell>
          <cell r="AE1318" t="str">
            <v>CARRERA 4 B ESTE No. 11 B - 16</v>
          </cell>
        </row>
        <row r="1319">
          <cell r="A1319">
            <v>33073</v>
          </cell>
          <cell r="B1319" t="str">
            <v>2016-10-11</v>
          </cell>
          <cell r="C1319" t="str">
            <v>2016-04-18</v>
          </cell>
          <cell r="D1319" t="str">
            <v xml:space="preserve">  Aseo    </v>
          </cell>
          <cell r="E1319" t="str">
            <v>Aseo</v>
          </cell>
          <cell r="F1319" t="str">
            <v>Hasta 2500 suscriptores</v>
          </cell>
          <cell r="G1319" t="str">
            <v>ECOLOGICA SOCIAL DINAMICA S.A.S</v>
          </cell>
          <cell r="H1319" t="str">
            <v>ECOLOGICA</v>
          </cell>
          <cell r="I1319">
            <v>0</v>
          </cell>
          <cell r="J1319" t="str">
            <v>900940448</v>
          </cell>
          <cell r="K1319" t="str">
            <v>3</v>
          </cell>
          <cell r="L1319" t="str">
            <v>2016-01-14</v>
          </cell>
          <cell r="M1319" t="str">
            <v>2016-03-15</v>
          </cell>
          <cell r="N1319" t="str">
            <v>OPERATIVA</v>
          </cell>
          <cell r="O1319">
            <v>0</v>
          </cell>
          <cell r="P1319" t="str">
            <v>RICARDO RAFAEL ACOSTA MENESES</v>
          </cell>
          <cell r="Q1319" t="str">
            <v>GERENTE GENERAL</v>
          </cell>
          <cell r="R1319" t="str">
            <v>2016-01-14</v>
          </cell>
          <cell r="S1319" t="str">
            <v>CESAR</v>
          </cell>
          <cell r="T1319" t="str">
            <v>BOSCONIA</v>
          </cell>
          <cell r="U1319" t="str">
            <v>0</v>
          </cell>
          <cell r="V1319" t="str">
            <v>CALLE 23 N 17-27</v>
          </cell>
          <cell r="W1319" t="str">
            <v>5779321</v>
          </cell>
          <cell r="X1319" t="str">
            <v>5779321</v>
          </cell>
          <cell r="Y1319">
            <v>0</v>
          </cell>
          <cell r="Z1319" t="str">
            <v>3135494433</v>
          </cell>
          <cell r="AA1319" t="str">
            <v>ecologicas.a.s@hotmail.com</v>
          </cell>
          <cell r="AB1319" t="str">
            <v>CESAR</v>
          </cell>
          <cell r="AC1319" t="str">
            <v>BOSCONIA</v>
          </cell>
          <cell r="AD1319" t="str">
            <v>0</v>
          </cell>
          <cell r="AE1319" t="str">
            <v>CALLE 23 N 17-27</v>
          </cell>
        </row>
        <row r="1320">
          <cell r="A1320">
            <v>33313</v>
          </cell>
          <cell r="B1320" t="str">
            <v>2017-06-12</v>
          </cell>
          <cell r="C1320" t="str">
            <v>2016-04-30</v>
          </cell>
          <cell r="D1320" t="str">
            <v xml:space="preserve">  Aseo    </v>
          </cell>
          <cell r="E1320" t="str">
            <v>Aseo</v>
          </cell>
          <cell r="F1320" t="str">
            <v>Mas de 2500 suscriptores</v>
          </cell>
          <cell r="G1320" t="str">
            <v>CORPORACIÓN DE RECICLADORES DEL CARIBE</v>
          </cell>
          <cell r="H1320" t="str">
            <v>CORECAR</v>
          </cell>
          <cell r="I1320">
            <v>0</v>
          </cell>
          <cell r="J1320" t="str">
            <v>900907898</v>
          </cell>
          <cell r="K1320" t="str">
            <v>5</v>
          </cell>
          <cell r="L1320" t="str">
            <v>2014-10-10</v>
          </cell>
          <cell r="M1320" t="str">
            <v>2015-01-02</v>
          </cell>
          <cell r="N1320" t="str">
            <v>OPERATIVA</v>
          </cell>
          <cell r="O1320">
            <v>0</v>
          </cell>
          <cell r="P1320" t="str">
            <v>BELARMINA ISABEL MARTELO REALES</v>
          </cell>
          <cell r="Q1320" t="str">
            <v>REPRESENTANTE LEGAL</v>
          </cell>
          <cell r="R1320" t="str">
            <v>2014-10-10</v>
          </cell>
          <cell r="S1320" t="str">
            <v>ATLANTICO</v>
          </cell>
          <cell r="T1320" t="str">
            <v>BARRANQUILLA</v>
          </cell>
          <cell r="U1320" t="str">
            <v>0</v>
          </cell>
          <cell r="V1320" t="str">
            <v>Carrera 73 No 75-147</v>
          </cell>
          <cell r="W1320" t="str">
            <v>3602055</v>
          </cell>
          <cell r="X1320" t="str">
            <v>3027988</v>
          </cell>
          <cell r="Y1320">
            <v>0</v>
          </cell>
          <cell r="Z1320" t="str">
            <v>3135355455</v>
          </cell>
          <cell r="AA1320" t="str">
            <v>pedro180560@hotmail.com</v>
          </cell>
          <cell r="AB1320" t="str">
            <v>ATLANTICO</v>
          </cell>
          <cell r="AC1320" t="str">
            <v>BARRANQUILLA</v>
          </cell>
          <cell r="AD1320" t="str">
            <v>0</v>
          </cell>
          <cell r="AE1320" t="str">
            <v>Carrera 73 No 75-147</v>
          </cell>
        </row>
        <row r="1321">
          <cell r="A1321">
            <v>33353</v>
          </cell>
          <cell r="B1321" t="str">
            <v>2016-08-29</v>
          </cell>
          <cell r="C1321" t="str">
            <v>2016-05-05</v>
          </cell>
          <cell r="D1321" t="str">
            <v xml:space="preserve">  Aseo    </v>
          </cell>
          <cell r="E1321" t="str">
            <v>Aseo</v>
          </cell>
          <cell r="F1321" t="str">
            <v>Hasta 2500 suscriptores</v>
          </cell>
          <cell r="G1321" t="str">
            <v>CORPORACIÓN RECICLADORA PARA EL DESARROLLO AMBIENTAL ESP</v>
          </cell>
          <cell r="H1321" t="str">
            <v>CORPORECICLADORA ESP</v>
          </cell>
          <cell r="I1321">
            <v>0</v>
          </cell>
          <cell r="J1321" t="str">
            <v>900013903</v>
          </cell>
          <cell r="K1321" t="str">
            <v>7</v>
          </cell>
          <cell r="L1321" t="str">
            <v>2004-01-03</v>
          </cell>
          <cell r="M1321" t="str">
            <v>2016-05-05</v>
          </cell>
          <cell r="N1321" t="str">
            <v>OPERATIVA</v>
          </cell>
          <cell r="O1321">
            <v>0</v>
          </cell>
          <cell r="P1321" t="str">
            <v>DIOMEDES MONTES JACKSON</v>
          </cell>
          <cell r="Q1321" t="str">
            <v>DIRECTOR</v>
          </cell>
          <cell r="R1321" t="str">
            <v>2004-01-20</v>
          </cell>
          <cell r="S1321" t="str">
            <v>BOLIVAR</v>
          </cell>
          <cell r="T1321" t="str">
            <v>CARTAGENA DE INDIAS</v>
          </cell>
          <cell r="U1321" t="str">
            <v>0</v>
          </cell>
          <cell r="V1321" t="str">
            <v>NUEVA VENECIA MANZANA 5 LOTE 7</v>
          </cell>
          <cell r="W1321" t="str">
            <v>6532983</v>
          </cell>
          <cell r="X1321" t="str">
            <v>6612326</v>
          </cell>
          <cell r="Y1321">
            <v>0</v>
          </cell>
          <cell r="Z1321" t="str">
            <v>3126124441</v>
          </cell>
          <cell r="AA1321" t="str">
            <v>dmontesjackson1974@hotmail.com</v>
          </cell>
          <cell r="AB1321" t="str">
            <v>BOLIVAR</v>
          </cell>
          <cell r="AC1321" t="str">
            <v>CARTAGENA DE INDIAS</v>
          </cell>
          <cell r="AD1321" t="str">
            <v>0</v>
          </cell>
          <cell r="AE1321" t="str">
            <v>NUEVA VENECIA MANZANA 5 LOTE 7</v>
          </cell>
        </row>
        <row r="1322">
          <cell r="A1322">
            <v>33393</v>
          </cell>
          <cell r="B1322" t="str">
            <v>2017-10-04</v>
          </cell>
          <cell r="C1322" t="str">
            <v>2016-05-11</v>
          </cell>
          <cell r="D1322" t="str">
            <v xml:space="preserve">  Aseo    </v>
          </cell>
          <cell r="E1322" t="str">
            <v>Aseo</v>
          </cell>
          <cell r="F1322" t="str">
            <v>Mas de 2500 suscriptores</v>
          </cell>
          <cell r="G1322" t="str">
            <v>ASOCIACION RECUPERADORES AMBIENTALISTAS COLOMBIANOS</v>
          </cell>
          <cell r="H1322" t="str">
            <v>ARRECOL</v>
          </cell>
          <cell r="I1322">
            <v>0</v>
          </cell>
          <cell r="J1322" t="str">
            <v>900358885</v>
          </cell>
          <cell r="K1322" t="str">
            <v>3</v>
          </cell>
          <cell r="L1322" t="str">
            <v>2010-04-21</v>
          </cell>
          <cell r="M1322" t="str">
            <v>2010-04-21</v>
          </cell>
          <cell r="N1322" t="str">
            <v>OPERATIVA</v>
          </cell>
          <cell r="O1322">
            <v>0</v>
          </cell>
          <cell r="P1322" t="str">
            <v xml:space="preserve">HUMBERTO ROA </v>
          </cell>
          <cell r="Q1322" t="str">
            <v>REPRESENTANTE LEGAL</v>
          </cell>
          <cell r="R1322" t="str">
            <v>2010-04-21</v>
          </cell>
          <cell r="S1322" t="str">
            <v>BOGOTA, D.C.</v>
          </cell>
          <cell r="T1322" t="str">
            <v>BOGOTA, D.C.</v>
          </cell>
          <cell r="U1322" t="str">
            <v>0</v>
          </cell>
          <cell r="V1322" t="str">
            <v>calle 136 N° 130A  - 42</v>
          </cell>
          <cell r="W1322" t="str">
            <v>4007893</v>
          </cell>
          <cell r="X1322" t="str">
            <v>0000000</v>
          </cell>
          <cell r="Y1322">
            <v>0</v>
          </cell>
          <cell r="Z1322" t="str">
            <v>3105655185</v>
          </cell>
          <cell r="AA1322" t="str">
            <v>arrecol@hotmail.com</v>
          </cell>
          <cell r="AB1322" t="str">
            <v>BOGOTA, D.C.</v>
          </cell>
          <cell r="AC1322" t="str">
            <v>BOGOTA, D.C.</v>
          </cell>
          <cell r="AD1322" t="str">
            <v>0</v>
          </cell>
          <cell r="AE1322" t="str">
            <v>carrera 136 n° 130A - 42</v>
          </cell>
        </row>
        <row r="1323">
          <cell r="A1323">
            <v>33414</v>
          </cell>
          <cell r="B1323" t="str">
            <v>2018-06-18</v>
          </cell>
          <cell r="C1323" t="str">
            <v>2016-05-12</v>
          </cell>
          <cell r="D1323" t="str">
            <v xml:space="preserve">  Aseo    </v>
          </cell>
          <cell r="E1323" t="str">
            <v>Aseo</v>
          </cell>
          <cell r="F1323" t="str">
            <v>Mas de 2500 suscriptores</v>
          </cell>
          <cell r="G1323" t="str">
            <v xml:space="preserve">Cooperativa de Recicladores de Medellín </v>
          </cell>
          <cell r="H1323" t="str">
            <v>RECIMED</v>
          </cell>
          <cell r="I1323">
            <v>0</v>
          </cell>
          <cell r="J1323" t="str">
            <v>900104527</v>
          </cell>
          <cell r="K1323" t="str">
            <v>1</v>
          </cell>
          <cell r="L1323" t="str">
            <v>2006-07-07</v>
          </cell>
          <cell r="M1323" t="str">
            <v>2006-07-07</v>
          </cell>
          <cell r="N1323" t="str">
            <v>OPERATIVA</v>
          </cell>
          <cell r="O1323">
            <v>0</v>
          </cell>
          <cell r="P1323" t="str">
            <v>Carlos Miguel Zapata  Chavarria</v>
          </cell>
          <cell r="Q1323" t="str">
            <v>REPRESENTANTE LEGAL</v>
          </cell>
          <cell r="R1323" t="str">
            <v>2013-07-16</v>
          </cell>
          <cell r="S1323" t="str">
            <v>ANTIOQUIA</v>
          </cell>
          <cell r="T1323" t="str">
            <v>MEDELLIN</v>
          </cell>
          <cell r="U1323" t="str">
            <v>0</v>
          </cell>
          <cell r="V1323" t="str">
            <v>Cll 58 # 51D 26</v>
          </cell>
          <cell r="W1323" t="str">
            <v>4480018</v>
          </cell>
          <cell r="X1323" t="str">
            <v>4480018</v>
          </cell>
          <cell r="Y1323" t="str">
            <v>4480018</v>
          </cell>
          <cell r="Z1323" t="str">
            <v>3136466069</v>
          </cell>
          <cell r="AA1323" t="str">
            <v>inforecimed@reciclaje.com.co</v>
          </cell>
          <cell r="AB1323" t="str">
            <v>ANTIOQUIA</v>
          </cell>
          <cell r="AC1323" t="str">
            <v>MEDELLIN</v>
          </cell>
          <cell r="AD1323" t="str">
            <v>0</v>
          </cell>
          <cell r="AE1323" t="str">
            <v>Cll 58#51D-26</v>
          </cell>
        </row>
        <row r="1324">
          <cell r="A1324">
            <v>33533</v>
          </cell>
          <cell r="B1324" t="str">
            <v>2016-11-30</v>
          </cell>
          <cell r="C1324" t="str">
            <v>2016-05-20</v>
          </cell>
          <cell r="D1324" t="str">
            <v xml:space="preserve">Acueducto Alcantarillado Aseo    </v>
          </cell>
          <cell r="E1324" t="str">
            <v>Aseo</v>
          </cell>
          <cell r="F1324" t="str">
            <v>Mas de 2500 suscriptores</v>
          </cell>
          <cell r="G1324" t="str">
            <v>Empresa de Servicios Publicos Mixta Servi Medio San Juan S.A ESP</v>
          </cell>
          <cell r="H1324" t="str">
            <v>SERVIMSS.A ESP</v>
          </cell>
          <cell r="I1324">
            <v>0</v>
          </cell>
          <cell r="J1324" t="str">
            <v>900935564</v>
          </cell>
          <cell r="K1324" t="str">
            <v>1</v>
          </cell>
          <cell r="L1324" t="str">
            <v>2015-10-20</v>
          </cell>
          <cell r="M1324" t="str">
            <v>2016-01-04</v>
          </cell>
          <cell r="N1324" t="str">
            <v>OPERATIVA</v>
          </cell>
          <cell r="O1324">
            <v>0</v>
          </cell>
          <cell r="P1324" t="str">
            <v>LINA PAOLA ALFARO SALAS</v>
          </cell>
          <cell r="Q1324" t="str">
            <v>GERENTE</v>
          </cell>
          <cell r="R1324" t="str">
            <v>2015-12-29</v>
          </cell>
          <cell r="S1324" t="str">
            <v>CHOCO</v>
          </cell>
          <cell r="T1324" t="str">
            <v>MEDIO SAN JUAN</v>
          </cell>
          <cell r="U1324" t="str">
            <v>0</v>
          </cell>
          <cell r="V1324" t="str">
            <v>Barrio comercio palacio municipal andagoya</v>
          </cell>
          <cell r="W1324" t="str">
            <v>6702048</v>
          </cell>
          <cell r="X1324" t="str">
            <v>6703426</v>
          </cell>
          <cell r="Y1324">
            <v>0</v>
          </cell>
          <cell r="Z1324" t="str">
            <v>3127732975</v>
          </cell>
          <cell r="AA1324" t="str">
            <v>servimedio@mediosanjuan_choco.gov.co</v>
          </cell>
          <cell r="AB1324" t="str">
            <v>CHOCO</v>
          </cell>
          <cell r="AC1324" t="str">
            <v>MEDIO SAN JUAN</v>
          </cell>
          <cell r="AD1324" t="str">
            <v>0</v>
          </cell>
          <cell r="AE1324" t="str">
            <v>calle del comercio palacio municipal andagoya</v>
          </cell>
        </row>
        <row r="1325">
          <cell r="A1325">
            <v>33653</v>
          </cell>
          <cell r="B1325" t="str">
            <v>2017-04-04</v>
          </cell>
          <cell r="C1325" t="str">
            <v>2016-05-26</v>
          </cell>
          <cell r="D1325" t="str">
            <v xml:space="preserve">  Aseo    </v>
          </cell>
          <cell r="E1325" t="str">
            <v>Aseo</v>
          </cell>
          <cell r="F1325" t="str">
            <v>Hasta 2500 suscriptores</v>
          </cell>
          <cell r="G1325" t="str">
            <v>ASOCIACION DE RECICLADORES ACTIVOS DE USAQUEN ESP</v>
          </cell>
          <cell r="H1325" t="str">
            <v>ASOUSAQUENSAS</v>
          </cell>
          <cell r="I1325">
            <v>0</v>
          </cell>
          <cell r="J1325" t="str">
            <v>900710817</v>
          </cell>
          <cell r="K1325" t="str">
            <v>1</v>
          </cell>
          <cell r="L1325" t="str">
            <v>2014-02-22</v>
          </cell>
          <cell r="M1325" t="str">
            <v>2014-02-22</v>
          </cell>
          <cell r="N1325" t="str">
            <v>OPERATIVA</v>
          </cell>
          <cell r="O1325">
            <v>0</v>
          </cell>
          <cell r="P1325" t="str">
            <v>JAVIER RODRIGO QUITIAN  ARANDA</v>
          </cell>
          <cell r="Q1325" t="str">
            <v>PRESIDENTE</v>
          </cell>
          <cell r="R1325" t="str">
            <v>2014-02-22</v>
          </cell>
          <cell r="S1325" t="str">
            <v>BOGOTA, D.C.</v>
          </cell>
          <cell r="T1325" t="str">
            <v>BOGOTA, D.C.</v>
          </cell>
          <cell r="U1325" t="str">
            <v>0</v>
          </cell>
          <cell r="V1325" t="str">
            <v>CALLE 164 A  NO 4-59</v>
          </cell>
          <cell r="W1325" t="str">
            <v>0000000</v>
          </cell>
          <cell r="X1325" t="str">
            <v>0000000</v>
          </cell>
          <cell r="Y1325">
            <v>0</v>
          </cell>
          <cell r="Z1325" t="str">
            <v>3212969629</v>
          </cell>
          <cell r="AA1325" t="str">
            <v>USAQUENJAVIER@HOTMAIL.COM</v>
          </cell>
          <cell r="AB1325" t="str">
            <v>BOGOTA, D.C.</v>
          </cell>
          <cell r="AC1325" t="str">
            <v>BOGOTA, D.C.</v>
          </cell>
          <cell r="AD1325" t="str">
            <v>0</v>
          </cell>
          <cell r="AE1325" t="str">
            <v>CALLE 191 NO 7-42</v>
          </cell>
        </row>
        <row r="1326">
          <cell r="A1326">
            <v>33973</v>
          </cell>
          <cell r="B1326" t="str">
            <v>2018-05-29</v>
          </cell>
          <cell r="C1326" t="str">
            <v>2016-06-24</v>
          </cell>
          <cell r="D1326" t="str">
            <v xml:space="preserve">  Aseo    </v>
          </cell>
          <cell r="E1326" t="str">
            <v>Aseo</v>
          </cell>
          <cell r="F1326" t="str">
            <v>Mas de 2500 suscriptores</v>
          </cell>
          <cell r="G1326" t="str">
            <v>recuperadora ambiental engativa</v>
          </cell>
          <cell r="H1326" t="str">
            <v>rae</v>
          </cell>
          <cell r="I1326">
            <v>0</v>
          </cell>
          <cell r="J1326" t="str">
            <v>900868979</v>
          </cell>
          <cell r="K1326" t="str">
            <v>5</v>
          </cell>
          <cell r="L1326" t="str">
            <v>2014-09-04</v>
          </cell>
          <cell r="M1326" t="str">
            <v>2014-09-25</v>
          </cell>
          <cell r="N1326" t="str">
            <v>OPERATIVA</v>
          </cell>
          <cell r="O1326">
            <v>0</v>
          </cell>
          <cell r="P1326" t="str">
            <v>Maria Alejandra Espejo xxx</v>
          </cell>
          <cell r="Q1326" t="str">
            <v>REPRESENTANTE LEGAL</v>
          </cell>
          <cell r="R1326" t="str">
            <v>2014-09-04</v>
          </cell>
          <cell r="S1326" t="str">
            <v>BOGOTA, D.C.</v>
          </cell>
          <cell r="T1326" t="str">
            <v>BOGOTA, D.C.</v>
          </cell>
          <cell r="U1326" t="str">
            <v>0</v>
          </cell>
          <cell r="V1326" t="str">
            <v>calle64 #112 b 22</v>
          </cell>
          <cell r="W1326" t="str">
            <v>5432725</v>
          </cell>
          <cell r="X1326" t="str">
            <v>8019753</v>
          </cell>
          <cell r="Y1326" t="str">
            <v>0000000</v>
          </cell>
          <cell r="Z1326" t="str">
            <v>3004396201</v>
          </cell>
          <cell r="AA1326" t="str">
            <v>recuperadoraengativa@gmail.com</v>
          </cell>
          <cell r="AB1326" t="str">
            <v>BOGOTA, D.C.</v>
          </cell>
          <cell r="AC1326" t="str">
            <v>BOGOTA, D.C.</v>
          </cell>
          <cell r="AD1326" t="str">
            <v>0</v>
          </cell>
          <cell r="AE1326" t="str">
            <v>calle64 #112b22</v>
          </cell>
        </row>
        <row r="1327">
          <cell r="A1327">
            <v>34073</v>
          </cell>
          <cell r="B1327" t="str">
            <v>2016-12-21</v>
          </cell>
          <cell r="C1327" t="str">
            <v>2016-07-01</v>
          </cell>
          <cell r="D1327" t="str">
            <v xml:space="preserve">  Aseo    </v>
          </cell>
          <cell r="E1327" t="str">
            <v>Aseo</v>
          </cell>
          <cell r="F1327" t="str">
            <v>Hasta 2500 suscriptores</v>
          </cell>
          <cell r="G1327" t="str">
            <v>ESAFAC SAS ESP</v>
          </cell>
          <cell r="H1327" t="str">
            <v>ESAFAC</v>
          </cell>
          <cell r="I1327">
            <v>0</v>
          </cell>
          <cell r="J1327" t="str">
            <v>900979261</v>
          </cell>
          <cell r="K1327" t="str">
            <v>2</v>
          </cell>
          <cell r="L1327" t="str">
            <v>2016-05-23</v>
          </cell>
          <cell r="M1327" t="str">
            <v>2016-07-01</v>
          </cell>
          <cell r="N1327" t="str">
            <v>OPERATIVA</v>
          </cell>
          <cell r="O1327">
            <v>0</v>
          </cell>
          <cell r="P1327" t="str">
            <v>JOSE CARLOS BURBANO GUERRA</v>
          </cell>
          <cell r="Q1327" t="str">
            <v>GERENTE</v>
          </cell>
          <cell r="R1327" t="str">
            <v>2016-05-23</v>
          </cell>
          <cell r="S1327" t="str">
            <v>CUNDINAMARCA</v>
          </cell>
          <cell r="T1327" t="str">
            <v>SAN FRANCISCO</v>
          </cell>
          <cell r="U1327" t="str">
            <v>2</v>
          </cell>
          <cell r="V1327" t="str">
            <v>FINCA LA ESPERANZA VDA ARRAYAN BAJO</v>
          </cell>
          <cell r="W1327" t="str">
            <v>8447623</v>
          </cell>
          <cell r="X1327" t="str">
            <v>8447623</v>
          </cell>
          <cell r="Y1327" t="str">
            <v>8447623</v>
          </cell>
          <cell r="Z1327" t="str">
            <v>3137025425</v>
          </cell>
          <cell r="AA1327" t="str">
            <v>esafacsas.esp@gmail.com</v>
          </cell>
          <cell r="AB1327" t="str">
            <v>CUNDINAMARCA</v>
          </cell>
          <cell r="AC1327" t="str">
            <v>SAN FRANCISCO</v>
          </cell>
          <cell r="AD1327" t="str">
            <v>2</v>
          </cell>
          <cell r="AE1327" t="str">
            <v>FINCA LA ESPERANZA VDA ARRAYAN BAJO</v>
          </cell>
        </row>
        <row r="1328">
          <cell r="A1328">
            <v>34193</v>
          </cell>
          <cell r="B1328" t="str">
            <v>2016-08-10</v>
          </cell>
          <cell r="C1328" t="str">
            <v>2016-07-11</v>
          </cell>
          <cell r="D1328" t="str">
            <v xml:space="preserve">  Aseo    </v>
          </cell>
          <cell r="E1328" t="str">
            <v>Aseo</v>
          </cell>
          <cell r="F1328" t="str">
            <v>Mas de 2500 suscriptores</v>
          </cell>
          <cell r="G1328" t="str">
            <v>ASOCIACION DE RECICLADORES RECUPERANDO ESPERANZA</v>
          </cell>
          <cell r="H1328" t="str">
            <v>ARRE</v>
          </cell>
          <cell r="I1328">
            <v>0</v>
          </cell>
          <cell r="J1328" t="str">
            <v>900736264</v>
          </cell>
          <cell r="K1328" t="str">
            <v>1</v>
          </cell>
          <cell r="L1328" t="str">
            <v>2013-12-06</v>
          </cell>
          <cell r="M1328" t="str">
            <v>2013-12-06</v>
          </cell>
          <cell r="N1328" t="str">
            <v>OPERATIVA</v>
          </cell>
          <cell r="O1328">
            <v>0</v>
          </cell>
          <cell r="P1328" t="str">
            <v>JOSE ROSENDO CASTANO POSADA</v>
          </cell>
          <cell r="Q1328" t="str">
            <v>REPRESENTANTE LEGAL</v>
          </cell>
          <cell r="R1328" t="str">
            <v>2013-12-27</v>
          </cell>
          <cell r="S1328" t="str">
            <v>VALLE DEL CAUCA</v>
          </cell>
          <cell r="T1328" t="str">
            <v>CARTAGO</v>
          </cell>
          <cell r="U1328" t="str">
            <v>0</v>
          </cell>
          <cell r="V1328" t="str">
            <v>CARRERA 22  No. 9 - 52</v>
          </cell>
          <cell r="W1328" t="str">
            <v>2131225</v>
          </cell>
          <cell r="X1328" t="str">
            <v>2131225</v>
          </cell>
          <cell r="Y1328">
            <v>0</v>
          </cell>
          <cell r="Z1328" t="str">
            <v>3122571742</v>
          </cell>
          <cell r="AA1328" t="str">
            <v>asociacionrecuperandoesperanza@gmail.com</v>
          </cell>
          <cell r="AB1328" t="str">
            <v>VALLE DEL CAUCA</v>
          </cell>
          <cell r="AC1328" t="str">
            <v>CARTAGO</v>
          </cell>
          <cell r="AD1328" t="str">
            <v>0</v>
          </cell>
          <cell r="AE1328" t="str">
            <v>CARRERA 22 No. 9 - 52</v>
          </cell>
        </row>
        <row r="1329">
          <cell r="A1329">
            <v>34253</v>
          </cell>
          <cell r="B1329" t="str">
            <v>2018-06-29</v>
          </cell>
          <cell r="C1329" t="str">
            <v>2016-07-12</v>
          </cell>
          <cell r="D1329" t="str">
            <v xml:space="preserve">  Aseo    </v>
          </cell>
          <cell r="E1329" t="str">
            <v>Aseo</v>
          </cell>
          <cell r="F1329" t="str">
            <v>Mas de 2500 suscriptores</v>
          </cell>
          <cell r="G1329" t="str">
            <v>ASOCIACION DE RECICLADORES DE FLORIDABLANCA</v>
          </cell>
          <cell r="H1329" t="str">
            <v>ASOREFLOR</v>
          </cell>
          <cell r="I1329">
            <v>0</v>
          </cell>
          <cell r="J1329" t="str">
            <v>900390925</v>
          </cell>
          <cell r="K1329" t="str">
            <v>4</v>
          </cell>
          <cell r="L1329" t="str">
            <v>2010-10-11</v>
          </cell>
          <cell r="M1329" t="str">
            <v>2014-03-03</v>
          </cell>
          <cell r="N1329" t="str">
            <v>OPERATIVA</v>
          </cell>
          <cell r="O1329">
            <v>0</v>
          </cell>
          <cell r="P1329" t="str">
            <v xml:space="preserve">MARIA SMITH GIL OSMA </v>
          </cell>
          <cell r="Q1329" t="str">
            <v>GERENTE</v>
          </cell>
          <cell r="R1329" t="str">
            <v>2013-08-06</v>
          </cell>
          <cell r="S1329" t="str">
            <v>SANTANDER</v>
          </cell>
          <cell r="T1329" t="str">
            <v>FLORIDABLANCA</v>
          </cell>
          <cell r="U1329" t="str">
            <v>0</v>
          </cell>
          <cell r="V1329" t="str">
            <v>CALLE 65 3W 45</v>
          </cell>
          <cell r="W1329" t="str">
            <v>6413099</v>
          </cell>
          <cell r="X1329" t="str">
            <v>6413099</v>
          </cell>
          <cell r="Y1329">
            <v>0</v>
          </cell>
          <cell r="Z1329" t="str">
            <v>3156789921</v>
          </cell>
          <cell r="AA1329" t="str">
            <v>ASOREFLOR2010@GMAIL.COM</v>
          </cell>
          <cell r="AB1329" t="str">
            <v>SANTANDER</v>
          </cell>
          <cell r="AC1329" t="str">
            <v>FLORIDABLANCA</v>
          </cell>
          <cell r="AD1329" t="str">
            <v>0</v>
          </cell>
          <cell r="AE1329" t="str">
            <v>CALLE 65 3W 45</v>
          </cell>
        </row>
        <row r="1330">
          <cell r="A1330">
            <v>34273</v>
          </cell>
          <cell r="B1330" t="str">
            <v>2017-09-25</v>
          </cell>
          <cell r="C1330" t="str">
            <v>2016-07-13</v>
          </cell>
          <cell r="D1330" t="str">
            <v xml:space="preserve">  Aseo    </v>
          </cell>
          <cell r="E1330" t="str">
            <v>Aseo</v>
          </cell>
          <cell r="F1330" t="str">
            <v>Mas de 2500 suscriptores</v>
          </cell>
          <cell r="G1330" t="str">
            <v>CORPORACION DE RECICLADORES SIDERENSE</v>
          </cell>
          <cell r="H1330" t="str">
            <v>CORPORESIDERENSE</v>
          </cell>
          <cell r="I1330">
            <v>0</v>
          </cell>
          <cell r="J1330" t="str">
            <v>900643083</v>
          </cell>
          <cell r="K1330" t="str">
            <v>5</v>
          </cell>
          <cell r="L1330" t="str">
            <v>2013-05-29</v>
          </cell>
          <cell r="M1330" t="str">
            <v>2013-05-29</v>
          </cell>
          <cell r="N1330" t="str">
            <v>OPERATIVA</v>
          </cell>
          <cell r="O1330">
            <v>0</v>
          </cell>
          <cell r="P1330" t="str">
            <v>Jorge Elias Piedrahita Parra</v>
          </cell>
          <cell r="Q1330" t="str">
            <v>REPRESENTANTE LEGAL</v>
          </cell>
          <cell r="R1330" t="str">
            <v>2016-02-05</v>
          </cell>
          <cell r="S1330" t="str">
            <v>ANTIOQUIA</v>
          </cell>
          <cell r="T1330" t="str">
            <v>LA ESTRELLA</v>
          </cell>
          <cell r="U1330" t="str">
            <v>2</v>
          </cell>
          <cell r="V1330" t="str">
            <v>Calle  95 sur # 56 79</v>
          </cell>
          <cell r="W1330" t="str">
            <v>3094068</v>
          </cell>
          <cell r="X1330" t="str">
            <v>3094068</v>
          </cell>
          <cell r="Y1330">
            <v>0</v>
          </cell>
          <cell r="Z1330" t="str">
            <v>3045849058</v>
          </cell>
          <cell r="AA1330" t="str">
            <v>corporesiderense@gmail.com</v>
          </cell>
          <cell r="AB1330" t="str">
            <v>ANTIOQUIA</v>
          </cell>
          <cell r="AC1330" t="str">
            <v>LA ESTRELLA</v>
          </cell>
          <cell r="AD1330" t="str">
            <v>2</v>
          </cell>
          <cell r="AE1330" t="str">
            <v>CENTRO POBLADO MAYOR DE PUEBLO VIEJO CONTIGUO CANCHA SINTETICA</v>
          </cell>
        </row>
        <row r="1331">
          <cell r="A1331">
            <v>34275</v>
          </cell>
          <cell r="B1331" t="str">
            <v>2017-08-17</v>
          </cell>
          <cell r="C1331" t="str">
            <v>2016-07-13</v>
          </cell>
          <cell r="D1331" t="str">
            <v xml:space="preserve">  Aseo    </v>
          </cell>
          <cell r="E1331" t="str">
            <v>Aseo</v>
          </cell>
          <cell r="F1331" t="str">
            <v>Mas de 2500 suscriptores</v>
          </cell>
          <cell r="G1331" t="str">
            <v>Fundación  Social  Amigos  del  Medio  Ambiente</v>
          </cell>
          <cell r="H1331" t="str">
            <v>FUNSOAMA</v>
          </cell>
          <cell r="I1331">
            <v>0</v>
          </cell>
          <cell r="J1331" t="str">
            <v>900978934</v>
          </cell>
          <cell r="K1331" t="str">
            <v>6</v>
          </cell>
          <cell r="L1331" t="str">
            <v>2016-06-08</v>
          </cell>
          <cell r="M1331" t="str">
            <v>2016-06-09</v>
          </cell>
          <cell r="N1331" t="str">
            <v>OPERATIVA</v>
          </cell>
          <cell r="O1331">
            <v>0</v>
          </cell>
          <cell r="P1331" t="str">
            <v>wilson  Enrique Rodriguez Acosta</v>
          </cell>
          <cell r="Q1331" t="str">
            <v>REPRESENTANTE LEGAL</v>
          </cell>
          <cell r="R1331" t="str">
            <v>2017-06-09</v>
          </cell>
          <cell r="S1331" t="str">
            <v>CUNDINAMARCA</v>
          </cell>
          <cell r="T1331" t="str">
            <v>GIRARDOT</v>
          </cell>
          <cell r="U1331" t="str">
            <v>0</v>
          </cell>
          <cell r="V1331" t="str">
            <v>calle 11 No. 16-28 casa  A Barrio  Santa  Helena</v>
          </cell>
          <cell r="W1331" t="str">
            <v>8312931</v>
          </cell>
          <cell r="X1331" t="str">
            <v>0000000</v>
          </cell>
          <cell r="Y1331" t="str">
            <v>0000000</v>
          </cell>
          <cell r="Z1331" t="str">
            <v>3133671012</v>
          </cell>
          <cell r="AA1331" t="str">
            <v>funsoama@gmail.com</v>
          </cell>
          <cell r="AB1331" t="str">
            <v>CUNDINAMARCA</v>
          </cell>
          <cell r="AC1331" t="str">
            <v>GIRARDOT</v>
          </cell>
          <cell r="AD1331" t="str">
            <v>0</v>
          </cell>
          <cell r="AE1331" t="str">
            <v>calle 11 No. 16-28 casa  A Barrio  Santa  Helena</v>
          </cell>
        </row>
        <row r="1332">
          <cell r="A1332">
            <v>34293</v>
          </cell>
          <cell r="B1332" t="str">
            <v>2017-03-10</v>
          </cell>
          <cell r="C1332" t="str">
            <v>2016-07-14</v>
          </cell>
          <cell r="D1332" t="str">
            <v xml:space="preserve">  Aseo    </v>
          </cell>
          <cell r="E1332" t="str">
            <v>Aseo</v>
          </cell>
          <cell r="F1332" t="str">
            <v>Hasta 2500 suscriptores</v>
          </cell>
          <cell r="G1332" t="str">
            <v>asociacion de recicladores promotores del porvenir ecologicos de engativa</v>
          </cell>
          <cell r="H1332" t="str">
            <v>ARPE</v>
          </cell>
          <cell r="I1332">
            <v>0</v>
          </cell>
          <cell r="J1332" t="str">
            <v>900098036</v>
          </cell>
          <cell r="K1332" t="str">
            <v>0</v>
          </cell>
          <cell r="L1332" t="str">
            <v>2006-08-01</v>
          </cell>
          <cell r="M1332" t="str">
            <v>2016-05-11</v>
          </cell>
          <cell r="N1332" t="str">
            <v>OPERATIVA</v>
          </cell>
          <cell r="O1332">
            <v>0</v>
          </cell>
          <cell r="P1332" t="str">
            <v>PAULINO LEON CARDENAS</v>
          </cell>
          <cell r="Q1332" t="str">
            <v>REPRESENTANTE LEGAL</v>
          </cell>
          <cell r="R1332" t="str">
            <v>2016-12-13</v>
          </cell>
          <cell r="S1332" t="str">
            <v>BOGOTA, D.C.</v>
          </cell>
          <cell r="T1332" t="str">
            <v>BOGOTA, D.C.</v>
          </cell>
          <cell r="U1332" t="str">
            <v>0</v>
          </cell>
          <cell r="V1332" t="str">
            <v>CALLE 80 C 92 - 44</v>
          </cell>
          <cell r="W1332" t="str">
            <v>4755289</v>
          </cell>
          <cell r="X1332" t="str">
            <v>5432725</v>
          </cell>
          <cell r="Y1332">
            <v>0</v>
          </cell>
          <cell r="Z1332" t="str">
            <v>3103016020</v>
          </cell>
          <cell r="AA1332" t="str">
            <v>asociacionarpe@gmail.com</v>
          </cell>
          <cell r="AB1332" t="str">
            <v>BOGOTA, D.C.</v>
          </cell>
          <cell r="AC1332" t="str">
            <v>BOGOTA, D.C.</v>
          </cell>
          <cell r="AD1332" t="str">
            <v>0</v>
          </cell>
          <cell r="AE1332" t="str">
            <v>calle 80c 92-44</v>
          </cell>
        </row>
        <row r="1333">
          <cell r="A1333">
            <v>34313</v>
          </cell>
          <cell r="B1333" t="str">
            <v>2016-10-26</v>
          </cell>
          <cell r="C1333" t="str">
            <v>2016-07-15</v>
          </cell>
          <cell r="D1333" t="str">
            <v xml:space="preserve">  Aseo    </v>
          </cell>
          <cell r="E1333" t="str">
            <v>Aseo</v>
          </cell>
          <cell r="F1333" t="str">
            <v>Hasta 2500 suscriptores</v>
          </cell>
          <cell r="G1333" t="str">
            <v>EMPRESA DE SERVICIOS PUBLICOS GRUPO RECICLAJE INTELIGENTE Y OPORTUNO SAS ESP</v>
          </cell>
          <cell r="H1333" t="str">
            <v>GRUPO RIO SAS ESP</v>
          </cell>
          <cell r="I1333">
            <v>0</v>
          </cell>
          <cell r="J1333" t="str">
            <v>900984138</v>
          </cell>
          <cell r="K1333" t="str">
            <v>4</v>
          </cell>
          <cell r="L1333" t="str">
            <v>2016-06-13</v>
          </cell>
          <cell r="M1333" t="str">
            <v>2016-06-22</v>
          </cell>
          <cell r="N1333" t="str">
            <v>OPERATIVA</v>
          </cell>
          <cell r="O1333">
            <v>0</v>
          </cell>
          <cell r="P1333" t="str">
            <v>NATHALY CASTRO FERNANDEZ</v>
          </cell>
          <cell r="Q1333" t="str">
            <v>GERENTE</v>
          </cell>
          <cell r="R1333" t="str">
            <v>2016-06-13</v>
          </cell>
          <cell r="S1333" t="str">
            <v>TOLIMA</v>
          </cell>
          <cell r="T1333" t="str">
            <v>IBAGUE</v>
          </cell>
          <cell r="U1333" t="str">
            <v>0</v>
          </cell>
          <cell r="V1333" t="str">
            <v>urbanizacion berlin lote M</v>
          </cell>
          <cell r="W1333" t="str">
            <v>2646858</v>
          </cell>
          <cell r="X1333" t="str">
            <v>2646858</v>
          </cell>
          <cell r="Y1333">
            <v>0</v>
          </cell>
          <cell r="Z1333" t="str">
            <v>3008646858</v>
          </cell>
          <cell r="AA1333" t="str">
            <v>direcciongruporio@gmail.com</v>
          </cell>
          <cell r="AB1333" t="str">
            <v>TOLIMA</v>
          </cell>
          <cell r="AC1333" t="str">
            <v>IBAGUE</v>
          </cell>
          <cell r="AD1333" t="str">
            <v>0</v>
          </cell>
          <cell r="AE1333" t="str">
            <v>urbanizacion berlin lote M</v>
          </cell>
        </row>
        <row r="1334">
          <cell r="A1334">
            <v>34413</v>
          </cell>
          <cell r="B1334" t="str">
            <v>2017-04-06</v>
          </cell>
          <cell r="C1334" t="str">
            <v>2016-07-25</v>
          </cell>
          <cell r="D1334" t="str">
            <v xml:space="preserve">  Aseo    </v>
          </cell>
          <cell r="E1334" t="str">
            <v>Aseo</v>
          </cell>
          <cell r="F1334" t="str">
            <v>Mas de 2500 suscriptores</v>
          </cell>
          <cell r="G1334" t="str">
            <v>corporacion de recicladores en materiales aprovechables</v>
          </cell>
          <cell r="H1334" t="str">
            <v>COREMAB</v>
          </cell>
          <cell r="I1334">
            <v>0</v>
          </cell>
          <cell r="J1334" t="str">
            <v>900926629</v>
          </cell>
          <cell r="K1334" t="str">
            <v>1</v>
          </cell>
          <cell r="L1334" t="str">
            <v>2015-05-05</v>
          </cell>
          <cell r="M1334" t="str">
            <v>2015-07-01</v>
          </cell>
          <cell r="N1334" t="str">
            <v>OPERATIVA</v>
          </cell>
          <cell r="O1334">
            <v>0</v>
          </cell>
          <cell r="P1334" t="str">
            <v>beatriz elena gonzalez blanco</v>
          </cell>
          <cell r="Q1334" t="str">
            <v>REPRESENTANTE LEGAL</v>
          </cell>
          <cell r="R1334" t="str">
            <v>2015-05-05</v>
          </cell>
          <cell r="S1334" t="str">
            <v>SANTANDER</v>
          </cell>
          <cell r="T1334" t="str">
            <v>BARRANCABERMEJA</v>
          </cell>
          <cell r="U1334" t="str">
            <v>0</v>
          </cell>
          <cell r="V1334" t="str">
            <v>carrera 19 N° 53-85</v>
          </cell>
          <cell r="W1334" t="str">
            <v>6021041</v>
          </cell>
          <cell r="X1334" t="str">
            <v>0000000</v>
          </cell>
          <cell r="Y1334">
            <v>0</v>
          </cell>
          <cell r="Z1334">
            <v>0</v>
          </cell>
          <cell r="AA1334" t="str">
            <v>corporacioncoremab@gmail.com</v>
          </cell>
          <cell r="AB1334" t="str">
            <v>SANTANDER</v>
          </cell>
          <cell r="AC1334" t="str">
            <v>BARRANCABERMEJA</v>
          </cell>
          <cell r="AD1334" t="str">
            <v>0</v>
          </cell>
          <cell r="AE1334" t="str">
            <v>cra 19 N° 53-85</v>
          </cell>
        </row>
        <row r="1335">
          <cell r="A1335">
            <v>34493</v>
          </cell>
          <cell r="B1335" t="str">
            <v>2016-12-27</v>
          </cell>
          <cell r="C1335" t="str">
            <v>2016-07-27</v>
          </cell>
          <cell r="D1335" t="str">
            <v xml:space="preserve">  Aseo    </v>
          </cell>
          <cell r="E1335" t="str">
            <v>Aseo</v>
          </cell>
          <cell r="F1335" t="str">
            <v>Mas de 2500 suscriptores</v>
          </cell>
          <cell r="G1335" t="str">
            <v>ASOCIACION DE RECICLADORES DE OFICIO ARO AMBIENTALES</v>
          </cell>
          <cell r="H1335" t="str">
            <v>ARO A</v>
          </cell>
          <cell r="I1335">
            <v>0</v>
          </cell>
          <cell r="J1335" t="str">
            <v>900785234</v>
          </cell>
          <cell r="K1335" t="str">
            <v>1</v>
          </cell>
          <cell r="L1335" t="str">
            <v>2014-09-11</v>
          </cell>
          <cell r="M1335" t="str">
            <v>2014-10-23</v>
          </cell>
          <cell r="N1335" t="str">
            <v>OPERATIVA</v>
          </cell>
          <cell r="O1335">
            <v>0</v>
          </cell>
          <cell r="P1335" t="str">
            <v>LUIS ERNESTO RAMOS ENRIQUEZ</v>
          </cell>
          <cell r="Q1335" t="str">
            <v>REPRESENTANTE LEGAL</v>
          </cell>
          <cell r="R1335" t="str">
            <v>2016-04-23</v>
          </cell>
          <cell r="S1335" t="str">
            <v>BOGOTA, D.C.</v>
          </cell>
          <cell r="T1335" t="str">
            <v>BOGOTA, D.C.</v>
          </cell>
          <cell r="U1335" t="str">
            <v>0</v>
          </cell>
          <cell r="V1335" t="str">
            <v xml:space="preserve">TRANSVERSAL 124  17 F  76 </v>
          </cell>
          <cell r="W1335" t="str">
            <v>2677724</v>
          </cell>
          <cell r="X1335" t="str">
            <v>4212714</v>
          </cell>
          <cell r="Y1335">
            <v>0</v>
          </cell>
          <cell r="Z1335" t="str">
            <v>3132504865</v>
          </cell>
          <cell r="AA1335" t="str">
            <v>asociadosdeoficio@hotmail.com</v>
          </cell>
          <cell r="AB1335" t="str">
            <v>BOGOTA, D.C.</v>
          </cell>
          <cell r="AC1335" t="str">
            <v>BOGOTA, D.C.</v>
          </cell>
          <cell r="AD1335" t="str">
            <v>0</v>
          </cell>
          <cell r="AE1335" t="str">
            <v xml:space="preserve">TRANSVERSAL 124  17 F  76 </v>
          </cell>
        </row>
        <row r="1336">
          <cell r="A1336">
            <v>34513</v>
          </cell>
          <cell r="B1336" t="str">
            <v>2018-03-16</v>
          </cell>
          <cell r="C1336" t="str">
            <v>2016-07-27</v>
          </cell>
          <cell r="D1336" t="str">
            <v xml:space="preserve">  Aseo    </v>
          </cell>
          <cell r="E1336" t="str">
            <v>Aseo</v>
          </cell>
          <cell r="F1336" t="str">
            <v>Mas de 2500 suscriptores</v>
          </cell>
          <cell r="G1336" t="str">
            <v>Cooperativa Multiactiva de Recuperadores de Reciclaje del Tolima LTDA.</v>
          </cell>
          <cell r="H1336" t="str">
            <v>COORESUNTOL</v>
          </cell>
          <cell r="I1336">
            <v>0</v>
          </cell>
          <cell r="J1336" t="str">
            <v>900733117</v>
          </cell>
          <cell r="K1336" t="str">
            <v>3</v>
          </cell>
          <cell r="L1336" t="str">
            <v>2014-03-26</v>
          </cell>
          <cell r="M1336" t="str">
            <v>2014-05-20</v>
          </cell>
          <cell r="N1336" t="str">
            <v>OPERATIVA</v>
          </cell>
          <cell r="O1336">
            <v>0</v>
          </cell>
          <cell r="P1336" t="str">
            <v>Gloria Teresa Franco Jaramillo</v>
          </cell>
          <cell r="Q1336" t="str">
            <v>REPRESENTANTE LEGAL</v>
          </cell>
          <cell r="R1336" t="str">
            <v>2014-03-26</v>
          </cell>
          <cell r="S1336" t="str">
            <v>TOLIMA</v>
          </cell>
          <cell r="T1336" t="str">
            <v>IBAGUE</v>
          </cell>
          <cell r="U1336" t="str">
            <v>0</v>
          </cell>
          <cell r="V1336" t="str">
            <v>Calle 16 # 12 - 20</v>
          </cell>
          <cell r="W1336" t="str">
            <v>2751801</v>
          </cell>
          <cell r="X1336" t="str">
            <v>2612531</v>
          </cell>
          <cell r="Y1336" t="str">
            <v>2751801</v>
          </cell>
          <cell r="Z1336" t="str">
            <v>3144129278</v>
          </cell>
          <cell r="AA1336" t="str">
            <v>cooresuntol2803@hotmail.com</v>
          </cell>
          <cell r="AB1336" t="str">
            <v>TOLIMA</v>
          </cell>
          <cell r="AC1336" t="str">
            <v>IBAGUE</v>
          </cell>
          <cell r="AD1336" t="str">
            <v>0</v>
          </cell>
          <cell r="AE1336" t="str">
            <v>Calle 16 # 12 - 20 Ancón Barrio</v>
          </cell>
        </row>
        <row r="1337">
          <cell r="A1337">
            <v>34554</v>
          </cell>
          <cell r="B1337" t="str">
            <v>2016-09-06</v>
          </cell>
          <cell r="C1337" t="str">
            <v>2016-07-28</v>
          </cell>
          <cell r="D1337" t="str">
            <v xml:space="preserve">  Aseo    </v>
          </cell>
          <cell r="E1337" t="str">
            <v>Aseo</v>
          </cell>
          <cell r="F1337" t="str">
            <v>Hasta 2500 suscriptores</v>
          </cell>
          <cell r="G1337" t="str">
            <v>RECIICLAR S.AS. ESP</v>
          </cell>
          <cell r="H1337" t="str">
            <v>RSASESP</v>
          </cell>
          <cell r="I1337">
            <v>0</v>
          </cell>
          <cell r="J1337" t="str">
            <v>900964845</v>
          </cell>
          <cell r="K1337" t="str">
            <v>8</v>
          </cell>
          <cell r="L1337" t="str">
            <v>2016-02-17</v>
          </cell>
          <cell r="M1337" t="str">
            <v>2016-02-17</v>
          </cell>
          <cell r="N1337" t="str">
            <v>OPERATIVA</v>
          </cell>
          <cell r="O1337">
            <v>0</v>
          </cell>
          <cell r="P1337" t="str">
            <v>Luis Fernando Marin Morales</v>
          </cell>
          <cell r="Q1337" t="str">
            <v>DIRECTOR</v>
          </cell>
          <cell r="R1337" t="str">
            <v>2016-02-17</v>
          </cell>
          <cell r="S1337" t="str">
            <v>QUINDIO</v>
          </cell>
          <cell r="T1337" t="str">
            <v>ARMENIA</v>
          </cell>
          <cell r="U1337" t="str">
            <v>0</v>
          </cell>
          <cell r="V1337" t="str">
            <v>Barrio San Andres Mz 9 casa # 1</v>
          </cell>
          <cell r="W1337" t="str">
            <v>7346470</v>
          </cell>
          <cell r="X1337" t="str">
            <v>7385280</v>
          </cell>
          <cell r="Y1337">
            <v>0</v>
          </cell>
          <cell r="Z1337" t="str">
            <v>3205095283</v>
          </cell>
          <cell r="AA1337" t="str">
            <v>reciiclarlfm99@hotmail.com</v>
          </cell>
          <cell r="AB1337" t="str">
            <v>QUINDIO</v>
          </cell>
          <cell r="AC1337" t="str">
            <v>ARMENIA</v>
          </cell>
          <cell r="AD1337" t="str">
            <v>0</v>
          </cell>
          <cell r="AE1337" t="str">
            <v>Barrio San Andres Mz 9 casa # 1</v>
          </cell>
        </row>
        <row r="1338">
          <cell r="A1338">
            <v>34573</v>
          </cell>
          <cell r="B1338" t="str">
            <v>2016-10-13</v>
          </cell>
          <cell r="C1338" t="str">
            <v>2016-07-29</v>
          </cell>
          <cell r="D1338" t="str">
            <v xml:space="preserve">  Aseo    </v>
          </cell>
          <cell r="E1338" t="str">
            <v>Aseo</v>
          </cell>
          <cell r="F1338" t="str">
            <v>Mas de 2500 suscriptores</v>
          </cell>
          <cell r="G1338" t="str">
            <v>CORPORACIÒN COLOMBIA RECICLA</v>
          </cell>
          <cell r="H1338" t="str">
            <v>CORPORACION COLOMBIA RECICLA</v>
          </cell>
          <cell r="I1338">
            <v>0</v>
          </cell>
          <cell r="J1338" t="str">
            <v>900350119</v>
          </cell>
          <cell r="K1338" t="str">
            <v>3</v>
          </cell>
          <cell r="L1338" t="str">
            <v>2010-02-14</v>
          </cell>
          <cell r="M1338" t="str">
            <v>2016-04-01</v>
          </cell>
          <cell r="N1338" t="str">
            <v>OPERATIVA</v>
          </cell>
          <cell r="O1338">
            <v>0</v>
          </cell>
          <cell r="P1338" t="str">
            <v>ANA JULIA HERNANDEZ MATEUS</v>
          </cell>
          <cell r="Q1338" t="str">
            <v>REPRESENTANTE LEGAL</v>
          </cell>
          <cell r="R1338" t="str">
            <v>2010-02-14</v>
          </cell>
          <cell r="S1338" t="str">
            <v>SANTANDER</v>
          </cell>
          <cell r="T1338" t="str">
            <v>BARRANCABERMEJA</v>
          </cell>
          <cell r="U1338" t="str">
            <v>0</v>
          </cell>
          <cell r="V1338" t="str">
            <v>carrera 33 No 59-08</v>
          </cell>
          <cell r="W1338" t="str">
            <v>6005251</v>
          </cell>
          <cell r="X1338" t="str">
            <v>6294615</v>
          </cell>
          <cell r="Y1338">
            <v>0</v>
          </cell>
          <cell r="Z1338" t="str">
            <v>3005794555</v>
          </cell>
          <cell r="AA1338" t="str">
            <v>corporacioncolombiasiembra@gmail.com</v>
          </cell>
          <cell r="AB1338" t="str">
            <v>SANTANDER</v>
          </cell>
          <cell r="AC1338" t="str">
            <v>BARRANCABERMEJA</v>
          </cell>
          <cell r="AD1338" t="str">
            <v>0</v>
          </cell>
          <cell r="AE1338" t="str">
            <v>carrera 33 No 59-08</v>
          </cell>
        </row>
        <row r="1339">
          <cell r="A1339">
            <v>34633</v>
          </cell>
          <cell r="B1339" t="str">
            <v>2016-11-15</v>
          </cell>
          <cell r="C1339" t="str">
            <v>2016-08-01</v>
          </cell>
          <cell r="D1339" t="str">
            <v xml:space="preserve">  Aseo    </v>
          </cell>
          <cell r="E1339" t="str">
            <v>Aseo</v>
          </cell>
          <cell r="F1339" t="str">
            <v>Mas de 2500 suscriptores</v>
          </cell>
          <cell r="G1339" t="str">
            <v>ASOCIACION COOPERATIVA REGIONAL DE RECICLADORES DE LA COSTA NORTE ESP</v>
          </cell>
          <cell r="H1339" t="str">
            <v>ARCON ESP</v>
          </cell>
          <cell r="I1339">
            <v>0</v>
          </cell>
          <cell r="J1339" t="str">
            <v>802000855</v>
          </cell>
          <cell r="K1339" t="str">
            <v>1</v>
          </cell>
          <cell r="L1339" t="str">
            <v>1995-06-09</v>
          </cell>
          <cell r="M1339" t="str">
            <v>2016-08-01</v>
          </cell>
          <cell r="N1339" t="str">
            <v>OPERATIVA</v>
          </cell>
          <cell r="O1339">
            <v>0</v>
          </cell>
          <cell r="P1339" t="str">
            <v>RODRIGO RAMIREZ GARCIA</v>
          </cell>
          <cell r="Q1339" t="str">
            <v>GERENTE</v>
          </cell>
          <cell r="R1339" t="str">
            <v>2014-05-06</v>
          </cell>
          <cell r="S1339" t="str">
            <v>ATLANTICO</v>
          </cell>
          <cell r="T1339" t="str">
            <v>BARRANQUILLA</v>
          </cell>
          <cell r="U1339" t="str">
            <v>0</v>
          </cell>
          <cell r="V1339" t="str">
            <v>CALLE 8 No  6-12</v>
          </cell>
          <cell r="W1339" t="str">
            <v>3764176</v>
          </cell>
          <cell r="X1339" t="str">
            <v>3764176</v>
          </cell>
          <cell r="Y1339">
            <v>0</v>
          </cell>
          <cell r="Z1339" t="str">
            <v>3017167842</v>
          </cell>
          <cell r="AA1339" t="str">
            <v>REGIONAL.ARCON1@GMAIL.COM</v>
          </cell>
          <cell r="AB1339" t="str">
            <v>ATLANTICO</v>
          </cell>
          <cell r="AC1339" t="str">
            <v>BARRANQUILLA</v>
          </cell>
          <cell r="AD1339" t="str">
            <v>0</v>
          </cell>
          <cell r="AE1339" t="str">
            <v>CALLE 8 No 6-12</v>
          </cell>
        </row>
        <row r="1340">
          <cell r="A1340">
            <v>34653</v>
          </cell>
          <cell r="B1340" t="str">
            <v>2017-09-05</v>
          </cell>
          <cell r="C1340" t="str">
            <v>2016-08-01</v>
          </cell>
          <cell r="D1340" t="str">
            <v xml:space="preserve">  Aseo    </v>
          </cell>
          <cell r="E1340" t="str">
            <v>Aseo</v>
          </cell>
          <cell r="F1340" t="str">
            <v>Mas de 2500 suscriptores</v>
          </cell>
          <cell r="G1340" t="str">
            <v>FUNDACION AMBIENTAL Y SOCIAL ONG SAN MIGUEL</v>
          </cell>
          <cell r="H1340" t="str">
            <v>FUNDAMBIENTAL</v>
          </cell>
          <cell r="I1340">
            <v>0</v>
          </cell>
          <cell r="J1340" t="str">
            <v>900304705</v>
          </cell>
          <cell r="K1340" t="str">
            <v>4</v>
          </cell>
          <cell r="L1340" t="str">
            <v>2009-07-31</v>
          </cell>
          <cell r="M1340" t="str">
            <v>2009-07-31</v>
          </cell>
          <cell r="N1340" t="str">
            <v>OPERATIVA</v>
          </cell>
          <cell r="O1340">
            <v>0</v>
          </cell>
          <cell r="P1340" t="str">
            <v>CARLOS ENRIQUE RODAS CASTANO</v>
          </cell>
          <cell r="Q1340" t="str">
            <v>PRESIDENTE</v>
          </cell>
          <cell r="R1340" t="str">
            <v>2009-07-31</v>
          </cell>
          <cell r="S1340" t="str">
            <v>RISARALDA</v>
          </cell>
          <cell r="T1340" t="str">
            <v>PEREIRA</v>
          </cell>
          <cell r="U1340" t="str">
            <v>0</v>
          </cell>
          <cell r="V1340" t="str">
            <v>CARRERA 11 #80-52</v>
          </cell>
          <cell r="W1340" t="str">
            <v>3200710</v>
          </cell>
          <cell r="X1340" t="str">
            <v>3200710</v>
          </cell>
          <cell r="Y1340">
            <v>0</v>
          </cell>
          <cell r="Z1340" t="str">
            <v>3146431565</v>
          </cell>
          <cell r="AA1340" t="str">
            <v>fundacion-s-m@outlook.com</v>
          </cell>
          <cell r="AB1340" t="str">
            <v>RISARALDA</v>
          </cell>
          <cell r="AC1340" t="str">
            <v>PEREIRA</v>
          </cell>
          <cell r="AD1340" t="str">
            <v>0</v>
          </cell>
          <cell r="AE1340" t="str">
            <v>CARRERA 11 #80-52</v>
          </cell>
        </row>
        <row r="1341">
          <cell r="A1341">
            <v>34695</v>
          </cell>
          <cell r="B1341" t="str">
            <v>2018-05-27</v>
          </cell>
          <cell r="C1341" t="str">
            <v>2016-08-04</v>
          </cell>
          <cell r="D1341" t="str">
            <v xml:space="preserve">  Aseo    </v>
          </cell>
          <cell r="E1341" t="str">
            <v>Aseo</v>
          </cell>
          <cell r="F1341" t="str">
            <v>Mas de 2500 suscriptores</v>
          </cell>
          <cell r="G1341" t="str">
            <v>COOPERATIVA DE TRABAJO ASOCIADO ALBORADA</v>
          </cell>
          <cell r="H1341" t="str">
            <v>COALBORADA</v>
          </cell>
          <cell r="I1341">
            <v>0</v>
          </cell>
          <cell r="J1341" t="str">
            <v>811006758</v>
          </cell>
          <cell r="K1341" t="str">
            <v>3</v>
          </cell>
          <cell r="L1341" t="str">
            <v>1994-12-10</v>
          </cell>
          <cell r="M1341" t="str">
            <v>1994-12-10</v>
          </cell>
          <cell r="N1341" t="str">
            <v>OPERATIVA</v>
          </cell>
          <cell r="O1341">
            <v>0</v>
          </cell>
          <cell r="P1341" t="str">
            <v>ELCY MORENO BETANCUR</v>
          </cell>
          <cell r="Q1341" t="str">
            <v>GERENTE</v>
          </cell>
          <cell r="R1341" t="str">
            <v>2012-02-29</v>
          </cell>
          <cell r="S1341" t="str">
            <v>ANTIOQUIA</v>
          </cell>
          <cell r="T1341" t="str">
            <v>EL CARMEN DE VIBORAL</v>
          </cell>
          <cell r="U1341" t="str">
            <v>0</v>
          </cell>
          <cell r="V1341" t="str">
            <v>CALLE 31 # 34-63</v>
          </cell>
          <cell r="W1341" t="str">
            <v>5431616</v>
          </cell>
          <cell r="X1341" t="str">
            <v>5431616</v>
          </cell>
          <cell r="Y1341">
            <v>0</v>
          </cell>
          <cell r="Z1341" t="str">
            <v>3104996426</v>
          </cell>
          <cell r="AA1341" t="str">
            <v>coalborada@une.net.co</v>
          </cell>
          <cell r="AB1341" t="str">
            <v>ANTIOQUIA</v>
          </cell>
          <cell r="AC1341" t="str">
            <v>EL CARMEN DE VIBORAL</v>
          </cell>
          <cell r="AD1341" t="str">
            <v>0</v>
          </cell>
          <cell r="AE1341" t="str">
            <v>CALLE 31 # 34-63</v>
          </cell>
        </row>
        <row r="1342">
          <cell r="A1342">
            <v>34713</v>
          </cell>
          <cell r="B1342" t="str">
            <v>2017-04-06</v>
          </cell>
          <cell r="C1342" t="str">
            <v>2016-08-04</v>
          </cell>
          <cell r="D1342" t="str">
            <v xml:space="preserve">  Aseo    </v>
          </cell>
          <cell r="E1342" t="str">
            <v>Aseo</v>
          </cell>
          <cell r="F1342" t="str">
            <v>Hasta 2500 suscriptores</v>
          </cell>
          <cell r="G1342" t="str">
            <v>PROMAPLAST S.A.S</v>
          </cell>
          <cell r="H1342" t="str">
            <v>PROMAPLAST</v>
          </cell>
          <cell r="I1342">
            <v>0</v>
          </cell>
          <cell r="J1342" t="str">
            <v>800232585</v>
          </cell>
          <cell r="K1342" t="str">
            <v>4</v>
          </cell>
          <cell r="L1342" t="str">
            <v>1994-05-15</v>
          </cell>
          <cell r="M1342" t="str">
            <v>1994-05-15</v>
          </cell>
          <cell r="N1342" t="str">
            <v>OPERATIVA</v>
          </cell>
          <cell r="O1342">
            <v>0</v>
          </cell>
          <cell r="P1342" t="str">
            <v>IVAN HERRERA PEREZ</v>
          </cell>
          <cell r="Q1342" t="str">
            <v>GERENTE</v>
          </cell>
          <cell r="R1342" t="str">
            <v>1994-06-11</v>
          </cell>
          <cell r="S1342" t="str">
            <v>BOGOTA, D.C.</v>
          </cell>
          <cell r="T1342" t="str">
            <v>BOGOTA, D.C.</v>
          </cell>
          <cell r="U1342" t="str">
            <v>0</v>
          </cell>
          <cell r="V1342" t="str">
            <v>CARRERA 44 No 20B-58</v>
          </cell>
          <cell r="W1342" t="str">
            <v>3687562</v>
          </cell>
          <cell r="X1342" t="str">
            <v>3174374</v>
          </cell>
          <cell r="Y1342">
            <v>0</v>
          </cell>
          <cell r="Z1342">
            <v>0</v>
          </cell>
          <cell r="AA1342" t="str">
            <v>GESTION@PROMAPLAST.NET</v>
          </cell>
          <cell r="AB1342" t="str">
            <v>BOGOTA, D.C.</v>
          </cell>
          <cell r="AC1342" t="str">
            <v>BOGOTA, D.C.</v>
          </cell>
          <cell r="AD1342" t="str">
            <v>0</v>
          </cell>
          <cell r="AE1342" t="str">
            <v>CARRERA 44 No20 B 58</v>
          </cell>
        </row>
        <row r="1343">
          <cell r="A1343">
            <v>34753</v>
          </cell>
          <cell r="B1343" t="str">
            <v>2016-10-13</v>
          </cell>
          <cell r="C1343" t="str">
            <v>2016-08-08</v>
          </cell>
          <cell r="D1343" t="str">
            <v xml:space="preserve">  Aseo    </v>
          </cell>
          <cell r="E1343" t="str">
            <v>Aseo</v>
          </cell>
          <cell r="F1343" t="str">
            <v>Mas de 2500 suscriptores</v>
          </cell>
          <cell r="G1343" t="str">
            <v>CORPORACION DE SERVICIOS AMBIETALES TIERRA DE COLORES</v>
          </cell>
          <cell r="H1343" t="str">
            <v>TIERRACOLOR</v>
          </cell>
          <cell r="I1343">
            <v>0</v>
          </cell>
          <cell r="J1343" t="str">
            <v>900254711</v>
          </cell>
          <cell r="K1343" t="str">
            <v>3</v>
          </cell>
          <cell r="L1343" t="str">
            <v>2008-10-26</v>
          </cell>
          <cell r="M1343" t="str">
            <v>2008-10-26</v>
          </cell>
          <cell r="N1343" t="str">
            <v>OPERATIVA</v>
          </cell>
          <cell r="O1343">
            <v>0</v>
          </cell>
          <cell r="P1343" t="str">
            <v>RUBIELA AMPARO BOTERO GOMEZ</v>
          </cell>
          <cell r="Q1343" t="str">
            <v>GERENTE</v>
          </cell>
          <cell r="R1343" t="str">
            <v>2008-10-26</v>
          </cell>
          <cell r="S1343" t="str">
            <v>ANTIOQUIA</v>
          </cell>
          <cell r="T1343" t="str">
            <v>EL SANTUARIO</v>
          </cell>
          <cell r="U1343" t="str">
            <v>0</v>
          </cell>
          <cell r="V1343" t="str">
            <v>CARRERA 50B #52A-49</v>
          </cell>
          <cell r="W1343" t="str">
            <v>5462506</v>
          </cell>
          <cell r="X1343" t="str">
            <v>5462067</v>
          </cell>
          <cell r="Y1343">
            <v>0</v>
          </cell>
          <cell r="Z1343" t="str">
            <v>3103879837</v>
          </cell>
          <cell r="AA1343" t="str">
            <v>corporaciontierracolor@hotmail.com</v>
          </cell>
          <cell r="AB1343" t="str">
            <v>ANTIOQUIA</v>
          </cell>
          <cell r="AC1343" t="str">
            <v>EL SANTUARIO</v>
          </cell>
          <cell r="AD1343" t="str">
            <v>0</v>
          </cell>
          <cell r="AE1343" t="str">
            <v>CARRERA 50B #52A-49</v>
          </cell>
        </row>
        <row r="1344">
          <cell r="A1344">
            <v>34793</v>
          </cell>
          <cell r="B1344" t="str">
            <v>2017-06-20</v>
          </cell>
          <cell r="C1344" t="str">
            <v>2016-08-09</v>
          </cell>
          <cell r="D1344" t="str">
            <v xml:space="preserve">  Aseo    </v>
          </cell>
          <cell r="E1344" t="str">
            <v>Aseo</v>
          </cell>
          <cell r="F1344" t="str">
            <v>Hasta 2500 suscriptores</v>
          </cell>
          <cell r="G1344" t="str">
            <v>EMPRESA DE SERVICIOS PÚBLICOS LA FUENTE S.A.S E.S.P</v>
          </cell>
          <cell r="H1344" t="str">
            <v>LA FUENTE S.A.S E.S.P</v>
          </cell>
          <cell r="I1344">
            <v>0</v>
          </cell>
          <cell r="J1344" t="str">
            <v>900963055</v>
          </cell>
          <cell r="K1344" t="str">
            <v>1</v>
          </cell>
          <cell r="L1344" t="str">
            <v>2016-03-31</v>
          </cell>
          <cell r="M1344" t="str">
            <v>2016-07-01</v>
          </cell>
          <cell r="N1344" t="str">
            <v>OPERATIVA</v>
          </cell>
          <cell r="O1344">
            <v>0</v>
          </cell>
          <cell r="P1344" t="str">
            <v>OSCAR ALFREDO AMAYA  QUINTERO</v>
          </cell>
          <cell r="Q1344" t="str">
            <v>GERENTE</v>
          </cell>
          <cell r="R1344" t="str">
            <v>2016-05-17</v>
          </cell>
          <cell r="S1344" t="str">
            <v>SANTANDER</v>
          </cell>
          <cell r="T1344" t="str">
            <v>PIEDECUESTA</v>
          </cell>
          <cell r="U1344" t="str">
            <v>0</v>
          </cell>
          <cell r="V1344" t="str">
            <v xml:space="preserve">AVENIDA 17 # 7 W - 30 Piedecuesta </v>
          </cell>
          <cell r="W1344" t="str">
            <v>6909113</v>
          </cell>
          <cell r="X1344" t="str">
            <v>6909113</v>
          </cell>
          <cell r="Y1344">
            <v>0</v>
          </cell>
          <cell r="Z1344" t="str">
            <v>3102188682</v>
          </cell>
          <cell r="AA1344" t="str">
            <v>lafuentesasesp@hotmail.com</v>
          </cell>
          <cell r="AB1344" t="str">
            <v>SANTANDER</v>
          </cell>
          <cell r="AC1344" t="str">
            <v>PIEDECUESTA</v>
          </cell>
          <cell r="AD1344" t="str">
            <v>0</v>
          </cell>
          <cell r="AE1344" t="str">
            <v xml:space="preserve">AVENIDA 17 # 7 W - 30 Piedecuesta </v>
          </cell>
        </row>
        <row r="1345">
          <cell r="A1345">
            <v>34813</v>
          </cell>
          <cell r="B1345" t="str">
            <v>2017-09-27</v>
          </cell>
          <cell r="C1345" t="str">
            <v>2016-08-10</v>
          </cell>
          <cell r="D1345" t="str">
            <v xml:space="preserve">  Aseo    </v>
          </cell>
          <cell r="E1345" t="str">
            <v>Aseo</v>
          </cell>
          <cell r="F1345" t="str">
            <v>Mas de 2500 suscriptores</v>
          </cell>
          <cell r="G1345" t="str">
            <v xml:space="preserve">Corporación de Reciclaje Nuevo Occidente </v>
          </cell>
          <cell r="H1345" t="str">
            <v>Corpoocidente</v>
          </cell>
          <cell r="I1345">
            <v>0</v>
          </cell>
          <cell r="J1345" t="str">
            <v>900842031</v>
          </cell>
          <cell r="K1345" t="str">
            <v>6</v>
          </cell>
          <cell r="L1345" t="str">
            <v>2012-11-29</v>
          </cell>
          <cell r="M1345" t="str">
            <v>2012-11-29</v>
          </cell>
          <cell r="N1345" t="str">
            <v>OPERATIVA</v>
          </cell>
          <cell r="O1345">
            <v>0</v>
          </cell>
          <cell r="P1345" t="str">
            <v xml:space="preserve">Maria Irene  Vasco </v>
          </cell>
          <cell r="Q1345" t="str">
            <v>PRESIDENTE</v>
          </cell>
          <cell r="R1345" t="str">
            <v>2012-11-29</v>
          </cell>
          <cell r="S1345" t="str">
            <v>ANTIOQUIA</v>
          </cell>
          <cell r="T1345" t="str">
            <v>MEDELLIN</v>
          </cell>
          <cell r="U1345" t="str">
            <v>0</v>
          </cell>
          <cell r="V1345" t="str">
            <v>Calle 64# 106-105 Bloque 23 apto 402</v>
          </cell>
          <cell r="W1345" t="str">
            <v>5701132</v>
          </cell>
          <cell r="X1345" t="str">
            <v>5701132</v>
          </cell>
          <cell r="Y1345">
            <v>0</v>
          </cell>
          <cell r="Z1345" t="str">
            <v>3127772289</v>
          </cell>
          <cell r="AA1345" t="str">
            <v>corpooccidente2012@hotmail.com</v>
          </cell>
          <cell r="AB1345" t="str">
            <v>ANTIOQUIA</v>
          </cell>
          <cell r="AC1345" t="str">
            <v>MEDELLIN</v>
          </cell>
          <cell r="AD1345" t="str">
            <v>0</v>
          </cell>
          <cell r="AE1345" t="str">
            <v>5701132</v>
          </cell>
        </row>
        <row r="1346">
          <cell r="A1346">
            <v>34854</v>
          </cell>
          <cell r="B1346" t="str">
            <v>2017-09-27</v>
          </cell>
          <cell r="C1346" t="str">
            <v>2016-08-16</v>
          </cell>
          <cell r="D1346" t="str">
            <v xml:space="preserve">  Aseo    </v>
          </cell>
          <cell r="E1346" t="str">
            <v>Aseo</v>
          </cell>
          <cell r="F1346" t="str">
            <v>Mas de 2500 suscriptores</v>
          </cell>
          <cell r="G1346" t="str">
            <v>CORPORACION DE GESTORES TECNOLOGOS Y RECUPERADORES DE ORIENTE</v>
          </cell>
          <cell r="H1346" t="str">
            <v>CORPOGESTAR ORIENTE</v>
          </cell>
          <cell r="I1346">
            <v>0</v>
          </cell>
          <cell r="J1346" t="str">
            <v>900875420</v>
          </cell>
          <cell r="K1346" t="str">
            <v>1</v>
          </cell>
          <cell r="L1346" t="str">
            <v>2015-08-05</v>
          </cell>
          <cell r="M1346" t="str">
            <v>2015-08-05</v>
          </cell>
          <cell r="N1346" t="str">
            <v>OPERATIVA</v>
          </cell>
          <cell r="O1346">
            <v>0</v>
          </cell>
          <cell r="P1346" t="str">
            <v>BERNARDO DE JESUS USME ECHEVERRI</v>
          </cell>
          <cell r="Q1346" t="str">
            <v>REPRESENTANTE LEGAL</v>
          </cell>
          <cell r="R1346" t="str">
            <v>2015-08-05</v>
          </cell>
          <cell r="S1346" t="str">
            <v>ANTIOQUIA</v>
          </cell>
          <cell r="T1346" t="str">
            <v>MARINILLA</v>
          </cell>
          <cell r="U1346" t="str">
            <v>0</v>
          </cell>
          <cell r="V1346" t="str">
            <v>CALLE 30 No 18-140</v>
          </cell>
          <cell r="W1346" t="str">
            <v>5691709</v>
          </cell>
          <cell r="X1346" t="str">
            <v>0000000</v>
          </cell>
          <cell r="Y1346" t="str">
            <v>0000000</v>
          </cell>
          <cell r="Z1346" t="str">
            <v>3216394524</v>
          </cell>
          <cell r="AA1346" t="str">
            <v>gesteg12@gmail.com</v>
          </cell>
          <cell r="AB1346" t="str">
            <v>ANTIOQUIA</v>
          </cell>
          <cell r="AC1346" t="str">
            <v>MARINILLA</v>
          </cell>
          <cell r="AD1346" t="str">
            <v>0</v>
          </cell>
          <cell r="AE1346" t="str">
            <v>calle 30 No 18-140</v>
          </cell>
        </row>
        <row r="1347">
          <cell r="A1347">
            <v>35053</v>
          </cell>
          <cell r="B1347" t="str">
            <v>2016-10-26</v>
          </cell>
          <cell r="C1347" t="str">
            <v>2016-08-29</v>
          </cell>
          <cell r="D1347" t="str">
            <v xml:space="preserve">  Aseo    </v>
          </cell>
          <cell r="E1347" t="str">
            <v>Aseo</v>
          </cell>
          <cell r="F1347" t="str">
            <v>Mas de 2500 suscriptores</v>
          </cell>
          <cell r="G1347" t="str">
            <v>corporacion de recicladores de santa rosa de osos</v>
          </cell>
          <cell r="H1347" t="str">
            <v>CORESANTA</v>
          </cell>
          <cell r="I1347">
            <v>0</v>
          </cell>
          <cell r="J1347" t="str">
            <v>900821667</v>
          </cell>
          <cell r="K1347" t="str">
            <v>1</v>
          </cell>
          <cell r="L1347" t="str">
            <v>2015-02-14</v>
          </cell>
          <cell r="M1347" t="str">
            <v>2015-02-18</v>
          </cell>
          <cell r="N1347" t="str">
            <v>OPERATIVA</v>
          </cell>
          <cell r="O1347">
            <v>0</v>
          </cell>
          <cell r="P1347" t="str">
            <v>MONICA LUCIA ALVAREZ VELEZ</v>
          </cell>
          <cell r="Q1347" t="str">
            <v>REPRESENTANTE LEGAL</v>
          </cell>
          <cell r="R1347" t="str">
            <v>2015-02-14</v>
          </cell>
          <cell r="S1347" t="str">
            <v>ANTIOQUIA</v>
          </cell>
          <cell r="T1347" t="str">
            <v>SANTA ROSA DE OSOS</v>
          </cell>
          <cell r="U1347" t="str">
            <v>0</v>
          </cell>
          <cell r="V1347" t="str">
            <v>cra 28 cl 30B - 104 interior 101</v>
          </cell>
          <cell r="W1347" t="str">
            <v>8608020</v>
          </cell>
          <cell r="X1347" t="str">
            <v>8608020</v>
          </cell>
          <cell r="Y1347" t="str">
            <v>8608020</v>
          </cell>
          <cell r="Z1347" t="str">
            <v>3197713837</v>
          </cell>
          <cell r="AA1347" t="str">
            <v>coresanta2015@gmail.com</v>
          </cell>
          <cell r="AB1347" t="str">
            <v>ANTIOQUIA</v>
          </cell>
          <cell r="AC1347" t="str">
            <v>SANTA ROSA DE OSOS</v>
          </cell>
          <cell r="AD1347" t="str">
            <v>0</v>
          </cell>
          <cell r="AE1347" t="str">
            <v>cra 28 cl 30B - 104 interior 101</v>
          </cell>
        </row>
        <row r="1348">
          <cell r="A1348">
            <v>35073</v>
          </cell>
          <cell r="B1348" t="str">
            <v>2018-05-25</v>
          </cell>
          <cell r="C1348" t="str">
            <v>2016-08-31</v>
          </cell>
          <cell r="D1348" t="str">
            <v xml:space="preserve">  Aseo    </v>
          </cell>
          <cell r="E1348" t="str">
            <v>Aseo</v>
          </cell>
          <cell r="F1348" t="str">
            <v>Mas de 2500 suscriptores</v>
          </cell>
          <cell r="G1348" t="str">
            <v xml:space="preserve">ASOCIACION AMBIENTAL DE ASEO Y RECICLAJE RENACER </v>
          </cell>
          <cell r="H1348" t="str">
            <v>RENACER</v>
          </cell>
          <cell r="I1348">
            <v>0</v>
          </cell>
          <cell r="J1348" t="str">
            <v>900408669</v>
          </cell>
          <cell r="K1348" t="str">
            <v>4</v>
          </cell>
          <cell r="L1348" t="str">
            <v>2011-01-12</v>
          </cell>
          <cell r="M1348" t="str">
            <v>2011-01-12</v>
          </cell>
          <cell r="N1348" t="str">
            <v>OPERATIVA</v>
          </cell>
          <cell r="O1348">
            <v>0</v>
          </cell>
          <cell r="P1348" t="str">
            <v>MARTHA CECILIA PEDRAZA PARRA</v>
          </cell>
          <cell r="Q1348" t="str">
            <v>REPRESENTANTE LEGAL</v>
          </cell>
          <cell r="R1348" t="str">
            <v>2011-01-12</v>
          </cell>
          <cell r="S1348" t="str">
            <v>NORTE DE SANTANDER</v>
          </cell>
          <cell r="T1348" t="str">
            <v>PAMPLONA</v>
          </cell>
          <cell r="U1348" t="str">
            <v>0</v>
          </cell>
          <cell r="V1348" t="str">
            <v>cll2a n8c-150 tinto redondo</v>
          </cell>
          <cell r="W1348" t="str">
            <v>5684669</v>
          </cell>
          <cell r="X1348" t="str">
            <v>5684669</v>
          </cell>
          <cell r="Y1348">
            <v>0</v>
          </cell>
          <cell r="Z1348" t="str">
            <v>3183531431</v>
          </cell>
          <cell r="AA1348" t="str">
            <v>ey.castro@hotmail.com</v>
          </cell>
          <cell r="AB1348" t="str">
            <v>NORTE DE SANTANDER</v>
          </cell>
          <cell r="AC1348" t="str">
            <v>PAMPLONA</v>
          </cell>
          <cell r="AD1348" t="str">
            <v>0</v>
          </cell>
          <cell r="AE1348" t="str">
            <v>cll2a n8c-150 tinto redondo</v>
          </cell>
        </row>
        <row r="1349">
          <cell r="A1349">
            <v>35133</v>
          </cell>
          <cell r="B1349" t="str">
            <v>2016-10-31</v>
          </cell>
          <cell r="C1349" t="str">
            <v>2016-09-07</v>
          </cell>
          <cell r="D1349" t="str">
            <v xml:space="preserve">  Aseo    </v>
          </cell>
          <cell r="E1349" t="str">
            <v>Aseo</v>
          </cell>
          <cell r="F1349" t="str">
            <v>Mas de 2500 suscriptores</v>
          </cell>
          <cell r="G1349" t="str">
            <v>CORPORACIÓN GRUPASSO</v>
          </cell>
          <cell r="H1349" t="str">
            <v>CORGRUPASSO</v>
          </cell>
          <cell r="I1349">
            <v>0</v>
          </cell>
          <cell r="J1349" t="str">
            <v>900810598</v>
          </cell>
          <cell r="K1349" t="str">
            <v>2</v>
          </cell>
          <cell r="L1349" t="str">
            <v>2015-01-02</v>
          </cell>
          <cell r="M1349" t="str">
            <v>2015-01-02</v>
          </cell>
          <cell r="N1349" t="str">
            <v>OPERATIVA</v>
          </cell>
          <cell r="O1349">
            <v>0</v>
          </cell>
          <cell r="P1349" t="str">
            <v xml:space="preserve">MARIBEL RESTREPO CONTRERAS </v>
          </cell>
          <cell r="Q1349" t="str">
            <v>REPRESENTANTE LEGAL</v>
          </cell>
          <cell r="R1349" t="str">
            <v>2016-03-28</v>
          </cell>
          <cell r="S1349" t="str">
            <v>ANTIOQUIA</v>
          </cell>
          <cell r="T1349" t="str">
            <v>ANDES</v>
          </cell>
          <cell r="U1349" t="str">
            <v>0</v>
          </cell>
          <cell r="V1349" t="str">
            <v>CR 50   N 46 - 13</v>
          </cell>
          <cell r="W1349" t="str">
            <v>8414127</v>
          </cell>
          <cell r="X1349" t="str">
            <v>8415076</v>
          </cell>
          <cell r="Y1349">
            <v>0</v>
          </cell>
          <cell r="Z1349" t="str">
            <v>3217462128</v>
          </cell>
          <cell r="AA1349" t="str">
            <v>corgrupasso@outlook.com</v>
          </cell>
          <cell r="AB1349" t="str">
            <v>ANTIOQUIA</v>
          </cell>
          <cell r="AC1349" t="str">
            <v>ANDES</v>
          </cell>
          <cell r="AD1349" t="str">
            <v>0</v>
          </cell>
          <cell r="AE1349" t="str">
            <v>CR 50  N 46 - 13</v>
          </cell>
        </row>
        <row r="1350">
          <cell r="A1350">
            <v>35193</v>
          </cell>
          <cell r="B1350" t="str">
            <v>2018-06-29</v>
          </cell>
          <cell r="C1350" t="str">
            <v>2016-09-14</v>
          </cell>
          <cell r="D1350" t="str">
            <v xml:space="preserve">  Aseo    </v>
          </cell>
          <cell r="E1350" t="str">
            <v>Aseo</v>
          </cell>
          <cell r="F1350" t="str">
            <v>Mas de 2500 suscriptores</v>
          </cell>
          <cell r="G1350" t="str">
            <v>CORPORACION SOCIOAMBIENTAL DE RECICLADORES DE LA COSTA RECICLEMOS AMOR</v>
          </cell>
          <cell r="H1350" t="str">
            <v>CORPRECAM</v>
          </cell>
          <cell r="I1350">
            <v>0</v>
          </cell>
          <cell r="J1350" t="str">
            <v>900142913</v>
          </cell>
          <cell r="K1350" t="str">
            <v>3</v>
          </cell>
          <cell r="L1350" t="str">
            <v>2007-03-13</v>
          </cell>
          <cell r="M1350" t="str">
            <v>2016-09-14</v>
          </cell>
          <cell r="N1350" t="str">
            <v>OPERATIVA</v>
          </cell>
          <cell r="O1350">
            <v>0</v>
          </cell>
          <cell r="P1350" t="str">
            <v>CARMEN ANICIA MIRANDA MIRANDA</v>
          </cell>
          <cell r="Q1350" t="str">
            <v>REPRESENTANTE LEGAL</v>
          </cell>
          <cell r="R1350" t="str">
            <v>2016-08-21</v>
          </cell>
          <cell r="S1350" t="str">
            <v>LA GUAJIRA</v>
          </cell>
          <cell r="T1350" t="str">
            <v>RIOHACHA</v>
          </cell>
          <cell r="U1350" t="str">
            <v>0</v>
          </cell>
          <cell r="V1350" t="str">
            <v>calle 12 b # 20-65</v>
          </cell>
          <cell r="W1350" t="str">
            <v>7276964</v>
          </cell>
          <cell r="X1350" t="str">
            <v>7276964</v>
          </cell>
          <cell r="Y1350">
            <v>0</v>
          </cell>
          <cell r="Z1350" t="str">
            <v>3145358526</v>
          </cell>
          <cell r="AA1350" t="str">
            <v>corprecam@hotmail.com</v>
          </cell>
          <cell r="AB1350" t="str">
            <v>LA GUAJIRA</v>
          </cell>
          <cell r="AC1350" t="str">
            <v>RIOHACHA</v>
          </cell>
          <cell r="AD1350" t="str">
            <v>0</v>
          </cell>
          <cell r="AE1350" t="str">
            <v>calle 12 b # 20-65</v>
          </cell>
        </row>
        <row r="1351">
          <cell r="A1351">
            <v>35333</v>
          </cell>
          <cell r="B1351" t="str">
            <v>2018-06-29</v>
          </cell>
          <cell r="C1351" t="str">
            <v>2016-09-20</v>
          </cell>
          <cell r="D1351" t="str">
            <v xml:space="preserve">  Aseo    </v>
          </cell>
          <cell r="E1351" t="str">
            <v>Aseo</v>
          </cell>
          <cell r="F1351" t="str">
            <v>Mas de 2500 suscriptores</v>
          </cell>
          <cell r="G1351" t="str">
            <v>ASOCIACIÓN RAS RECICLAJE Y AMBIENTE SOLIDARIO ESP</v>
          </cell>
          <cell r="H1351" t="str">
            <v>RAS ESP</v>
          </cell>
          <cell r="I1351">
            <v>0</v>
          </cell>
          <cell r="J1351" t="str">
            <v>900458108</v>
          </cell>
          <cell r="K1351" t="str">
            <v>8</v>
          </cell>
          <cell r="L1351" t="str">
            <v>2011-07-10</v>
          </cell>
          <cell r="M1351" t="str">
            <v>2017-01-02</v>
          </cell>
          <cell r="N1351" t="str">
            <v>OPERATIVA</v>
          </cell>
          <cell r="O1351">
            <v>0</v>
          </cell>
          <cell r="P1351" t="str">
            <v>CLAUDIA PATRICIA HURTADO CHARRIS</v>
          </cell>
          <cell r="Q1351" t="str">
            <v>PRESIDENTE</v>
          </cell>
          <cell r="R1351" t="str">
            <v>2011-07-10</v>
          </cell>
          <cell r="S1351" t="str">
            <v>ATLANTICO</v>
          </cell>
          <cell r="T1351" t="str">
            <v>BARRANQUILLA</v>
          </cell>
          <cell r="U1351" t="str">
            <v>0</v>
          </cell>
          <cell r="V1351" t="str">
            <v>Calle 76B No 71 08  P2 Of 4</v>
          </cell>
          <cell r="W1351" t="str">
            <v>3187364</v>
          </cell>
          <cell r="X1351" t="str">
            <v>3706051</v>
          </cell>
          <cell r="Y1351">
            <v>0</v>
          </cell>
          <cell r="Z1351" t="str">
            <v>3015191823</v>
          </cell>
          <cell r="AA1351" t="str">
            <v>rasespaprovechamiento@gmail.com</v>
          </cell>
          <cell r="AB1351" t="str">
            <v>ATLANTICO</v>
          </cell>
          <cell r="AC1351" t="str">
            <v>BARRANQUILLA</v>
          </cell>
          <cell r="AD1351" t="str">
            <v>0</v>
          </cell>
          <cell r="AE1351" t="str">
            <v>Calle 76B No 71  08 P2 Of 4</v>
          </cell>
        </row>
        <row r="1352">
          <cell r="A1352">
            <v>35453</v>
          </cell>
          <cell r="B1352" t="str">
            <v>2018-04-13</v>
          </cell>
          <cell r="C1352" t="str">
            <v>2016-09-27</v>
          </cell>
          <cell r="D1352" t="str">
            <v xml:space="preserve">  Aseo    </v>
          </cell>
          <cell r="E1352" t="str">
            <v>Aseo</v>
          </cell>
          <cell r="F1352" t="str">
            <v>Mas de 2500 suscriptores</v>
          </cell>
          <cell r="G1352" t="str">
            <v>COOPERATIVA  DE TRABAJO ASOCIADO SERVIMOS DE ORIENTE</v>
          </cell>
          <cell r="H1352" t="str">
            <v>SERVIMOS</v>
          </cell>
          <cell r="I1352">
            <v>0</v>
          </cell>
          <cell r="J1352" t="str">
            <v>800114538</v>
          </cell>
          <cell r="K1352" t="str">
            <v>2</v>
          </cell>
          <cell r="L1352" t="str">
            <v>1989-12-06</v>
          </cell>
          <cell r="M1352" t="str">
            <v>2016-07-12</v>
          </cell>
          <cell r="N1352" t="str">
            <v>OPERATIVA</v>
          </cell>
          <cell r="O1352">
            <v>0</v>
          </cell>
          <cell r="P1352" t="str">
            <v>LUZ DARY ESCOBAR OSPINA</v>
          </cell>
          <cell r="Q1352" t="str">
            <v>GERENTE</v>
          </cell>
          <cell r="R1352" t="str">
            <v>2014-05-12</v>
          </cell>
          <cell r="S1352" t="str">
            <v>ANTIOQUIA</v>
          </cell>
          <cell r="T1352" t="str">
            <v>RIONEGRO</v>
          </cell>
          <cell r="U1352" t="str">
            <v>0</v>
          </cell>
          <cell r="V1352" t="str">
            <v>CARRERA 5248A 15</v>
          </cell>
          <cell r="W1352" t="str">
            <v>5629440</v>
          </cell>
          <cell r="X1352" t="str">
            <v>5628336</v>
          </cell>
          <cell r="Y1352" t="str">
            <v>5629440</v>
          </cell>
          <cell r="Z1352" t="str">
            <v>3146314572</v>
          </cell>
          <cell r="AA1352" t="str">
            <v>servimos@une.net</v>
          </cell>
          <cell r="AB1352" t="str">
            <v>ANTIOQUIA</v>
          </cell>
          <cell r="AC1352" t="str">
            <v>RIONEGRO</v>
          </cell>
          <cell r="AD1352" t="str">
            <v>0</v>
          </cell>
          <cell r="AE1352" t="str">
            <v>CARRERA  52 48A 15</v>
          </cell>
        </row>
        <row r="1353">
          <cell r="A1353">
            <v>35473</v>
          </cell>
          <cell r="B1353" t="str">
            <v>2017-03-10</v>
          </cell>
          <cell r="C1353" t="str">
            <v>2016-09-27</v>
          </cell>
          <cell r="D1353" t="str">
            <v xml:space="preserve">  Aseo    </v>
          </cell>
          <cell r="E1353" t="str">
            <v>Aseo</v>
          </cell>
          <cell r="F1353" t="str">
            <v>Hasta 2500 suscriptores</v>
          </cell>
          <cell r="G1353" t="str">
            <v>EMPRESA PRESTADORA DEL SERVICIO PUBLICO DOMICILIARIO DE ASEO VISION INTEGRAL AMBIENTAL DE ASEO</v>
          </cell>
          <cell r="H1353" t="str">
            <v>VIIA SAS ESP</v>
          </cell>
          <cell r="I1353">
            <v>0</v>
          </cell>
          <cell r="J1353" t="str">
            <v>900793054</v>
          </cell>
          <cell r="K1353" t="str">
            <v>4</v>
          </cell>
          <cell r="L1353" t="str">
            <v>2014-11-24</v>
          </cell>
          <cell r="M1353" t="str">
            <v>2015-06-15</v>
          </cell>
          <cell r="N1353" t="str">
            <v>OPERATIVA</v>
          </cell>
          <cell r="O1353">
            <v>0</v>
          </cell>
          <cell r="P1353" t="str">
            <v>FRANCISCO DE JESUS OSPINA RESTREPO</v>
          </cell>
          <cell r="Q1353" t="str">
            <v>REPRESENTANTE LEGAL</v>
          </cell>
          <cell r="R1353" t="str">
            <v>2014-11-24</v>
          </cell>
          <cell r="S1353" t="str">
            <v>RISARALDA</v>
          </cell>
          <cell r="T1353" t="str">
            <v>PEREIRA</v>
          </cell>
          <cell r="U1353" t="str">
            <v>0</v>
          </cell>
          <cell r="V1353" t="str">
            <v>CALLE9  NUMERO 10 B-45</v>
          </cell>
          <cell r="W1353" t="str">
            <v>3248123</v>
          </cell>
          <cell r="X1353" t="str">
            <v>3248146</v>
          </cell>
          <cell r="Y1353" t="str">
            <v>3248146</v>
          </cell>
          <cell r="Z1353" t="str">
            <v>3155782110</v>
          </cell>
          <cell r="AA1353" t="str">
            <v>visionintegralambientaldeaseo@gmail.com</v>
          </cell>
          <cell r="AB1353" t="str">
            <v>RISARALDA</v>
          </cell>
          <cell r="AC1353" t="str">
            <v>PEREIRA</v>
          </cell>
          <cell r="AD1353" t="str">
            <v>0</v>
          </cell>
          <cell r="AE1353" t="str">
            <v>CALLE9  NUMERO 10 B-45</v>
          </cell>
        </row>
        <row r="1354">
          <cell r="A1354">
            <v>35474</v>
          </cell>
          <cell r="B1354" t="str">
            <v>2018-06-29</v>
          </cell>
          <cell r="C1354" t="str">
            <v>2016-09-27</v>
          </cell>
          <cell r="D1354" t="str">
            <v xml:space="preserve">  Aseo    </v>
          </cell>
          <cell r="E1354" t="str">
            <v>Aseo</v>
          </cell>
          <cell r="F1354" t="str">
            <v>Hasta 2500 suscriptores</v>
          </cell>
          <cell r="G1354" t="str">
            <v>ASOCIACION DE CHATARREROS Y RECUPERADORES DEL MEDIO AMBIENTE DE RISARALDA</v>
          </cell>
          <cell r="H1354" t="str">
            <v>ACRAR</v>
          </cell>
          <cell r="I1354">
            <v>0</v>
          </cell>
          <cell r="J1354" t="str">
            <v>900864555</v>
          </cell>
          <cell r="K1354" t="str">
            <v>8</v>
          </cell>
          <cell r="L1354" t="str">
            <v>2013-07-04</v>
          </cell>
          <cell r="M1354" t="str">
            <v>2013-07-07</v>
          </cell>
          <cell r="N1354" t="str">
            <v>OPERATIVA</v>
          </cell>
          <cell r="O1354">
            <v>0</v>
          </cell>
          <cell r="P1354" t="str">
            <v>FRANCISCO DE JESUS OSPINA RESTREPO</v>
          </cell>
          <cell r="Q1354" t="str">
            <v>REPRESENTANTE LEGAL</v>
          </cell>
          <cell r="R1354" t="str">
            <v>2013-07-07</v>
          </cell>
          <cell r="S1354" t="str">
            <v>RISARALDA</v>
          </cell>
          <cell r="T1354" t="str">
            <v>PEREIRA</v>
          </cell>
          <cell r="U1354" t="str">
            <v>0</v>
          </cell>
          <cell r="V1354" t="str">
            <v>CALLE 9 NO 10B-45</v>
          </cell>
          <cell r="W1354" t="str">
            <v>3248123</v>
          </cell>
          <cell r="X1354" t="str">
            <v>3248146</v>
          </cell>
          <cell r="Y1354" t="str">
            <v>3248146</v>
          </cell>
          <cell r="Z1354" t="str">
            <v>3155782110</v>
          </cell>
          <cell r="AA1354" t="str">
            <v>mariatoro_283@hotmail.com</v>
          </cell>
          <cell r="AB1354" t="str">
            <v>RISARALDA</v>
          </cell>
          <cell r="AC1354" t="str">
            <v>PEREIRA</v>
          </cell>
          <cell r="AD1354" t="str">
            <v>0</v>
          </cell>
          <cell r="AE1354" t="str">
            <v>CALLE 9 NO 10B-45</v>
          </cell>
        </row>
        <row r="1355">
          <cell r="A1355">
            <v>35513</v>
          </cell>
          <cell r="B1355" t="str">
            <v>2018-06-20</v>
          </cell>
          <cell r="C1355" t="str">
            <v>2016-09-29</v>
          </cell>
          <cell r="D1355" t="str">
            <v xml:space="preserve">  Aseo    </v>
          </cell>
          <cell r="E1355" t="str">
            <v>Aseo</v>
          </cell>
          <cell r="F1355" t="str">
            <v>Mas de 2500 suscriptores</v>
          </cell>
          <cell r="G1355" t="str">
            <v>ASOCIACION DE RECICLADORES DE ZIPAQUIRA POR UN MUNDO MEJOR</v>
          </cell>
          <cell r="H1355" t="str">
            <v>ARZ</v>
          </cell>
          <cell r="I1355">
            <v>0</v>
          </cell>
          <cell r="J1355" t="str">
            <v>900683625</v>
          </cell>
          <cell r="K1355" t="str">
            <v>8</v>
          </cell>
          <cell r="L1355" t="str">
            <v>2013-07-17</v>
          </cell>
          <cell r="M1355" t="str">
            <v>2013-07-17</v>
          </cell>
          <cell r="N1355" t="str">
            <v>OPERATIVA</v>
          </cell>
          <cell r="O1355">
            <v>0</v>
          </cell>
          <cell r="P1355" t="str">
            <v>JESUS EDUARDO PRADO ALVAREZ</v>
          </cell>
          <cell r="Q1355" t="str">
            <v>REPRESENTANTE LEGAL</v>
          </cell>
          <cell r="R1355" t="str">
            <v>2017-07-19</v>
          </cell>
          <cell r="S1355" t="str">
            <v>CUNDINAMARCA</v>
          </cell>
          <cell r="T1355" t="str">
            <v>ZIPAQUIRA</v>
          </cell>
          <cell r="U1355" t="str">
            <v>0</v>
          </cell>
          <cell r="V1355" t="str">
            <v>AV INDUSTRIAL  No. 1 -20</v>
          </cell>
          <cell r="W1355" t="str">
            <v>3229463</v>
          </cell>
          <cell r="X1355" t="str">
            <v>3418365</v>
          </cell>
          <cell r="Y1355">
            <v>0</v>
          </cell>
          <cell r="Z1355" t="str">
            <v>3162274323</v>
          </cell>
          <cell r="AA1355" t="str">
            <v>asociacionrezipa@gmail.com</v>
          </cell>
          <cell r="AB1355" t="str">
            <v>CUNDINAMARCA</v>
          </cell>
          <cell r="AC1355" t="str">
            <v>ZIPAQUIRA</v>
          </cell>
          <cell r="AD1355" t="str">
            <v>0</v>
          </cell>
          <cell r="AE1355" t="str">
            <v>AV. INDUSTRIAL  No. 1 -20</v>
          </cell>
        </row>
        <row r="1356">
          <cell r="A1356">
            <v>35553</v>
          </cell>
          <cell r="B1356" t="str">
            <v>2018-07-19</v>
          </cell>
          <cell r="C1356" t="str">
            <v>2016-09-30</v>
          </cell>
          <cell r="D1356" t="str">
            <v xml:space="preserve">  Aseo    </v>
          </cell>
          <cell r="E1356" t="str">
            <v>Aseo</v>
          </cell>
          <cell r="F1356" t="str">
            <v>Mas de 2500 suscriptores</v>
          </cell>
          <cell r="G1356" t="str">
            <v>Fundacion Huella Ambiental</v>
          </cell>
          <cell r="H1356" t="str">
            <v>HAT</v>
          </cell>
          <cell r="I1356">
            <v>0</v>
          </cell>
          <cell r="J1356" t="str">
            <v>900195521</v>
          </cell>
          <cell r="K1356" t="str">
            <v>7</v>
          </cell>
          <cell r="L1356" t="str">
            <v>2008-01-17</v>
          </cell>
          <cell r="M1356" t="str">
            <v>2008-01-17</v>
          </cell>
          <cell r="N1356" t="str">
            <v>OPERATIVA</v>
          </cell>
          <cell r="O1356">
            <v>0</v>
          </cell>
          <cell r="P1356" t="str">
            <v>John Alexander Hernandez Mancilla</v>
          </cell>
          <cell r="Q1356" t="str">
            <v>REPRESENTANTE LEGAL</v>
          </cell>
          <cell r="R1356" t="str">
            <v>2008-01-17</v>
          </cell>
          <cell r="S1356" t="str">
            <v>VALLE DEL CAUCA</v>
          </cell>
          <cell r="T1356" t="str">
            <v>CALI</v>
          </cell>
          <cell r="U1356" t="str">
            <v>0</v>
          </cell>
          <cell r="V1356" t="str">
            <v>carrera 25C Bis # 123-21</v>
          </cell>
          <cell r="W1356" t="str">
            <v>8853563</v>
          </cell>
          <cell r="X1356" t="str">
            <v>4004020</v>
          </cell>
          <cell r="Y1356">
            <v>0</v>
          </cell>
          <cell r="Z1356" t="str">
            <v>3142711307</v>
          </cell>
          <cell r="AA1356" t="str">
            <v>huellaambiental2018@gmail.com</v>
          </cell>
          <cell r="AB1356" t="str">
            <v>VALLE DEL CAUCA</v>
          </cell>
          <cell r="AC1356" t="str">
            <v>CALI</v>
          </cell>
          <cell r="AD1356" t="str">
            <v>0</v>
          </cell>
          <cell r="AE1356" t="str">
            <v>carrera 25C Bis # 123-21</v>
          </cell>
        </row>
        <row r="1357">
          <cell r="A1357">
            <v>35573</v>
          </cell>
          <cell r="B1357" t="str">
            <v>2018-06-29</v>
          </cell>
          <cell r="C1357" t="str">
            <v>2016-10-04</v>
          </cell>
          <cell r="D1357" t="str">
            <v xml:space="preserve">  Aseo    </v>
          </cell>
          <cell r="E1357" t="str">
            <v>Aseo</v>
          </cell>
          <cell r="F1357" t="str">
            <v>Mas de 2500 suscriptores</v>
          </cell>
          <cell r="G1357" t="str">
            <v>fundacion amazonas sin limites</v>
          </cell>
          <cell r="H1357" t="str">
            <v>FUNAMAZONAS</v>
          </cell>
          <cell r="I1357">
            <v>0</v>
          </cell>
          <cell r="J1357" t="str">
            <v>900416586</v>
          </cell>
          <cell r="K1357" t="str">
            <v>5</v>
          </cell>
          <cell r="L1357" t="str">
            <v>2011-03-02</v>
          </cell>
          <cell r="M1357" t="str">
            <v>2011-03-02</v>
          </cell>
          <cell r="N1357" t="str">
            <v>OPERATIVA</v>
          </cell>
          <cell r="O1357">
            <v>0</v>
          </cell>
          <cell r="P1357" t="str">
            <v>POMPILIO ANDRES LOSADA PINZON</v>
          </cell>
          <cell r="Q1357" t="str">
            <v>REPRESENTANTE LEGAL</v>
          </cell>
          <cell r="R1357" t="str">
            <v>2011-03-02</v>
          </cell>
          <cell r="S1357" t="str">
            <v>AMAZONAS</v>
          </cell>
          <cell r="T1357" t="str">
            <v>LETICIA</v>
          </cell>
          <cell r="U1357" t="str">
            <v>0</v>
          </cell>
          <cell r="V1357" t="str">
            <v>carrera 8a 11 123</v>
          </cell>
          <cell r="W1357" t="str">
            <v>3203237</v>
          </cell>
          <cell r="X1357" t="str">
            <v>3502860</v>
          </cell>
          <cell r="Y1357">
            <v>0</v>
          </cell>
          <cell r="Z1357" t="str">
            <v>3203237599</v>
          </cell>
          <cell r="AA1357" t="str">
            <v>funsinlimites@hotmail.com</v>
          </cell>
          <cell r="AB1357" t="str">
            <v>AMAZONAS</v>
          </cell>
          <cell r="AC1357" t="str">
            <v>LETICIA</v>
          </cell>
          <cell r="AD1357" t="str">
            <v>0</v>
          </cell>
          <cell r="AE1357" t="str">
            <v>carrera1a # 14-43</v>
          </cell>
        </row>
        <row r="1358">
          <cell r="A1358">
            <v>35593</v>
          </cell>
          <cell r="B1358" t="str">
            <v>2018-06-06</v>
          </cell>
          <cell r="C1358" t="str">
            <v>2016-10-05</v>
          </cell>
          <cell r="D1358" t="str">
            <v xml:space="preserve">  Aseo    </v>
          </cell>
          <cell r="E1358" t="str">
            <v>Aseo</v>
          </cell>
          <cell r="F1358" t="str">
            <v>Mas de 2500 suscriptores</v>
          </cell>
          <cell r="G1358" t="str">
            <v>CICLO TOTAL SAS E.S.P</v>
          </cell>
          <cell r="H1358" t="str">
            <v>CICLO TOTAL SAS E.S.P</v>
          </cell>
          <cell r="I1358">
            <v>0</v>
          </cell>
          <cell r="J1358" t="str">
            <v>900995500</v>
          </cell>
          <cell r="K1358" t="str">
            <v>5</v>
          </cell>
          <cell r="L1358" t="str">
            <v>2016-08-02</v>
          </cell>
          <cell r="M1358" t="str">
            <v>2016-10-01</v>
          </cell>
          <cell r="N1358" t="str">
            <v>OPERATIVA</v>
          </cell>
          <cell r="O1358">
            <v>0</v>
          </cell>
          <cell r="P1358" t="str">
            <v>SANTIAGO MONROY GAVIRIA</v>
          </cell>
          <cell r="Q1358" t="str">
            <v>GERENTE</v>
          </cell>
          <cell r="R1358" t="str">
            <v>2016-08-02</v>
          </cell>
          <cell r="S1358" t="str">
            <v>ANTIOQUIA</v>
          </cell>
          <cell r="T1358" t="str">
            <v>MEDELLIN</v>
          </cell>
          <cell r="U1358" t="str">
            <v>0</v>
          </cell>
          <cell r="V1358" t="str">
            <v>CARRERA 31 17SUR-34 INT.110</v>
          </cell>
          <cell r="W1358" t="str">
            <v>5485698</v>
          </cell>
          <cell r="X1358" t="str">
            <v>5621674</v>
          </cell>
          <cell r="Y1358">
            <v>0</v>
          </cell>
          <cell r="Z1358" t="str">
            <v>3104212952</v>
          </cell>
          <cell r="AA1358" t="str">
            <v>logistica@ciclototal.co</v>
          </cell>
          <cell r="AB1358" t="str">
            <v>ANTIOQUIA</v>
          </cell>
          <cell r="AC1358" t="str">
            <v>MEDELLIN</v>
          </cell>
          <cell r="AD1358" t="str">
            <v>0</v>
          </cell>
          <cell r="AE1358" t="str">
            <v>CARRERA 31 17SUR-34 INT.110</v>
          </cell>
        </row>
        <row r="1359">
          <cell r="A1359">
            <v>35833</v>
          </cell>
          <cell r="B1359" t="str">
            <v>2017-04-07</v>
          </cell>
          <cell r="C1359" t="str">
            <v>2016-10-27</v>
          </cell>
          <cell r="D1359" t="str">
            <v xml:space="preserve">  Aseo    </v>
          </cell>
          <cell r="E1359" t="str">
            <v>Aseo</v>
          </cell>
          <cell r="F1359" t="str">
            <v>Hasta 2500 suscriptores</v>
          </cell>
          <cell r="G1359" t="str">
            <v>ASOCIACION RECUPERANDO MATERIALES RECICLABLES DE KENNEDY</v>
          </cell>
          <cell r="H1359" t="str">
            <v>REMAREK</v>
          </cell>
          <cell r="I1359">
            <v>0</v>
          </cell>
          <cell r="J1359" t="str">
            <v>900873736</v>
          </cell>
          <cell r="K1359" t="str">
            <v>2</v>
          </cell>
          <cell r="L1359" t="str">
            <v>2015-05-15</v>
          </cell>
          <cell r="M1359" t="str">
            <v>2015-05-15</v>
          </cell>
          <cell r="N1359" t="str">
            <v>OPERATIVA</v>
          </cell>
          <cell r="O1359">
            <v>0</v>
          </cell>
          <cell r="P1359" t="str">
            <v>ANA  RODRIGUEZ  LEGUIZAMON</v>
          </cell>
          <cell r="Q1359" t="str">
            <v>REPRESENTANTE LEGAL</v>
          </cell>
          <cell r="R1359" t="str">
            <v>2016-11-16</v>
          </cell>
          <cell r="S1359" t="str">
            <v>BOGOTA, D.C.</v>
          </cell>
          <cell r="T1359" t="str">
            <v>BOGOTA, D.C.</v>
          </cell>
          <cell r="U1359" t="str">
            <v>0</v>
          </cell>
          <cell r="V1359" t="str">
            <v>CRA  87 C No. 42 F 62</v>
          </cell>
          <cell r="W1359" t="str">
            <v>4503184</v>
          </cell>
          <cell r="X1359" t="str">
            <v>4503184</v>
          </cell>
          <cell r="Y1359">
            <v>0</v>
          </cell>
          <cell r="Z1359" t="str">
            <v>3107639217</v>
          </cell>
          <cell r="AA1359" t="str">
            <v>remareek@gmail.com</v>
          </cell>
          <cell r="AB1359" t="str">
            <v>BOGOTA, D.C.</v>
          </cell>
          <cell r="AC1359" t="str">
            <v>BOGOTA, D.C.</v>
          </cell>
          <cell r="AD1359" t="str">
            <v>0</v>
          </cell>
          <cell r="AE1359" t="str">
            <v>CRA  87 C No. 42 F 62</v>
          </cell>
        </row>
        <row r="1360">
          <cell r="A1360">
            <v>35853</v>
          </cell>
          <cell r="B1360" t="str">
            <v>2018-05-25</v>
          </cell>
          <cell r="C1360" t="str">
            <v>2016-10-28</v>
          </cell>
          <cell r="D1360" t="str">
            <v xml:space="preserve">  Aseo    </v>
          </cell>
          <cell r="E1360" t="str">
            <v>Aseo</v>
          </cell>
          <cell r="F1360" t="str">
            <v>Mas de 2500 suscriptores</v>
          </cell>
          <cell r="G1360" t="str">
            <v xml:space="preserve">ASOCIACION DE RECICLADORES DE TUNJA </v>
          </cell>
          <cell r="H1360" t="str">
            <v>RECITUNJA</v>
          </cell>
          <cell r="I1360">
            <v>0</v>
          </cell>
          <cell r="J1360" t="str">
            <v>820003964</v>
          </cell>
          <cell r="K1360" t="str">
            <v>3</v>
          </cell>
          <cell r="L1360" t="str">
            <v>2009-08-07</v>
          </cell>
          <cell r="M1360" t="str">
            <v>2016-04-11</v>
          </cell>
          <cell r="N1360" t="str">
            <v>OPERATIVA</v>
          </cell>
          <cell r="O1360">
            <v>0</v>
          </cell>
          <cell r="P1360" t="str">
            <v xml:space="preserve">ADRIANA MARCELA BUSTOS </v>
          </cell>
          <cell r="Q1360" t="str">
            <v>REPRESENTANTE LEGAL</v>
          </cell>
          <cell r="R1360" t="str">
            <v>2009-08-07</v>
          </cell>
          <cell r="S1360" t="str">
            <v>BOYACA</v>
          </cell>
          <cell r="T1360" t="str">
            <v>TUNJA</v>
          </cell>
          <cell r="U1360" t="str">
            <v>0</v>
          </cell>
          <cell r="V1360" t="str">
            <v>carrera 13 No 3-171 sur BARRIO SAN CARLOS</v>
          </cell>
          <cell r="W1360" t="str">
            <v>7439878</v>
          </cell>
          <cell r="X1360" t="str">
            <v>7439878</v>
          </cell>
          <cell r="Y1360">
            <v>0</v>
          </cell>
          <cell r="Z1360" t="str">
            <v>3123365396</v>
          </cell>
          <cell r="AA1360" t="str">
            <v>recitunja@gmail.com</v>
          </cell>
          <cell r="AB1360" t="str">
            <v>BOYACA</v>
          </cell>
          <cell r="AC1360" t="str">
            <v>TUNJA</v>
          </cell>
          <cell r="AD1360" t="str">
            <v>0</v>
          </cell>
          <cell r="AE1360" t="str">
            <v>carrera 13 No 3-171 sur BARRIO SAN CARLOS</v>
          </cell>
        </row>
        <row r="1361">
          <cell r="A1361">
            <v>35854</v>
          </cell>
          <cell r="B1361" t="str">
            <v>2018-03-26</v>
          </cell>
          <cell r="C1361" t="str">
            <v>2016-10-28</v>
          </cell>
          <cell r="D1361" t="str">
            <v xml:space="preserve">  Aseo    </v>
          </cell>
          <cell r="E1361" t="str">
            <v>Aseo</v>
          </cell>
          <cell r="F1361" t="str">
            <v>Mas de 2500 suscriptores</v>
          </cell>
          <cell r="G1361" t="str">
            <v>Corporación Cívica Juventudes de Antioquia</v>
          </cell>
          <cell r="H1361" t="str">
            <v>COCJANT</v>
          </cell>
          <cell r="I1361">
            <v>0</v>
          </cell>
          <cell r="J1361" t="str">
            <v>811010362</v>
          </cell>
          <cell r="K1361" t="str">
            <v>6</v>
          </cell>
          <cell r="L1361" t="str">
            <v>1995-11-27</v>
          </cell>
          <cell r="M1361" t="str">
            <v>1995-11-27</v>
          </cell>
          <cell r="N1361" t="str">
            <v>OPERATIVA</v>
          </cell>
          <cell r="O1361">
            <v>0</v>
          </cell>
          <cell r="P1361" t="str">
            <v>Guillermo Rodriguez Tobon</v>
          </cell>
          <cell r="Q1361" t="str">
            <v>PRESIDENTE</v>
          </cell>
          <cell r="R1361" t="str">
            <v>1995-11-27</v>
          </cell>
          <cell r="S1361" t="str">
            <v>ANTIOQUIA</v>
          </cell>
          <cell r="T1361" t="str">
            <v>MEDELLIN</v>
          </cell>
          <cell r="U1361" t="str">
            <v>0</v>
          </cell>
          <cell r="V1361" t="str">
            <v>Carrera 80 No. 104 240 Interior 204</v>
          </cell>
          <cell r="W1361" t="str">
            <v>0000000</v>
          </cell>
          <cell r="X1361" t="str">
            <v>0000000</v>
          </cell>
          <cell r="Y1361">
            <v>0</v>
          </cell>
          <cell r="Z1361" t="str">
            <v>3127993909</v>
          </cell>
          <cell r="AA1361" t="str">
            <v>cocjant.esp@gmail.com</v>
          </cell>
          <cell r="AB1361" t="str">
            <v>ANTIOQUIA</v>
          </cell>
          <cell r="AC1361" t="str">
            <v>BELLO</v>
          </cell>
          <cell r="AD1361" t="str">
            <v>0</v>
          </cell>
          <cell r="AE1361" t="str">
            <v>Diagonal 55 No. 42 48</v>
          </cell>
        </row>
        <row r="1362">
          <cell r="A1362">
            <v>35913</v>
          </cell>
          <cell r="B1362" t="str">
            <v>2017-04-06</v>
          </cell>
          <cell r="C1362" t="str">
            <v>2016-11-01</v>
          </cell>
          <cell r="D1362" t="str">
            <v xml:space="preserve">  Aseo    </v>
          </cell>
          <cell r="E1362" t="str">
            <v>Aseo</v>
          </cell>
          <cell r="F1362" t="str">
            <v>Hasta 2500 suscriptores</v>
          </cell>
          <cell r="G1362" t="str">
            <v>ASOCIACION ORA AMBIENTAL ACTIVA DE RECICLADORES DE BOGOTA</v>
          </cell>
          <cell r="H1362" t="str">
            <v>ASOACTIVA</v>
          </cell>
          <cell r="I1362">
            <v>0</v>
          </cell>
          <cell r="J1362" t="str">
            <v>900968565</v>
          </cell>
          <cell r="K1362" t="str">
            <v>9</v>
          </cell>
          <cell r="L1362" t="str">
            <v>2016-04-16</v>
          </cell>
          <cell r="M1362" t="str">
            <v>2016-04-16</v>
          </cell>
          <cell r="N1362" t="str">
            <v>OPERATIVA</v>
          </cell>
          <cell r="O1362">
            <v>0</v>
          </cell>
          <cell r="P1362" t="str">
            <v xml:space="preserve">HECTOR WILLIAM GUZMAN </v>
          </cell>
          <cell r="Q1362" t="str">
            <v>REPRESENTANTE LEGAL</v>
          </cell>
          <cell r="R1362" t="str">
            <v>2016-05-05</v>
          </cell>
          <cell r="S1362" t="str">
            <v>BOGOTA, D.C.</v>
          </cell>
          <cell r="T1362" t="str">
            <v>BOGOTA, D.C.</v>
          </cell>
          <cell r="U1362" t="str">
            <v>0</v>
          </cell>
          <cell r="V1362" t="str">
            <v>CR 87 K 53-32</v>
          </cell>
          <cell r="W1362" t="str">
            <v>2998347</v>
          </cell>
          <cell r="X1362" t="str">
            <v>2998347</v>
          </cell>
          <cell r="Y1362">
            <v>0</v>
          </cell>
          <cell r="Z1362" t="str">
            <v>3144449377</v>
          </cell>
          <cell r="AA1362" t="str">
            <v>ASOAMBIENTALACTIVA@GMAIL.COM</v>
          </cell>
          <cell r="AB1362" t="str">
            <v>BOGOTA, D.C.</v>
          </cell>
          <cell r="AC1362" t="str">
            <v>BOGOTA, D.C.</v>
          </cell>
          <cell r="AD1362" t="str">
            <v>0</v>
          </cell>
          <cell r="AE1362" t="str">
            <v>AK 80 No 40 B 12 APTO 202</v>
          </cell>
        </row>
        <row r="1363">
          <cell r="A1363">
            <v>36013</v>
          </cell>
          <cell r="B1363" t="str">
            <v>2018-06-29</v>
          </cell>
          <cell r="C1363" t="str">
            <v>2016-11-08</v>
          </cell>
          <cell r="D1363" t="str">
            <v xml:space="preserve">  Aseo    </v>
          </cell>
          <cell r="E1363" t="str">
            <v>Aseo</v>
          </cell>
          <cell r="F1363" t="str">
            <v>Mas de 2500 suscriptores</v>
          </cell>
          <cell r="G1363" t="str">
            <v>ASOCIACION RECICLADORES UNIDOS DE RIOHACHA PARA LA GUAJIRA</v>
          </cell>
          <cell r="H1363" t="str">
            <v>RECICLADORES UNIDOS</v>
          </cell>
          <cell r="I1363">
            <v>0</v>
          </cell>
          <cell r="J1363" t="str">
            <v>901015216</v>
          </cell>
          <cell r="K1363" t="str">
            <v>8</v>
          </cell>
          <cell r="L1363" t="str">
            <v>2016-09-21</v>
          </cell>
          <cell r="M1363" t="str">
            <v>2016-10-01</v>
          </cell>
          <cell r="N1363" t="str">
            <v>OPERATIVA</v>
          </cell>
          <cell r="O1363">
            <v>0</v>
          </cell>
          <cell r="P1363" t="str">
            <v>ADRIANA PATRICIA MENDOZA CAUSADO</v>
          </cell>
          <cell r="Q1363" t="str">
            <v>REPRESENTANTE LEGAL</v>
          </cell>
          <cell r="R1363" t="str">
            <v>2016-09-21</v>
          </cell>
          <cell r="S1363" t="str">
            <v>LA GUAJIRA</v>
          </cell>
          <cell r="T1363" t="str">
            <v>RIOHACHA</v>
          </cell>
          <cell r="U1363" t="str">
            <v>0</v>
          </cell>
          <cell r="V1363" t="str">
            <v>Carrera 7C # 38-41</v>
          </cell>
          <cell r="W1363" t="str">
            <v>7273318</v>
          </cell>
          <cell r="X1363" t="str">
            <v>7273188</v>
          </cell>
          <cell r="Y1363">
            <v>0</v>
          </cell>
          <cell r="Z1363" t="str">
            <v>3107429668</v>
          </cell>
          <cell r="AA1363" t="str">
            <v>eca.recicladoresunidos@gmail.com</v>
          </cell>
          <cell r="AB1363" t="str">
            <v>LA GUAJIRA</v>
          </cell>
          <cell r="AC1363" t="str">
            <v>RIOHACHA</v>
          </cell>
          <cell r="AD1363" t="str">
            <v>0</v>
          </cell>
          <cell r="AE1363" t="str">
            <v>Carrera 7C # 38-41</v>
          </cell>
        </row>
        <row r="1364">
          <cell r="A1364">
            <v>36053</v>
          </cell>
          <cell r="B1364" t="str">
            <v>2017-04-05</v>
          </cell>
          <cell r="C1364" t="str">
            <v>2016-11-09</v>
          </cell>
          <cell r="D1364" t="str">
            <v xml:space="preserve">  Aseo    </v>
          </cell>
          <cell r="E1364" t="str">
            <v>Aseo</v>
          </cell>
          <cell r="F1364" t="str">
            <v>Hasta 2500 suscriptores</v>
          </cell>
          <cell r="G1364" t="str">
            <v>CORPORACION CENTRO HISTORICO</v>
          </cell>
          <cell r="H1364" t="str">
            <v>CENHIS</v>
          </cell>
          <cell r="I1364">
            <v>0</v>
          </cell>
          <cell r="J1364" t="str">
            <v>900712732</v>
          </cell>
          <cell r="K1364" t="str">
            <v>3</v>
          </cell>
          <cell r="L1364" t="str">
            <v>2014-03-11</v>
          </cell>
          <cell r="M1364" t="str">
            <v>2014-03-13</v>
          </cell>
          <cell r="N1364" t="str">
            <v>OPERATIVA</v>
          </cell>
          <cell r="O1364">
            <v>0</v>
          </cell>
          <cell r="P1364" t="str">
            <v>ARTURO DE JESUS ALVAREZ VASQUEZ</v>
          </cell>
          <cell r="Q1364" t="str">
            <v>PRESIDENTE</v>
          </cell>
          <cell r="R1364" t="str">
            <v>2014-03-13</v>
          </cell>
          <cell r="S1364" t="str">
            <v>BOGOTA, D.C.</v>
          </cell>
          <cell r="T1364" t="str">
            <v>BOGOTA, D.C.</v>
          </cell>
          <cell r="U1364" t="str">
            <v>0</v>
          </cell>
          <cell r="V1364" t="str">
            <v>Carrera 4 b este # 6 d - 48</v>
          </cell>
          <cell r="W1364" t="str">
            <v>8112441</v>
          </cell>
          <cell r="X1364" t="str">
            <v>2461935</v>
          </cell>
          <cell r="Y1364">
            <v>0</v>
          </cell>
          <cell r="Z1364" t="str">
            <v>3115187798</v>
          </cell>
          <cell r="AA1364" t="str">
            <v>informacion@corporacioncentrohistorico.org</v>
          </cell>
          <cell r="AB1364" t="str">
            <v>BOGOTA, D.C.</v>
          </cell>
          <cell r="AC1364" t="str">
            <v>BOGOTA, D.C.</v>
          </cell>
          <cell r="AD1364" t="str">
            <v>0</v>
          </cell>
          <cell r="AE1364" t="str">
            <v>Carrera 4 b este # 6 d - 48</v>
          </cell>
        </row>
        <row r="1365">
          <cell r="A1365">
            <v>36097</v>
          </cell>
          <cell r="B1365" t="str">
            <v>2017-07-26</v>
          </cell>
          <cell r="C1365" t="str">
            <v>2016-11-15</v>
          </cell>
          <cell r="D1365" t="str">
            <v xml:space="preserve">  Aseo    </v>
          </cell>
          <cell r="E1365" t="str">
            <v>Aseo</v>
          </cell>
          <cell r="F1365" t="str">
            <v>Mas de 2500 suscriptores</v>
          </cell>
          <cell r="G1365" t="str">
            <v xml:space="preserve">SANEAMIENTO Y MEJORAMIENTO AMBIENTAL S.A.S ESP </v>
          </cell>
          <cell r="H1365" t="str">
            <v>SAMAMB SAS ESP</v>
          </cell>
          <cell r="I1365">
            <v>0</v>
          </cell>
          <cell r="J1365" t="str">
            <v>900855539</v>
          </cell>
          <cell r="K1365" t="str">
            <v>1</v>
          </cell>
          <cell r="L1365" t="str">
            <v>2015-05-15</v>
          </cell>
          <cell r="M1365" t="str">
            <v>2016-11-11</v>
          </cell>
          <cell r="N1365" t="str">
            <v>OPERATIVA</v>
          </cell>
          <cell r="O1365">
            <v>0</v>
          </cell>
          <cell r="P1365" t="str">
            <v>LEONARDO AUGUSTO TRUJILLO CASTRILLON</v>
          </cell>
          <cell r="Q1365" t="str">
            <v>GERENTE</v>
          </cell>
          <cell r="R1365" t="str">
            <v>2016-06-20</v>
          </cell>
          <cell r="S1365" t="str">
            <v>CAQUETA</v>
          </cell>
          <cell r="T1365" t="str">
            <v>FLORENCIA</v>
          </cell>
          <cell r="U1365" t="str">
            <v>0</v>
          </cell>
          <cell r="V1365" t="str">
            <v>Calle 22 No.12 61 B La Consolata</v>
          </cell>
          <cell r="W1365" t="str">
            <v>4357614</v>
          </cell>
          <cell r="X1365" t="str">
            <v>4357614</v>
          </cell>
          <cell r="Y1365">
            <v>0</v>
          </cell>
          <cell r="Z1365" t="str">
            <v>3203031828</v>
          </cell>
          <cell r="AA1365" t="str">
            <v>gerencia.samamb@gmail.com</v>
          </cell>
          <cell r="AB1365" t="str">
            <v>CAQUETA</v>
          </cell>
          <cell r="AC1365" t="str">
            <v>FLORENCIA</v>
          </cell>
          <cell r="AD1365" t="str">
            <v>0</v>
          </cell>
          <cell r="AE1365" t="str">
            <v>Calle 22 No.12  61 B/ La Consolata</v>
          </cell>
        </row>
        <row r="1366">
          <cell r="A1366">
            <v>36133</v>
          </cell>
          <cell r="B1366" t="str">
            <v>2016-12-28</v>
          </cell>
          <cell r="C1366" t="str">
            <v>2016-11-18</v>
          </cell>
          <cell r="D1366" t="str">
            <v xml:space="preserve">  Aseo    </v>
          </cell>
          <cell r="E1366" t="str">
            <v>Aseo</v>
          </cell>
          <cell r="F1366" t="str">
            <v>Mas de 2500 suscriptores</v>
          </cell>
          <cell r="G1366" t="str">
            <v>ASOCIACION DE TRABAJADORES POR EL MEDIO AMBIENTE</v>
          </cell>
          <cell r="H1366" t="str">
            <v>ASOTRAMA RC</v>
          </cell>
          <cell r="I1366">
            <v>0</v>
          </cell>
          <cell r="J1366" t="str">
            <v>900628701</v>
          </cell>
          <cell r="K1366" t="str">
            <v>6</v>
          </cell>
          <cell r="L1366" t="str">
            <v>2013-05-12</v>
          </cell>
          <cell r="M1366" t="str">
            <v>2013-06-11</v>
          </cell>
          <cell r="N1366" t="str">
            <v>OPERATIVA</v>
          </cell>
          <cell r="O1366">
            <v>0</v>
          </cell>
          <cell r="P1366" t="str">
            <v>HERMES RAMIREZ CHAVES</v>
          </cell>
          <cell r="Q1366" t="str">
            <v>REPRESENTANTE LEGAL</v>
          </cell>
          <cell r="R1366" t="str">
            <v>2013-06-24</v>
          </cell>
          <cell r="S1366" t="str">
            <v>SANTANDER</v>
          </cell>
          <cell r="T1366" t="str">
            <v>SABANA DE TORRES</v>
          </cell>
          <cell r="U1366" t="str">
            <v>0</v>
          </cell>
          <cell r="V1366" t="str">
            <v>CARRERA 9A # 17 71</v>
          </cell>
          <cell r="W1366" t="str">
            <v>6293148</v>
          </cell>
          <cell r="X1366" t="str">
            <v>6293148</v>
          </cell>
          <cell r="Y1366" t="str">
            <v>6293148</v>
          </cell>
          <cell r="Z1366" t="str">
            <v>3164861492</v>
          </cell>
          <cell r="AA1366" t="str">
            <v>asotramarcsabanadetorres@gmail.com</v>
          </cell>
          <cell r="AB1366" t="str">
            <v>SANTANDER</v>
          </cell>
          <cell r="AC1366" t="str">
            <v>SABANA DE TORRES</v>
          </cell>
          <cell r="AD1366" t="str">
            <v>0</v>
          </cell>
          <cell r="AE1366" t="str">
            <v xml:space="preserve">carrera  9a # 17 71  </v>
          </cell>
        </row>
        <row r="1367">
          <cell r="A1367">
            <v>36313</v>
          </cell>
          <cell r="B1367" t="str">
            <v>2017-11-30</v>
          </cell>
          <cell r="C1367" t="str">
            <v>2016-12-02</v>
          </cell>
          <cell r="D1367" t="str">
            <v xml:space="preserve">  Aseo    </v>
          </cell>
          <cell r="E1367" t="str">
            <v>Aseo</v>
          </cell>
          <cell r="F1367" t="str">
            <v>Mas de 2500 suscriptores</v>
          </cell>
          <cell r="G1367" t="str">
            <v>COPROFERCOL S.A.S</v>
          </cell>
          <cell r="H1367" t="str">
            <v>INNOVA2017_INNOVA2017</v>
          </cell>
          <cell r="I1367">
            <v>0</v>
          </cell>
          <cell r="J1367" t="str">
            <v>900547502</v>
          </cell>
          <cell r="K1367" t="str">
            <v>9</v>
          </cell>
          <cell r="L1367" t="str">
            <v>2012-08-22</v>
          </cell>
          <cell r="M1367" t="str">
            <v>2012-08-24</v>
          </cell>
          <cell r="N1367" t="str">
            <v>OPERATIVA</v>
          </cell>
          <cell r="O1367">
            <v>0</v>
          </cell>
          <cell r="P1367" t="str">
            <v>Robinson de Jesus Salazar Bolivar</v>
          </cell>
          <cell r="Q1367" t="str">
            <v>REPRESENTANTE LEGAL</v>
          </cell>
          <cell r="R1367" t="str">
            <v>2014-08-04</v>
          </cell>
          <cell r="S1367" t="str">
            <v>ANTIOQUIA</v>
          </cell>
          <cell r="T1367" t="str">
            <v>CALDAS</v>
          </cell>
          <cell r="U1367" t="str">
            <v>0</v>
          </cell>
          <cell r="V1367" t="str">
            <v>calle 128 sur # 46-27</v>
          </cell>
          <cell r="W1367" t="str">
            <v>4875101</v>
          </cell>
          <cell r="X1367" t="str">
            <v>5592378</v>
          </cell>
          <cell r="Y1367">
            <v>0</v>
          </cell>
          <cell r="Z1367" t="str">
            <v>3135852456</v>
          </cell>
          <cell r="AA1367" t="str">
            <v>sbolivar1991@gmail.com</v>
          </cell>
          <cell r="AB1367" t="str">
            <v>ANTIOQUIA</v>
          </cell>
          <cell r="AC1367" t="str">
            <v>CALDAS</v>
          </cell>
          <cell r="AD1367" t="str">
            <v>0</v>
          </cell>
          <cell r="AE1367" t="str">
            <v>calle 128 sur # 46-27</v>
          </cell>
        </row>
        <row r="1368">
          <cell r="A1368">
            <v>36315</v>
          </cell>
          <cell r="B1368" t="str">
            <v>2017-05-31</v>
          </cell>
          <cell r="C1368" t="str">
            <v>2016-12-02</v>
          </cell>
          <cell r="D1368" t="str">
            <v xml:space="preserve">  Aseo    </v>
          </cell>
          <cell r="E1368" t="str">
            <v>Aseo</v>
          </cell>
          <cell r="F1368" t="str">
            <v>Mas de 2500 suscriptores</v>
          </cell>
          <cell r="G1368" t="str">
            <v>ASOCIACION DE PRODUCTORES, RECOLECTORES, RECICLADORES, CLASIFICADORES Y TRANSFORMADORES DE RESIDUOS ORGNICOS</v>
          </cell>
          <cell r="H1368" t="str">
            <v>REORGANICOS</v>
          </cell>
          <cell r="I1368">
            <v>0</v>
          </cell>
          <cell r="J1368" t="str">
            <v>900730012</v>
          </cell>
          <cell r="K1368" t="str">
            <v>5</v>
          </cell>
          <cell r="L1368" t="str">
            <v>2014-03-18</v>
          </cell>
          <cell r="M1368" t="str">
            <v>2014-06-01</v>
          </cell>
          <cell r="N1368" t="str">
            <v>OPERATIVA</v>
          </cell>
          <cell r="O1368">
            <v>0</v>
          </cell>
          <cell r="P1368" t="str">
            <v>GUSTAVO ANIBAL NINO DIAZ</v>
          </cell>
          <cell r="Q1368" t="str">
            <v>DIRECTOR</v>
          </cell>
          <cell r="R1368" t="str">
            <v>2014-03-18</v>
          </cell>
          <cell r="S1368" t="str">
            <v>BOLIVAR</v>
          </cell>
          <cell r="T1368" t="str">
            <v>CANTAGALLO</v>
          </cell>
          <cell r="U1368" t="str">
            <v>0</v>
          </cell>
          <cell r="V1368" t="str">
            <v>Calle 5 No. 8-19 Barrio el Progreso</v>
          </cell>
          <cell r="W1368" t="str">
            <v>6183515</v>
          </cell>
          <cell r="X1368" t="str">
            <v>6132274</v>
          </cell>
          <cell r="Y1368" t="str">
            <v>6132274</v>
          </cell>
          <cell r="Z1368" t="str">
            <v>3115861926</v>
          </cell>
          <cell r="AA1368" t="str">
            <v>reorganicos2014@gmail.com</v>
          </cell>
          <cell r="AB1368" t="str">
            <v>BOLIVAR</v>
          </cell>
          <cell r="AC1368" t="str">
            <v>CANTAGALLO</v>
          </cell>
          <cell r="AD1368" t="str">
            <v>0</v>
          </cell>
          <cell r="AE1368" t="str">
            <v>Calle 5 No. 8-19 Barrio el Progreso</v>
          </cell>
        </row>
        <row r="1369">
          <cell r="A1369">
            <v>36337</v>
          </cell>
          <cell r="B1369" t="str">
            <v>2018-06-27</v>
          </cell>
          <cell r="C1369" t="str">
            <v>2016-12-06</v>
          </cell>
          <cell r="D1369" t="str">
            <v xml:space="preserve">  Aseo    </v>
          </cell>
          <cell r="E1369" t="str">
            <v>Aseo</v>
          </cell>
          <cell r="F1369" t="str">
            <v>Hasta 2500 suscriptores</v>
          </cell>
          <cell r="G1369" t="str">
            <v>ASOCIACIÓN COMUNITARIA DE EMAUS PEREIRA</v>
          </cell>
          <cell r="H1369" t="str">
            <v>EMAUS PEREIRA</v>
          </cell>
          <cell r="I1369">
            <v>0</v>
          </cell>
          <cell r="J1369" t="str">
            <v>800137135</v>
          </cell>
          <cell r="K1369" t="str">
            <v>7</v>
          </cell>
          <cell r="L1369" t="str">
            <v>1997-01-29</v>
          </cell>
          <cell r="M1369" t="str">
            <v>1997-01-29</v>
          </cell>
          <cell r="N1369" t="str">
            <v>OPERATIVA</v>
          </cell>
          <cell r="O1369">
            <v>0</v>
          </cell>
          <cell r="P1369" t="str">
            <v>GLORIA STELLA ZULUAGA BEDOYA</v>
          </cell>
          <cell r="Q1369" t="str">
            <v>PRESIDENTE</v>
          </cell>
          <cell r="R1369" t="str">
            <v>2014-06-13</v>
          </cell>
          <cell r="S1369" t="str">
            <v>RISARALDA</v>
          </cell>
          <cell r="T1369" t="str">
            <v>PEREIRA</v>
          </cell>
          <cell r="U1369" t="str">
            <v>59</v>
          </cell>
          <cell r="V1369" t="str">
            <v>VEREDA NUEVO SOL FINCA EL JORDAN</v>
          </cell>
          <cell r="W1369" t="str">
            <v>3233526</v>
          </cell>
          <cell r="X1369" t="str">
            <v>0000000</v>
          </cell>
          <cell r="Y1369">
            <v>0</v>
          </cell>
          <cell r="Z1369" t="str">
            <v>3108390905</v>
          </cell>
          <cell r="AA1369" t="str">
            <v>emausaprovechamiento@gmail.com</v>
          </cell>
          <cell r="AB1369" t="str">
            <v>RISARALDA</v>
          </cell>
          <cell r="AC1369" t="str">
            <v>PEREIRA</v>
          </cell>
          <cell r="AD1369" t="str">
            <v>59</v>
          </cell>
          <cell r="AE1369" t="str">
            <v>VEREDA NUEVO SOL FINCA EL JORDAN</v>
          </cell>
        </row>
        <row r="1370">
          <cell r="A1370">
            <v>36378</v>
          </cell>
          <cell r="B1370" t="str">
            <v>2017-04-04</v>
          </cell>
          <cell r="C1370" t="str">
            <v>2016-12-15</v>
          </cell>
          <cell r="D1370" t="str">
            <v xml:space="preserve">  Aseo    </v>
          </cell>
          <cell r="E1370" t="str">
            <v>Aseo</v>
          </cell>
          <cell r="F1370" t="str">
            <v>Mas de 2500 suscriptores</v>
          </cell>
          <cell r="G1370" t="str">
            <v>ASOCIACION DE RECICLADORES Y RECUPERADORES AMBIENTALES MILENIUM 3000</v>
          </cell>
          <cell r="H1370" t="str">
            <v>MILENIUM 3000</v>
          </cell>
          <cell r="I1370">
            <v>0</v>
          </cell>
          <cell r="J1370" t="str">
            <v>900307726</v>
          </cell>
          <cell r="K1370" t="str">
            <v>2</v>
          </cell>
          <cell r="L1370" t="str">
            <v>2009-08-25</v>
          </cell>
          <cell r="M1370" t="str">
            <v>2009-08-26</v>
          </cell>
          <cell r="N1370" t="str">
            <v>OPERATIVA</v>
          </cell>
          <cell r="O1370">
            <v>0</v>
          </cell>
          <cell r="P1370" t="str">
            <v>HORACIO MANUEL  CARDENAS  MERCADO</v>
          </cell>
          <cell r="Q1370" t="str">
            <v>GERENTE (E)</v>
          </cell>
          <cell r="R1370" t="str">
            <v>2009-08-25</v>
          </cell>
          <cell r="S1370" t="str">
            <v>BOGOTA, D.C.</v>
          </cell>
          <cell r="T1370" t="str">
            <v>BOGOTA, D.C.</v>
          </cell>
          <cell r="U1370" t="str">
            <v>0</v>
          </cell>
          <cell r="V1370" t="str">
            <v xml:space="preserve">calle 64 c # 111 46 </v>
          </cell>
          <cell r="W1370" t="str">
            <v>4310182</v>
          </cell>
          <cell r="X1370" t="str">
            <v>4816052</v>
          </cell>
          <cell r="Y1370">
            <v>0</v>
          </cell>
          <cell r="Z1370" t="str">
            <v>3174677632</v>
          </cell>
          <cell r="AA1370" t="str">
            <v>horaciomillenium3000@hotmail.com</v>
          </cell>
          <cell r="AB1370" t="str">
            <v>BOGOTA, D.C.</v>
          </cell>
          <cell r="AC1370" t="str">
            <v>BOGOTA, D.C.</v>
          </cell>
          <cell r="AD1370" t="str">
            <v>0</v>
          </cell>
          <cell r="AE1370" t="str">
            <v>carrera 111a 63 32</v>
          </cell>
        </row>
        <row r="1371">
          <cell r="A1371">
            <v>36393</v>
          </cell>
          <cell r="B1371" t="str">
            <v>2017-06-01</v>
          </cell>
          <cell r="C1371" t="str">
            <v>2016-12-16</v>
          </cell>
          <cell r="D1371" t="str">
            <v xml:space="preserve">  Aseo    </v>
          </cell>
          <cell r="E1371" t="str">
            <v>Aseo</v>
          </cell>
          <cell r="F1371" t="str">
            <v>Mas de 2500 suscriptores</v>
          </cell>
          <cell r="G1371" t="str">
            <v>ASOCIACION DE RECICLADORES DE CAMPOALEGRE</v>
          </cell>
          <cell r="H1371" t="str">
            <v>ARECAM</v>
          </cell>
          <cell r="I1371">
            <v>0</v>
          </cell>
          <cell r="J1371" t="str">
            <v>901030311</v>
          </cell>
          <cell r="K1371" t="str">
            <v>2</v>
          </cell>
          <cell r="L1371" t="str">
            <v>2016-11-24</v>
          </cell>
          <cell r="M1371" t="str">
            <v>2016-12-01</v>
          </cell>
          <cell r="N1371" t="str">
            <v>OPERATIVA</v>
          </cell>
          <cell r="O1371">
            <v>0</v>
          </cell>
          <cell r="P1371" t="str">
            <v xml:space="preserve">ADELA DURAN  </v>
          </cell>
          <cell r="Q1371" t="str">
            <v>PRESIDENTE</v>
          </cell>
          <cell r="R1371" t="str">
            <v>2016-11-24</v>
          </cell>
          <cell r="S1371" t="str">
            <v>HUILA</v>
          </cell>
          <cell r="T1371" t="str">
            <v>CAMPOALEGRE</v>
          </cell>
          <cell r="U1371" t="str">
            <v>0</v>
          </cell>
          <cell r="V1371" t="str">
            <v xml:space="preserve">CARRERA 9 Nº 12 - 33 </v>
          </cell>
          <cell r="W1371" t="str">
            <v>8381267</v>
          </cell>
          <cell r="X1371" t="str">
            <v>8381267</v>
          </cell>
          <cell r="Y1371">
            <v>0</v>
          </cell>
          <cell r="Z1371" t="str">
            <v>3143641068</v>
          </cell>
          <cell r="AA1371" t="str">
            <v>jucava_12@hotmaio.com</v>
          </cell>
          <cell r="AB1371" t="str">
            <v>HUILA</v>
          </cell>
          <cell r="AC1371" t="str">
            <v>CAMPOALEGRE</v>
          </cell>
          <cell r="AD1371" t="str">
            <v>0</v>
          </cell>
          <cell r="AE1371" t="str">
            <v xml:space="preserve">CARRERA 9 Nº 12 - 33 </v>
          </cell>
        </row>
        <row r="1372">
          <cell r="A1372">
            <v>36394</v>
          </cell>
          <cell r="B1372" t="str">
            <v>2018-06-29</v>
          </cell>
          <cell r="C1372" t="str">
            <v>2016-12-16</v>
          </cell>
          <cell r="D1372" t="str">
            <v xml:space="preserve">  Aseo    </v>
          </cell>
          <cell r="E1372" t="str">
            <v>Aseo</v>
          </cell>
          <cell r="F1372" t="str">
            <v>Mas de 2500 suscriptores</v>
          </cell>
          <cell r="G1372" t="str">
            <v>ECOAMBIENTAL ACTIVA DE COLOMBIA S.A. ESP</v>
          </cell>
          <cell r="H1372" t="str">
            <v>ECOAMBIENTAL SA ESP</v>
          </cell>
          <cell r="I1372">
            <v>0</v>
          </cell>
          <cell r="J1372" t="str">
            <v>900810661</v>
          </cell>
          <cell r="K1372" t="str">
            <v>9</v>
          </cell>
          <cell r="L1372" t="str">
            <v>2014-12-01</v>
          </cell>
          <cell r="M1372" t="str">
            <v>2018-01-15</v>
          </cell>
          <cell r="N1372" t="str">
            <v>OPERATIVA</v>
          </cell>
          <cell r="O1372">
            <v>0</v>
          </cell>
          <cell r="P1372" t="str">
            <v>Jairo Salazar Espinoza</v>
          </cell>
          <cell r="Q1372" t="str">
            <v>REPRESENTANTE LEGAL</v>
          </cell>
          <cell r="R1372" t="str">
            <v>2014-12-01</v>
          </cell>
          <cell r="S1372" t="str">
            <v>ANTIOQUIA</v>
          </cell>
          <cell r="T1372" t="str">
            <v>MEDELLIN</v>
          </cell>
          <cell r="U1372" t="str">
            <v>0</v>
          </cell>
          <cell r="V1372" t="str">
            <v>Calle 9 A 21 A 23</v>
          </cell>
          <cell r="W1372" t="str">
            <v>8392390</v>
          </cell>
          <cell r="X1372" t="str">
            <v>8392383</v>
          </cell>
          <cell r="Y1372">
            <v>0</v>
          </cell>
          <cell r="Z1372" t="str">
            <v>3176571066</v>
          </cell>
          <cell r="AA1372" t="str">
            <v>ecoambientalsaesp@gmail.com</v>
          </cell>
          <cell r="AB1372" t="str">
            <v>ANTIOQUIA</v>
          </cell>
          <cell r="AC1372" t="str">
            <v>MEDELLIN</v>
          </cell>
          <cell r="AD1372" t="str">
            <v>0</v>
          </cell>
          <cell r="AE1372" t="str">
            <v>Calle 9 A 21 A 23</v>
          </cell>
        </row>
        <row r="1373">
          <cell r="A1373">
            <v>36435</v>
          </cell>
          <cell r="B1373" t="str">
            <v>2017-03-10</v>
          </cell>
          <cell r="C1373" t="str">
            <v>2016-12-21</v>
          </cell>
          <cell r="D1373" t="str">
            <v xml:space="preserve">  Aseo    </v>
          </cell>
          <cell r="E1373" t="str">
            <v>Aseo</v>
          </cell>
          <cell r="F1373" t="str">
            <v>Mas de 2500 suscriptores</v>
          </cell>
          <cell r="G1373" t="str">
            <v xml:space="preserve">PRECOOPERATIVA DE RECUPERADORES PREAMBIENTALES ENVIGADO </v>
          </cell>
          <cell r="H1373" t="str">
            <v>PRECOOPAMB</v>
          </cell>
          <cell r="I1373">
            <v>0</v>
          </cell>
          <cell r="J1373" t="str">
            <v>901030905</v>
          </cell>
          <cell r="K1373" t="str">
            <v>7</v>
          </cell>
          <cell r="L1373" t="str">
            <v>2016-10-31</v>
          </cell>
          <cell r="M1373" t="str">
            <v>2016-11-28</v>
          </cell>
          <cell r="N1373" t="str">
            <v>OPERATIVA</v>
          </cell>
          <cell r="O1373">
            <v>0</v>
          </cell>
          <cell r="P1373" t="str">
            <v xml:space="preserve">EUGENIO  RESTREPO  SANCHEZ </v>
          </cell>
          <cell r="Q1373" t="str">
            <v>GERENTE GENERAL</v>
          </cell>
          <cell r="R1373" t="str">
            <v>2016-10-31</v>
          </cell>
          <cell r="S1373" t="str">
            <v>ANTIOQUIA</v>
          </cell>
          <cell r="T1373" t="str">
            <v>ENVIGADO</v>
          </cell>
          <cell r="U1373" t="str">
            <v>0</v>
          </cell>
          <cell r="V1373" t="str">
            <v>Calle 46 A Sur N° 49-99</v>
          </cell>
          <cell r="W1373" t="str">
            <v>3321577</v>
          </cell>
          <cell r="X1373" t="str">
            <v>3321665</v>
          </cell>
          <cell r="Y1373" t="str">
            <v>3321577</v>
          </cell>
          <cell r="Z1373" t="str">
            <v>3185481041</v>
          </cell>
          <cell r="AA1373" t="str">
            <v>recuperadorespreambientalesenv@yahoo.com</v>
          </cell>
          <cell r="AB1373" t="str">
            <v>ANTIOQUIA</v>
          </cell>
          <cell r="AC1373" t="str">
            <v>ENVIGADO</v>
          </cell>
          <cell r="AD1373" t="str">
            <v>0</v>
          </cell>
          <cell r="AE1373" t="str">
            <v>Calle 46 A Sur N° 49 99</v>
          </cell>
        </row>
        <row r="1374">
          <cell r="A1374">
            <v>36473</v>
          </cell>
          <cell r="B1374" t="str">
            <v>2017-03-10</v>
          </cell>
          <cell r="C1374" t="str">
            <v>2016-12-25</v>
          </cell>
          <cell r="D1374" t="str">
            <v xml:space="preserve">  Aseo    </v>
          </cell>
          <cell r="E1374" t="str">
            <v>Aseo</v>
          </cell>
          <cell r="F1374" t="str">
            <v>Hasta 2500 suscriptores</v>
          </cell>
          <cell r="G1374" t="str">
            <v>TRANSPORTES BCS SAS</v>
          </cell>
          <cell r="H1374" t="str">
            <v>TRANSPORTES BCS</v>
          </cell>
          <cell r="I1374">
            <v>0</v>
          </cell>
          <cell r="J1374" t="str">
            <v>900464554</v>
          </cell>
          <cell r="K1374" t="str">
            <v>4</v>
          </cell>
          <cell r="L1374" t="str">
            <v>2011-03-01</v>
          </cell>
          <cell r="M1374" t="str">
            <v>2011-09-09</v>
          </cell>
          <cell r="N1374" t="str">
            <v>OPERATIVA</v>
          </cell>
          <cell r="O1374">
            <v>0</v>
          </cell>
          <cell r="P1374" t="str">
            <v>MARIA ELENA AGUIRRE FRANCO</v>
          </cell>
          <cell r="Q1374" t="str">
            <v>GERENTE</v>
          </cell>
          <cell r="R1374" t="str">
            <v>2011-03-01</v>
          </cell>
          <cell r="S1374" t="str">
            <v>META</v>
          </cell>
          <cell r="T1374" t="str">
            <v>CASTILLA LA NUEVA</v>
          </cell>
          <cell r="U1374" t="str">
            <v>0</v>
          </cell>
          <cell r="V1374" t="str">
            <v>cra 10 # 9 -32 Santa Teresa</v>
          </cell>
          <cell r="W1374" t="str">
            <v>6751585</v>
          </cell>
          <cell r="X1374" t="str">
            <v>3202340</v>
          </cell>
          <cell r="Y1374" t="str">
            <v>6751585</v>
          </cell>
          <cell r="Z1374" t="str">
            <v>3202340944</v>
          </cell>
          <cell r="AA1374" t="str">
            <v>transbcsg@hotmail.com</v>
          </cell>
          <cell r="AB1374" t="str">
            <v>META</v>
          </cell>
          <cell r="AC1374" t="str">
            <v>CASTILLA LA NUEVA</v>
          </cell>
          <cell r="AD1374" t="str">
            <v>0</v>
          </cell>
          <cell r="AE1374" t="str">
            <v>cra 10 # 9 -32 Santa Teresa</v>
          </cell>
        </row>
        <row r="1375">
          <cell r="A1375">
            <v>36494</v>
          </cell>
          <cell r="B1375" t="str">
            <v>2017-07-19</v>
          </cell>
          <cell r="C1375" t="str">
            <v>2016-12-27</v>
          </cell>
          <cell r="D1375" t="str">
            <v xml:space="preserve">Acueducto  Aseo    </v>
          </cell>
          <cell r="E1375" t="str">
            <v>Aseo</v>
          </cell>
          <cell r="F1375" t="str">
            <v>Mas de 2500 suscriptores</v>
          </cell>
          <cell r="G1375" t="str">
            <v>EMPRESA MUNICIPAL DE ACUEDUCTO ALCANTARILLADO Y ASEO DEL MUNICIPIO DE SAN JACINTO DEL CAUCA SA ESP</v>
          </cell>
          <cell r="H1375" t="str">
            <v>AGUAS DE SAN JACINTO DEL CAUCA SA ESP</v>
          </cell>
          <cell r="I1375">
            <v>0</v>
          </cell>
          <cell r="J1375" t="str">
            <v>901038493</v>
          </cell>
          <cell r="K1375" t="str">
            <v>0</v>
          </cell>
          <cell r="L1375" t="str">
            <v>2016-09-19</v>
          </cell>
          <cell r="M1375" t="str">
            <v>2016-12-27</v>
          </cell>
          <cell r="N1375" t="str">
            <v>OPERATIVA</v>
          </cell>
          <cell r="O1375">
            <v>0</v>
          </cell>
          <cell r="P1375" t="str">
            <v>DAIMER EMIRO GUEVARA CONTRERAS</v>
          </cell>
          <cell r="Q1375" t="str">
            <v>GERENTE GENERAL</v>
          </cell>
          <cell r="R1375" t="str">
            <v>2016-10-20</v>
          </cell>
          <cell r="S1375" t="str">
            <v>BOLIVAR</v>
          </cell>
          <cell r="T1375" t="str">
            <v>SAN JACINTO DEL CAUCA</v>
          </cell>
          <cell r="U1375" t="str">
            <v>0</v>
          </cell>
          <cell r="V1375" t="str">
            <v>calle 12 cr 2 20</v>
          </cell>
          <cell r="W1375" t="str">
            <v>0000000</v>
          </cell>
          <cell r="X1375" t="str">
            <v>0000000</v>
          </cell>
          <cell r="Y1375" t="str">
            <v>0000000</v>
          </cell>
          <cell r="Z1375" t="str">
            <v>3148470066</v>
          </cell>
          <cell r="AA1375" t="str">
            <v>aguasdesanjacinto@gmail.com</v>
          </cell>
          <cell r="AB1375" t="str">
            <v>BOLIVAR</v>
          </cell>
          <cell r="AC1375" t="str">
            <v>SAN JACINTO DEL CAUCA</v>
          </cell>
          <cell r="AD1375" t="str">
            <v>0</v>
          </cell>
          <cell r="AE1375" t="str">
            <v>calle 12 cra 2 20</v>
          </cell>
        </row>
        <row r="1376">
          <cell r="A1376">
            <v>36533</v>
          </cell>
          <cell r="B1376" t="str">
            <v>2017-03-10</v>
          </cell>
          <cell r="C1376" t="str">
            <v>2017-01-04</v>
          </cell>
          <cell r="D1376" t="str">
            <v xml:space="preserve">  Aseo    </v>
          </cell>
          <cell r="E1376" t="str">
            <v>Aseo</v>
          </cell>
          <cell r="F1376" t="str">
            <v>Hasta 2500 suscriptores</v>
          </cell>
          <cell r="G1376" t="str">
            <v>EFIECOLOGICOS S.A.S</v>
          </cell>
          <cell r="H1376" t="str">
            <v>EFIECO S.A.S</v>
          </cell>
          <cell r="I1376">
            <v>0</v>
          </cell>
          <cell r="J1376" t="str">
            <v>901020023</v>
          </cell>
          <cell r="K1376" t="str">
            <v>3</v>
          </cell>
          <cell r="L1376" t="str">
            <v>2016-10-11</v>
          </cell>
          <cell r="M1376" t="str">
            <v>2016-10-20</v>
          </cell>
          <cell r="N1376" t="str">
            <v>OPERATIVA</v>
          </cell>
          <cell r="O1376">
            <v>0</v>
          </cell>
          <cell r="P1376" t="str">
            <v>Natalia Trujillo  Leiva</v>
          </cell>
          <cell r="Q1376" t="str">
            <v>GERENTE</v>
          </cell>
          <cell r="R1376" t="str">
            <v>2016-10-13</v>
          </cell>
          <cell r="S1376" t="str">
            <v>HUILA</v>
          </cell>
          <cell r="T1376" t="str">
            <v>NEIVA</v>
          </cell>
          <cell r="U1376" t="str">
            <v>0</v>
          </cell>
          <cell r="V1376" t="str">
            <v xml:space="preserve">cl 9 - 350  </v>
          </cell>
          <cell r="W1376" t="str">
            <v>8713265</v>
          </cell>
          <cell r="X1376" t="str">
            <v>8629755</v>
          </cell>
          <cell r="Y1376">
            <v>0</v>
          </cell>
          <cell r="Z1376" t="str">
            <v>3213194584</v>
          </cell>
          <cell r="AA1376" t="str">
            <v>efieco.sas@gmail.com</v>
          </cell>
          <cell r="AB1376" t="str">
            <v>HUILA</v>
          </cell>
          <cell r="AC1376" t="str">
            <v>NEIVA</v>
          </cell>
          <cell r="AD1376" t="str">
            <v>0</v>
          </cell>
          <cell r="AE1376" t="str">
            <v xml:space="preserve">cl 9 - 350  </v>
          </cell>
        </row>
        <row r="1377">
          <cell r="A1377">
            <v>36554</v>
          </cell>
          <cell r="B1377" t="str">
            <v>2018-06-05</v>
          </cell>
          <cell r="C1377" t="str">
            <v>2017-01-11</v>
          </cell>
          <cell r="D1377" t="str">
            <v xml:space="preserve">Acueducto Alcantarillado Aseo    </v>
          </cell>
          <cell r="E1377" t="str">
            <v>Aseo</v>
          </cell>
          <cell r="F1377" t="str">
            <v>Mas de 2500 suscriptores</v>
          </cell>
          <cell r="G1377" t="str">
            <v>EMPRESA DE SERVICIOS PUBLICOS DE SAPUYES EMSSAP SA ESP</v>
          </cell>
          <cell r="H1377" t="str">
            <v>EMSSAP SA ESP</v>
          </cell>
          <cell r="I1377">
            <v>0</v>
          </cell>
          <cell r="J1377" t="str">
            <v>901013193</v>
          </cell>
          <cell r="K1377" t="str">
            <v>8</v>
          </cell>
          <cell r="L1377" t="str">
            <v>2016-07-23</v>
          </cell>
          <cell r="M1377" t="str">
            <v>2016-12-30</v>
          </cell>
          <cell r="N1377" t="str">
            <v>OPERATIVA</v>
          </cell>
          <cell r="O1377">
            <v>0</v>
          </cell>
          <cell r="P1377" t="str">
            <v>LUCERO VANNESA CALDERON CALDERON</v>
          </cell>
          <cell r="Q1377" t="str">
            <v>GERENTE</v>
          </cell>
          <cell r="R1377" t="str">
            <v>2016-12-30</v>
          </cell>
          <cell r="S1377" t="str">
            <v>NARINO</v>
          </cell>
          <cell r="T1377" t="str">
            <v>SAPUYES</v>
          </cell>
          <cell r="U1377" t="str">
            <v>0</v>
          </cell>
          <cell r="V1377" t="str">
            <v>carrera 3 No.5-37 centro</v>
          </cell>
          <cell r="W1377" t="str">
            <v>3167537</v>
          </cell>
          <cell r="X1377" t="str">
            <v>3117335</v>
          </cell>
          <cell r="Y1377">
            <v>0</v>
          </cell>
          <cell r="Z1377" t="str">
            <v>3167537472</v>
          </cell>
          <cell r="AA1377" t="str">
            <v>emssapsapuyes@outlook.com</v>
          </cell>
          <cell r="AB1377" t="str">
            <v>NARINO</v>
          </cell>
          <cell r="AC1377" t="str">
            <v>SAPUYES</v>
          </cell>
          <cell r="AD1377" t="str">
            <v>0</v>
          </cell>
          <cell r="AE1377" t="str">
            <v>carrera 3 No. 5-37 centro</v>
          </cell>
        </row>
        <row r="1378">
          <cell r="A1378">
            <v>36653</v>
          </cell>
          <cell r="B1378" t="str">
            <v>2017-11-29</v>
          </cell>
          <cell r="C1378" t="str">
            <v>2017-01-20</v>
          </cell>
          <cell r="D1378" t="str">
            <v xml:space="preserve">Acueducto  Aseo    </v>
          </cell>
          <cell r="E1378" t="str">
            <v>Aseo</v>
          </cell>
          <cell r="F1378" t="str">
            <v>Mas de 2500 suscriptores</v>
          </cell>
          <cell r="G1378" t="str">
            <v>ADMINISTRACIÓN PÚBLICA COOPERATIVA DE CORDOBA BOLÍVAR LIMITADA</v>
          </cell>
          <cell r="H1378" t="str">
            <v>COOSEPCOR</v>
          </cell>
          <cell r="I1378">
            <v>0</v>
          </cell>
          <cell r="J1378" t="str">
            <v>901044270</v>
          </cell>
          <cell r="K1378" t="str">
            <v>1</v>
          </cell>
          <cell r="L1378" t="str">
            <v>2017-01-12</v>
          </cell>
          <cell r="M1378" t="str">
            <v>2017-02-01</v>
          </cell>
          <cell r="N1378" t="str">
            <v>OPERATIVA</v>
          </cell>
          <cell r="O1378">
            <v>0</v>
          </cell>
          <cell r="P1378" t="str">
            <v>RODOLFO DAVID ESPELETA  FERNANDEZ</v>
          </cell>
          <cell r="Q1378" t="str">
            <v>REPRESENTANTE LEGAL</v>
          </cell>
          <cell r="R1378" t="str">
            <v>2017-01-12</v>
          </cell>
          <cell r="S1378" t="str">
            <v>BOLIVAR</v>
          </cell>
          <cell r="T1378" t="str">
            <v>CORDOBA</v>
          </cell>
          <cell r="U1378" t="str">
            <v>0</v>
          </cell>
          <cell r="V1378" t="str">
            <v>CALLE 10 CARRERA 6 AVENIDA LAS PALMERAS</v>
          </cell>
          <cell r="W1378" t="str">
            <v>0000000</v>
          </cell>
          <cell r="X1378" t="str">
            <v>0000000</v>
          </cell>
          <cell r="Y1378" t="str">
            <v>0000000</v>
          </cell>
          <cell r="Z1378" t="str">
            <v>3004399310</v>
          </cell>
          <cell r="AA1378" t="str">
            <v>coosepcor.ltda@gmail.com</v>
          </cell>
          <cell r="AB1378" t="str">
            <v>BOLIVAR</v>
          </cell>
          <cell r="AC1378" t="str">
            <v>CORDOBA</v>
          </cell>
          <cell r="AD1378" t="str">
            <v>0</v>
          </cell>
          <cell r="AE1378" t="str">
            <v>CALLE 10 CARRERA 6 AVENIDA LAS PALMERAS</v>
          </cell>
        </row>
        <row r="1379">
          <cell r="A1379">
            <v>36657</v>
          </cell>
          <cell r="B1379" t="str">
            <v>2018-05-15</v>
          </cell>
          <cell r="C1379" t="str">
            <v>2017-01-21</v>
          </cell>
          <cell r="D1379" t="str">
            <v xml:space="preserve">  Aseo    </v>
          </cell>
          <cell r="E1379" t="str">
            <v>Aseo</v>
          </cell>
          <cell r="F1379" t="str">
            <v>Mas de 2500 suscriptores</v>
          </cell>
          <cell r="G1379" t="str">
            <v>EL CERRITO LIMPIO S.A.S ESP</v>
          </cell>
          <cell r="H1379" t="str">
            <v>EL CERRITO LIMPIO S.A.S ESP</v>
          </cell>
          <cell r="I1379">
            <v>0</v>
          </cell>
          <cell r="J1379" t="str">
            <v>901036756</v>
          </cell>
          <cell r="K1379" t="str">
            <v>3</v>
          </cell>
          <cell r="L1379" t="str">
            <v>2016-12-09</v>
          </cell>
          <cell r="M1379" t="str">
            <v>2018-01-01</v>
          </cell>
          <cell r="N1379" t="str">
            <v>OPERATIVA</v>
          </cell>
          <cell r="O1379">
            <v>0</v>
          </cell>
          <cell r="P1379" t="str">
            <v>LUIS GABRIEL GOMEZ DONOSO</v>
          </cell>
          <cell r="Q1379" t="str">
            <v>REPRESENTANTE LEGAL</v>
          </cell>
          <cell r="R1379" t="str">
            <v>2016-12-09</v>
          </cell>
          <cell r="S1379" t="str">
            <v>VALLE DEL CAUCA</v>
          </cell>
          <cell r="T1379" t="str">
            <v>CALI</v>
          </cell>
          <cell r="U1379" t="str">
            <v>0</v>
          </cell>
          <cell r="V1379" t="str">
            <v>CARRERA 1D 44 123</v>
          </cell>
          <cell r="W1379" t="str">
            <v>4477321</v>
          </cell>
          <cell r="X1379" t="str">
            <v>4391713</v>
          </cell>
          <cell r="Y1379">
            <v>0</v>
          </cell>
          <cell r="Z1379">
            <v>0</v>
          </cell>
          <cell r="AA1379" t="str">
            <v>elcerritolimpiosasesp@hotmail.com</v>
          </cell>
          <cell r="AB1379" t="str">
            <v>VALLE DEL CAUCA</v>
          </cell>
          <cell r="AC1379" t="str">
            <v>CALI</v>
          </cell>
          <cell r="AD1379" t="str">
            <v>0</v>
          </cell>
          <cell r="AE1379" t="str">
            <v>CARRERA 1D 44 123</v>
          </cell>
        </row>
        <row r="1380">
          <cell r="A1380">
            <v>36674</v>
          </cell>
          <cell r="B1380" t="str">
            <v>2017-04-06</v>
          </cell>
          <cell r="C1380" t="str">
            <v>2017-01-24</v>
          </cell>
          <cell r="D1380" t="str">
            <v xml:space="preserve">  Aseo    </v>
          </cell>
          <cell r="E1380" t="str">
            <v>Aseo</v>
          </cell>
          <cell r="F1380" t="str">
            <v>Hasta 2500 suscriptores</v>
          </cell>
          <cell r="G1380" t="str">
            <v>ASOCIACION BASICA DE RECICLAJE SINEAMBORE</v>
          </cell>
          <cell r="H1380" t="str">
            <v>SINEAMBORE</v>
          </cell>
          <cell r="I1380">
            <v>0</v>
          </cell>
          <cell r="J1380" t="str">
            <v>900877555</v>
          </cell>
          <cell r="K1380" t="str">
            <v>4</v>
          </cell>
          <cell r="L1380" t="str">
            <v>2014-03-22</v>
          </cell>
          <cell r="M1380" t="str">
            <v>2014-03-22</v>
          </cell>
          <cell r="N1380" t="str">
            <v>OPERATIVA</v>
          </cell>
          <cell r="O1380">
            <v>0</v>
          </cell>
          <cell r="P1380" t="str">
            <v xml:space="preserve">MARIA DEL CARMEN AGUILLON  PULIDO </v>
          </cell>
          <cell r="Q1380" t="str">
            <v>REPRESENTANTE LEGAL</v>
          </cell>
          <cell r="R1380" t="str">
            <v>2014-03-22</v>
          </cell>
          <cell r="S1380" t="str">
            <v>BOGOTA, D.C.</v>
          </cell>
          <cell r="T1380" t="str">
            <v>BOGOTA, D.C.</v>
          </cell>
          <cell r="U1380" t="str">
            <v>0</v>
          </cell>
          <cell r="V1380" t="str">
            <v>Calle 90 N. 15-00 SUR VEREDA VÍA AQUIBA</v>
          </cell>
          <cell r="W1380" t="str">
            <v>7171276</v>
          </cell>
          <cell r="X1380" t="str">
            <v>7171276</v>
          </cell>
          <cell r="Y1380">
            <v>0</v>
          </cell>
          <cell r="Z1380" t="str">
            <v>3112889223</v>
          </cell>
          <cell r="AA1380" t="str">
            <v>carmelitaaguillon@hotmail.com</v>
          </cell>
          <cell r="AB1380" t="str">
            <v>BOGOTA, D.C.</v>
          </cell>
          <cell r="AC1380" t="str">
            <v>BOGOTA, D.C.</v>
          </cell>
          <cell r="AD1380" t="str">
            <v>0</v>
          </cell>
          <cell r="AE1380" t="str">
            <v>CALLE 41 N. 81 D 57 SUR</v>
          </cell>
        </row>
        <row r="1381">
          <cell r="A1381">
            <v>36694</v>
          </cell>
          <cell r="B1381" t="str">
            <v>2017-03-10</v>
          </cell>
          <cell r="C1381" t="str">
            <v>2017-01-25</v>
          </cell>
          <cell r="D1381" t="str">
            <v xml:space="preserve">  Aseo    </v>
          </cell>
          <cell r="E1381" t="str">
            <v>Aseo</v>
          </cell>
          <cell r="F1381" t="str">
            <v>Hasta 2500 suscriptores</v>
          </cell>
          <cell r="G1381" t="str">
            <v>ECO-ACCION INGENIERIA</v>
          </cell>
          <cell r="H1381" t="str">
            <v>EAI SOLUCIONES S.A.S</v>
          </cell>
          <cell r="I1381">
            <v>0</v>
          </cell>
          <cell r="J1381" t="str">
            <v>900703887</v>
          </cell>
          <cell r="K1381" t="str">
            <v>8</v>
          </cell>
          <cell r="L1381" t="str">
            <v>2013-04-25</v>
          </cell>
          <cell r="M1381" t="str">
            <v>2013-05-13</v>
          </cell>
          <cell r="N1381" t="str">
            <v>OPERATIVA</v>
          </cell>
          <cell r="O1381">
            <v>0</v>
          </cell>
          <cell r="P1381" t="str">
            <v>LAURA LISETH SANABRIA SUAREZ</v>
          </cell>
          <cell r="Q1381" t="str">
            <v>GERENTE GENERAL</v>
          </cell>
          <cell r="R1381" t="str">
            <v>2013-05-13</v>
          </cell>
          <cell r="S1381" t="str">
            <v>BOYACA</v>
          </cell>
          <cell r="T1381" t="str">
            <v>SOGAMOSO</v>
          </cell>
          <cell r="U1381" t="str">
            <v>0</v>
          </cell>
          <cell r="V1381" t="str">
            <v>carrera 30 #11b-17</v>
          </cell>
          <cell r="W1381" t="str">
            <v>7736217</v>
          </cell>
          <cell r="X1381" t="str">
            <v>7736217</v>
          </cell>
          <cell r="Y1381">
            <v>0</v>
          </cell>
          <cell r="Z1381">
            <v>0</v>
          </cell>
          <cell r="AA1381" t="str">
            <v>gerencia@ecoaccioningenieria.com</v>
          </cell>
          <cell r="AB1381" t="str">
            <v>BOYACA</v>
          </cell>
          <cell r="AC1381" t="str">
            <v>SOGAMOSO</v>
          </cell>
          <cell r="AD1381" t="str">
            <v>0</v>
          </cell>
          <cell r="AE1381" t="str">
            <v>carrera 30 #11b-17</v>
          </cell>
        </row>
        <row r="1382">
          <cell r="A1382">
            <v>36697</v>
          </cell>
          <cell r="B1382" t="str">
            <v>2017-05-19</v>
          </cell>
          <cell r="C1382" t="str">
            <v>2017-01-27</v>
          </cell>
          <cell r="D1382" t="str">
            <v xml:space="preserve">  Aseo    </v>
          </cell>
          <cell r="E1382" t="str">
            <v>Aseo</v>
          </cell>
          <cell r="F1382" t="str">
            <v>Mas de 2500 suscriptores</v>
          </cell>
          <cell r="G1382" t="str">
            <v>EMPRESA DE SERVICIOS PUBLICOS DE PUERTO CARREÑO SA ESP</v>
          </cell>
          <cell r="H1382" t="str">
            <v>EMPCA SA ESP</v>
          </cell>
          <cell r="I1382">
            <v>0</v>
          </cell>
          <cell r="J1382" t="str">
            <v>901047199</v>
          </cell>
          <cell r="K1382" t="str">
            <v>8</v>
          </cell>
          <cell r="L1382" t="str">
            <v>2016-11-17</v>
          </cell>
          <cell r="M1382" t="str">
            <v>2017-02-04</v>
          </cell>
          <cell r="N1382" t="str">
            <v>OPERATIVA</v>
          </cell>
          <cell r="O1382">
            <v>0</v>
          </cell>
          <cell r="P1382" t="str">
            <v>ARNOLDO MARTHA REUTO</v>
          </cell>
          <cell r="Q1382" t="str">
            <v>GERENTE</v>
          </cell>
          <cell r="R1382" t="str">
            <v>2017-01-17</v>
          </cell>
          <cell r="S1382" t="str">
            <v>VICHADA</v>
          </cell>
          <cell r="T1382" t="str">
            <v>PUERTO CARRENO</v>
          </cell>
          <cell r="U1382" t="str">
            <v>0</v>
          </cell>
          <cell r="V1382" t="str">
            <v>BARRIO CENTRO</v>
          </cell>
          <cell r="W1382" t="str">
            <v>3112071</v>
          </cell>
          <cell r="X1382" t="str">
            <v>3112071</v>
          </cell>
          <cell r="Y1382">
            <v>0</v>
          </cell>
          <cell r="Z1382" t="str">
            <v>3112071151</v>
          </cell>
          <cell r="AA1382" t="str">
            <v>EMPCASAESP@GMAIL.COM</v>
          </cell>
          <cell r="AB1382" t="str">
            <v>VICHADA</v>
          </cell>
          <cell r="AC1382" t="str">
            <v>PUERTO CARRENO</v>
          </cell>
          <cell r="AD1382" t="str">
            <v>0</v>
          </cell>
          <cell r="AE1382" t="str">
            <v>BARRIO EL CENTRO</v>
          </cell>
        </row>
        <row r="1383">
          <cell r="A1383">
            <v>36713</v>
          </cell>
          <cell r="B1383" t="str">
            <v>2017-03-10</v>
          </cell>
          <cell r="C1383" t="str">
            <v>2017-01-30</v>
          </cell>
          <cell r="D1383" t="str">
            <v xml:space="preserve">  Aseo    </v>
          </cell>
          <cell r="E1383" t="str">
            <v>Aseo</v>
          </cell>
          <cell r="F1383" t="str">
            <v>Mas de 2500 suscriptores</v>
          </cell>
          <cell r="G1383" t="str">
            <v xml:space="preserve">ASOCIACION GRUPO EMPRESARIAL DE LA ZONA OCTAVA </v>
          </cell>
          <cell r="H1383" t="str">
            <v>GER 8</v>
          </cell>
          <cell r="I1383">
            <v>0</v>
          </cell>
          <cell r="J1383" t="str">
            <v>900104825</v>
          </cell>
          <cell r="K1383" t="str">
            <v>1</v>
          </cell>
          <cell r="L1383" t="str">
            <v>2006-08-25</v>
          </cell>
          <cell r="M1383" t="str">
            <v>2006-08-25</v>
          </cell>
          <cell r="N1383" t="str">
            <v>OPERATIVA</v>
          </cell>
          <cell r="O1383">
            <v>0</v>
          </cell>
          <cell r="P1383" t="str">
            <v>PAULA ANDREA RENGIFO QUICENO</v>
          </cell>
          <cell r="Q1383" t="str">
            <v>REPRESENTANTE LEGAL</v>
          </cell>
          <cell r="R1383" t="str">
            <v>2015-06-01</v>
          </cell>
          <cell r="S1383" t="str">
            <v>BOGOTA, D.C.</v>
          </cell>
          <cell r="T1383" t="str">
            <v>BOGOTA, D.C.</v>
          </cell>
          <cell r="U1383" t="str">
            <v>0</v>
          </cell>
          <cell r="V1383" t="str">
            <v>CALLE 41 SUR # 81 H - 39</v>
          </cell>
          <cell r="W1383" t="str">
            <v>4937727</v>
          </cell>
          <cell r="X1383" t="str">
            <v>4937727</v>
          </cell>
          <cell r="Y1383">
            <v>0</v>
          </cell>
          <cell r="Z1383">
            <v>0</v>
          </cell>
          <cell r="AA1383" t="str">
            <v>asociacionger8@hotmail.com</v>
          </cell>
          <cell r="AB1383" t="str">
            <v>BOGOTA, D.C.</v>
          </cell>
          <cell r="AC1383" t="str">
            <v>BOGOTA, D.C.</v>
          </cell>
          <cell r="AD1383" t="str">
            <v>0</v>
          </cell>
          <cell r="AE1383" t="str">
            <v>CALLE 41 SUR # 81 H - 39</v>
          </cell>
        </row>
        <row r="1384">
          <cell r="A1384">
            <v>36734</v>
          </cell>
          <cell r="B1384" t="str">
            <v>2017-03-10</v>
          </cell>
          <cell r="C1384" t="str">
            <v>2017-01-31</v>
          </cell>
          <cell r="D1384" t="str">
            <v xml:space="preserve">  Aseo    </v>
          </cell>
          <cell r="E1384" t="str">
            <v>Aseo</v>
          </cell>
          <cell r="F1384" t="str">
            <v>Mas de 2500 suscriptores</v>
          </cell>
          <cell r="G1384" t="str">
            <v>Asociación de Recicladores Ecoplaneta El Amparo ESP</v>
          </cell>
          <cell r="H1384" t="str">
            <v>Ecoplaneta</v>
          </cell>
          <cell r="I1384">
            <v>0</v>
          </cell>
          <cell r="J1384" t="str">
            <v>900770381</v>
          </cell>
          <cell r="K1384" t="str">
            <v>9</v>
          </cell>
          <cell r="L1384" t="str">
            <v>2014-09-11</v>
          </cell>
          <cell r="M1384" t="str">
            <v>2017-01-31</v>
          </cell>
          <cell r="N1384" t="str">
            <v>OPERATIVA</v>
          </cell>
          <cell r="O1384">
            <v>0</v>
          </cell>
          <cell r="P1384" t="str">
            <v>Ana Lucia Lopez Roberto</v>
          </cell>
          <cell r="Q1384" t="str">
            <v>REPRESENTANTE LEGAL</v>
          </cell>
          <cell r="R1384" t="str">
            <v>2014-09-11</v>
          </cell>
          <cell r="S1384" t="str">
            <v>BOGOTA, D.C.</v>
          </cell>
          <cell r="T1384" t="str">
            <v>BOGOTA, D.C.</v>
          </cell>
          <cell r="U1384" t="str">
            <v>0</v>
          </cell>
          <cell r="V1384" t="str">
            <v>Carrera 81H bis # 41F-40</v>
          </cell>
          <cell r="W1384" t="str">
            <v>5707050</v>
          </cell>
          <cell r="X1384" t="str">
            <v>5707050</v>
          </cell>
          <cell r="Y1384">
            <v>0</v>
          </cell>
          <cell r="Z1384" t="str">
            <v>3132068860</v>
          </cell>
          <cell r="AA1384" t="str">
            <v>asorecoplaneta@gmail.com</v>
          </cell>
          <cell r="AB1384" t="str">
            <v>BOGOTA, D.C.</v>
          </cell>
          <cell r="AC1384" t="str">
            <v>BOGOTA, D.C.</v>
          </cell>
          <cell r="AD1384" t="str">
            <v>0</v>
          </cell>
          <cell r="AE1384" t="str">
            <v>Carrera 81H bis # 41F-40</v>
          </cell>
        </row>
        <row r="1385">
          <cell r="A1385">
            <v>36735</v>
          </cell>
          <cell r="B1385" t="str">
            <v>2018-06-29</v>
          </cell>
          <cell r="C1385" t="str">
            <v>2017-01-31</v>
          </cell>
          <cell r="D1385" t="str">
            <v xml:space="preserve">  Aseo    </v>
          </cell>
          <cell r="E1385" t="str">
            <v>Aseo</v>
          </cell>
          <cell r="F1385" t="str">
            <v>Mas de 2500 suscriptores</v>
          </cell>
          <cell r="G1385" t="str">
            <v>Asociacion O.R.A Bogota Recicla ESP</v>
          </cell>
          <cell r="H1385" t="str">
            <v>O.R.A Bogota Recicla ESP</v>
          </cell>
          <cell r="I1385">
            <v>0</v>
          </cell>
          <cell r="J1385" t="str">
            <v>900651202</v>
          </cell>
          <cell r="K1385" t="str">
            <v>9</v>
          </cell>
          <cell r="L1385" t="str">
            <v>2013-06-28</v>
          </cell>
          <cell r="M1385" t="str">
            <v>2017-02-09</v>
          </cell>
          <cell r="N1385" t="str">
            <v>OPERATIVA</v>
          </cell>
          <cell r="O1385">
            <v>0</v>
          </cell>
          <cell r="P1385" t="str">
            <v>Henry Alberto Navarro Ruiz</v>
          </cell>
          <cell r="Q1385" t="str">
            <v>REPRESENTANTE LEGAL</v>
          </cell>
          <cell r="R1385" t="str">
            <v>2013-06-28</v>
          </cell>
          <cell r="S1385" t="str">
            <v>BOGOTA, D.C.</v>
          </cell>
          <cell r="T1385" t="str">
            <v>BOGOTA, D.C.</v>
          </cell>
          <cell r="U1385" t="str">
            <v>0</v>
          </cell>
          <cell r="V1385" t="str">
            <v xml:space="preserve">Cr 58 B # 132 A - 40 </v>
          </cell>
          <cell r="W1385" t="str">
            <v>7529869</v>
          </cell>
          <cell r="X1385" t="str">
            <v>5350951</v>
          </cell>
          <cell r="Y1385">
            <v>0</v>
          </cell>
          <cell r="Z1385" t="str">
            <v>3204308587</v>
          </cell>
          <cell r="AA1385" t="str">
            <v>bogotarecicla@hotmail.com</v>
          </cell>
          <cell r="AB1385" t="str">
            <v>BOGOTA, D.C.</v>
          </cell>
          <cell r="AC1385" t="str">
            <v>BOGOTA, D.C.</v>
          </cell>
          <cell r="AD1385" t="str">
            <v>0</v>
          </cell>
          <cell r="AE1385" t="str">
            <v xml:space="preserve">Cr 58 B # 132 A - 40 </v>
          </cell>
        </row>
        <row r="1386">
          <cell r="A1386">
            <v>36736</v>
          </cell>
          <cell r="B1386" t="str">
            <v>2017-04-28</v>
          </cell>
          <cell r="C1386" t="str">
            <v>2017-02-01</v>
          </cell>
          <cell r="D1386" t="str">
            <v xml:space="preserve">  Aseo    </v>
          </cell>
          <cell r="E1386" t="str">
            <v>Aseo</v>
          </cell>
          <cell r="F1386" t="str">
            <v>Mas de 2500 suscriptores</v>
          </cell>
          <cell r="G1386" t="str">
            <v xml:space="preserve">COOPERAYIVA MULTIACTIVA DE SERVICIOS AMBIENTALES Y DE ASEO APROVECHABLE </v>
          </cell>
          <cell r="H1386" t="str">
            <v>COOMSERVAR EPSA</v>
          </cell>
          <cell r="I1386">
            <v>0</v>
          </cell>
          <cell r="J1386" t="str">
            <v>900577377</v>
          </cell>
          <cell r="K1386" t="str">
            <v>2</v>
          </cell>
          <cell r="L1386" t="str">
            <v>2012-12-12</v>
          </cell>
          <cell r="M1386" t="str">
            <v>2013-01-01</v>
          </cell>
          <cell r="N1386" t="str">
            <v>OPERATIVA</v>
          </cell>
          <cell r="O1386">
            <v>0</v>
          </cell>
          <cell r="P1386" t="str">
            <v>FRANKLIN NICOLAS PINTO CASTRO</v>
          </cell>
          <cell r="Q1386" t="str">
            <v>REPRESENTANTE LEGAL</v>
          </cell>
          <cell r="R1386" t="str">
            <v>2012-12-12</v>
          </cell>
          <cell r="S1386" t="str">
            <v>CESAR</v>
          </cell>
          <cell r="T1386" t="str">
            <v>VALLEDUPAR</v>
          </cell>
          <cell r="U1386" t="str">
            <v>0</v>
          </cell>
          <cell r="V1386" t="str">
            <v>CALLE 39 NO 23</v>
          </cell>
          <cell r="W1386" t="str">
            <v>5708761</v>
          </cell>
          <cell r="X1386" t="str">
            <v>5708761</v>
          </cell>
          <cell r="Y1386">
            <v>0</v>
          </cell>
          <cell r="Z1386" t="str">
            <v>3163729314</v>
          </cell>
          <cell r="AA1386" t="str">
            <v>COOMSERVAR@HOTMAIL.COM</v>
          </cell>
          <cell r="AB1386" t="str">
            <v>CESAR</v>
          </cell>
          <cell r="AC1386" t="str">
            <v>VALLEDUPAR</v>
          </cell>
          <cell r="AD1386" t="str">
            <v>0</v>
          </cell>
          <cell r="AE1386" t="str">
            <v>CALLE 39 NO.23A-14 LAS MANUELITAS</v>
          </cell>
        </row>
        <row r="1387">
          <cell r="A1387">
            <v>36773</v>
          </cell>
          <cell r="B1387" t="str">
            <v>2018-05-25</v>
          </cell>
          <cell r="C1387" t="str">
            <v>2017-02-03</v>
          </cell>
          <cell r="D1387" t="str">
            <v xml:space="preserve">  Aseo    </v>
          </cell>
          <cell r="E1387" t="str">
            <v>Aseo</v>
          </cell>
          <cell r="F1387" t="str">
            <v>Hasta 2500 suscriptores</v>
          </cell>
          <cell r="G1387" t="str">
            <v>CORPORACION RECICLAJES DE CARTAGENA</v>
          </cell>
          <cell r="H1387" t="str">
            <v>CORECA</v>
          </cell>
          <cell r="I1387">
            <v>0</v>
          </cell>
          <cell r="J1387" t="str">
            <v>806009627</v>
          </cell>
          <cell r="K1387" t="str">
            <v>2</v>
          </cell>
          <cell r="L1387" t="str">
            <v>2001-02-18</v>
          </cell>
          <cell r="M1387" t="str">
            <v>2001-02-18</v>
          </cell>
          <cell r="N1387" t="str">
            <v>OPERATIVA</v>
          </cell>
          <cell r="O1387">
            <v>0</v>
          </cell>
          <cell r="P1387" t="str">
            <v>Luis Gomez Cardozo</v>
          </cell>
          <cell r="Q1387" t="str">
            <v>REPRESENTANTE LEGAL</v>
          </cell>
          <cell r="R1387" t="str">
            <v>2001-02-18</v>
          </cell>
          <cell r="S1387" t="str">
            <v>BOLIVAR</v>
          </cell>
          <cell r="T1387" t="str">
            <v>CARTAGENA DE INDIAS</v>
          </cell>
          <cell r="U1387" t="str">
            <v>0</v>
          </cell>
          <cell r="V1387" t="str">
            <v>Barrio Henequen Calle Principal Mz C Lt 7</v>
          </cell>
          <cell r="W1387" t="str">
            <v>6525324</v>
          </cell>
          <cell r="X1387" t="str">
            <v>6525324</v>
          </cell>
          <cell r="Y1387">
            <v>0</v>
          </cell>
          <cell r="Z1387" t="str">
            <v>3126718958</v>
          </cell>
          <cell r="AA1387" t="str">
            <v>reciclajescartagena@hotmail.com</v>
          </cell>
          <cell r="AB1387" t="str">
            <v>BOLIVAR</v>
          </cell>
          <cell r="AC1387" t="str">
            <v>CARTAGENA DE INDIAS</v>
          </cell>
          <cell r="AD1387" t="str">
            <v>0</v>
          </cell>
          <cell r="AE1387" t="str">
            <v>Barrio Henequen Calle Principal Mz C Lt 7</v>
          </cell>
        </row>
        <row r="1388">
          <cell r="A1388">
            <v>36793</v>
          </cell>
          <cell r="B1388" t="str">
            <v>2017-04-07</v>
          </cell>
          <cell r="C1388" t="str">
            <v>2017-02-06</v>
          </cell>
          <cell r="D1388" t="str">
            <v xml:space="preserve">  Aseo    </v>
          </cell>
          <cell r="E1388" t="str">
            <v>Aseo</v>
          </cell>
          <cell r="F1388" t="str">
            <v>Hasta 2500 suscriptores</v>
          </cell>
          <cell r="G1388" t="str">
            <v>ASOCIACION DE RECUPERADORES AMBIENTALES DE COLOMBIA 7</v>
          </cell>
          <cell r="H1388" t="str">
            <v>asoambiental7</v>
          </cell>
          <cell r="I1388">
            <v>0</v>
          </cell>
          <cell r="J1388" t="str">
            <v>900745710</v>
          </cell>
          <cell r="K1388" t="str">
            <v>3</v>
          </cell>
          <cell r="L1388" t="str">
            <v>2014-05-14</v>
          </cell>
          <cell r="M1388" t="str">
            <v>2014-05-14</v>
          </cell>
          <cell r="N1388" t="str">
            <v>OPERATIVA</v>
          </cell>
          <cell r="O1388">
            <v>0</v>
          </cell>
          <cell r="P1388" t="str">
            <v xml:space="preserve">YIMIS  MEJIA  SANCHEZ </v>
          </cell>
          <cell r="Q1388" t="str">
            <v>REPRESENTANTE LEGAL</v>
          </cell>
          <cell r="R1388" t="str">
            <v>2015-09-05</v>
          </cell>
          <cell r="S1388" t="str">
            <v>BOGOTA, D.C.</v>
          </cell>
          <cell r="T1388" t="str">
            <v>BOGOTA, D.C.</v>
          </cell>
          <cell r="U1388" t="str">
            <v>0</v>
          </cell>
          <cell r="V1388" t="str">
            <v xml:space="preserve">CRA 87 F No 26 - 06 SUR </v>
          </cell>
          <cell r="W1388" t="str">
            <v>4515812</v>
          </cell>
          <cell r="X1388" t="str">
            <v>4515812</v>
          </cell>
          <cell r="Y1388">
            <v>0</v>
          </cell>
          <cell r="Z1388" t="str">
            <v>3134225821</v>
          </cell>
          <cell r="AA1388" t="str">
            <v>asoambiental07@gmail.com</v>
          </cell>
          <cell r="AB1388" t="str">
            <v>BOGOTA, D.C.</v>
          </cell>
          <cell r="AC1388" t="str">
            <v>BOGOTA, D.C.</v>
          </cell>
          <cell r="AD1388" t="str">
            <v>0</v>
          </cell>
          <cell r="AE1388" t="str">
            <v xml:space="preserve">CRA 87 F No 26 - 06 SUR </v>
          </cell>
        </row>
        <row r="1389">
          <cell r="A1389">
            <v>36794</v>
          </cell>
          <cell r="B1389" t="str">
            <v>2017-05-19</v>
          </cell>
          <cell r="C1389" t="str">
            <v>2017-02-06</v>
          </cell>
          <cell r="D1389" t="str">
            <v xml:space="preserve">  Aseo    </v>
          </cell>
          <cell r="E1389" t="str">
            <v>Aseo</v>
          </cell>
          <cell r="F1389" t="str">
            <v>Mas de 2500 suscriptores</v>
          </cell>
          <cell r="G1389" t="str">
            <v xml:space="preserve">Corporación Asociativa de Recicladores y Coroteros </v>
          </cell>
          <cell r="H1389" t="str">
            <v>Corpoambiental - Reciclando</v>
          </cell>
          <cell r="I1389">
            <v>0</v>
          </cell>
          <cell r="J1389" t="str">
            <v>900983510</v>
          </cell>
          <cell r="K1389" t="str">
            <v>7</v>
          </cell>
          <cell r="L1389" t="str">
            <v>2014-04-04</v>
          </cell>
          <cell r="M1389" t="str">
            <v>2017-02-01</v>
          </cell>
          <cell r="N1389" t="str">
            <v>OPERATIVA</v>
          </cell>
          <cell r="O1389">
            <v>0</v>
          </cell>
          <cell r="P1389" t="str">
            <v>MIGUEL ANTONIO  AGUILAR SOTO</v>
          </cell>
          <cell r="Q1389" t="str">
            <v>REPRESENTANTE LEGAL</v>
          </cell>
          <cell r="R1389" t="str">
            <v>2014-04-04</v>
          </cell>
          <cell r="S1389" t="str">
            <v>BOGOTA, D.C.</v>
          </cell>
          <cell r="T1389" t="str">
            <v>BOGOTA, D.C.</v>
          </cell>
          <cell r="U1389" t="str">
            <v>0</v>
          </cell>
          <cell r="V1389" t="str">
            <v>Carrera 81 I Bis # 41F-28</v>
          </cell>
          <cell r="W1389" t="str">
            <v>5759621</v>
          </cell>
          <cell r="X1389" t="str">
            <v>5759621</v>
          </cell>
          <cell r="Y1389">
            <v>0</v>
          </cell>
          <cell r="Z1389">
            <v>0</v>
          </cell>
          <cell r="AA1389" t="str">
            <v>corpoambientalr@gmail.com</v>
          </cell>
          <cell r="AB1389" t="str">
            <v>BOGOTA, D.C.</v>
          </cell>
          <cell r="AC1389" t="str">
            <v>BOGOTA, D.C.</v>
          </cell>
          <cell r="AD1389" t="str">
            <v>0</v>
          </cell>
          <cell r="AE1389" t="str">
            <v>Carrera 81 I Bis # 41F-28</v>
          </cell>
        </row>
        <row r="1390">
          <cell r="A1390">
            <v>36795</v>
          </cell>
          <cell r="B1390" t="str">
            <v>2017-03-10</v>
          </cell>
          <cell r="C1390" t="str">
            <v>2017-02-06</v>
          </cell>
          <cell r="D1390" t="str">
            <v xml:space="preserve">  Aseo    </v>
          </cell>
          <cell r="E1390" t="str">
            <v>Aseo</v>
          </cell>
          <cell r="F1390" t="str">
            <v>Mas de 2500 suscriptores</v>
          </cell>
          <cell r="G1390" t="str">
            <v xml:space="preserve">ASOCIACION DE RECICLADORES RECICLAR ES VIDA </v>
          </cell>
          <cell r="H1390" t="str">
            <v>ASEO VIDA ESP</v>
          </cell>
          <cell r="I1390">
            <v>0</v>
          </cell>
          <cell r="J1390" t="str">
            <v>900724574</v>
          </cell>
          <cell r="K1390" t="str">
            <v>8</v>
          </cell>
          <cell r="L1390" t="str">
            <v>2014-04-09</v>
          </cell>
          <cell r="M1390" t="str">
            <v>2014-04-09</v>
          </cell>
          <cell r="N1390" t="str">
            <v>OPERATIVA</v>
          </cell>
          <cell r="O1390">
            <v>0</v>
          </cell>
          <cell r="P1390" t="str">
            <v>DORIS AGUADA REAL</v>
          </cell>
          <cell r="Q1390" t="str">
            <v>REPRESENTANTE LEGAL</v>
          </cell>
          <cell r="R1390" t="str">
            <v>2015-08-01</v>
          </cell>
          <cell r="S1390" t="str">
            <v>BOGOTA, D.C.</v>
          </cell>
          <cell r="T1390" t="str">
            <v>BOGOTA, D.C.</v>
          </cell>
          <cell r="U1390" t="str">
            <v>0</v>
          </cell>
          <cell r="V1390" t="str">
            <v>cra 80 j No 41a 44 sur</v>
          </cell>
          <cell r="W1390" t="str">
            <v>4073569</v>
          </cell>
          <cell r="X1390" t="str">
            <v>4073569</v>
          </cell>
          <cell r="Y1390">
            <v>0</v>
          </cell>
          <cell r="Z1390" t="str">
            <v>3204931063</v>
          </cell>
          <cell r="AA1390" t="str">
            <v>reciclar-esvida@hotmail.com</v>
          </cell>
          <cell r="AB1390" t="str">
            <v>BOGOTA, D.C.</v>
          </cell>
          <cell r="AC1390" t="str">
            <v>BOGOTA, D.C.</v>
          </cell>
          <cell r="AD1390" t="str">
            <v>0</v>
          </cell>
          <cell r="AE1390" t="str">
            <v>cra 80 j No 41a 44 sur</v>
          </cell>
        </row>
        <row r="1391">
          <cell r="A1391">
            <v>36796</v>
          </cell>
          <cell r="B1391" t="str">
            <v>2017-04-05</v>
          </cell>
          <cell r="C1391" t="str">
            <v>2017-02-06</v>
          </cell>
          <cell r="D1391" t="str">
            <v xml:space="preserve">  Aseo    </v>
          </cell>
          <cell r="E1391" t="str">
            <v>Aseo</v>
          </cell>
          <cell r="F1391" t="str">
            <v>Hasta 2500 suscriptores</v>
          </cell>
          <cell r="G1391" t="str">
            <v>ASOCIACION ECOFUTURO ROA</v>
          </cell>
          <cell r="H1391" t="str">
            <v>ECOFUTURO ROA</v>
          </cell>
          <cell r="I1391">
            <v>0</v>
          </cell>
          <cell r="J1391" t="str">
            <v>900733841</v>
          </cell>
          <cell r="K1391" t="str">
            <v>8</v>
          </cell>
          <cell r="L1391" t="str">
            <v>2014-05-09</v>
          </cell>
          <cell r="M1391" t="str">
            <v>2017-02-17</v>
          </cell>
          <cell r="N1391" t="str">
            <v>OPERATIVA</v>
          </cell>
          <cell r="O1391">
            <v>0</v>
          </cell>
          <cell r="P1391" t="str">
            <v>ANDREA YOHANNA SARRIA RODRIGUEZ</v>
          </cell>
          <cell r="Q1391" t="str">
            <v>REPRESENTANTE LEGAL</v>
          </cell>
          <cell r="R1391" t="str">
            <v>2014-05-14</v>
          </cell>
          <cell r="S1391" t="str">
            <v>BOGOTA, D.C.</v>
          </cell>
          <cell r="T1391" t="str">
            <v>BOGOTA, D.C.</v>
          </cell>
          <cell r="U1391" t="str">
            <v>0</v>
          </cell>
          <cell r="V1391" t="str">
            <v>CARRERA 93 #40a 34 SUR</v>
          </cell>
          <cell r="W1391" t="str">
            <v>5793915</v>
          </cell>
          <cell r="X1391" t="str">
            <v>5793915</v>
          </cell>
          <cell r="Y1391">
            <v>0</v>
          </cell>
          <cell r="Z1391" t="str">
            <v>3125909567</v>
          </cell>
          <cell r="AA1391" t="str">
            <v>ecofuturoroa@gmail.com</v>
          </cell>
          <cell r="AB1391" t="str">
            <v>BOGOTA, D.C.</v>
          </cell>
          <cell r="AC1391" t="str">
            <v>BOGOTA, D.C.</v>
          </cell>
          <cell r="AD1391" t="str">
            <v>0</v>
          </cell>
          <cell r="AE1391" t="str">
            <v>CARRERA 93 #40a 34 SUR</v>
          </cell>
        </row>
        <row r="1392">
          <cell r="A1392">
            <v>36797</v>
          </cell>
          <cell r="B1392" t="str">
            <v>2017-04-19</v>
          </cell>
          <cell r="C1392" t="str">
            <v>2017-02-06</v>
          </cell>
          <cell r="D1392" t="str">
            <v xml:space="preserve">  Aseo    </v>
          </cell>
          <cell r="E1392" t="str">
            <v>Aseo</v>
          </cell>
          <cell r="F1392" t="str">
            <v>Hasta 2500 suscriptores</v>
          </cell>
          <cell r="G1392" t="str">
            <v>INNOVACION AMBIENTAL - INNOVA S.A.S. E.S.P.</v>
          </cell>
          <cell r="H1392" t="str">
            <v>INNOVA</v>
          </cell>
          <cell r="I1392">
            <v>0</v>
          </cell>
          <cell r="J1392" t="str">
            <v>900489338</v>
          </cell>
          <cell r="K1392" t="str">
            <v>8</v>
          </cell>
          <cell r="L1392" t="str">
            <v>2012-01-10</v>
          </cell>
          <cell r="M1392" t="str">
            <v>2013-03-18</v>
          </cell>
          <cell r="N1392" t="str">
            <v>OPERATIVA</v>
          </cell>
          <cell r="O1392">
            <v>0</v>
          </cell>
          <cell r="P1392" t="str">
            <v xml:space="preserve">ELENA GAVRILOVA </v>
          </cell>
          <cell r="Q1392" t="str">
            <v>GERENTE</v>
          </cell>
          <cell r="R1392" t="str">
            <v>2012-01-10</v>
          </cell>
          <cell r="S1392" t="str">
            <v>VALLE DEL CAUCA</v>
          </cell>
          <cell r="T1392" t="str">
            <v>YUMBO</v>
          </cell>
          <cell r="U1392" t="str">
            <v>0</v>
          </cell>
          <cell r="V1392" t="str">
            <v>CARRERA 39  13 32</v>
          </cell>
          <cell r="W1392" t="str">
            <v>3816685</v>
          </cell>
          <cell r="X1392" t="str">
            <v>3816685</v>
          </cell>
          <cell r="Y1392">
            <v>0</v>
          </cell>
          <cell r="Z1392" t="str">
            <v>3176990902</v>
          </cell>
          <cell r="AA1392" t="str">
            <v>gerencia@innovaambiental.com.co</v>
          </cell>
          <cell r="AB1392" t="str">
            <v>VALLE DEL CAUCA</v>
          </cell>
          <cell r="AC1392" t="str">
            <v>YUMBO</v>
          </cell>
          <cell r="AD1392" t="str">
            <v>0</v>
          </cell>
          <cell r="AE1392" t="str">
            <v>CARRERA 39  13  32</v>
          </cell>
        </row>
        <row r="1393">
          <cell r="A1393">
            <v>36813</v>
          </cell>
          <cell r="B1393" t="str">
            <v>2017-03-10</v>
          </cell>
          <cell r="C1393" t="str">
            <v>2017-02-08</v>
          </cell>
          <cell r="D1393" t="str">
            <v xml:space="preserve">  Aseo    </v>
          </cell>
          <cell r="E1393" t="str">
            <v>Aseo</v>
          </cell>
          <cell r="F1393" t="str">
            <v>Mas de 2500 suscriptores</v>
          </cell>
          <cell r="G1393" t="str">
            <v>CORPORACIÓN DE RECICLADORES DE ANTIOQUIA</v>
          </cell>
          <cell r="H1393" t="str">
            <v>CORANT</v>
          </cell>
          <cell r="I1393">
            <v>0</v>
          </cell>
          <cell r="J1393" t="str">
            <v>901017688</v>
          </cell>
          <cell r="K1393" t="str">
            <v>1</v>
          </cell>
          <cell r="L1393" t="str">
            <v>2016-10-12</v>
          </cell>
          <cell r="M1393" t="str">
            <v>2016-10-12</v>
          </cell>
          <cell r="N1393" t="str">
            <v>OPERATIVA</v>
          </cell>
          <cell r="O1393">
            <v>0</v>
          </cell>
          <cell r="P1393" t="str">
            <v>SANTIAGO ALONSO ZULUAGA JARAMILLO</v>
          </cell>
          <cell r="Q1393" t="str">
            <v>DIRECTOR</v>
          </cell>
          <cell r="R1393" t="str">
            <v>2016-10-12</v>
          </cell>
          <cell r="S1393" t="str">
            <v>ANTIOQUIA</v>
          </cell>
          <cell r="T1393" t="str">
            <v>MARINILLA</v>
          </cell>
          <cell r="U1393" t="str">
            <v>0</v>
          </cell>
          <cell r="V1393" t="str">
            <v>CARRERA 30A 20-80</v>
          </cell>
          <cell r="W1393" t="str">
            <v>5485698</v>
          </cell>
          <cell r="X1393" t="str">
            <v>5621674</v>
          </cell>
          <cell r="Y1393">
            <v>0</v>
          </cell>
          <cell r="Z1393" t="str">
            <v>3104212952</v>
          </cell>
          <cell r="AA1393" t="str">
            <v>ciclototalesp@hotmail.com</v>
          </cell>
          <cell r="AB1393" t="str">
            <v>ANTIOQUIA</v>
          </cell>
          <cell r="AC1393" t="str">
            <v>MARINILLA</v>
          </cell>
          <cell r="AD1393" t="str">
            <v>0</v>
          </cell>
          <cell r="AE1393" t="str">
            <v>CARRERA 30A 20-80</v>
          </cell>
        </row>
        <row r="1394">
          <cell r="A1394">
            <v>36814</v>
          </cell>
          <cell r="B1394" t="str">
            <v>2017-05-22</v>
          </cell>
          <cell r="C1394" t="str">
            <v>2017-02-08</v>
          </cell>
          <cell r="D1394" t="str">
            <v xml:space="preserve">  Aseo    </v>
          </cell>
          <cell r="E1394" t="str">
            <v>Aseo</v>
          </cell>
          <cell r="F1394" t="str">
            <v>Mas de 2500 suscriptores</v>
          </cell>
          <cell r="G1394" t="str">
            <v>ECO AMBIENTAL DE COLOMBIA S.A. E.S.P.</v>
          </cell>
          <cell r="H1394" t="str">
            <v>ECOAMBIENTAL S.A. E.S.P.</v>
          </cell>
          <cell r="I1394">
            <v>0</v>
          </cell>
          <cell r="J1394" t="str">
            <v>901051261</v>
          </cell>
          <cell r="K1394" t="str">
            <v>2</v>
          </cell>
          <cell r="L1394" t="str">
            <v>2017-01-31</v>
          </cell>
          <cell r="M1394" t="str">
            <v>2017-04-01</v>
          </cell>
          <cell r="N1394" t="str">
            <v>OPERATIVA</v>
          </cell>
          <cell r="O1394">
            <v>0</v>
          </cell>
          <cell r="P1394" t="str">
            <v>VIANY MAGNOLIA LISCANO BARRERA</v>
          </cell>
          <cell r="Q1394" t="str">
            <v>GERENTE</v>
          </cell>
          <cell r="R1394" t="str">
            <v>2017-01-31</v>
          </cell>
          <cell r="S1394" t="str">
            <v>HUILA</v>
          </cell>
          <cell r="T1394" t="str">
            <v>NEIVA</v>
          </cell>
          <cell r="U1394" t="str">
            <v>0</v>
          </cell>
          <cell r="V1394" t="str">
            <v>CALLE 22 SUR No 5 - 90</v>
          </cell>
          <cell r="W1394" t="str">
            <v>8700562</v>
          </cell>
          <cell r="X1394" t="str">
            <v>0000000</v>
          </cell>
          <cell r="Y1394">
            <v>0</v>
          </cell>
          <cell r="Z1394" t="str">
            <v>3187930268</v>
          </cell>
          <cell r="AA1394" t="str">
            <v>ECOAMBIENTALESP@GMAIL.COM</v>
          </cell>
          <cell r="AB1394" t="str">
            <v>HUILA</v>
          </cell>
          <cell r="AC1394" t="str">
            <v>NEIVA</v>
          </cell>
          <cell r="AD1394" t="str">
            <v>0</v>
          </cell>
          <cell r="AE1394" t="str">
            <v>CALLE 22 SUR No 5 - 90</v>
          </cell>
        </row>
        <row r="1395">
          <cell r="A1395">
            <v>36815</v>
          </cell>
          <cell r="B1395" t="str">
            <v>2017-05-18</v>
          </cell>
          <cell r="C1395" t="str">
            <v>2017-02-09</v>
          </cell>
          <cell r="D1395" t="str">
            <v xml:space="preserve">  Aseo    </v>
          </cell>
          <cell r="E1395" t="str">
            <v>Aseo</v>
          </cell>
          <cell r="F1395" t="str">
            <v>Mas de 2500 suscriptores</v>
          </cell>
          <cell r="G1395" t="str">
            <v>ASOCIACION DE RECICLADORES RECICLANDO POR SIEMPRE</v>
          </cell>
          <cell r="H1395" t="str">
            <v>ASOREXSI</v>
          </cell>
          <cell r="I1395">
            <v>0</v>
          </cell>
          <cell r="J1395" t="str">
            <v>900990341</v>
          </cell>
          <cell r="K1395" t="str">
            <v>8</v>
          </cell>
          <cell r="L1395" t="str">
            <v>2014-02-12</v>
          </cell>
          <cell r="M1395" t="str">
            <v>2014-02-12</v>
          </cell>
          <cell r="N1395" t="str">
            <v>OPERATIVA</v>
          </cell>
          <cell r="O1395">
            <v>0</v>
          </cell>
          <cell r="P1395" t="str">
            <v>SAMUEL ARIAS BOHORQUEZ</v>
          </cell>
          <cell r="Q1395" t="str">
            <v>REPRESENTANTE LEGAL</v>
          </cell>
          <cell r="R1395" t="str">
            <v>2014-02-12</v>
          </cell>
          <cell r="S1395" t="str">
            <v>BOGOTA, D.C.</v>
          </cell>
          <cell r="T1395" t="str">
            <v>BOGOTA, D.C.</v>
          </cell>
          <cell r="U1395" t="str">
            <v>0</v>
          </cell>
          <cell r="V1395" t="str">
            <v>CALLE 34 A SUR No 90A 10</v>
          </cell>
          <cell r="W1395" t="str">
            <v>5733251</v>
          </cell>
          <cell r="X1395" t="str">
            <v>8014554</v>
          </cell>
          <cell r="Y1395">
            <v>0</v>
          </cell>
          <cell r="Z1395" t="str">
            <v>3124091505</v>
          </cell>
          <cell r="AA1395" t="str">
            <v>asorexsi@gmail.com</v>
          </cell>
          <cell r="AB1395" t="str">
            <v>BOGOTA, D.C.</v>
          </cell>
          <cell r="AC1395" t="str">
            <v>BOGOTA, D.C.</v>
          </cell>
          <cell r="AD1395" t="str">
            <v>0</v>
          </cell>
          <cell r="AE1395" t="str">
            <v>CALLE 34 A SUR No 90A 10</v>
          </cell>
        </row>
        <row r="1396">
          <cell r="A1396">
            <v>36835</v>
          </cell>
          <cell r="B1396" t="str">
            <v>2017-03-10</v>
          </cell>
          <cell r="C1396" t="str">
            <v>2017-02-10</v>
          </cell>
          <cell r="D1396" t="str">
            <v xml:space="preserve">  Aseo    </v>
          </cell>
          <cell r="E1396" t="str">
            <v>Aseo</v>
          </cell>
          <cell r="F1396" t="str">
            <v>Mas de 2500 suscriptores</v>
          </cell>
          <cell r="G1396" t="str">
            <v>ASOCIACION DE RECICLADORES EN CRECIMIENTO</v>
          </cell>
          <cell r="H1396" t="str">
            <v>RECICRECER</v>
          </cell>
          <cell r="I1396">
            <v>0</v>
          </cell>
          <cell r="J1396" t="str">
            <v>900242980</v>
          </cell>
          <cell r="K1396" t="str">
            <v>6</v>
          </cell>
          <cell r="L1396" t="str">
            <v>2008-09-24</v>
          </cell>
          <cell r="M1396" t="str">
            <v>2011-12-31</v>
          </cell>
          <cell r="N1396" t="str">
            <v>OPERATIVA</v>
          </cell>
          <cell r="O1396">
            <v>0</v>
          </cell>
          <cell r="P1396" t="str">
            <v>SANDRA YOVANA MARTINEZ TORRES</v>
          </cell>
          <cell r="Q1396" t="str">
            <v>REPRESENTANTE LEGAL</v>
          </cell>
          <cell r="R1396" t="str">
            <v>2008-09-24</v>
          </cell>
          <cell r="S1396" t="str">
            <v>BOGOTA, D.C.</v>
          </cell>
          <cell r="T1396" t="str">
            <v>BOGOTA, D.C.</v>
          </cell>
          <cell r="U1396" t="str">
            <v>0</v>
          </cell>
          <cell r="V1396" t="str">
            <v>Carrera 99 # 127D - 66</v>
          </cell>
          <cell r="W1396" t="str">
            <v>6624227</v>
          </cell>
          <cell r="X1396" t="str">
            <v>6875795</v>
          </cell>
          <cell r="Y1396">
            <v>0</v>
          </cell>
          <cell r="Z1396" t="str">
            <v>3106050953</v>
          </cell>
          <cell r="AA1396" t="str">
            <v>recicrecer@gmail.com</v>
          </cell>
          <cell r="AB1396" t="str">
            <v>BOGOTA, D.C.</v>
          </cell>
          <cell r="AC1396" t="str">
            <v>BOGOTA, D.C.</v>
          </cell>
          <cell r="AD1396" t="str">
            <v>0</v>
          </cell>
          <cell r="AE1396" t="str">
            <v>Carrera 99 # 127D - 66</v>
          </cell>
        </row>
        <row r="1397">
          <cell r="A1397">
            <v>36853</v>
          </cell>
          <cell r="B1397" t="str">
            <v>2018-06-29</v>
          </cell>
          <cell r="C1397" t="str">
            <v>2017-02-10</v>
          </cell>
          <cell r="D1397" t="str">
            <v xml:space="preserve">Acueducto Alcantarillado Aseo    </v>
          </cell>
          <cell r="E1397" t="str">
            <v>Aseo</v>
          </cell>
          <cell r="F1397" t="str">
            <v>Hasta 2500 suscriptores</v>
          </cell>
          <cell r="G1397" t="str">
            <v>EMPRESA DE SERVICIOS PUBLICOS DOMICILIARIOS DE ARENAL S.A. E.S.P.</v>
          </cell>
          <cell r="H1397" t="str">
            <v>ESPA SA ESP</v>
          </cell>
          <cell r="I1397">
            <v>0</v>
          </cell>
          <cell r="J1397" t="str">
            <v>901020254</v>
          </cell>
          <cell r="K1397" t="str">
            <v>8</v>
          </cell>
          <cell r="L1397" t="str">
            <v>2016-10-06</v>
          </cell>
          <cell r="M1397" t="str">
            <v>2017-03-01</v>
          </cell>
          <cell r="N1397" t="str">
            <v>OPERATIVA</v>
          </cell>
          <cell r="O1397">
            <v>0</v>
          </cell>
          <cell r="P1397" t="str">
            <v>ANA RAQUEL URQUIZA SIERRA</v>
          </cell>
          <cell r="Q1397" t="str">
            <v>GERENTE</v>
          </cell>
          <cell r="R1397" t="str">
            <v>2017-09-04</v>
          </cell>
          <cell r="S1397" t="str">
            <v>BOLIVAR</v>
          </cell>
          <cell r="T1397" t="str">
            <v>ARENAL</v>
          </cell>
          <cell r="U1397" t="str">
            <v>0</v>
          </cell>
          <cell r="V1397" t="str">
            <v>CRA 9 N. 13-16</v>
          </cell>
          <cell r="W1397" t="str">
            <v>3225925</v>
          </cell>
          <cell r="X1397" t="str">
            <v>3225925</v>
          </cell>
          <cell r="Y1397">
            <v>0</v>
          </cell>
          <cell r="Z1397" t="str">
            <v>3117996809</v>
          </cell>
          <cell r="AA1397" t="str">
            <v>ESPA_20161@HOTMAIL.COM</v>
          </cell>
          <cell r="AB1397" t="str">
            <v>BOLIVAR</v>
          </cell>
          <cell r="AC1397" t="str">
            <v>ARENAL</v>
          </cell>
          <cell r="AD1397" t="str">
            <v>0</v>
          </cell>
          <cell r="AE1397" t="str">
            <v>CRA 9 N. 13-16</v>
          </cell>
        </row>
        <row r="1398">
          <cell r="A1398">
            <v>36874</v>
          </cell>
          <cell r="B1398" t="str">
            <v>2017-04-06</v>
          </cell>
          <cell r="C1398" t="str">
            <v>2017-02-13</v>
          </cell>
          <cell r="D1398" t="str">
            <v xml:space="preserve">  Aseo    </v>
          </cell>
          <cell r="E1398" t="str">
            <v>Aseo</v>
          </cell>
          <cell r="F1398" t="str">
            <v>Hasta 2500 suscriptores</v>
          </cell>
          <cell r="G1398" t="str">
            <v xml:space="preserve">ASOCIACION DE RECICLADORES AMBIENTALES </v>
          </cell>
          <cell r="H1398" t="str">
            <v>ASOREAMB</v>
          </cell>
          <cell r="I1398">
            <v>0</v>
          </cell>
          <cell r="J1398" t="str">
            <v>900698305</v>
          </cell>
          <cell r="K1398" t="str">
            <v>1</v>
          </cell>
          <cell r="L1398" t="str">
            <v>2014-01-14</v>
          </cell>
          <cell r="M1398" t="str">
            <v>2014-01-14</v>
          </cell>
          <cell r="N1398" t="str">
            <v>OPERATIVA</v>
          </cell>
          <cell r="O1398">
            <v>0</v>
          </cell>
          <cell r="P1398" t="str">
            <v xml:space="preserve">EDGAR BARRERA RUIZ </v>
          </cell>
          <cell r="Q1398" t="str">
            <v>REPRESENTANTE LEGAL</v>
          </cell>
          <cell r="R1398" t="str">
            <v>2014-01-14</v>
          </cell>
          <cell r="S1398" t="str">
            <v>BOGOTA, D.C.</v>
          </cell>
          <cell r="T1398" t="str">
            <v>BOGOTA, D.C.</v>
          </cell>
          <cell r="U1398" t="str">
            <v>0</v>
          </cell>
          <cell r="V1398" t="str">
            <v>CARRERA 5 M NO. 49G - 15 SUR</v>
          </cell>
          <cell r="W1398" t="str">
            <v>5671393</v>
          </cell>
          <cell r="X1398" t="str">
            <v>2792544</v>
          </cell>
          <cell r="Y1398">
            <v>0</v>
          </cell>
          <cell r="Z1398" t="str">
            <v>3134378004</v>
          </cell>
          <cell r="AA1398" t="str">
            <v>asoreamb01@gmail.com</v>
          </cell>
          <cell r="AB1398" t="str">
            <v>BOGOTA, D.C.</v>
          </cell>
          <cell r="AC1398" t="str">
            <v>BOGOTA, D.C.</v>
          </cell>
          <cell r="AD1398" t="str">
            <v>0</v>
          </cell>
          <cell r="AE1398" t="str">
            <v>CARRERA 5 M NO. 49G - 15 SUR</v>
          </cell>
        </row>
        <row r="1399">
          <cell r="A1399">
            <v>36875</v>
          </cell>
          <cell r="B1399" t="str">
            <v>2017-03-10</v>
          </cell>
          <cell r="C1399" t="str">
            <v>2017-02-14</v>
          </cell>
          <cell r="D1399" t="str">
            <v xml:space="preserve">  Aseo    </v>
          </cell>
          <cell r="E1399" t="str">
            <v>Aseo</v>
          </cell>
          <cell r="F1399" t="str">
            <v>Mas de 2500 suscriptores</v>
          </cell>
          <cell r="G1399" t="str">
            <v>ASOCIACION DE RECICLADORES DE PUENTE ARANDA LA COLOMBIANITA</v>
          </cell>
          <cell r="H1399" t="str">
            <v>ASOCOLOMBIANITA</v>
          </cell>
          <cell r="I1399">
            <v>0</v>
          </cell>
          <cell r="J1399" t="str">
            <v>900097853</v>
          </cell>
          <cell r="K1399" t="str">
            <v>7</v>
          </cell>
          <cell r="L1399" t="str">
            <v>2006-05-01</v>
          </cell>
          <cell r="M1399" t="str">
            <v>2017-02-14</v>
          </cell>
          <cell r="N1399" t="str">
            <v>OPERATIVA</v>
          </cell>
          <cell r="O1399">
            <v>0</v>
          </cell>
          <cell r="P1399" t="str">
            <v>HECTOR JAIME BERNAL PENA</v>
          </cell>
          <cell r="Q1399" t="str">
            <v>REPRESENTANTE LEGAL</v>
          </cell>
          <cell r="R1399" t="str">
            <v>2008-10-01</v>
          </cell>
          <cell r="S1399" t="str">
            <v>BOGOTA, D.C.</v>
          </cell>
          <cell r="T1399" t="str">
            <v>BOGOTA, D.C.</v>
          </cell>
          <cell r="U1399" t="str">
            <v>0</v>
          </cell>
          <cell r="V1399" t="str">
            <v xml:space="preserve">Calle 69 J Bis Sur # 29 - 10 </v>
          </cell>
          <cell r="W1399" t="str">
            <v>6759933</v>
          </cell>
          <cell r="X1399" t="str">
            <v>6759933</v>
          </cell>
          <cell r="Y1399">
            <v>0</v>
          </cell>
          <cell r="Z1399" t="str">
            <v>3145857588</v>
          </cell>
          <cell r="AA1399" t="str">
            <v>asocolombianita2006@hotmail.com</v>
          </cell>
          <cell r="AB1399" t="str">
            <v>BOGOTA, D.C.</v>
          </cell>
          <cell r="AC1399" t="str">
            <v>BOGOTA, D.C.</v>
          </cell>
          <cell r="AD1399" t="str">
            <v>0</v>
          </cell>
          <cell r="AE1399" t="str">
            <v xml:space="preserve">Calle 69 J Bis Sur # 29 - 10 </v>
          </cell>
        </row>
        <row r="1400">
          <cell r="A1400">
            <v>36876</v>
          </cell>
          <cell r="B1400" t="str">
            <v>2018-06-29</v>
          </cell>
          <cell r="C1400" t="str">
            <v>2017-02-14</v>
          </cell>
          <cell r="D1400" t="str">
            <v xml:space="preserve">  Aseo    </v>
          </cell>
          <cell r="E1400" t="str">
            <v>Aseo</v>
          </cell>
          <cell r="F1400" t="str">
            <v>Mas de 2500 suscriptores</v>
          </cell>
          <cell r="G1400" t="str">
            <v>ASOCIACION DE RECICLADORES ECORESIDUOS</v>
          </cell>
          <cell r="H1400" t="str">
            <v>ECORESIDUOS</v>
          </cell>
          <cell r="I1400">
            <v>0</v>
          </cell>
          <cell r="J1400" t="str">
            <v>900733078</v>
          </cell>
          <cell r="K1400" t="str">
            <v>4</v>
          </cell>
          <cell r="L1400" t="str">
            <v>2014-04-29</v>
          </cell>
          <cell r="M1400" t="str">
            <v>2017-02-14</v>
          </cell>
          <cell r="N1400" t="str">
            <v>OPERATIVA</v>
          </cell>
          <cell r="O1400">
            <v>0</v>
          </cell>
          <cell r="P1400" t="str">
            <v>TRANSITO AYALA CELY</v>
          </cell>
          <cell r="Q1400" t="str">
            <v>REPRESENTANTE LEGAL</v>
          </cell>
          <cell r="R1400" t="str">
            <v>2014-09-16</v>
          </cell>
          <cell r="S1400" t="str">
            <v>BOGOTA, D.C.</v>
          </cell>
          <cell r="T1400" t="str">
            <v>BOGOTA, D.C.</v>
          </cell>
          <cell r="U1400" t="str">
            <v>0</v>
          </cell>
          <cell r="V1400" t="str">
            <v>Carrera 42a # 10a - 37</v>
          </cell>
          <cell r="W1400" t="str">
            <v>6956625</v>
          </cell>
          <cell r="X1400" t="str">
            <v>6956625</v>
          </cell>
          <cell r="Y1400">
            <v>0</v>
          </cell>
          <cell r="Z1400" t="str">
            <v>3007137083</v>
          </cell>
          <cell r="AA1400" t="str">
            <v>ecoresiduosesp@gmail.com</v>
          </cell>
          <cell r="AB1400" t="str">
            <v>BOGOTA, D.C.</v>
          </cell>
          <cell r="AC1400" t="str">
            <v>BOGOTA, D.C.</v>
          </cell>
          <cell r="AD1400" t="str">
            <v>0</v>
          </cell>
          <cell r="AE1400" t="str">
            <v>Carrera 42a # 10a - 37</v>
          </cell>
        </row>
        <row r="1401">
          <cell r="A1401">
            <v>36878</v>
          </cell>
          <cell r="B1401" t="str">
            <v>2017-03-10</v>
          </cell>
          <cell r="C1401" t="str">
            <v>2017-02-14</v>
          </cell>
          <cell r="D1401" t="str">
            <v xml:space="preserve">  Aseo    </v>
          </cell>
          <cell r="E1401" t="str">
            <v>Aseo</v>
          </cell>
          <cell r="F1401" t="str">
            <v>Mas de 2500 suscriptores</v>
          </cell>
          <cell r="G1401" t="str">
            <v>ASOCIACION DE LIDERES DEL RECICLAJE, SEPARACION, TRANSPORTE CON ESTACION DE CLASIFICACION Y APROVECHAMIENTO</v>
          </cell>
          <cell r="H1401" t="str">
            <v>SUPER - ECA</v>
          </cell>
          <cell r="I1401">
            <v>0</v>
          </cell>
          <cell r="J1401" t="str">
            <v>900972149</v>
          </cell>
          <cell r="K1401" t="str">
            <v>3</v>
          </cell>
          <cell r="L1401" t="str">
            <v>2016-05-04</v>
          </cell>
          <cell r="M1401" t="str">
            <v>2017-02-14</v>
          </cell>
          <cell r="N1401" t="str">
            <v>OPERATIVA</v>
          </cell>
          <cell r="O1401">
            <v>0</v>
          </cell>
          <cell r="P1401" t="str">
            <v>MARIA CESILIA SUARES MORENO</v>
          </cell>
          <cell r="Q1401" t="str">
            <v>REPRESENTANTE LEGAL</v>
          </cell>
          <cell r="R1401" t="str">
            <v>2016-05-04</v>
          </cell>
          <cell r="S1401" t="str">
            <v>BOGOTA, D.C.</v>
          </cell>
          <cell r="T1401" t="str">
            <v>BOGOTA, D.C.</v>
          </cell>
          <cell r="U1401" t="str">
            <v>0</v>
          </cell>
          <cell r="V1401" t="str">
            <v>CARRERA 151D # 138D - 16</v>
          </cell>
          <cell r="W1401" t="str">
            <v>5353243</v>
          </cell>
          <cell r="X1401" t="str">
            <v>5353243</v>
          </cell>
          <cell r="Y1401">
            <v>0</v>
          </cell>
          <cell r="Z1401" t="str">
            <v>3202238246</v>
          </cell>
          <cell r="AA1401" t="str">
            <v>super.eca@yahoo.com</v>
          </cell>
          <cell r="AB1401" t="str">
            <v>BOGOTA, D.C.</v>
          </cell>
          <cell r="AC1401" t="str">
            <v>BOGOTA, D.C.</v>
          </cell>
          <cell r="AD1401" t="str">
            <v>0</v>
          </cell>
          <cell r="AE1401" t="str">
            <v>CARRERA 151D # 138D - 16</v>
          </cell>
        </row>
        <row r="1402">
          <cell r="A1402">
            <v>36894</v>
          </cell>
          <cell r="B1402" t="str">
            <v>2017-04-05</v>
          </cell>
          <cell r="C1402" t="str">
            <v>2017-02-15</v>
          </cell>
          <cell r="D1402" t="str">
            <v xml:space="preserve">  Aseo    </v>
          </cell>
          <cell r="E1402" t="str">
            <v>Aseo</v>
          </cell>
          <cell r="F1402" t="str">
            <v>Hasta 2500 suscriptores</v>
          </cell>
          <cell r="G1402" t="str">
            <v>ASOCIACION DE RECICLADORES DE MARIA PAZ</v>
          </cell>
          <cell r="H1402" t="str">
            <v>ASOMARIPAZ</v>
          </cell>
          <cell r="I1402">
            <v>0</v>
          </cell>
          <cell r="J1402" t="str">
            <v>900341290</v>
          </cell>
          <cell r="K1402" t="str">
            <v>7</v>
          </cell>
          <cell r="L1402" t="str">
            <v>2010-01-12</v>
          </cell>
          <cell r="M1402" t="str">
            <v>2010-01-12</v>
          </cell>
          <cell r="N1402" t="str">
            <v>OPERATIVA</v>
          </cell>
          <cell r="O1402">
            <v>0</v>
          </cell>
          <cell r="P1402" t="str">
            <v>MIGUEL SEVERO RIVERA SIERRA</v>
          </cell>
          <cell r="Q1402" t="str">
            <v>REPRESENTANTE LEGAL</v>
          </cell>
          <cell r="R1402" t="str">
            <v>2010-02-12</v>
          </cell>
          <cell r="S1402" t="str">
            <v>BOGOTA, D.C.</v>
          </cell>
          <cell r="T1402" t="str">
            <v>BOGOTA, D.C.</v>
          </cell>
          <cell r="U1402" t="str">
            <v>0</v>
          </cell>
          <cell r="V1402" t="str">
            <v>TRANSVERSAL 81G BIS No. 34A - 11 SUR</v>
          </cell>
          <cell r="W1402" t="str">
            <v>0000000</v>
          </cell>
          <cell r="X1402" t="str">
            <v>0000000</v>
          </cell>
          <cell r="Y1402">
            <v>0</v>
          </cell>
          <cell r="Z1402" t="str">
            <v>3102839442</v>
          </cell>
          <cell r="AA1402" t="str">
            <v>reciclajeasomariapaz@gmail.com</v>
          </cell>
          <cell r="AB1402" t="str">
            <v>BOGOTA, D.C.</v>
          </cell>
          <cell r="AC1402" t="str">
            <v>BOGOTA, D.C.</v>
          </cell>
          <cell r="AD1402" t="str">
            <v>0</v>
          </cell>
          <cell r="AE1402" t="str">
            <v>TRANSVERSAL 81G BIS No. 34A - 11 SUR</v>
          </cell>
        </row>
        <row r="1403">
          <cell r="A1403">
            <v>36895</v>
          </cell>
          <cell r="B1403" t="str">
            <v>2017-03-10</v>
          </cell>
          <cell r="C1403" t="str">
            <v>2017-02-15</v>
          </cell>
          <cell r="D1403" t="str">
            <v xml:space="preserve">  Aseo    </v>
          </cell>
          <cell r="E1403" t="str">
            <v>Aseo</v>
          </cell>
          <cell r="F1403" t="str">
            <v>Mas de 2500 suscriptores</v>
          </cell>
          <cell r="G1403" t="str">
            <v>ASOCIACION DE RECUPERADORES AMBIENTALES COLOMBIA VIVA 7 ESP</v>
          </cell>
          <cell r="H1403" t="str">
            <v>ASORECICLA 7</v>
          </cell>
          <cell r="I1403">
            <v>0</v>
          </cell>
          <cell r="J1403" t="str">
            <v>901048261</v>
          </cell>
          <cell r="K1403" t="str">
            <v>1</v>
          </cell>
          <cell r="L1403" t="str">
            <v>2017-01-31</v>
          </cell>
          <cell r="M1403" t="str">
            <v>2017-01-31</v>
          </cell>
          <cell r="N1403" t="str">
            <v>OPERATIVA</v>
          </cell>
          <cell r="O1403">
            <v>0</v>
          </cell>
          <cell r="P1403" t="str">
            <v>DIANA MARIA HERRERA HERNANDEZ</v>
          </cell>
          <cell r="Q1403" t="str">
            <v>REPRESENTANTE LEGAL</v>
          </cell>
          <cell r="R1403" t="str">
            <v>2017-01-31</v>
          </cell>
          <cell r="S1403" t="str">
            <v>BOGOTA, D.C.</v>
          </cell>
          <cell r="T1403" t="str">
            <v>BOGOTA, D.C.</v>
          </cell>
          <cell r="U1403" t="str">
            <v>0</v>
          </cell>
          <cell r="V1403" t="str">
            <v>CALLE 68A  70 13</v>
          </cell>
          <cell r="W1403" t="str">
            <v>4919156</v>
          </cell>
          <cell r="X1403" t="str">
            <v>3118609</v>
          </cell>
          <cell r="Y1403">
            <v>0</v>
          </cell>
          <cell r="Z1403">
            <v>0</v>
          </cell>
          <cell r="AA1403" t="str">
            <v>asorecicla7@yahoo.com</v>
          </cell>
          <cell r="AB1403" t="str">
            <v>BOGOTA, D.C.</v>
          </cell>
          <cell r="AC1403" t="str">
            <v>BOGOTA, D.C.</v>
          </cell>
          <cell r="AD1403" t="str">
            <v>0</v>
          </cell>
          <cell r="AE1403" t="str">
            <v>CALLE 68A  70 13</v>
          </cell>
        </row>
        <row r="1404">
          <cell r="A1404">
            <v>36896</v>
          </cell>
          <cell r="B1404" t="str">
            <v>2017-05-19</v>
          </cell>
          <cell r="C1404" t="str">
            <v>2017-02-15</v>
          </cell>
          <cell r="D1404" t="str">
            <v xml:space="preserve">  Aseo    </v>
          </cell>
          <cell r="E1404" t="str">
            <v>Aseo</v>
          </cell>
          <cell r="F1404" t="str">
            <v>Mas de 2500 suscriptores</v>
          </cell>
          <cell r="G1404" t="str">
            <v>ASOCIACION DE RECICLADORES Y PROCESADORES ESP</v>
          </cell>
          <cell r="H1404" t="str">
            <v>REPROCESANDO ESP</v>
          </cell>
          <cell r="I1404">
            <v>0</v>
          </cell>
          <cell r="J1404" t="str">
            <v>900756375</v>
          </cell>
          <cell r="K1404" t="str">
            <v>6</v>
          </cell>
          <cell r="L1404" t="str">
            <v>2014-06-14</v>
          </cell>
          <cell r="M1404" t="str">
            <v>2014-06-16</v>
          </cell>
          <cell r="N1404" t="str">
            <v>OPERATIVA</v>
          </cell>
          <cell r="O1404">
            <v>0</v>
          </cell>
          <cell r="P1404" t="str">
            <v xml:space="preserve">RAUL CUBIDES </v>
          </cell>
          <cell r="Q1404" t="str">
            <v>REPRESENTANTE LEGAL</v>
          </cell>
          <cell r="R1404" t="str">
            <v>2014-07-23</v>
          </cell>
          <cell r="S1404" t="str">
            <v>BOGOTA, D.C.</v>
          </cell>
          <cell r="T1404" t="str">
            <v>BOGOTA, D.C.</v>
          </cell>
          <cell r="U1404" t="str">
            <v>0</v>
          </cell>
          <cell r="V1404" t="str">
            <v>calle 40 sur No. 99D-17</v>
          </cell>
          <cell r="W1404" t="str">
            <v>0000000</v>
          </cell>
          <cell r="X1404" t="str">
            <v>0000000</v>
          </cell>
          <cell r="Y1404">
            <v>0</v>
          </cell>
          <cell r="Z1404">
            <v>0</v>
          </cell>
          <cell r="AA1404" t="str">
            <v>recicladoresyprocesadores@gmail.com</v>
          </cell>
          <cell r="AB1404" t="str">
            <v>BOGOTA, D.C.</v>
          </cell>
          <cell r="AC1404" t="str">
            <v>BOGOTA, D.C.</v>
          </cell>
          <cell r="AD1404" t="str">
            <v>0</v>
          </cell>
          <cell r="AE1404" t="str">
            <v>calle 40 sur No. 99D-17</v>
          </cell>
        </row>
        <row r="1405">
          <cell r="A1405">
            <v>36897</v>
          </cell>
          <cell r="B1405" t="str">
            <v>2017-04-07</v>
          </cell>
          <cell r="C1405" t="str">
            <v>2017-02-16</v>
          </cell>
          <cell r="D1405" t="str">
            <v xml:space="preserve">  Aseo    </v>
          </cell>
          <cell r="E1405" t="str">
            <v>Aseo</v>
          </cell>
          <cell r="F1405" t="str">
            <v>Hasta 2500 suscriptores</v>
          </cell>
          <cell r="G1405" t="str">
            <v xml:space="preserve">ASOCIACION COLOMBIANA DE RECICLADORES DE BOGOTA </v>
          </cell>
          <cell r="H1405" t="str">
            <v>ACORB</v>
          </cell>
          <cell r="I1405">
            <v>0</v>
          </cell>
          <cell r="J1405" t="str">
            <v>900743909</v>
          </cell>
          <cell r="K1405" t="str">
            <v>2</v>
          </cell>
          <cell r="L1405" t="str">
            <v>2014-04-16</v>
          </cell>
          <cell r="M1405" t="str">
            <v>2014-04-16</v>
          </cell>
          <cell r="N1405" t="str">
            <v>OPERATIVA</v>
          </cell>
          <cell r="O1405">
            <v>0</v>
          </cell>
          <cell r="P1405" t="str">
            <v>JOSE ALEXANDER  ARIAS ORTIZ</v>
          </cell>
          <cell r="Q1405" t="str">
            <v>REPRESENTANTE LEGAL</v>
          </cell>
          <cell r="R1405" t="str">
            <v>2017-02-04</v>
          </cell>
          <cell r="S1405" t="str">
            <v>BOGOTA, D.C.</v>
          </cell>
          <cell r="T1405" t="str">
            <v>BOGOTA, D.C.</v>
          </cell>
          <cell r="U1405" t="str">
            <v>0</v>
          </cell>
          <cell r="V1405" t="str">
            <v>CRA 54 B No. 52 B - 15 sur</v>
          </cell>
          <cell r="W1405" t="str">
            <v>4807281</v>
          </cell>
          <cell r="X1405" t="str">
            <v>2050122</v>
          </cell>
          <cell r="Y1405">
            <v>0</v>
          </cell>
          <cell r="Z1405" t="str">
            <v>3208251987</v>
          </cell>
          <cell r="AA1405" t="str">
            <v>acorb2014@outlook.com</v>
          </cell>
          <cell r="AB1405" t="str">
            <v>BOGOTA, D.C.</v>
          </cell>
          <cell r="AC1405" t="str">
            <v>BOGOTA, D.C.</v>
          </cell>
          <cell r="AD1405" t="str">
            <v>0</v>
          </cell>
          <cell r="AE1405" t="str">
            <v>CRA 54 B No. 52 B - 15 sur</v>
          </cell>
        </row>
        <row r="1406">
          <cell r="A1406">
            <v>36914</v>
          </cell>
          <cell r="B1406" t="str">
            <v>2017-03-31</v>
          </cell>
          <cell r="C1406" t="str">
            <v>2017-02-20</v>
          </cell>
          <cell r="D1406" t="str">
            <v xml:space="preserve">  Aseo    </v>
          </cell>
          <cell r="E1406" t="str">
            <v>Aseo</v>
          </cell>
          <cell r="F1406" t="str">
            <v>Hasta 2500 suscriptores</v>
          </cell>
          <cell r="G1406" t="str">
            <v>VR3 EMPRESA DE SERVICIOS PUBLICOS ESP</v>
          </cell>
          <cell r="H1406" t="str">
            <v xml:space="preserve">VR3 </v>
          </cell>
          <cell r="I1406">
            <v>0</v>
          </cell>
          <cell r="J1406" t="str">
            <v>900800289</v>
          </cell>
          <cell r="K1406" t="str">
            <v>9</v>
          </cell>
          <cell r="L1406" t="str">
            <v>2014-04-23</v>
          </cell>
          <cell r="M1406" t="str">
            <v>2015-01-30</v>
          </cell>
          <cell r="N1406" t="str">
            <v>OPERATIVA</v>
          </cell>
          <cell r="O1406">
            <v>0</v>
          </cell>
          <cell r="P1406" t="str">
            <v>LINDAY XIOMARA FRANCO CHACON</v>
          </cell>
          <cell r="Q1406" t="str">
            <v>GERENTE</v>
          </cell>
          <cell r="R1406" t="str">
            <v>2015-01-30</v>
          </cell>
          <cell r="S1406" t="str">
            <v>BOGOTA, D.C.</v>
          </cell>
          <cell r="T1406" t="str">
            <v>BOGOTA, D.C.</v>
          </cell>
          <cell r="U1406" t="str">
            <v>0</v>
          </cell>
          <cell r="V1406" t="str">
            <v>calle 56 sur # 18D-12</v>
          </cell>
          <cell r="W1406" t="str">
            <v>3045254</v>
          </cell>
          <cell r="X1406" t="str">
            <v>4651731</v>
          </cell>
          <cell r="Y1406">
            <v>0</v>
          </cell>
          <cell r="Z1406" t="str">
            <v>3193277350</v>
          </cell>
          <cell r="AA1406" t="str">
            <v>financiera@vr3.com.co</v>
          </cell>
          <cell r="AB1406" t="str">
            <v>BOGOTA, D.C.</v>
          </cell>
          <cell r="AC1406" t="str">
            <v>BOGOTA, D.C.</v>
          </cell>
          <cell r="AD1406" t="str">
            <v>0</v>
          </cell>
          <cell r="AE1406" t="str">
            <v xml:space="preserve">calle 56 sur # 18D-12 </v>
          </cell>
        </row>
        <row r="1407">
          <cell r="A1407">
            <v>36915</v>
          </cell>
          <cell r="B1407" t="str">
            <v>2017-03-10</v>
          </cell>
          <cell r="C1407" t="str">
            <v>2017-02-20</v>
          </cell>
          <cell r="D1407" t="str">
            <v xml:space="preserve">  Aseo    </v>
          </cell>
          <cell r="E1407" t="str">
            <v>Aseo</v>
          </cell>
          <cell r="F1407" t="str">
            <v>Mas de 2500 suscriptores</v>
          </cell>
          <cell r="G1407" t="str">
            <v>ASOCIACION DE RECICLADORES Y BODEGUEROS UNIDOS POR LA IGUALDAD EN COLOMBIA</v>
          </cell>
          <cell r="H1407" t="str">
            <v>ARBUIC</v>
          </cell>
          <cell r="I1407">
            <v>0</v>
          </cell>
          <cell r="J1407" t="str">
            <v>900742491</v>
          </cell>
          <cell r="K1407" t="str">
            <v>1</v>
          </cell>
          <cell r="L1407" t="str">
            <v>2014-05-30</v>
          </cell>
          <cell r="M1407" t="str">
            <v>2014-05-30</v>
          </cell>
          <cell r="N1407" t="str">
            <v>OPERATIVA</v>
          </cell>
          <cell r="O1407">
            <v>0</v>
          </cell>
          <cell r="P1407" t="str">
            <v>MARIA ROSALBA RODRIGUEZ GUTIERREZ</v>
          </cell>
          <cell r="Q1407" t="str">
            <v>REPRESENTANTE LEGAL</v>
          </cell>
          <cell r="R1407" t="str">
            <v>2014-05-30</v>
          </cell>
          <cell r="S1407" t="str">
            <v>BOGOTA, D.C.</v>
          </cell>
          <cell r="T1407" t="str">
            <v>BOGOTA, D.C.</v>
          </cell>
          <cell r="U1407" t="str">
            <v>0</v>
          </cell>
          <cell r="V1407" t="str">
            <v>Transversal 68 2A 56</v>
          </cell>
          <cell r="W1407" t="str">
            <v>4479294</v>
          </cell>
          <cell r="X1407" t="str">
            <v>4479294</v>
          </cell>
          <cell r="Y1407">
            <v>0</v>
          </cell>
          <cell r="Z1407" t="str">
            <v>3134782106</v>
          </cell>
          <cell r="AA1407" t="str">
            <v>funsocial40@hotmail.com</v>
          </cell>
          <cell r="AB1407" t="str">
            <v>BOGOTA, D.C.</v>
          </cell>
          <cell r="AC1407" t="str">
            <v>BOGOTA, D.C.</v>
          </cell>
          <cell r="AD1407" t="str">
            <v>0</v>
          </cell>
          <cell r="AE1407" t="str">
            <v>Transversal 68 2A 56</v>
          </cell>
        </row>
        <row r="1408">
          <cell r="A1408">
            <v>36933</v>
          </cell>
          <cell r="B1408" t="str">
            <v>2017-04-03</v>
          </cell>
          <cell r="C1408" t="str">
            <v>2017-02-22</v>
          </cell>
          <cell r="D1408" t="str">
            <v xml:space="preserve">  Aseo    </v>
          </cell>
          <cell r="E1408" t="str">
            <v>Aseo</v>
          </cell>
          <cell r="F1408" t="str">
            <v>Mas de 2500 suscriptores</v>
          </cell>
          <cell r="G1408" t="str">
            <v>ASOCIACION DE RECICLADORES DE OFICIO NEW WORLD</v>
          </cell>
          <cell r="H1408" t="str">
            <v>NEW WORLD</v>
          </cell>
          <cell r="I1408">
            <v>0</v>
          </cell>
          <cell r="J1408" t="str">
            <v>900827104</v>
          </cell>
          <cell r="K1408" t="str">
            <v>2</v>
          </cell>
          <cell r="L1408" t="str">
            <v>2014-04-04</v>
          </cell>
          <cell r="M1408" t="str">
            <v>2014-04-04</v>
          </cell>
          <cell r="N1408" t="str">
            <v>OPERATIVA</v>
          </cell>
          <cell r="O1408">
            <v>0</v>
          </cell>
          <cell r="P1408" t="str">
            <v>OLGA MARLEN ROJAS ARIAS</v>
          </cell>
          <cell r="Q1408" t="str">
            <v>REPRESENTANTE LEGAL</v>
          </cell>
          <cell r="R1408" t="str">
            <v>2015-02-09</v>
          </cell>
          <cell r="S1408" t="str">
            <v>BOGOTA, D.C.</v>
          </cell>
          <cell r="T1408" t="str">
            <v>BOGOTA, D.C.</v>
          </cell>
          <cell r="U1408" t="str">
            <v>0</v>
          </cell>
          <cell r="V1408" t="str">
            <v xml:space="preserve">CR 68 A # 39 F - 50 SUR </v>
          </cell>
          <cell r="W1408" t="str">
            <v>4584309</v>
          </cell>
          <cell r="X1408" t="str">
            <v>4584309</v>
          </cell>
          <cell r="Y1408">
            <v>0</v>
          </cell>
          <cell r="Z1408">
            <v>0</v>
          </cell>
          <cell r="AA1408" t="str">
            <v>asociacion.new.world@gmail.com</v>
          </cell>
          <cell r="AB1408" t="str">
            <v>BOGOTA, D.C.</v>
          </cell>
          <cell r="AC1408" t="str">
            <v>BOGOTA, D.C.</v>
          </cell>
          <cell r="AD1408" t="str">
            <v>0</v>
          </cell>
          <cell r="AE1408" t="str">
            <v>Cll 59 C sur # 82 - 22 casa 3</v>
          </cell>
        </row>
        <row r="1409">
          <cell r="A1409">
            <v>36953</v>
          </cell>
          <cell r="B1409" t="str">
            <v>2018-03-26</v>
          </cell>
          <cell r="C1409" t="str">
            <v>2017-02-23</v>
          </cell>
          <cell r="D1409" t="str">
            <v xml:space="preserve">  Aseo    </v>
          </cell>
          <cell r="E1409" t="str">
            <v>Aseo</v>
          </cell>
          <cell r="F1409" t="str">
            <v>Mas de 2500 suscriptores</v>
          </cell>
          <cell r="G1409" t="str">
            <v>CORPORACION BELLO.AMBIENTE ESAL</v>
          </cell>
          <cell r="H1409" t="str">
            <v>COBEAMESAL</v>
          </cell>
          <cell r="I1409">
            <v>0</v>
          </cell>
          <cell r="J1409" t="str">
            <v>900989468</v>
          </cell>
          <cell r="K1409" t="str">
            <v>2</v>
          </cell>
          <cell r="L1409" t="str">
            <v>2016-07-14</v>
          </cell>
          <cell r="M1409" t="str">
            <v>2016-11-10</v>
          </cell>
          <cell r="N1409" t="str">
            <v>OPERATIVA</v>
          </cell>
          <cell r="O1409">
            <v>0</v>
          </cell>
          <cell r="P1409" t="str">
            <v>LUIS ARLEY OSSA GONZALEZ</v>
          </cell>
          <cell r="Q1409" t="str">
            <v>REPRESENTANTE LEGAL</v>
          </cell>
          <cell r="R1409" t="str">
            <v>2016-07-14</v>
          </cell>
          <cell r="S1409" t="str">
            <v>ANTIOQUIA</v>
          </cell>
          <cell r="T1409" t="str">
            <v>COPACABANA</v>
          </cell>
          <cell r="U1409" t="str">
            <v>0</v>
          </cell>
          <cell r="V1409" t="str">
            <v>CRA 49 B No 92 74</v>
          </cell>
          <cell r="W1409" t="str">
            <v>3117784</v>
          </cell>
          <cell r="X1409" t="str">
            <v>3117784</v>
          </cell>
          <cell r="Y1409">
            <v>0</v>
          </cell>
          <cell r="Z1409" t="str">
            <v>3117784030</v>
          </cell>
          <cell r="AA1409" t="str">
            <v>bello.ambienteesal@gmail.com</v>
          </cell>
          <cell r="AB1409" t="str">
            <v>VALLE DEL CAUCA</v>
          </cell>
          <cell r="AC1409" t="str">
            <v>CARTAGO</v>
          </cell>
          <cell r="AD1409" t="str">
            <v>0</v>
          </cell>
          <cell r="AE1409" t="str">
            <v>CALLE 47 1A 18</v>
          </cell>
        </row>
        <row r="1410">
          <cell r="A1410">
            <v>36954</v>
          </cell>
          <cell r="B1410" t="str">
            <v>2017-03-31</v>
          </cell>
          <cell r="C1410" t="str">
            <v>2017-02-23</v>
          </cell>
          <cell r="D1410" t="str">
            <v xml:space="preserve">  Aseo    </v>
          </cell>
          <cell r="E1410" t="str">
            <v>Aseo</v>
          </cell>
          <cell r="F1410" t="str">
            <v>Mas de 2500 suscriptores</v>
          </cell>
          <cell r="G1410" t="str">
            <v>RECICLADORES UNIDOS DE IPIALES S.A.S.</v>
          </cell>
          <cell r="H1410" t="str">
            <v>RUI S.A.S.</v>
          </cell>
          <cell r="I1410">
            <v>0</v>
          </cell>
          <cell r="J1410" t="str">
            <v>900964697</v>
          </cell>
          <cell r="K1410" t="str">
            <v>4</v>
          </cell>
          <cell r="L1410" t="str">
            <v>2016-04-22</v>
          </cell>
          <cell r="M1410" t="str">
            <v>2016-04-22</v>
          </cell>
          <cell r="N1410" t="str">
            <v>OPERATIVA</v>
          </cell>
          <cell r="O1410">
            <v>0</v>
          </cell>
          <cell r="P1410" t="str">
            <v>JOHANA ELIZABETH BENAVIDES SANTANDER</v>
          </cell>
          <cell r="Q1410" t="str">
            <v>REPRESENTANTE LEGAL</v>
          </cell>
          <cell r="R1410" t="str">
            <v>2016-04-22</v>
          </cell>
          <cell r="S1410" t="str">
            <v>NARINO</v>
          </cell>
          <cell r="T1410" t="str">
            <v>IPIALES</v>
          </cell>
          <cell r="U1410" t="str">
            <v>0</v>
          </cell>
          <cell r="V1410" t="str">
            <v>carrera 4 No. 19 - 84</v>
          </cell>
          <cell r="W1410" t="str">
            <v>7759759</v>
          </cell>
          <cell r="X1410" t="str">
            <v>7759759</v>
          </cell>
          <cell r="Y1410">
            <v>0</v>
          </cell>
          <cell r="Z1410" t="str">
            <v>3232857918</v>
          </cell>
          <cell r="AA1410" t="str">
            <v>recicladoresunidosdeipiales@gmail.com</v>
          </cell>
          <cell r="AB1410" t="str">
            <v>NARINO</v>
          </cell>
          <cell r="AC1410" t="str">
            <v>IPIALES</v>
          </cell>
          <cell r="AD1410" t="str">
            <v>0</v>
          </cell>
          <cell r="AE1410" t="str">
            <v>carrera 4 No. 19-84</v>
          </cell>
        </row>
        <row r="1411">
          <cell r="A1411">
            <v>36956</v>
          </cell>
          <cell r="B1411" t="str">
            <v>2018-06-29</v>
          </cell>
          <cell r="C1411" t="str">
            <v>2017-02-23</v>
          </cell>
          <cell r="D1411" t="str">
            <v xml:space="preserve">  Aseo    </v>
          </cell>
          <cell r="E1411" t="str">
            <v>Aseo</v>
          </cell>
          <cell r="F1411" t="str">
            <v>Mas de 2500 suscriptores</v>
          </cell>
          <cell r="G1411" t="str">
            <v>ASOCIACIÓN DE RECICLADORES EMPRENDEDORES DEL NORTE DE SANTANDER</v>
          </cell>
          <cell r="H1411" t="str">
            <v>ARENORTE</v>
          </cell>
          <cell r="I1411">
            <v>0</v>
          </cell>
          <cell r="J1411" t="str">
            <v>900521874</v>
          </cell>
          <cell r="K1411" t="str">
            <v>0</v>
          </cell>
          <cell r="L1411" t="str">
            <v>2012-01-11</v>
          </cell>
          <cell r="M1411" t="str">
            <v>2017-03-01</v>
          </cell>
          <cell r="N1411" t="str">
            <v>OPERATIVA</v>
          </cell>
          <cell r="O1411">
            <v>0</v>
          </cell>
          <cell r="P1411" t="str">
            <v>Antonio Jose Osorio Rojas</v>
          </cell>
          <cell r="Q1411" t="str">
            <v>REPRESENTANTE LEGAL</v>
          </cell>
          <cell r="R1411" t="str">
            <v>2012-05-04</v>
          </cell>
          <cell r="S1411" t="str">
            <v>NORTE DE SANTANDER</v>
          </cell>
          <cell r="T1411" t="str">
            <v>CUCUTA</v>
          </cell>
          <cell r="U1411" t="str">
            <v>0</v>
          </cell>
          <cell r="V1411" t="str">
            <v>CLL 17 7 48</v>
          </cell>
          <cell r="W1411" t="str">
            <v>5813816</v>
          </cell>
          <cell r="X1411" t="str">
            <v>0000000</v>
          </cell>
          <cell r="Y1411">
            <v>0</v>
          </cell>
          <cell r="Z1411" t="str">
            <v>3224103459</v>
          </cell>
          <cell r="AA1411" t="str">
            <v>aerenorte@hotmail.com</v>
          </cell>
          <cell r="AB1411" t="str">
            <v>NORTE DE SANTANDER</v>
          </cell>
          <cell r="AC1411" t="str">
            <v>CUCUTA</v>
          </cell>
          <cell r="AD1411" t="str">
            <v>0</v>
          </cell>
          <cell r="AE1411" t="str">
            <v>CLL 17 7 48</v>
          </cell>
        </row>
        <row r="1412">
          <cell r="A1412">
            <v>36973</v>
          </cell>
          <cell r="B1412" t="str">
            <v>2017-03-31</v>
          </cell>
          <cell r="C1412" t="str">
            <v>2017-02-24</v>
          </cell>
          <cell r="D1412" t="str">
            <v xml:space="preserve">  Aseo    </v>
          </cell>
          <cell r="E1412" t="str">
            <v>Aseo</v>
          </cell>
          <cell r="F1412" t="str">
            <v>Mas de 2500 suscriptores</v>
          </cell>
          <cell r="G1412" t="str">
            <v>ASOCIACION DE RECICLADORES MANEJO DE APROVECHAMIENTO NACIONAL</v>
          </cell>
          <cell r="H1412" t="str">
            <v>MAPRONAL</v>
          </cell>
          <cell r="I1412">
            <v>0</v>
          </cell>
          <cell r="J1412" t="str">
            <v>901019121</v>
          </cell>
          <cell r="K1412" t="str">
            <v>5</v>
          </cell>
          <cell r="L1412" t="str">
            <v>2016-10-18</v>
          </cell>
          <cell r="M1412" t="str">
            <v>2017-02-01</v>
          </cell>
          <cell r="N1412" t="str">
            <v>OPERATIVA</v>
          </cell>
          <cell r="O1412">
            <v>0</v>
          </cell>
          <cell r="P1412" t="str">
            <v>LORENZO VARGAS LAVERDE</v>
          </cell>
          <cell r="Q1412" t="str">
            <v>DIRECTOR</v>
          </cell>
          <cell r="R1412" t="str">
            <v>2016-10-18</v>
          </cell>
          <cell r="S1412" t="str">
            <v>BOGOTA, D.C.</v>
          </cell>
          <cell r="T1412" t="str">
            <v>BOGOTA, D.C.</v>
          </cell>
          <cell r="U1412" t="str">
            <v>0</v>
          </cell>
          <cell r="V1412" t="str">
            <v>CR 17 No. 71 A 19</v>
          </cell>
          <cell r="W1412" t="str">
            <v>2613868</v>
          </cell>
          <cell r="X1412" t="str">
            <v>2613868</v>
          </cell>
          <cell r="Y1412">
            <v>0</v>
          </cell>
          <cell r="Z1412" t="str">
            <v>3118324086</v>
          </cell>
          <cell r="AA1412" t="str">
            <v>mapronal.2016@hotmail.com</v>
          </cell>
          <cell r="AB1412" t="str">
            <v>BOGOTA, D.C.</v>
          </cell>
          <cell r="AC1412" t="str">
            <v>BOGOTA, D.C.</v>
          </cell>
          <cell r="AD1412" t="str">
            <v>1</v>
          </cell>
          <cell r="AE1412" t="str">
            <v>CR 17 No. 71 A 19</v>
          </cell>
        </row>
        <row r="1413">
          <cell r="A1413">
            <v>36974</v>
          </cell>
          <cell r="B1413" t="str">
            <v>2017-04-27</v>
          </cell>
          <cell r="C1413" t="str">
            <v>2017-02-24</v>
          </cell>
          <cell r="D1413" t="str">
            <v xml:space="preserve">  Aseo    </v>
          </cell>
          <cell r="E1413" t="str">
            <v>Aseo</v>
          </cell>
          <cell r="F1413" t="str">
            <v>Hasta 2500 suscriptores</v>
          </cell>
          <cell r="G1413" t="str">
            <v>LEON GRUPO EMPRESARIAL S.A.S</v>
          </cell>
          <cell r="H1413" t="str">
            <v>L.G.E S.A.S</v>
          </cell>
          <cell r="I1413">
            <v>0</v>
          </cell>
          <cell r="J1413" t="str">
            <v>900984289</v>
          </cell>
          <cell r="K1413" t="str">
            <v>8</v>
          </cell>
          <cell r="L1413" t="str">
            <v>2016-06-28</v>
          </cell>
          <cell r="M1413" t="str">
            <v>2016-11-28</v>
          </cell>
          <cell r="N1413" t="str">
            <v>OPERATIVA</v>
          </cell>
          <cell r="O1413">
            <v>0</v>
          </cell>
          <cell r="P1413" t="str">
            <v>EDWAR JAVIER SAAVEDRA LEON</v>
          </cell>
          <cell r="Q1413" t="str">
            <v>GERENTE</v>
          </cell>
          <cell r="R1413" t="str">
            <v>2016-06-28</v>
          </cell>
          <cell r="S1413" t="str">
            <v>CUNDINAMARCA</v>
          </cell>
          <cell r="T1413" t="str">
            <v>QUEBRADANEGRA</v>
          </cell>
          <cell r="U1413" t="str">
            <v>0</v>
          </cell>
          <cell r="V1413" t="str">
            <v xml:space="preserve">CALLE 3 # 3-14 </v>
          </cell>
          <cell r="W1413" t="str">
            <v>0000000</v>
          </cell>
          <cell r="X1413" t="str">
            <v>0000000</v>
          </cell>
          <cell r="Y1413" t="str">
            <v>0000000</v>
          </cell>
          <cell r="Z1413" t="str">
            <v>3226670849</v>
          </cell>
          <cell r="AA1413" t="str">
            <v>JA_VI82@HOTMAIL.COM</v>
          </cell>
          <cell r="AB1413" t="str">
            <v>CUNDINAMARCA</v>
          </cell>
          <cell r="AC1413" t="str">
            <v>QUEBRADANEGRA</v>
          </cell>
          <cell r="AD1413" t="str">
            <v>0</v>
          </cell>
          <cell r="AE1413" t="str">
            <v>CALLE 3 # 3-14 EZQUINA</v>
          </cell>
        </row>
        <row r="1414">
          <cell r="A1414">
            <v>37014</v>
          </cell>
          <cell r="B1414" t="str">
            <v>2017-03-31</v>
          </cell>
          <cell r="C1414" t="str">
            <v>2017-02-28</v>
          </cell>
          <cell r="D1414" t="str">
            <v xml:space="preserve">  Aseo    </v>
          </cell>
          <cell r="E1414" t="str">
            <v>Aseo</v>
          </cell>
          <cell r="F1414" t="str">
            <v>Mas de 2500 suscriptores</v>
          </cell>
          <cell r="G1414" t="str">
            <v xml:space="preserve">Asociacion de Recuperadores Ambientales Mundo Verde </v>
          </cell>
          <cell r="H1414" t="str">
            <v>MUNDOVERDE</v>
          </cell>
          <cell r="I1414">
            <v>0</v>
          </cell>
          <cell r="J1414" t="str">
            <v>900983545</v>
          </cell>
          <cell r="K1414" t="str">
            <v>4</v>
          </cell>
          <cell r="L1414" t="str">
            <v>2016-04-25</v>
          </cell>
          <cell r="M1414" t="str">
            <v>2016-04-25</v>
          </cell>
          <cell r="N1414" t="str">
            <v>OPERATIVA</v>
          </cell>
          <cell r="O1414">
            <v>0</v>
          </cell>
          <cell r="P1414" t="str">
            <v>Luz Mery Montana Alfonso</v>
          </cell>
          <cell r="Q1414" t="str">
            <v>REPRESENTANTE LEGAL</v>
          </cell>
          <cell r="R1414" t="str">
            <v>2016-04-25</v>
          </cell>
          <cell r="S1414" t="str">
            <v>BOGOTA, D.C.</v>
          </cell>
          <cell r="T1414" t="str">
            <v>BOGOTA, D.C.</v>
          </cell>
          <cell r="U1414" t="str">
            <v>0</v>
          </cell>
          <cell r="V1414" t="str">
            <v>Carrera 89a bis No 52c 21 sur barrio Bosa Brasil</v>
          </cell>
          <cell r="W1414" t="str">
            <v>3107952</v>
          </cell>
          <cell r="X1414" t="str">
            <v>3883853</v>
          </cell>
          <cell r="Y1414">
            <v>0</v>
          </cell>
          <cell r="Z1414" t="str">
            <v>3107952270</v>
          </cell>
          <cell r="AA1414" t="str">
            <v>recuperadoresmundoverde@gmail.com</v>
          </cell>
          <cell r="AB1414" t="str">
            <v>BOGOTA, D.C.</v>
          </cell>
          <cell r="AC1414" t="str">
            <v>BOGOTA, D.C.</v>
          </cell>
          <cell r="AD1414" t="str">
            <v>0</v>
          </cell>
          <cell r="AE1414" t="str">
            <v>Carrera 89a bis No 52c 21 sur barrio Bosa Brasil</v>
          </cell>
        </row>
        <row r="1415">
          <cell r="A1415">
            <v>37015</v>
          </cell>
          <cell r="B1415" t="str">
            <v>2017-10-31</v>
          </cell>
          <cell r="C1415" t="str">
            <v>2017-02-28</v>
          </cell>
          <cell r="D1415" t="str">
            <v xml:space="preserve">  Aseo    </v>
          </cell>
          <cell r="E1415" t="str">
            <v>Aseo</v>
          </cell>
          <cell r="F1415" t="str">
            <v>Mas de 2500 suscriptores</v>
          </cell>
          <cell r="G1415" t="str">
            <v>CORPORACIÓN RECICLADORA RECICLAR</v>
          </cell>
          <cell r="H1415" t="str">
            <v>CORECICLAREC</v>
          </cell>
          <cell r="I1415">
            <v>0</v>
          </cell>
          <cell r="J1415" t="str">
            <v>900823500</v>
          </cell>
          <cell r="K1415" t="str">
            <v>8</v>
          </cell>
          <cell r="L1415" t="str">
            <v>2014-06-24</v>
          </cell>
          <cell r="M1415" t="str">
            <v>2015-04-01</v>
          </cell>
          <cell r="N1415" t="str">
            <v>OPERATIVA</v>
          </cell>
          <cell r="O1415">
            <v>0</v>
          </cell>
          <cell r="P1415" t="str">
            <v>LISBETH DOLORES MARTINEZ BERRIO</v>
          </cell>
          <cell r="Q1415" t="str">
            <v>REPRESENTANTE LEGAL</v>
          </cell>
          <cell r="R1415" t="str">
            <v>2014-06-24</v>
          </cell>
          <cell r="S1415" t="str">
            <v>BOLIVAR</v>
          </cell>
          <cell r="T1415" t="str">
            <v>CARTAGENA DE INDIAS</v>
          </cell>
          <cell r="U1415" t="str">
            <v>0</v>
          </cell>
          <cell r="V1415" t="str">
            <v xml:space="preserve">calle principal manzana c lote 49 henequén </v>
          </cell>
          <cell r="W1415" t="str">
            <v>6678766</v>
          </cell>
          <cell r="X1415" t="str">
            <v>6678766</v>
          </cell>
          <cell r="Y1415">
            <v>0</v>
          </cell>
          <cell r="Z1415" t="str">
            <v>3126450973</v>
          </cell>
          <cell r="AA1415" t="str">
            <v>coreciclareccartagena@gmail.com</v>
          </cell>
          <cell r="AB1415" t="str">
            <v>BOLIVAR</v>
          </cell>
          <cell r="AC1415" t="str">
            <v>CARTAGENA DE INDIAS</v>
          </cell>
          <cell r="AD1415" t="str">
            <v>0</v>
          </cell>
          <cell r="AE1415" t="str">
            <v>calle principal manzana c lote 49 henequen</v>
          </cell>
        </row>
        <row r="1416">
          <cell r="A1416">
            <v>37016</v>
          </cell>
          <cell r="B1416" t="str">
            <v>2017-04-03</v>
          </cell>
          <cell r="C1416" t="str">
            <v>2017-02-28</v>
          </cell>
          <cell r="D1416" t="str">
            <v xml:space="preserve">  Aseo    </v>
          </cell>
          <cell r="E1416" t="str">
            <v>Aseo</v>
          </cell>
          <cell r="F1416" t="str">
            <v>Hasta 2500 suscriptores</v>
          </cell>
          <cell r="G1416" t="str">
            <v>ASOCIACIÓN DE RECUPERADORES AMBIENTALES SIN DIFERENCIA</v>
          </cell>
          <cell r="H1416" t="str">
            <v>ARASID</v>
          </cell>
          <cell r="I1416">
            <v>0</v>
          </cell>
          <cell r="J1416" t="str">
            <v>900720401</v>
          </cell>
          <cell r="K1416" t="str">
            <v>4</v>
          </cell>
          <cell r="L1416" t="str">
            <v>2014-03-01</v>
          </cell>
          <cell r="M1416" t="str">
            <v>2014-03-01</v>
          </cell>
          <cell r="N1416" t="str">
            <v>OPERATIVA</v>
          </cell>
          <cell r="O1416">
            <v>0</v>
          </cell>
          <cell r="P1416" t="str">
            <v>ELI CHAMBO SAENZ</v>
          </cell>
          <cell r="Q1416" t="str">
            <v>REPRESENTANTE LEGAL</v>
          </cell>
          <cell r="R1416" t="str">
            <v>2016-03-10</v>
          </cell>
          <cell r="S1416" t="str">
            <v>BOGOTA, D.C.</v>
          </cell>
          <cell r="T1416" t="str">
            <v>BOGOTA, D.C.</v>
          </cell>
          <cell r="U1416" t="str">
            <v>0</v>
          </cell>
          <cell r="V1416" t="str">
            <v>Transv 13 M N. 45 C 31 SUR</v>
          </cell>
          <cell r="W1416" t="str">
            <v>7162141</v>
          </cell>
          <cell r="X1416" t="str">
            <v>7162141</v>
          </cell>
          <cell r="Y1416">
            <v>0</v>
          </cell>
          <cell r="Z1416" t="str">
            <v>3114451510</v>
          </cell>
          <cell r="AA1416" t="str">
            <v>asociacionarasid_2014@hotmail.com</v>
          </cell>
          <cell r="AB1416" t="str">
            <v>BOGOTA, D.C.</v>
          </cell>
          <cell r="AC1416" t="str">
            <v>BOGOTA, D.C.</v>
          </cell>
          <cell r="AD1416" t="str">
            <v>0</v>
          </cell>
          <cell r="AE1416" t="str">
            <v>Transv 13 M N. 45 C 31 SUR</v>
          </cell>
        </row>
        <row r="1417">
          <cell r="A1417">
            <v>37075</v>
          </cell>
          <cell r="B1417" t="str">
            <v>2018-06-20</v>
          </cell>
          <cell r="C1417" t="str">
            <v>2017-03-03</v>
          </cell>
          <cell r="D1417" t="str">
            <v xml:space="preserve">  Aseo    </v>
          </cell>
          <cell r="E1417" t="str">
            <v>Aseo</v>
          </cell>
          <cell r="F1417" t="str">
            <v>Hasta 2500 suscriptores</v>
          </cell>
          <cell r="G1417" t="str">
            <v>CORPORACION COLOMBIANA DE RECICLAJE</v>
          </cell>
          <cell r="H1417" t="str">
            <v>CORPORECICLAJE</v>
          </cell>
          <cell r="I1417">
            <v>0</v>
          </cell>
          <cell r="J1417" t="str">
            <v>830136088</v>
          </cell>
          <cell r="K1417" t="str">
            <v>3</v>
          </cell>
          <cell r="L1417" t="str">
            <v>2004-02-26</v>
          </cell>
          <cell r="M1417" t="str">
            <v>2004-02-26</v>
          </cell>
          <cell r="N1417" t="str">
            <v>OPERATIVA</v>
          </cell>
          <cell r="O1417">
            <v>0</v>
          </cell>
          <cell r="P1417" t="str">
            <v>AYDEE AGUADA REAL</v>
          </cell>
          <cell r="Q1417" t="str">
            <v>REPRESENTANTE LEGAL</v>
          </cell>
          <cell r="R1417" t="str">
            <v>2017-12-04</v>
          </cell>
          <cell r="S1417" t="str">
            <v>BOGOTA, D.C.</v>
          </cell>
          <cell r="T1417" t="str">
            <v>BOGOTA, D.C.</v>
          </cell>
          <cell r="U1417" t="str">
            <v>0</v>
          </cell>
          <cell r="V1417" t="str">
            <v>CARRERA 97A # 38C-75 SUR</v>
          </cell>
          <cell r="W1417" t="str">
            <v>4881171</v>
          </cell>
          <cell r="X1417" t="str">
            <v>4881171</v>
          </cell>
          <cell r="Y1417">
            <v>0</v>
          </cell>
          <cell r="Z1417" t="str">
            <v>3194203303</v>
          </cell>
          <cell r="AA1417" t="str">
            <v>corporeciclaje@gmail.com</v>
          </cell>
          <cell r="AB1417" t="str">
            <v>BOGOTA, D.C.</v>
          </cell>
          <cell r="AC1417" t="str">
            <v>BOGOTA, D.C.</v>
          </cell>
          <cell r="AD1417" t="str">
            <v>0</v>
          </cell>
          <cell r="AE1417" t="str">
            <v>CARRERA 97A N 38C-75SUR</v>
          </cell>
        </row>
        <row r="1418">
          <cell r="A1418">
            <v>37076</v>
          </cell>
          <cell r="B1418" t="str">
            <v>2017-05-02</v>
          </cell>
          <cell r="C1418" t="str">
            <v>2017-03-03</v>
          </cell>
          <cell r="D1418" t="str">
            <v xml:space="preserve">  Aseo    </v>
          </cell>
          <cell r="E1418" t="str">
            <v>Aseo</v>
          </cell>
          <cell r="F1418" t="str">
            <v>Hasta 2500 suscriptores</v>
          </cell>
          <cell r="G1418" t="str">
            <v>Asociacion Ambientalista de popayan</v>
          </cell>
          <cell r="H1418" t="str">
            <v>Asocampo</v>
          </cell>
          <cell r="I1418">
            <v>0</v>
          </cell>
          <cell r="J1418" t="str">
            <v>817004529</v>
          </cell>
          <cell r="K1418" t="str">
            <v>6</v>
          </cell>
          <cell r="L1418" t="str">
            <v>1999-07-25</v>
          </cell>
          <cell r="M1418" t="str">
            <v>1999-07-25</v>
          </cell>
          <cell r="N1418" t="str">
            <v>OPERATIVA</v>
          </cell>
          <cell r="O1418">
            <v>0</v>
          </cell>
          <cell r="P1418" t="str">
            <v>Jose Mario Palechor Tintinago</v>
          </cell>
          <cell r="Q1418" t="str">
            <v>REPRESENTANTE LEGAL</v>
          </cell>
          <cell r="R1418" t="str">
            <v>1999-07-25</v>
          </cell>
          <cell r="S1418" t="str">
            <v>CAUCA</v>
          </cell>
          <cell r="T1418" t="str">
            <v>POPAYAN</v>
          </cell>
          <cell r="U1418" t="str">
            <v>0</v>
          </cell>
          <cell r="V1418" t="str">
            <v>Carrera 17 BIS # 73N - 13 BR La Primavera</v>
          </cell>
          <cell r="W1418" t="str">
            <v>8376287</v>
          </cell>
          <cell r="X1418" t="str">
            <v>8376287</v>
          </cell>
          <cell r="Y1418">
            <v>0</v>
          </cell>
          <cell r="Z1418" t="str">
            <v>3146497297</v>
          </cell>
          <cell r="AA1418" t="str">
            <v>asocampo@hotmail.es</v>
          </cell>
          <cell r="AB1418" t="str">
            <v>CAUCA</v>
          </cell>
          <cell r="AC1418" t="str">
            <v>POPAYAN</v>
          </cell>
          <cell r="AD1418" t="str">
            <v>0</v>
          </cell>
          <cell r="AE1418" t="str">
            <v>Carrera 17 BIS # 73N - 13 BR La Primavera</v>
          </cell>
        </row>
        <row r="1419">
          <cell r="A1419">
            <v>37115</v>
          </cell>
          <cell r="B1419" t="str">
            <v>2017-04-03</v>
          </cell>
          <cell r="C1419" t="str">
            <v>2017-03-09</v>
          </cell>
          <cell r="D1419" t="str">
            <v xml:space="preserve">  Aseo    </v>
          </cell>
          <cell r="E1419" t="str">
            <v>Aseo</v>
          </cell>
          <cell r="F1419" t="str">
            <v>Hasta 2500 suscriptores</v>
          </cell>
          <cell r="G1419" t="str">
            <v>CORPORACION DE RECICLADORES PUENTE ARANDA</v>
          </cell>
          <cell r="H1419" t="str">
            <v>CORPOARANDA</v>
          </cell>
          <cell r="I1419">
            <v>0</v>
          </cell>
          <cell r="J1419" t="str">
            <v>900710251</v>
          </cell>
          <cell r="K1419" t="str">
            <v>3</v>
          </cell>
          <cell r="L1419" t="str">
            <v>2014-03-02</v>
          </cell>
          <cell r="M1419" t="str">
            <v>2014-03-02</v>
          </cell>
          <cell r="N1419" t="str">
            <v>OPERATIVA</v>
          </cell>
          <cell r="O1419">
            <v>0</v>
          </cell>
          <cell r="P1419" t="str">
            <v>JOSE JIMY DURAN CARDOZO</v>
          </cell>
          <cell r="Q1419" t="str">
            <v>REPRESENTANTE LEGAL</v>
          </cell>
          <cell r="R1419" t="str">
            <v>2017-02-10</v>
          </cell>
          <cell r="S1419" t="str">
            <v>BOGOTA, D.C.</v>
          </cell>
          <cell r="T1419" t="str">
            <v>BOGOTA, D.C.</v>
          </cell>
          <cell r="U1419" t="str">
            <v>0</v>
          </cell>
          <cell r="V1419" t="str">
            <v>CALLE17A NUMERO 57-25</v>
          </cell>
          <cell r="W1419" t="str">
            <v>4140461</v>
          </cell>
          <cell r="X1419" t="str">
            <v>4111303</v>
          </cell>
          <cell r="Y1419" t="str">
            <v>4140461</v>
          </cell>
          <cell r="Z1419" t="str">
            <v>3116654394</v>
          </cell>
          <cell r="AA1419" t="str">
            <v>corpoaranda2016@gmail.com</v>
          </cell>
          <cell r="AB1419" t="str">
            <v>BOGOTA, D.C.</v>
          </cell>
          <cell r="AC1419" t="str">
            <v>BOGOTA, D.C.</v>
          </cell>
          <cell r="AD1419" t="str">
            <v>0</v>
          </cell>
          <cell r="AE1419" t="str">
            <v>CARRERA 57 NUMERO 17-79</v>
          </cell>
        </row>
        <row r="1420">
          <cell r="A1420">
            <v>37153</v>
          </cell>
          <cell r="B1420" t="str">
            <v>2018-03-27</v>
          </cell>
          <cell r="C1420" t="str">
            <v>2017-03-13</v>
          </cell>
          <cell r="D1420" t="str">
            <v xml:space="preserve">  Aseo    </v>
          </cell>
          <cell r="E1420" t="str">
            <v>Aseo</v>
          </cell>
          <cell r="F1420" t="str">
            <v>Mas de 2500 suscriptores</v>
          </cell>
          <cell r="G1420" t="str">
            <v>Asociacion Gremial de Recicladores de Cartagena</v>
          </cell>
          <cell r="H1420" t="str">
            <v>A-RECICLAR</v>
          </cell>
          <cell r="I1420">
            <v>0</v>
          </cell>
          <cell r="J1420" t="str">
            <v>901023782</v>
          </cell>
          <cell r="K1420" t="str">
            <v>9</v>
          </cell>
          <cell r="L1420" t="str">
            <v>2016-10-28</v>
          </cell>
          <cell r="M1420" t="str">
            <v>2016-10-28</v>
          </cell>
          <cell r="N1420" t="str">
            <v>OPERATIVA</v>
          </cell>
          <cell r="O1420">
            <v>0</v>
          </cell>
          <cell r="P1420" t="str">
            <v>Ariel Santander Ramos Sandon</v>
          </cell>
          <cell r="Q1420" t="str">
            <v>REPRESENTANTE LEGAL</v>
          </cell>
          <cell r="R1420" t="str">
            <v>2016-10-28</v>
          </cell>
          <cell r="S1420" t="str">
            <v>BOLIVAR</v>
          </cell>
          <cell r="T1420" t="str">
            <v>CARTAGENA DE INDIAS</v>
          </cell>
          <cell r="U1420" t="str">
            <v>0</v>
          </cell>
          <cell r="V1420" t="str">
            <v>BARRIO TORICES SECTOR CHAMBACU CARRERA 14 No. 13-96</v>
          </cell>
          <cell r="W1420" t="str">
            <v>0000000</v>
          </cell>
          <cell r="X1420" t="str">
            <v>0000000</v>
          </cell>
          <cell r="Y1420">
            <v>0</v>
          </cell>
          <cell r="Z1420" t="str">
            <v>3126748826</v>
          </cell>
          <cell r="AA1420" t="str">
            <v>areciclarcartagena@gmail.com</v>
          </cell>
          <cell r="AB1420" t="str">
            <v>BOLIVAR</v>
          </cell>
          <cell r="AC1420" t="str">
            <v>CARTAGENA DE INDIAS</v>
          </cell>
          <cell r="AD1420" t="str">
            <v>0</v>
          </cell>
          <cell r="AE1420" t="str">
            <v>BARRIO TORICES SECTOR CHAMBACU CARRERA 14 No. 13-96</v>
          </cell>
        </row>
        <row r="1421">
          <cell r="A1421">
            <v>37214</v>
          </cell>
          <cell r="B1421" t="str">
            <v>2018-06-18</v>
          </cell>
          <cell r="C1421" t="str">
            <v>2017-03-16</v>
          </cell>
          <cell r="D1421" t="str">
            <v xml:space="preserve">  Aseo    </v>
          </cell>
          <cell r="E1421" t="str">
            <v>Aseo</v>
          </cell>
          <cell r="F1421" t="str">
            <v>Mas de 2500 suscriptores</v>
          </cell>
          <cell r="G1421" t="str">
            <v>ASOCIACIÓN INTERNACIONAL PARA EL DESARROLLO SOCIOAMBIENTAL</v>
          </cell>
          <cell r="H1421" t="str">
            <v>RECUPERARTE</v>
          </cell>
          <cell r="I1421">
            <v>0</v>
          </cell>
          <cell r="J1421" t="str">
            <v>900954443</v>
          </cell>
          <cell r="K1421" t="str">
            <v>8</v>
          </cell>
          <cell r="L1421" t="str">
            <v>2016-03-05</v>
          </cell>
          <cell r="M1421" t="str">
            <v>2017-03-01</v>
          </cell>
          <cell r="N1421" t="str">
            <v>OPERATIVA</v>
          </cell>
          <cell r="O1421">
            <v>0</v>
          </cell>
          <cell r="P1421" t="str">
            <v>Luisa Fernanda Buitrago Pena</v>
          </cell>
          <cell r="Q1421" t="str">
            <v>REPRESENTANTE LEGAL</v>
          </cell>
          <cell r="R1421" t="str">
            <v>2016-03-29</v>
          </cell>
          <cell r="S1421" t="str">
            <v>META</v>
          </cell>
          <cell r="T1421" t="str">
            <v>VILLAVICENCIO</v>
          </cell>
          <cell r="U1421" t="str">
            <v>0</v>
          </cell>
          <cell r="V1421" t="str">
            <v>CL 37B 20C 225</v>
          </cell>
          <cell r="W1421" t="str">
            <v>0000000</v>
          </cell>
          <cell r="X1421" t="str">
            <v>0000000</v>
          </cell>
          <cell r="Y1421">
            <v>0</v>
          </cell>
          <cell r="Z1421" t="str">
            <v>3132921297</v>
          </cell>
          <cell r="AA1421" t="str">
            <v>irinapm01@hotmail.com</v>
          </cell>
          <cell r="AB1421" t="str">
            <v>META</v>
          </cell>
          <cell r="AC1421" t="str">
            <v>VILLAVICENCIO</v>
          </cell>
          <cell r="AD1421" t="str">
            <v>0</v>
          </cell>
          <cell r="AE1421" t="str">
            <v>CLL 37B 20C 225</v>
          </cell>
        </row>
        <row r="1422">
          <cell r="A1422">
            <v>37215</v>
          </cell>
          <cell r="B1422" t="str">
            <v>2018-03-14</v>
          </cell>
          <cell r="C1422" t="str">
            <v>2017-03-16</v>
          </cell>
          <cell r="D1422" t="str">
            <v xml:space="preserve">Acueducto Alcantarillado Aseo    </v>
          </cell>
          <cell r="E1422" t="str">
            <v>Aseo</v>
          </cell>
          <cell r="F1422" t="str">
            <v>Mas de 2500 suscriptores</v>
          </cell>
          <cell r="G1422" t="str">
            <v>AGUAS DE NOROSI S.A.S. E.S.P.</v>
          </cell>
          <cell r="H1422" t="str">
            <v>AGUAS DE NOROSI</v>
          </cell>
          <cell r="I1422">
            <v>0</v>
          </cell>
          <cell r="J1422" t="str">
            <v>901045790</v>
          </cell>
          <cell r="K1422" t="str">
            <v>2</v>
          </cell>
          <cell r="L1422" t="str">
            <v>2016-12-27</v>
          </cell>
          <cell r="M1422" t="str">
            <v>2017-03-01</v>
          </cell>
          <cell r="N1422" t="str">
            <v>OPERATIVA</v>
          </cell>
          <cell r="O1422">
            <v>0</v>
          </cell>
          <cell r="P1422" t="str">
            <v>MELIDA JIMENEZ PEREZ</v>
          </cell>
          <cell r="Q1422" t="str">
            <v>REPRESENTANTE LEGAL</v>
          </cell>
          <cell r="R1422" t="str">
            <v>2016-12-27</v>
          </cell>
          <cell r="S1422" t="str">
            <v>BOLIVAR</v>
          </cell>
          <cell r="T1422" t="str">
            <v>NOROSI</v>
          </cell>
          <cell r="U1422" t="str">
            <v>0</v>
          </cell>
          <cell r="V1422" t="str">
            <v xml:space="preserve">PALACIO MUNICIPAL CALLE CENTRAL </v>
          </cell>
          <cell r="W1422" t="str">
            <v>3104421</v>
          </cell>
          <cell r="X1422" t="str">
            <v>3104421</v>
          </cell>
          <cell r="Y1422">
            <v>0</v>
          </cell>
          <cell r="Z1422" t="str">
            <v>3104421252</v>
          </cell>
          <cell r="AA1422" t="str">
            <v>AGUASDENOROSISASESP@GMAIL.COM</v>
          </cell>
          <cell r="AB1422" t="str">
            <v>BOLIVAR</v>
          </cell>
          <cell r="AC1422" t="str">
            <v>NOROSI</v>
          </cell>
          <cell r="AD1422" t="str">
            <v>0</v>
          </cell>
          <cell r="AE1422" t="str">
            <v>PALACIO MUNICIPAL CALLE CENTRAL</v>
          </cell>
        </row>
        <row r="1423">
          <cell r="A1423">
            <v>37233</v>
          </cell>
          <cell r="B1423" t="str">
            <v>2017-04-19</v>
          </cell>
          <cell r="C1423" t="str">
            <v>2017-03-17</v>
          </cell>
          <cell r="D1423" t="str">
            <v xml:space="preserve">  Aseo    </v>
          </cell>
          <cell r="E1423" t="str">
            <v>Aseo</v>
          </cell>
          <cell r="F1423" t="str">
            <v>Mas de 2500 suscriptores</v>
          </cell>
          <cell r="G1423" t="str">
            <v>CORPORACION DE RECICLADORES DE ENGATIVA</v>
          </cell>
          <cell r="H1423" t="str">
            <v>CORPOSACRE</v>
          </cell>
          <cell r="I1423">
            <v>0</v>
          </cell>
          <cell r="J1423" t="str">
            <v>900792184</v>
          </cell>
          <cell r="K1423" t="str">
            <v>9</v>
          </cell>
          <cell r="L1423" t="str">
            <v>2014-03-02</v>
          </cell>
          <cell r="M1423" t="str">
            <v>2014-03-03</v>
          </cell>
          <cell r="N1423" t="str">
            <v>OPERATIVA</v>
          </cell>
          <cell r="O1423">
            <v>0</v>
          </cell>
          <cell r="P1423" t="str">
            <v>JOSE FIDEL CARO LOPEZ</v>
          </cell>
          <cell r="Q1423" t="str">
            <v>GERENTE</v>
          </cell>
          <cell r="R1423" t="str">
            <v>2014-03-02</v>
          </cell>
          <cell r="S1423" t="str">
            <v>BOGOTA, D.C.</v>
          </cell>
          <cell r="T1423" t="str">
            <v>BOGOTA, D.C.</v>
          </cell>
          <cell r="U1423" t="str">
            <v>0</v>
          </cell>
          <cell r="V1423" t="str">
            <v>carrera 123b 73 12</v>
          </cell>
          <cell r="W1423" t="str">
            <v>7276568</v>
          </cell>
          <cell r="X1423" t="str">
            <v>7276568</v>
          </cell>
          <cell r="Y1423">
            <v>0</v>
          </cell>
          <cell r="Z1423" t="str">
            <v>3227604729</v>
          </cell>
          <cell r="AA1423" t="str">
            <v>corporacionsacre@gmail.com</v>
          </cell>
          <cell r="AB1423" t="str">
            <v>BOGOTA, D.C.</v>
          </cell>
          <cell r="AC1423" t="str">
            <v>BOGOTA, D.C.</v>
          </cell>
          <cell r="AD1423" t="str">
            <v>0</v>
          </cell>
          <cell r="AE1423" t="str">
            <v>CL 80C 92 44</v>
          </cell>
        </row>
        <row r="1424">
          <cell r="A1424">
            <v>37254</v>
          </cell>
          <cell r="B1424" t="str">
            <v>2017-04-04</v>
          </cell>
          <cell r="C1424" t="str">
            <v>2017-03-21</v>
          </cell>
          <cell r="D1424" t="str">
            <v xml:space="preserve">  Aseo    </v>
          </cell>
          <cell r="E1424" t="str">
            <v>Aseo</v>
          </cell>
          <cell r="F1424" t="str">
            <v>Hasta 2500 suscriptores</v>
          </cell>
          <cell r="G1424" t="str">
            <v>ASOCIACION ECO VIVE DE COLOMBIA</v>
          </cell>
          <cell r="H1424" t="str">
            <v>ECOVIVE</v>
          </cell>
          <cell r="I1424">
            <v>0</v>
          </cell>
          <cell r="J1424" t="str">
            <v>901064368</v>
          </cell>
          <cell r="K1424" t="str">
            <v>8</v>
          </cell>
          <cell r="L1424" t="str">
            <v>2017-01-10</v>
          </cell>
          <cell r="M1424" t="str">
            <v>2017-01-10</v>
          </cell>
          <cell r="N1424" t="str">
            <v>OPERATIVA</v>
          </cell>
          <cell r="O1424">
            <v>0</v>
          </cell>
          <cell r="P1424" t="str">
            <v>FERNANDO COBOS ALVAREZ</v>
          </cell>
          <cell r="Q1424" t="str">
            <v>REPRESENTANTE LEGAL</v>
          </cell>
          <cell r="R1424" t="str">
            <v>2017-01-10</v>
          </cell>
          <cell r="S1424" t="str">
            <v>BOGOTA, D.C.</v>
          </cell>
          <cell r="T1424" t="str">
            <v>BOGOTA, D.C.</v>
          </cell>
          <cell r="U1424" t="str">
            <v>0</v>
          </cell>
          <cell r="V1424" t="str">
            <v>Cra 19 N. 6 A - 08</v>
          </cell>
          <cell r="W1424" t="str">
            <v>6562125</v>
          </cell>
          <cell r="X1424" t="str">
            <v>6562125</v>
          </cell>
          <cell r="Y1424">
            <v>0</v>
          </cell>
          <cell r="Z1424" t="str">
            <v>3163417078</v>
          </cell>
          <cell r="AA1424" t="str">
            <v>asociacionecovive@gmail.com</v>
          </cell>
          <cell r="AB1424" t="str">
            <v>BOGOTA, D.C.</v>
          </cell>
          <cell r="AC1424" t="str">
            <v>BOGOTA, D.C.</v>
          </cell>
          <cell r="AD1424" t="str">
            <v>0</v>
          </cell>
          <cell r="AE1424" t="str">
            <v>Cra 19 N. 6 A - 08</v>
          </cell>
        </row>
        <row r="1425">
          <cell r="A1425">
            <v>37293</v>
          </cell>
          <cell r="B1425" t="str">
            <v>2017-04-06</v>
          </cell>
          <cell r="C1425" t="str">
            <v>2017-03-23</v>
          </cell>
          <cell r="D1425" t="str">
            <v xml:space="preserve">  Aseo    </v>
          </cell>
          <cell r="E1425" t="str">
            <v>Aseo</v>
          </cell>
          <cell r="F1425" t="str">
            <v>Hasta 2500 suscriptores</v>
          </cell>
          <cell r="G1425" t="str">
            <v xml:space="preserve">ASOCIACION DE RECICLADORES NUEVA GENERACION DE BOSA </v>
          </cell>
          <cell r="H1425" t="str">
            <v>ARNUGEBO</v>
          </cell>
          <cell r="I1425">
            <v>0</v>
          </cell>
          <cell r="J1425" t="str">
            <v>900237359</v>
          </cell>
          <cell r="K1425" t="str">
            <v>1</v>
          </cell>
          <cell r="L1425" t="str">
            <v>2008-07-25</v>
          </cell>
          <cell r="M1425" t="str">
            <v>2008-07-25</v>
          </cell>
          <cell r="N1425" t="str">
            <v>OPERATIVA</v>
          </cell>
          <cell r="O1425">
            <v>0</v>
          </cell>
          <cell r="P1425" t="str">
            <v>MARIA DEL CARMEN ALBARRACIN DE TORRES</v>
          </cell>
          <cell r="Q1425" t="str">
            <v>PRESIDENTE</v>
          </cell>
          <cell r="R1425" t="str">
            <v>2011-10-23</v>
          </cell>
          <cell r="S1425" t="str">
            <v>BOGOTA, D.C.</v>
          </cell>
          <cell r="T1425" t="str">
            <v>BOGOTA, D.C.</v>
          </cell>
          <cell r="U1425" t="str">
            <v>0</v>
          </cell>
          <cell r="V1425" t="str">
            <v>CARRER 22A No 44-13</v>
          </cell>
          <cell r="W1425" t="str">
            <v>7684339</v>
          </cell>
          <cell r="X1425" t="str">
            <v>7684339</v>
          </cell>
          <cell r="Y1425">
            <v>0</v>
          </cell>
          <cell r="Z1425" t="str">
            <v>3214572420</v>
          </cell>
          <cell r="AA1425" t="str">
            <v>arnugebo@hotmail.com</v>
          </cell>
          <cell r="AB1425" t="str">
            <v>BOGOTA, D.C.</v>
          </cell>
          <cell r="AC1425" t="str">
            <v>BOGOTA, D.C.</v>
          </cell>
          <cell r="AD1425" t="str">
            <v>0</v>
          </cell>
          <cell r="AE1425" t="str">
            <v>CARRER 22A No 44-13</v>
          </cell>
        </row>
        <row r="1426">
          <cell r="A1426">
            <v>37295</v>
          </cell>
          <cell r="B1426" t="str">
            <v>2017-05-19</v>
          </cell>
          <cell r="C1426" t="str">
            <v>2017-03-23</v>
          </cell>
          <cell r="D1426" t="str">
            <v xml:space="preserve">  Aseo    </v>
          </cell>
          <cell r="E1426" t="str">
            <v>Aseo</v>
          </cell>
          <cell r="F1426" t="str">
            <v>Hasta 2500 suscriptores</v>
          </cell>
          <cell r="G1426" t="str">
            <v>ASOCIACION NACIONAL DE RECUPERADORES AMBIENTALES ESP</v>
          </cell>
          <cell r="H1426" t="str">
            <v>ASONDRA</v>
          </cell>
          <cell r="I1426">
            <v>0</v>
          </cell>
          <cell r="J1426" t="str">
            <v>900755167</v>
          </cell>
          <cell r="K1426" t="str">
            <v>6</v>
          </cell>
          <cell r="L1426" t="str">
            <v>2014-06-26</v>
          </cell>
          <cell r="M1426" t="str">
            <v>2014-08-27</v>
          </cell>
          <cell r="N1426" t="str">
            <v>OPERATIVA</v>
          </cell>
          <cell r="O1426">
            <v>0</v>
          </cell>
          <cell r="P1426" t="str">
            <v>HEIDA PATRICIA MORALES ACOSTA</v>
          </cell>
          <cell r="Q1426" t="str">
            <v>REPRESENTANTE LEGAL</v>
          </cell>
          <cell r="R1426" t="str">
            <v>2014-06-26</v>
          </cell>
          <cell r="S1426" t="str">
            <v>BOGOTA, D.C.</v>
          </cell>
          <cell r="T1426" t="str">
            <v>BOGOTA, D.C.</v>
          </cell>
          <cell r="U1426" t="str">
            <v>0</v>
          </cell>
          <cell r="V1426" t="str">
            <v>CARRERA 99D #42G-59</v>
          </cell>
          <cell r="W1426" t="str">
            <v>8932295</v>
          </cell>
          <cell r="X1426" t="str">
            <v>4128023</v>
          </cell>
          <cell r="Y1426">
            <v>0</v>
          </cell>
          <cell r="Z1426" t="str">
            <v>3208585847</v>
          </cell>
          <cell r="AA1426" t="str">
            <v>asondra444@gmail.com</v>
          </cell>
          <cell r="AB1426" t="str">
            <v>BOGOTA, D.C.</v>
          </cell>
          <cell r="AC1426" t="str">
            <v>BOGOTA, D.C.</v>
          </cell>
          <cell r="AD1426" t="str">
            <v>0</v>
          </cell>
          <cell r="AE1426" t="str">
            <v>CARRERA 99D #42G-59</v>
          </cell>
        </row>
        <row r="1427">
          <cell r="A1427">
            <v>37313</v>
          </cell>
          <cell r="B1427" t="str">
            <v>2017-04-07</v>
          </cell>
          <cell r="C1427" t="str">
            <v>2017-03-24</v>
          </cell>
          <cell r="D1427" t="str">
            <v xml:space="preserve">  Aseo    </v>
          </cell>
          <cell r="E1427" t="str">
            <v>Aseo</v>
          </cell>
          <cell r="F1427" t="str">
            <v>Hasta 2500 suscriptores</v>
          </cell>
          <cell r="G1427" t="str">
            <v>ASOCIACION DE RECICLADORES DEL TEQUENDAMA ASORETEQ</v>
          </cell>
          <cell r="H1427" t="str">
            <v>ASORETEQ</v>
          </cell>
          <cell r="I1427">
            <v>0</v>
          </cell>
          <cell r="J1427" t="str">
            <v>901032584</v>
          </cell>
          <cell r="K1427" t="str">
            <v>5</v>
          </cell>
          <cell r="L1427" t="str">
            <v>2016-11-09</v>
          </cell>
          <cell r="M1427" t="str">
            <v>2016-11-09</v>
          </cell>
          <cell r="N1427" t="str">
            <v>OPERATIVA</v>
          </cell>
          <cell r="O1427">
            <v>0</v>
          </cell>
          <cell r="P1427" t="str">
            <v xml:space="preserve">FABIO ANDRES CANTOR LOZANO </v>
          </cell>
          <cell r="Q1427" t="str">
            <v>REPRESENTANTE LEGAL</v>
          </cell>
          <cell r="R1427" t="str">
            <v>2016-11-09</v>
          </cell>
          <cell r="S1427" t="str">
            <v>CUNDINAMARCA</v>
          </cell>
          <cell r="T1427" t="str">
            <v>APULO</v>
          </cell>
          <cell r="U1427" t="str">
            <v>0</v>
          </cell>
          <cell r="V1427" t="str">
            <v>MATADERO MUNICIPAL APULO CUNDINAMARCA</v>
          </cell>
          <cell r="W1427" t="str">
            <v>0000000</v>
          </cell>
          <cell r="X1427" t="str">
            <v>0000000</v>
          </cell>
          <cell r="Y1427">
            <v>0</v>
          </cell>
          <cell r="Z1427" t="str">
            <v>3112933581</v>
          </cell>
          <cell r="AA1427" t="str">
            <v>asoreteq@gmail.com</v>
          </cell>
          <cell r="AB1427" t="str">
            <v>CUNDINAMARCA</v>
          </cell>
          <cell r="AC1427" t="str">
            <v>APULO</v>
          </cell>
          <cell r="AD1427" t="str">
            <v>0</v>
          </cell>
          <cell r="AE1427" t="str">
            <v>MATADERO MUNICIPAL APULO CUNDINAMARCA</v>
          </cell>
        </row>
        <row r="1428">
          <cell r="A1428">
            <v>37373</v>
          </cell>
          <cell r="B1428" t="str">
            <v>2017-04-04</v>
          </cell>
          <cell r="C1428" t="str">
            <v>2017-03-28</v>
          </cell>
          <cell r="D1428" t="str">
            <v xml:space="preserve">  Aseo    </v>
          </cell>
          <cell r="E1428" t="str">
            <v>Aseo</v>
          </cell>
          <cell r="F1428" t="str">
            <v>Hasta 2500 suscriptores</v>
          </cell>
          <cell r="G1428" t="str">
            <v>ASOCIACIÓN RECICLANDO ANDO</v>
          </cell>
          <cell r="H1428" t="str">
            <v>RECICLANDO</v>
          </cell>
          <cell r="I1428">
            <v>0</v>
          </cell>
          <cell r="J1428" t="str">
            <v>900724189</v>
          </cell>
          <cell r="K1428" t="str">
            <v>5</v>
          </cell>
          <cell r="L1428" t="str">
            <v>2014-03-24</v>
          </cell>
          <cell r="M1428" t="str">
            <v>2014-03-24</v>
          </cell>
          <cell r="N1428" t="str">
            <v>OPERATIVA</v>
          </cell>
          <cell r="O1428">
            <v>0</v>
          </cell>
          <cell r="P1428" t="str">
            <v>YENNY LISETH MORENO SUAREZ</v>
          </cell>
          <cell r="Q1428" t="str">
            <v>REPRESENTANTE LEGAL</v>
          </cell>
          <cell r="R1428" t="str">
            <v>2014-03-24</v>
          </cell>
          <cell r="S1428" t="str">
            <v>BOGOTA, D.C.</v>
          </cell>
          <cell r="T1428" t="str">
            <v>BOGOTA, D.C.</v>
          </cell>
          <cell r="U1428" t="str">
            <v>0</v>
          </cell>
          <cell r="V1428" t="str">
            <v>CR 1 No. 63-40 IN. 9</v>
          </cell>
          <cell r="W1428" t="str">
            <v>7472329</v>
          </cell>
          <cell r="X1428" t="str">
            <v>7472329</v>
          </cell>
          <cell r="Y1428">
            <v>0</v>
          </cell>
          <cell r="Z1428" t="str">
            <v>3108701073</v>
          </cell>
          <cell r="AA1428" t="str">
            <v>reciclandoando2014@gmail.com</v>
          </cell>
          <cell r="AB1428" t="str">
            <v>BOGOTA, D.C.</v>
          </cell>
          <cell r="AC1428" t="str">
            <v>BOGOTA, D.C.</v>
          </cell>
          <cell r="AD1428" t="str">
            <v>0</v>
          </cell>
          <cell r="AE1428" t="str">
            <v>CR 1 No. 63-40 IN. 9</v>
          </cell>
        </row>
        <row r="1429">
          <cell r="A1429">
            <v>37394</v>
          </cell>
          <cell r="B1429" t="str">
            <v>2017-05-19</v>
          </cell>
          <cell r="C1429" t="str">
            <v>2017-03-29</v>
          </cell>
          <cell r="D1429" t="str">
            <v xml:space="preserve">  Aseo    </v>
          </cell>
          <cell r="E1429" t="str">
            <v>Aseo</v>
          </cell>
          <cell r="F1429" t="str">
            <v>Hasta 2500 suscriptores</v>
          </cell>
          <cell r="G1429" t="str">
            <v>MUJERES POR UN AMBIENTE MEJOR</v>
          </cell>
          <cell r="H1429" t="str">
            <v>MUJERES POR UN AMBIENTE MEJOR</v>
          </cell>
          <cell r="I1429">
            <v>0</v>
          </cell>
          <cell r="J1429" t="str">
            <v>900742481</v>
          </cell>
          <cell r="K1429" t="str">
            <v>8</v>
          </cell>
          <cell r="L1429" t="str">
            <v>2014-06-18</v>
          </cell>
          <cell r="M1429" t="str">
            <v>2014-06-18</v>
          </cell>
          <cell r="N1429" t="str">
            <v>OPERATIVA</v>
          </cell>
          <cell r="O1429">
            <v>0</v>
          </cell>
          <cell r="P1429" t="str">
            <v>VIRGINIA ANZOLA LOPEZ</v>
          </cell>
          <cell r="Q1429" t="str">
            <v>REPRESENTANTE LEGAL</v>
          </cell>
          <cell r="R1429" t="str">
            <v>2014-06-18</v>
          </cell>
          <cell r="S1429" t="str">
            <v>BOGOTA, D.C.</v>
          </cell>
          <cell r="T1429" t="str">
            <v>BOGOTA, D.C.</v>
          </cell>
          <cell r="U1429" t="str">
            <v>0</v>
          </cell>
          <cell r="V1429" t="str">
            <v>CARRERA 68A N. 39 F - 50 SUR</v>
          </cell>
          <cell r="W1429" t="str">
            <v>4504290</v>
          </cell>
          <cell r="X1429" t="str">
            <v>4504290</v>
          </cell>
          <cell r="Y1429">
            <v>0</v>
          </cell>
          <cell r="Z1429" t="str">
            <v>3212796388</v>
          </cell>
          <cell r="AA1429" t="str">
            <v>MUJERESAMBIENTEMEJOR@OUTLOOK.COM</v>
          </cell>
          <cell r="AB1429" t="str">
            <v>BOGOTA, D.C.</v>
          </cell>
          <cell r="AC1429" t="str">
            <v>BOGOTA, D.C.</v>
          </cell>
          <cell r="AD1429" t="str">
            <v>0</v>
          </cell>
          <cell r="AE1429" t="str">
            <v>CARRERA 68A N. 39 F - 50 SUR</v>
          </cell>
        </row>
        <row r="1430">
          <cell r="A1430">
            <v>37395</v>
          </cell>
          <cell r="B1430" t="str">
            <v>2017-04-28</v>
          </cell>
          <cell r="C1430" t="str">
            <v>2017-03-30</v>
          </cell>
          <cell r="D1430" t="str">
            <v xml:space="preserve">  Aseo    </v>
          </cell>
          <cell r="E1430" t="str">
            <v>Aseo</v>
          </cell>
          <cell r="F1430" t="str">
            <v>Mas de 2500 suscriptores</v>
          </cell>
          <cell r="G1430" t="str">
            <v>asociación defensora de recicladores y el medio ambiente</v>
          </cell>
          <cell r="H1430" t="str">
            <v>ADRYMA</v>
          </cell>
          <cell r="I1430">
            <v>0</v>
          </cell>
          <cell r="J1430" t="str">
            <v>901066610</v>
          </cell>
          <cell r="K1430" t="str">
            <v>5</v>
          </cell>
          <cell r="L1430" t="str">
            <v>2017-02-27</v>
          </cell>
          <cell r="M1430" t="str">
            <v>2017-02-27</v>
          </cell>
          <cell r="N1430" t="str">
            <v>OPERATIVA</v>
          </cell>
          <cell r="O1430">
            <v>0</v>
          </cell>
          <cell r="P1430" t="str">
            <v>Yuri Becerra Rodriguez</v>
          </cell>
          <cell r="Q1430" t="str">
            <v>REPRESENTANTE LEGAL</v>
          </cell>
          <cell r="R1430" t="str">
            <v>2017-02-27</v>
          </cell>
          <cell r="S1430" t="str">
            <v>BOGOTA, D.C.</v>
          </cell>
          <cell r="T1430" t="str">
            <v>BOGOTA, D.C.</v>
          </cell>
          <cell r="U1430" t="str">
            <v>0</v>
          </cell>
          <cell r="V1430" t="str">
            <v>calle 25 sur #11-25</v>
          </cell>
          <cell r="W1430" t="str">
            <v>5612345</v>
          </cell>
          <cell r="X1430" t="str">
            <v>5612345</v>
          </cell>
          <cell r="Y1430">
            <v>0</v>
          </cell>
          <cell r="Z1430" t="str">
            <v>3142326425</v>
          </cell>
          <cell r="AA1430" t="str">
            <v>asociacionadryma@gmail.com</v>
          </cell>
          <cell r="AB1430" t="str">
            <v>BOGOTA, D.C.</v>
          </cell>
          <cell r="AC1430" t="str">
            <v>BOGOTA, D.C.</v>
          </cell>
          <cell r="AD1430" t="str">
            <v>0</v>
          </cell>
          <cell r="AE1430" t="str">
            <v>calle 25 sur #11-25</v>
          </cell>
        </row>
        <row r="1431">
          <cell r="A1431">
            <v>37414</v>
          </cell>
          <cell r="B1431" t="str">
            <v>2017-04-04</v>
          </cell>
          <cell r="C1431" t="str">
            <v>2017-03-30</v>
          </cell>
          <cell r="D1431" t="str">
            <v xml:space="preserve">  Aseo    </v>
          </cell>
          <cell r="E1431" t="str">
            <v>Aseo</v>
          </cell>
          <cell r="F1431" t="str">
            <v>Hasta 2500 suscriptores</v>
          </cell>
          <cell r="G1431" t="str">
            <v>ASOCIACION DE RECICLADORES Y PROTECCIÓN AMBIENTAL</v>
          </cell>
          <cell r="H1431" t="str">
            <v>ARYPA</v>
          </cell>
          <cell r="I1431">
            <v>0</v>
          </cell>
          <cell r="J1431" t="str">
            <v>900877627</v>
          </cell>
          <cell r="K1431" t="str">
            <v>6</v>
          </cell>
          <cell r="L1431" t="str">
            <v>2015-05-22</v>
          </cell>
          <cell r="M1431" t="str">
            <v>2015-05-22</v>
          </cell>
          <cell r="N1431" t="str">
            <v>OPERATIVA</v>
          </cell>
          <cell r="O1431">
            <v>0</v>
          </cell>
          <cell r="P1431" t="str">
            <v xml:space="preserve">JHON WILLIAM GAMBOA </v>
          </cell>
          <cell r="Q1431" t="str">
            <v>REPRESENTANTE LEGAL</v>
          </cell>
          <cell r="R1431" t="str">
            <v>2015-05-22</v>
          </cell>
          <cell r="S1431" t="str">
            <v>BOGOTA, D.C.</v>
          </cell>
          <cell r="T1431" t="str">
            <v>BOGOTA, D.C.</v>
          </cell>
          <cell r="U1431" t="str">
            <v>0</v>
          </cell>
          <cell r="V1431" t="str">
            <v>CALLE 1B No. 13A - 05</v>
          </cell>
          <cell r="W1431" t="str">
            <v>3948915</v>
          </cell>
          <cell r="X1431" t="str">
            <v>3948915</v>
          </cell>
          <cell r="Y1431">
            <v>0</v>
          </cell>
          <cell r="Z1431" t="str">
            <v>3134948005</v>
          </cell>
          <cell r="AA1431" t="str">
            <v>asociacionderecicladoresarypa@hotmail.com</v>
          </cell>
          <cell r="AB1431" t="str">
            <v>BOGOTA, D.C.</v>
          </cell>
          <cell r="AC1431" t="str">
            <v>BOGOTA, D.C.</v>
          </cell>
          <cell r="AD1431" t="str">
            <v>0</v>
          </cell>
          <cell r="AE1431" t="str">
            <v>CALLE 1B No. 13A - 05</v>
          </cell>
        </row>
        <row r="1432">
          <cell r="A1432">
            <v>37416</v>
          </cell>
          <cell r="B1432" t="str">
            <v>2018-07-23</v>
          </cell>
          <cell r="C1432" t="str">
            <v>2017-03-30</v>
          </cell>
          <cell r="D1432" t="str">
            <v xml:space="preserve">  Aseo    </v>
          </cell>
          <cell r="E1432" t="str">
            <v>Aseo</v>
          </cell>
          <cell r="F1432" t="str">
            <v>Mas de 2500 suscriptores</v>
          </cell>
          <cell r="G1432" t="str">
            <v>ASOCIACION COLOMBIANA DE RECUPERADORES UNIDOS POR BOGOTA</v>
          </cell>
          <cell r="H1432" t="str">
            <v>ACRUB</v>
          </cell>
          <cell r="I1432">
            <v>0</v>
          </cell>
          <cell r="J1432" t="str">
            <v>900674467</v>
          </cell>
          <cell r="K1432" t="str">
            <v>2</v>
          </cell>
          <cell r="L1432" t="str">
            <v>2013-10-05</v>
          </cell>
          <cell r="M1432" t="str">
            <v>2013-10-05</v>
          </cell>
          <cell r="N1432" t="str">
            <v>OPERATIVA</v>
          </cell>
          <cell r="O1432">
            <v>0</v>
          </cell>
          <cell r="P1432" t="str">
            <v>LUZ DARY RAMIREZ BUITRAGO</v>
          </cell>
          <cell r="Q1432" t="str">
            <v>REPRESENTANTE LEGAL</v>
          </cell>
          <cell r="R1432" t="str">
            <v>2016-12-07</v>
          </cell>
          <cell r="S1432" t="str">
            <v>BOGOTA, D.C.</v>
          </cell>
          <cell r="T1432" t="str">
            <v>BOGOTA, D.C.</v>
          </cell>
          <cell r="U1432" t="str">
            <v>0</v>
          </cell>
          <cell r="V1432" t="str">
            <v>CALLE 70 BIS SUR N. 78 - 21 BARRIO NUEVA GRANADA BOSA</v>
          </cell>
          <cell r="W1432" t="str">
            <v>5773345</v>
          </cell>
          <cell r="X1432" t="str">
            <v>2210160</v>
          </cell>
          <cell r="Y1432">
            <v>0</v>
          </cell>
          <cell r="Z1432" t="str">
            <v>3144099990</v>
          </cell>
          <cell r="AA1432" t="str">
            <v>ACRUB2017@GMAIL.COM</v>
          </cell>
          <cell r="AB1432" t="str">
            <v>BOGOTA, D.C.</v>
          </cell>
          <cell r="AC1432" t="str">
            <v>BOGOTA, D.C.</v>
          </cell>
          <cell r="AD1432" t="str">
            <v>0</v>
          </cell>
          <cell r="AE1432" t="str">
            <v>CALLE 70 BIS SUR N. 78 - 21 BARRIO NUEVA GRANADA BOSA</v>
          </cell>
        </row>
        <row r="1433">
          <cell r="A1433">
            <v>37417</v>
          </cell>
          <cell r="B1433" t="str">
            <v>2018-06-14</v>
          </cell>
          <cell r="C1433" t="str">
            <v>2017-03-30</v>
          </cell>
          <cell r="D1433" t="str">
            <v xml:space="preserve">  Aseo    </v>
          </cell>
          <cell r="E1433" t="str">
            <v>Aseo</v>
          </cell>
          <cell r="F1433" t="str">
            <v>Mas de 2500 suscriptores</v>
          </cell>
          <cell r="G1433" t="str">
            <v>Asociacion de Recicladores por un Manana Mejor</v>
          </cell>
          <cell r="H1433" t="str">
            <v>APM</v>
          </cell>
          <cell r="I1433">
            <v>0</v>
          </cell>
          <cell r="J1433" t="str">
            <v>900171940</v>
          </cell>
          <cell r="K1433" t="str">
            <v>6</v>
          </cell>
          <cell r="L1433" t="str">
            <v>2007-05-19</v>
          </cell>
          <cell r="M1433" t="str">
            <v>2018-04-27</v>
          </cell>
          <cell r="N1433" t="str">
            <v>OPERATIVA</v>
          </cell>
          <cell r="O1433">
            <v>0</v>
          </cell>
          <cell r="P1433" t="str">
            <v>HERNAN VIVAS MAMANCHE</v>
          </cell>
          <cell r="Q1433" t="str">
            <v>REPRESENTANTE LEGAL</v>
          </cell>
          <cell r="R1433" t="str">
            <v>2009-04-29</v>
          </cell>
          <cell r="S1433" t="str">
            <v>BOGOTA, D.C.</v>
          </cell>
          <cell r="T1433" t="str">
            <v>BOGOTA, D.C.</v>
          </cell>
          <cell r="U1433" t="str">
            <v>0</v>
          </cell>
          <cell r="V1433" t="str">
            <v>Calle 73b Bis a Sur # 9 - 12 Este</v>
          </cell>
          <cell r="W1433" t="str">
            <v>7614192</v>
          </cell>
          <cell r="X1433" t="str">
            <v>7614192</v>
          </cell>
          <cell r="Y1433">
            <v>0</v>
          </cell>
          <cell r="Z1433" t="str">
            <v>3144808532</v>
          </cell>
          <cell r="AA1433" t="str">
            <v>recicladoresapm@hotmail.es</v>
          </cell>
          <cell r="AB1433" t="str">
            <v>BOGOTA, D.C.</v>
          </cell>
          <cell r="AC1433" t="str">
            <v>BOGOTA, D.C.</v>
          </cell>
          <cell r="AD1433" t="str">
            <v>0</v>
          </cell>
          <cell r="AE1433" t="str">
            <v>Calle 73b Bis a Sur # 9 - 12 Este</v>
          </cell>
        </row>
        <row r="1434">
          <cell r="A1434">
            <v>37422</v>
          </cell>
          <cell r="B1434" t="str">
            <v>2018-02-15</v>
          </cell>
          <cell r="C1434" t="str">
            <v>2017-03-30</v>
          </cell>
          <cell r="D1434" t="str">
            <v xml:space="preserve">  Aseo    </v>
          </cell>
          <cell r="E1434" t="str">
            <v>Aseo</v>
          </cell>
          <cell r="F1434" t="str">
            <v>Mas de 2500 suscriptores</v>
          </cell>
          <cell r="G1434" t="str">
            <v>ASOCIACION DE MUJERES EL RECICLAJE UNA OPCION DIGNA</v>
          </cell>
          <cell r="H1434" t="str">
            <v>ASODIG</v>
          </cell>
          <cell r="I1434">
            <v>0</v>
          </cell>
          <cell r="J1434" t="str">
            <v>830008840</v>
          </cell>
          <cell r="K1434" t="str">
            <v>8</v>
          </cell>
          <cell r="L1434" t="str">
            <v>1997-06-17</v>
          </cell>
          <cell r="M1434" t="str">
            <v>2016-04-01</v>
          </cell>
          <cell r="N1434" t="str">
            <v>OPERATIVA</v>
          </cell>
          <cell r="O1434">
            <v>0</v>
          </cell>
          <cell r="P1434" t="str">
            <v>ANA ISABEL MARTINEZ MARQUEZ</v>
          </cell>
          <cell r="Q1434" t="str">
            <v>GERENTE</v>
          </cell>
          <cell r="R1434" t="str">
            <v>2017-11-22</v>
          </cell>
          <cell r="S1434" t="str">
            <v>BOGOTA, D.C.</v>
          </cell>
          <cell r="T1434" t="str">
            <v>BOGOTA, D.C.</v>
          </cell>
          <cell r="U1434" t="str">
            <v>0</v>
          </cell>
          <cell r="V1434" t="str">
            <v>CALLE 50 A NRO. 89 A 15 SUR</v>
          </cell>
          <cell r="W1434" t="str">
            <v>3418365</v>
          </cell>
          <cell r="X1434" t="str">
            <v>3418365</v>
          </cell>
          <cell r="Y1434">
            <v>0</v>
          </cell>
          <cell r="Z1434">
            <v>0</v>
          </cell>
          <cell r="AA1434" t="str">
            <v>asodigmujer@yahoo.es</v>
          </cell>
          <cell r="AB1434" t="str">
            <v>BOGOTA, D.C.</v>
          </cell>
          <cell r="AC1434" t="str">
            <v>BOGOTA, D.C.</v>
          </cell>
          <cell r="AD1434" t="str">
            <v>0</v>
          </cell>
          <cell r="AE1434" t="str">
            <v>CALLE 50 A NRO. 89 A 15 SUR</v>
          </cell>
        </row>
        <row r="1435">
          <cell r="A1435">
            <v>37423</v>
          </cell>
          <cell r="B1435" t="str">
            <v>2018-03-26</v>
          </cell>
          <cell r="C1435" t="str">
            <v>2017-03-30</v>
          </cell>
          <cell r="D1435" t="str">
            <v xml:space="preserve">  Aseo    </v>
          </cell>
          <cell r="E1435" t="str">
            <v>Aseo</v>
          </cell>
          <cell r="F1435" t="str">
            <v>Mas de 2500 suscriptores</v>
          </cell>
          <cell r="G1435" t="str">
            <v>Asociación Recicladores Camilo Torres</v>
          </cell>
          <cell r="H1435" t="str">
            <v>null</v>
          </cell>
          <cell r="I1435">
            <v>0</v>
          </cell>
          <cell r="J1435" t="str">
            <v>900758662</v>
          </cell>
          <cell r="K1435" t="str">
            <v>4</v>
          </cell>
          <cell r="L1435" t="str">
            <v>2014-06-05</v>
          </cell>
          <cell r="M1435" t="str">
            <v>2018-02-14</v>
          </cell>
          <cell r="N1435" t="str">
            <v>OPERATIVA</v>
          </cell>
          <cell r="O1435">
            <v>0</v>
          </cell>
          <cell r="P1435" t="str">
            <v>Daysi Cordero Hernandez</v>
          </cell>
          <cell r="Q1435" t="str">
            <v>PRESIDENTE</v>
          </cell>
          <cell r="R1435" t="str">
            <v>2015-10-16</v>
          </cell>
          <cell r="S1435" t="str">
            <v>BOGOTA, D.C.</v>
          </cell>
          <cell r="T1435" t="str">
            <v>BOGOTA, D.C.</v>
          </cell>
          <cell r="U1435" t="str">
            <v>0</v>
          </cell>
          <cell r="V1435" t="str">
            <v>Calle 21 bis No 39-26</v>
          </cell>
          <cell r="W1435" t="str">
            <v>0000000</v>
          </cell>
          <cell r="X1435" t="str">
            <v>0000000</v>
          </cell>
          <cell r="Y1435">
            <v>0</v>
          </cell>
          <cell r="Z1435" t="str">
            <v>3133182959</v>
          </cell>
          <cell r="AA1435" t="str">
            <v>asociacionrecamilotorres111@gmail.com</v>
          </cell>
          <cell r="AB1435" t="str">
            <v>BOGOTA, D.C.</v>
          </cell>
          <cell r="AC1435" t="str">
            <v>BOGOTA, D.C.</v>
          </cell>
          <cell r="AD1435" t="str">
            <v>0</v>
          </cell>
          <cell r="AE1435" t="str">
            <v>calle 21 bis No 39-26</v>
          </cell>
        </row>
        <row r="1436">
          <cell r="A1436">
            <v>37427</v>
          </cell>
          <cell r="B1436" t="str">
            <v>2017-04-05</v>
          </cell>
          <cell r="C1436" t="str">
            <v>2017-03-30</v>
          </cell>
          <cell r="D1436" t="str">
            <v xml:space="preserve">  Aseo    </v>
          </cell>
          <cell r="E1436" t="str">
            <v>Aseo</v>
          </cell>
          <cell r="F1436" t="str">
            <v>Hasta 2500 suscriptores</v>
          </cell>
          <cell r="G1436" t="str">
            <v>ASOCIACION DE RECICLADORES EL TRIUNFO</v>
          </cell>
          <cell r="H1436" t="str">
            <v>ASORETRIUNFO</v>
          </cell>
          <cell r="I1436">
            <v>0</v>
          </cell>
          <cell r="J1436" t="str">
            <v>900237033</v>
          </cell>
          <cell r="K1436" t="str">
            <v>6</v>
          </cell>
          <cell r="L1436" t="str">
            <v>2008-05-27</v>
          </cell>
          <cell r="M1436" t="str">
            <v>2008-05-27</v>
          </cell>
          <cell r="N1436" t="str">
            <v>OPERATIVA</v>
          </cell>
          <cell r="O1436">
            <v>0</v>
          </cell>
          <cell r="P1436" t="str">
            <v>DAIRO ALFONSO MARTINEZ GUERRA</v>
          </cell>
          <cell r="Q1436" t="str">
            <v>REPRESENTANTE LEGAL</v>
          </cell>
          <cell r="R1436" t="str">
            <v>2010-02-20</v>
          </cell>
          <cell r="S1436" t="str">
            <v>BOGOTA, D.C.</v>
          </cell>
          <cell r="T1436" t="str">
            <v>BOGOTA, D.C.</v>
          </cell>
          <cell r="U1436" t="str">
            <v>0</v>
          </cell>
          <cell r="V1436" t="str">
            <v>Calle 81 A SUR N. 12- 68 ESTE</v>
          </cell>
          <cell r="W1436" t="str">
            <v>7163355</v>
          </cell>
          <cell r="X1436" t="str">
            <v>7163355</v>
          </cell>
          <cell r="Y1436">
            <v>0</v>
          </cell>
          <cell r="Z1436" t="str">
            <v>3142268535</v>
          </cell>
          <cell r="AA1436" t="str">
            <v>dmartinezguerra@gmail.com</v>
          </cell>
          <cell r="AB1436" t="str">
            <v>BOGOTA, D.C.</v>
          </cell>
          <cell r="AC1436" t="str">
            <v>BOGOTA, D.C.</v>
          </cell>
          <cell r="AD1436" t="str">
            <v>0</v>
          </cell>
          <cell r="AE1436" t="str">
            <v>Calle 81 A SUR N. 12- 68 ESTE</v>
          </cell>
        </row>
        <row r="1437">
          <cell r="A1437">
            <v>37429</v>
          </cell>
          <cell r="B1437" t="str">
            <v>2017-04-07</v>
          </cell>
          <cell r="C1437" t="str">
            <v>2017-03-31</v>
          </cell>
          <cell r="D1437" t="str">
            <v xml:space="preserve">  Aseo    </v>
          </cell>
          <cell r="E1437" t="str">
            <v>Aseo</v>
          </cell>
          <cell r="F1437" t="str">
            <v>Hasta 2500 suscriptores</v>
          </cell>
          <cell r="G1437" t="str">
            <v>ASOCIACION DE RECUPERADORES AMBIENTALES BOGOTA MAS LIMPIA</v>
          </cell>
          <cell r="H1437" t="str">
            <v>ASORECUPERAR SM</v>
          </cell>
          <cell r="I1437">
            <v>0</v>
          </cell>
          <cell r="J1437" t="str">
            <v>900881738</v>
          </cell>
          <cell r="K1437" t="str">
            <v>0</v>
          </cell>
          <cell r="L1437" t="str">
            <v>2014-11-27</v>
          </cell>
          <cell r="M1437" t="str">
            <v>2014-11-27</v>
          </cell>
          <cell r="N1437" t="str">
            <v>OPERATIVA</v>
          </cell>
          <cell r="O1437">
            <v>0</v>
          </cell>
          <cell r="P1437" t="str">
            <v>SAMUEL EMILIO SANCHEZ MENDEZ</v>
          </cell>
          <cell r="Q1437" t="str">
            <v>REPRESENTANTE LEGAL</v>
          </cell>
          <cell r="R1437" t="str">
            <v>2014-11-27</v>
          </cell>
          <cell r="S1437" t="str">
            <v>BOGOTA, D.C.</v>
          </cell>
          <cell r="T1437" t="str">
            <v>BOGOTA, D.C.</v>
          </cell>
          <cell r="U1437" t="str">
            <v>0</v>
          </cell>
          <cell r="V1437" t="str">
            <v>AVENIDA CARACAS No. 24A - 29</v>
          </cell>
          <cell r="W1437" t="str">
            <v>3410348</v>
          </cell>
          <cell r="X1437" t="str">
            <v>0000000</v>
          </cell>
          <cell r="Y1437">
            <v>0</v>
          </cell>
          <cell r="Z1437" t="str">
            <v>3112459628</v>
          </cell>
          <cell r="AA1437" t="str">
            <v>bogota.limpia@yahoo.com</v>
          </cell>
          <cell r="AB1437" t="str">
            <v>BOGOTA, D.C.</v>
          </cell>
          <cell r="AC1437" t="str">
            <v>BOGOTA, D.C.</v>
          </cell>
          <cell r="AD1437" t="str">
            <v>0</v>
          </cell>
          <cell r="AE1437" t="str">
            <v>AVENIDA CARACAS No. 24A - 29</v>
          </cell>
        </row>
        <row r="1438">
          <cell r="A1438">
            <v>37430</v>
          </cell>
          <cell r="B1438" t="str">
            <v>2018-06-28</v>
          </cell>
          <cell r="C1438" t="str">
            <v>2017-03-31</v>
          </cell>
          <cell r="D1438" t="str">
            <v xml:space="preserve">  Aseo    </v>
          </cell>
          <cell r="E1438" t="str">
            <v>Aseo</v>
          </cell>
          <cell r="F1438" t="str">
            <v>Mas de 2500 suscriptores</v>
          </cell>
          <cell r="G1438" t="str">
            <v>ASOCIACIÓN DE RECICLADORES JUNTOS POR LA SOSTENIBILIDAD AMBIENTAL</v>
          </cell>
          <cell r="H1438" t="str">
            <v>ARSA</v>
          </cell>
          <cell r="I1438">
            <v>0</v>
          </cell>
          <cell r="J1438" t="str">
            <v>900889486</v>
          </cell>
          <cell r="K1438" t="str">
            <v>6</v>
          </cell>
          <cell r="L1438" t="str">
            <v>2015-08-10</v>
          </cell>
          <cell r="M1438" t="str">
            <v>2015-08-10</v>
          </cell>
          <cell r="N1438" t="str">
            <v>OPERATIVA</v>
          </cell>
          <cell r="O1438">
            <v>0</v>
          </cell>
          <cell r="P1438" t="str">
            <v>JANCY TERESA BARINAS VILLAMIZAR</v>
          </cell>
          <cell r="Q1438" t="str">
            <v>REPRESENTANTE LEGAL</v>
          </cell>
          <cell r="R1438" t="str">
            <v>2017-08-05</v>
          </cell>
          <cell r="S1438" t="str">
            <v>BOGOTA, D.C.</v>
          </cell>
          <cell r="T1438" t="str">
            <v>BOGOTA, D.C.</v>
          </cell>
          <cell r="U1438" t="str">
            <v>0</v>
          </cell>
          <cell r="V1438" t="str">
            <v>CR 24 NO 1 F 27</v>
          </cell>
          <cell r="W1438" t="str">
            <v>2467834</v>
          </cell>
          <cell r="X1438" t="str">
            <v>3509819</v>
          </cell>
          <cell r="Y1438">
            <v>0</v>
          </cell>
          <cell r="Z1438" t="str">
            <v>3103301336</v>
          </cell>
          <cell r="AA1438" t="str">
            <v>marthabarinas@hotmail.com</v>
          </cell>
          <cell r="AB1438" t="str">
            <v>BOGOTA, D.C.</v>
          </cell>
          <cell r="AC1438" t="str">
            <v>BOGOTA, D.C.</v>
          </cell>
          <cell r="AD1438" t="str">
            <v>0</v>
          </cell>
          <cell r="AE1438" t="str">
            <v>CR 24 NO 1 F 27</v>
          </cell>
        </row>
        <row r="1439">
          <cell r="A1439">
            <v>37433</v>
          </cell>
          <cell r="B1439" t="str">
            <v>2017-04-04</v>
          </cell>
          <cell r="C1439" t="str">
            <v>2017-03-31</v>
          </cell>
          <cell r="D1439" t="str">
            <v xml:space="preserve">  Aseo    </v>
          </cell>
          <cell r="E1439" t="str">
            <v>Aseo</v>
          </cell>
          <cell r="F1439" t="str">
            <v>Hasta 2500 suscriptores</v>
          </cell>
          <cell r="G1439" t="str">
            <v>GESTION DE SERVICIOS AMBIENTALES EN RESIDUOS LOCATIVOS E INSTITUCIONALES SAS</v>
          </cell>
          <cell r="H1439" t="str">
            <v>GARELOIN S.A.S</v>
          </cell>
          <cell r="I1439">
            <v>0</v>
          </cell>
          <cell r="J1439" t="str">
            <v>901061319</v>
          </cell>
          <cell r="K1439" t="str">
            <v>3</v>
          </cell>
          <cell r="L1439" t="str">
            <v>2017-02-15</v>
          </cell>
          <cell r="M1439" t="str">
            <v>2017-02-17</v>
          </cell>
          <cell r="N1439" t="str">
            <v>OPERATIVA</v>
          </cell>
          <cell r="O1439">
            <v>0</v>
          </cell>
          <cell r="P1439" t="str">
            <v>VANESSA LILIANA MEDINA PADILLA</v>
          </cell>
          <cell r="Q1439" t="str">
            <v>REPRESENTANTE LEGAL</v>
          </cell>
          <cell r="R1439" t="str">
            <v>2017-02-15</v>
          </cell>
          <cell r="S1439" t="str">
            <v>BOGOTA, D.C.</v>
          </cell>
          <cell r="T1439" t="str">
            <v>BOGOTA, D.C.</v>
          </cell>
          <cell r="U1439" t="str">
            <v>0</v>
          </cell>
          <cell r="V1439" t="str">
            <v>Calle 6 G SUR N. 4 23 ESTE</v>
          </cell>
          <cell r="W1439" t="str">
            <v>3044740</v>
          </cell>
          <cell r="X1439" t="str">
            <v>3044740</v>
          </cell>
          <cell r="Y1439">
            <v>0</v>
          </cell>
          <cell r="Z1439" t="str">
            <v>3142994420</v>
          </cell>
          <cell r="AA1439" t="str">
            <v>gareloinsas@yahoo.com.co</v>
          </cell>
          <cell r="AB1439" t="str">
            <v>BOGOTA, D.C.</v>
          </cell>
          <cell r="AC1439" t="str">
            <v>BOGOTA, D.C.</v>
          </cell>
          <cell r="AD1439" t="str">
            <v>0</v>
          </cell>
          <cell r="AE1439" t="str">
            <v>Calle 6 G SUR N. 4 23 ESTE</v>
          </cell>
        </row>
        <row r="1440">
          <cell r="A1440">
            <v>37434</v>
          </cell>
          <cell r="B1440" t="str">
            <v>2018-04-12</v>
          </cell>
          <cell r="C1440" t="str">
            <v>2017-03-31</v>
          </cell>
          <cell r="D1440" t="str">
            <v xml:space="preserve">  Aseo    </v>
          </cell>
          <cell r="E1440" t="str">
            <v>Aseo</v>
          </cell>
          <cell r="F1440" t="str">
            <v>Mas de 2500 suscriptores</v>
          </cell>
          <cell r="G1440" t="str">
            <v>ASOCIACION COLOMBIANA DE RECICLADORES GAIAREC</v>
          </cell>
          <cell r="H1440" t="str">
            <v>GAIAREC</v>
          </cell>
          <cell r="I1440">
            <v>0</v>
          </cell>
          <cell r="J1440" t="str">
            <v>830056228</v>
          </cell>
          <cell r="K1440" t="str">
            <v>4</v>
          </cell>
          <cell r="L1440" t="str">
            <v>1999-03-26</v>
          </cell>
          <cell r="M1440" t="str">
            <v>1999-03-31</v>
          </cell>
          <cell r="N1440" t="str">
            <v>OPERATIVA</v>
          </cell>
          <cell r="O1440">
            <v>0</v>
          </cell>
          <cell r="P1440" t="str">
            <v>SILVIO RUIZ GRISALES</v>
          </cell>
          <cell r="Q1440" t="str">
            <v>REPRESENTANTE LEGAL</v>
          </cell>
          <cell r="R1440" t="str">
            <v>1999-03-31</v>
          </cell>
          <cell r="S1440" t="str">
            <v>BOGOTA, D.C.</v>
          </cell>
          <cell r="T1440" t="str">
            <v>BOGOTA, D.C.</v>
          </cell>
          <cell r="U1440" t="str">
            <v>0</v>
          </cell>
          <cell r="V1440" t="str">
            <v>DIAGONAL 31 B SUR # 26 A  - 83</v>
          </cell>
          <cell r="W1440" t="str">
            <v>9054997</v>
          </cell>
          <cell r="X1440" t="str">
            <v>4058192</v>
          </cell>
          <cell r="Y1440">
            <v>0</v>
          </cell>
          <cell r="Z1440">
            <v>0</v>
          </cell>
          <cell r="AA1440" t="str">
            <v>acrgaiarec@yahoo.com</v>
          </cell>
          <cell r="AB1440" t="str">
            <v>BOGOTA, D.C.</v>
          </cell>
          <cell r="AC1440" t="str">
            <v>BOGOTA, D.C.</v>
          </cell>
          <cell r="AD1440" t="str">
            <v>0</v>
          </cell>
          <cell r="AE1440" t="str">
            <v xml:space="preserve">DIAGONAL 31 B SUR # 26 A - 83 </v>
          </cell>
        </row>
        <row r="1441">
          <cell r="A1441">
            <v>37437</v>
          </cell>
          <cell r="B1441" t="str">
            <v>2018-05-16</v>
          </cell>
          <cell r="C1441" t="str">
            <v>2017-03-31</v>
          </cell>
          <cell r="D1441" t="str">
            <v xml:space="preserve">  Aseo    </v>
          </cell>
          <cell r="E1441" t="str">
            <v>Aseo</v>
          </cell>
          <cell r="F1441" t="str">
            <v>Mas de 2500 suscriptores</v>
          </cell>
          <cell r="G1441" t="str">
            <v xml:space="preserve">Asociación de recicladores Semilleros del futuro para un ambiente mejor </v>
          </cell>
          <cell r="H1441" t="str">
            <v>ASOSEMILLEROS</v>
          </cell>
          <cell r="I1441">
            <v>0</v>
          </cell>
          <cell r="J1441" t="str">
            <v>900715332</v>
          </cell>
          <cell r="K1441" t="str">
            <v>4</v>
          </cell>
          <cell r="L1441" t="str">
            <v>2011-05-03</v>
          </cell>
          <cell r="M1441" t="str">
            <v>2018-04-30</v>
          </cell>
          <cell r="N1441" t="str">
            <v>OPERATIVA</v>
          </cell>
          <cell r="O1441">
            <v>0</v>
          </cell>
          <cell r="P1441" t="str">
            <v>Flor Maria Ramirez Pabon</v>
          </cell>
          <cell r="Q1441" t="str">
            <v>REPRESENTANTE LEGAL</v>
          </cell>
          <cell r="R1441" t="str">
            <v>2011-05-03</v>
          </cell>
          <cell r="S1441" t="str">
            <v>BOGOTA, D.C.</v>
          </cell>
          <cell r="T1441" t="str">
            <v>BOGOTA, D.C.</v>
          </cell>
          <cell r="U1441" t="str">
            <v>0</v>
          </cell>
          <cell r="V1441" t="str">
            <v xml:space="preserve">Calle 23 Sur # 8 - 47 </v>
          </cell>
          <cell r="W1441" t="str">
            <v>3734213</v>
          </cell>
          <cell r="X1441" t="str">
            <v>4621143</v>
          </cell>
          <cell r="Y1441">
            <v>0</v>
          </cell>
          <cell r="Z1441" t="str">
            <v>3132317228</v>
          </cell>
          <cell r="AA1441" t="str">
            <v>reci-asosemilleros@hotmail.com</v>
          </cell>
          <cell r="AB1441" t="str">
            <v>BOGOTA, D.C.</v>
          </cell>
          <cell r="AC1441" t="str">
            <v>BOGOTA, D.C.</v>
          </cell>
          <cell r="AD1441" t="str">
            <v>0</v>
          </cell>
          <cell r="AE1441" t="str">
            <v xml:space="preserve">Calle 23 Sur # 8 - 47 </v>
          </cell>
        </row>
        <row r="1442">
          <cell r="A1442">
            <v>37441</v>
          </cell>
          <cell r="B1442" t="str">
            <v>2018-03-22</v>
          </cell>
          <cell r="C1442" t="str">
            <v>2017-03-31</v>
          </cell>
          <cell r="D1442" t="str">
            <v xml:space="preserve">  Aseo    </v>
          </cell>
          <cell r="E1442" t="str">
            <v>Aseo</v>
          </cell>
          <cell r="F1442" t="str">
            <v>Mas de 2500 suscriptores</v>
          </cell>
          <cell r="G1442" t="str">
            <v>ASOCIACIÓN DE RECICLADORES SOMOS LA ESPERANZA</v>
          </cell>
          <cell r="H1442" t="str">
            <v>ASOESPERANZA</v>
          </cell>
          <cell r="I1442">
            <v>0</v>
          </cell>
          <cell r="J1442" t="str">
            <v>900176594</v>
          </cell>
          <cell r="K1442" t="str">
            <v>3</v>
          </cell>
          <cell r="L1442" t="str">
            <v>2007-05-09</v>
          </cell>
          <cell r="M1442" t="str">
            <v>2007-05-09</v>
          </cell>
          <cell r="N1442" t="str">
            <v>OPERATIVA</v>
          </cell>
          <cell r="O1442">
            <v>0</v>
          </cell>
          <cell r="P1442" t="str">
            <v>Milton Sarmiento Pulido</v>
          </cell>
          <cell r="Q1442" t="str">
            <v>REPRESENTANTE LEGAL</v>
          </cell>
          <cell r="R1442" t="str">
            <v>2014-03-03</v>
          </cell>
          <cell r="S1442" t="str">
            <v>BOGOTA, D.C.</v>
          </cell>
          <cell r="T1442" t="str">
            <v>BOGOTA, D.C.</v>
          </cell>
          <cell r="U1442" t="str">
            <v>0</v>
          </cell>
          <cell r="V1442" t="str">
            <v>Calle 76 sur N 78 F 41</v>
          </cell>
          <cell r="W1442" t="str">
            <v>0000000</v>
          </cell>
          <cell r="X1442" t="str">
            <v>0000000</v>
          </cell>
          <cell r="Y1442">
            <v>0</v>
          </cell>
          <cell r="Z1442" t="str">
            <v>3107952800</v>
          </cell>
          <cell r="AA1442" t="str">
            <v>sarmientomilton@gmail.com</v>
          </cell>
          <cell r="AB1442" t="str">
            <v>BOGOTA, D.C.</v>
          </cell>
          <cell r="AC1442" t="str">
            <v>BOGOTA, D.C.</v>
          </cell>
          <cell r="AD1442" t="str">
            <v>0</v>
          </cell>
          <cell r="AE1442" t="str">
            <v>Calle 76 sur N 78 F 41</v>
          </cell>
        </row>
        <row r="1443">
          <cell r="A1443">
            <v>37453</v>
          </cell>
          <cell r="B1443" t="str">
            <v>2018-06-20</v>
          </cell>
          <cell r="C1443" t="str">
            <v>2017-04-03</v>
          </cell>
          <cell r="D1443" t="str">
            <v xml:space="preserve">  Aseo    </v>
          </cell>
          <cell r="E1443" t="str">
            <v>Aseo</v>
          </cell>
          <cell r="F1443" t="str">
            <v>Hasta 2500 suscriptores</v>
          </cell>
          <cell r="G1443" t="str">
            <v xml:space="preserve">ASOCIACION MUNDIAL DEL RECICLADOR POR EL PLANETA </v>
          </cell>
          <cell r="H1443" t="str">
            <v>AMURE.PLANETA</v>
          </cell>
          <cell r="I1443">
            <v>0</v>
          </cell>
          <cell r="J1443" t="str">
            <v>901066428</v>
          </cell>
          <cell r="K1443" t="str">
            <v>0</v>
          </cell>
          <cell r="L1443" t="str">
            <v>2017-03-12</v>
          </cell>
          <cell r="M1443" t="str">
            <v>2017-03-12</v>
          </cell>
          <cell r="N1443" t="str">
            <v>OPERATIVA</v>
          </cell>
          <cell r="O1443">
            <v>0</v>
          </cell>
          <cell r="P1443" t="str">
            <v>YOLANDA CRUZ ROMERO</v>
          </cell>
          <cell r="Q1443" t="str">
            <v>REPRESENTANTE LEGAL</v>
          </cell>
          <cell r="R1443" t="str">
            <v>2017-03-12</v>
          </cell>
          <cell r="S1443" t="str">
            <v>BOGOTA, D.C.</v>
          </cell>
          <cell r="T1443" t="str">
            <v>BOGOTA, D.C.</v>
          </cell>
          <cell r="U1443" t="str">
            <v>0</v>
          </cell>
          <cell r="V1443" t="str">
            <v>Cra 97 No. 133 A 11</v>
          </cell>
          <cell r="W1443" t="str">
            <v>6842543</v>
          </cell>
          <cell r="X1443" t="str">
            <v>6823556</v>
          </cell>
          <cell r="Y1443">
            <v>0</v>
          </cell>
          <cell r="Z1443" t="str">
            <v>3114412784</v>
          </cell>
          <cell r="AA1443" t="str">
            <v>noriethc_05@hotmail.com</v>
          </cell>
          <cell r="AB1443" t="str">
            <v>BOGOTA, D.C.</v>
          </cell>
          <cell r="AC1443" t="str">
            <v>BOGOTA, D.C.</v>
          </cell>
          <cell r="AD1443" t="str">
            <v>0</v>
          </cell>
          <cell r="AE1443" t="str">
            <v>Cra 97 No. 133 A 11</v>
          </cell>
        </row>
        <row r="1444">
          <cell r="A1444">
            <v>37454</v>
          </cell>
          <cell r="B1444" t="str">
            <v>2017-04-03</v>
          </cell>
          <cell r="C1444" t="str">
            <v>2017-04-03</v>
          </cell>
          <cell r="D1444" t="str">
            <v xml:space="preserve">  Aseo    </v>
          </cell>
          <cell r="E1444" t="str">
            <v>Aseo</v>
          </cell>
          <cell r="F1444" t="str">
            <v>Hasta 2500 suscriptores</v>
          </cell>
          <cell r="G1444" t="str">
            <v>ASOCIACION DE RECUPERADORES DEL MEDIO AMBIENTE</v>
          </cell>
          <cell r="H1444" t="str">
            <v>ASORMARBOT</v>
          </cell>
          <cell r="I1444">
            <v>0</v>
          </cell>
          <cell r="J1444" t="str">
            <v>900975778</v>
          </cell>
          <cell r="K1444" t="str">
            <v>1</v>
          </cell>
          <cell r="L1444" t="str">
            <v>2007-03-24</v>
          </cell>
          <cell r="M1444" t="str">
            <v>2007-03-24</v>
          </cell>
          <cell r="N1444" t="str">
            <v>OPERATIVA</v>
          </cell>
          <cell r="O1444">
            <v>0</v>
          </cell>
          <cell r="P1444" t="str">
            <v>PEDRO ANTORIO CONTRERAS RAMIREZ</v>
          </cell>
          <cell r="Q1444" t="str">
            <v>REPRESENTANTE LEGAL</v>
          </cell>
          <cell r="R1444" t="str">
            <v>2007-03-24</v>
          </cell>
          <cell r="S1444" t="str">
            <v>BOGOTA, D.C.</v>
          </cell>
          <cell r="T1444" t="str">
            <v>BOGOTA, D.C.</v>
          </cell>
          <cell r="U1444" t="str">
            <v>0</v>
          </cell>
          <cell r="V1444" t="str">
            <v>CARRERA 81 NO. 57G 52 SUR</v>
          </cell>
          <cell r="W1444" t="str">
            <v>7765752</v>
          </cell>
          <cell r="X1444" t="str">
            <v>7765752</v>
          </cell>
          <cell r="Y1444">
            <v>0</v>
          </cell>
          <cell r="Z1444" t="str">
            <v>3204749074</v>
          </cell>
          <cell r="AA1444" t="str">
            <v>reciclajespedrocontreras1@hotmail.com</v>
          </cell>
          <cell r="AB1444" t="str">
            <v>BOGOTA, D.C.</v>
          </cell>
          <cell r="AC1444" t="str">
            <v>BOGOTA, D.C.</v>
          </cell>
          <cell r="AD1444" t="str">
            <v>0</v>
          </cell>
          <cell r="AE1444" t="str">
            <v>CARRERA 81 NO. 57G 52 SUR</v>
          </cell>
        </row>
        <row r="1445">
          <cell r="A1445">
            <v>37456</v>
          </cell>
          <cell r="B1445" t="str">
            <v>2018-02-21</v>
          </cell>
          <cell r="C1445" t="str">
            <v>2017-04-04</v>
          </cell>
          <cell r="D1445" t="str">
            <v xml:space="preserve">  Aseo    </v>
          </cell>
          <cell r="E1445" t="str">
            <v>Aseo</v>
          </cell>
          <cell r="F1445" t="str">
            <v>Mas de 2500 suscriptores</v>
          </cell>
          <cell r="G1445" t="str">
            <v>ASOCIACION RECICLADORES AMBIENTALES JAG</v>
          </cell>
          <cell r="H1445" t="str">
            <v>ARA.JAG</v>
          </cell>
          <cell r="I1445">
            <v>0</v>
          </cell>
          <cell r="J1445" t="str">
            <v>900883522</v>
          </cell>
          <cell r="K1445" t="str">
            <v>6</v>
          </cell>
          <cell r="L1445" t="str">
            <v>2015-08-20</v>
          </cell>
          <cell r="M1445" t="str">
            <v>2015-08-20</v>
          </cell>
          <cell r="N1445" t="str">
            <v>OPERATIVA</v>
          </cell>
          <cell r="O1445">
            <v>0</v>
          </cell>
          <cell r="P1445" t="str">
            <v>HEIMY PAOLA BARINAS VILLAMIZAR</v>
          </cell>
          <cell r="Q1445" t="str">
            <v>GERENTE</v>
          </cell>
          <cell r="R1445" t="str">
            <v>2018-01-29</v>
          </cell>
          <cell r="S1445" t="str">
            <v>BOGOTA, D.C.</v>
          </cell>
          <cell r="T1445" t="str">
            <v>BOGOTA, D.C.</v>
          </cell>
          <cell r="U1445" t="str">
            <v>0</v>
          </cell>
          <cell r="V1445" t="str">
            <v xml:space="preserve">CALLE 2 BIS  NO. 14 - 42 </v>
          </cell>
          <cell r="W1445" t="str">
            <v>5606388</v>
          </cell>
          <cell r="X1445" t="str">
            <v>5606388</v>
          </cell>
          <cell r="Y1445">
            <v>0</v>
          </cell>
          <cell r="Z1445" t="str">
            <v>3103301336</v>
          </cell>
          <cell r="AA1445" t="str">
            <v>asociacionrecicladoresjag@gmail.com</v>
          </cell>
          <cell r="AB1445" t="str">
            <v>BOGOTA, D.C.</v>
          </cell>
          <cell r="AC1445" t="str">
            <v>BOGOTA, D.C.</v>
          </cell>
          <cell r="AD1445" t="str">
            <v>0</v>
          </cell>
          <cell r="AE1445" t="str">
            <v xml:space="preserve">CALLE 2 BIS  NO. 14 - 42 </v>
          </cell>
        </row>
        <row r="1446">
          <cell r="A1446">
            <v>37473</v>
          </cell>
          <cell r="B1446" t="str">
            <v>2017-04-06</v>
          </cell>
          <cell r="C1446" t="str">
            <v>2017-04-04</v>
          </cell>
          <cell r="D1446" t="str">
            <v xml:space="preserve">  Aseo    </v>
          </cell>
          <cell r="E1446" t="str">
            <v>Aseo</v>
          </cell>
          <cell r="F1446" t="str">
            <v>Mas de 2500 suscriptores</v>
          </cell>
          <cell r="G1446" t="str">
            <v xml:space="preserve">ASOCIACION DE RECICLADORES PLANETARIA UNIDOS SOSTENIBLE </v>
          </cell>
          <cell r="H1446" t="str">
            <v>ARPUS</v>
          </cell>
          <cell r="I1446">
            <v>0</v>
          </cell>
          <cell r="J1446" t="str">
            <v>900875422</v>
          </cell>
          <cell r="K1446" t="str">
            <v>4</v>
          </cell>
          <cell r="L1446" t="str">
            <v>2015-07-30</v>
          </cell>
          <cell r="M1446" t="str">
            <v>2017-03-01</v>
          </cell>
          <cell r="N1446" t="str">
            <v>OPERATIVA</v>
          </cell>
          <cell r="O1446">
            <v>0</v>
          </cell>
          <cell r="P1446" t="str">
            <v>JOSE MARIA  QUEVEDO VARGAS</v>
          </cell>
          <cell r="Q1446" t="str">
            <v>REPRESENTANTE LEGAL</v>
          </cell>
          <cell r="R1446" t="str">
            <v>2017-03-25</v>
          </cell>
          <cell r="S1446" t="str">
            <v>BOGOTA, D.C.</v>
          </cell>
          <cell r="T1446" t="str">
            <v>BOGOTA, D.C.</v>
          </cell>
          <cell r="U1446" t="str">
            <v>0</v>
          </cell>
          <cell r="V1446" t="str">
            <v xml:space="preserve">DIAGONAL 62 N° 18-23 SUR </v>
          </cell>
          <cell r="W1446" t="str">
            <v>7900161</v>
          </cell>
          <cell r="X1446" t="str">
            <v>7180301</v>
          </cell>
          <cell r="Y1446">
            <v>0</v>
          </cell>
          <cell r="Z1446" t="str">
            <v>3219251468</v>
          </cell>
          <cell r="AA1446" t="str">
            <v>arpusreciclal19@gmail.com</v>
          </cell>
          <cell r="AB1446" t="str">
            <v>BOGOTA, D.C.</v>
          </cell>
          <cell r="AC1446" t="str">
            <v>BOGOTA, D.C.</v>
          </cell>
          <cell r="AD1446" t="str">
            <v>0</v>
          </cell>
          <cell r="AE1446" t="str">
            <v xml:space="preserve">diagonal 62 N° 18-23 sur </v>
          </cell>
        </row>
        <row r="1447">
          <cell r="A1447">
            <v>37493</v>
          </cell>
          <cell r="B1447" t="str">
            <v>2017-04-05</v>
          </cell>
          <cell r="C1447" t="str">
            <v>2017-04-05</v>
          </cell>
          <cell r="D1447" t="str">
            <v xml:space="preserve">  Aseo    </v>
          </cell>
          <cell r="E1447" t="str">
            <v>Aseo</v>
          </cell>
          <cell r="F1447" t="str">
            <v>Hasta 2500 suscriptores</v>
          </cell>
          <cell r="G1447" t="str">
            <v>SOCIACION AL SERVICIO AL RECICLAJE MUNDO UNIDO</v>
          </cell>
          <cell r="H1447" t="str">
            <v>ASOSERVIREC</v>
          </cell>
          <cell r="I1447">
            <v>0</v>
          </cell>
          <cell r="J1447" t="str">
            <v>900098171</v>
          </cell>
          <cell r="K1447" t="str">
            <v>7</v>
          </cell>
          <cell r="L1447" t="str">
            <v>2006-06-16</v>
          </cell>
          <cell r="M1447" t="str">
            <v>2006-06-16</v>
          </cell>
          <cell r="N1447" t="str">
            <v>OPERATIVA</v>
          </cell>
          <cell r="O1447">
            <v>0</v>
          </cell>
          <cell r="P1447" t="str">
            <v>JUAN FRANCISCO AGUDELO CAMARGO</v>
          </cell>
          <cell r="Q1447" t="str">
            <v>REPRESENTANTE LEGAL</v>
          </cell>
          <cell r="R1447" t="str">
            <v>2006-06-16</v>
          </cell>
          <cell r="S1447" t="str">
            <v>BOGOTA, D.C.</v>
          </cell>
          <cell r="T1447" t="str">
            <v>BOGOTA, D.C.</v>
          </cell>
          <cell r="U1447" t="str">
            <v>0</v>
          </cell>
          <cell r="V1447" t="str">
            <v>CARREA 10ESTE 89 A - 70 SUR USME</v>
          </cell>
          <cell r="W1447" t="str">
            <v>7642235</v>
          </cell>
          <cell r="X1447" t="str">
            <v>7642235</v>
          </cell>
          <cell r="Y1447">
            <v>0</v>
          </cell>
          <cell r="Z1447" t="str">
            <v>3132656168</v>
          </cell>
          <cell r="AA1447" t="str">
            <v>asoservirec.k.recicladores@gmail.com</v>
          </cell>
          <cell r="AB1447" t="str">
            <v>BOGOTA, D.C.</v>
          </cell>
          <cell r="AC1447" t="str">
            <v>BOGOTA, D.C.</v>
          </cell>
          <cell r="AD1447" t="str">
            <v>0</v>
          </cell>
          <cell r="AE1447" t="str">
            <v>CARREA 10ESTE 89 A - 70 SUR USME</v>
          </cell>
        </row>
        <row r="1448">
          <cell r="A1448">
            <v>37494</v>
          </cell>
          <cell r="B1448" t="str">
            <v>2018-06-29</v>
          </cell>
          <cell r="C1448" t="str">
            <v>2017-04-05</v>
          </cell>
          <cell r="D1448" t="str">
            <v xml:space="preserve">  Aseo    </v>
          </cell>
          <cell r="E1448" t="str">
            <v>Aseo</v>
          </cell>
          <cell r="F1448" t="str">
            <v>Mas de 2500 suscriptores</v>
          </cell>
          <cell r="G1448" t="str">
            <v xml:space="preserve">ESTACIÓN DE CLASIFICACIÓN Y APROVECHAMIENTO S.A.S. E.S.P. </v>
          </cell>
          <cell r="H1448" t="str">
            <v xml:space="preserve">EKAPLAS S.A.S. E.S.P. </v>
          </cell>
          <cell r="I1448">
            <v>0</v>
          </cell>
          <cell r="J1448" t="str">
            <v>901060671</v>
          </cell>
          <cell r="K1448" t="str">
            <v>7</v>
          </cell>
          <cell r="L1448" t="str">
            <v>2017-02-22</v>
          </cell>
          <cell r="M1448" t="str">
            <v>2017-02-22</v>
          </cell>
          <cell r="N1448" t="str">
            <v>OPERATIVA</v>
          </cell>
          <cell r="O1448">
            <v>0</v>
          </cell>
          <cell r="P1448" t="str">
            <v>ALBEIRO PUERTA CANAS</v>
          </cell>
          <cell r="Q1448" t="str">
            <v>REPRESENTANTE LEGAL</v>
          </cell>
          <cell r="R1448" t="str">
            <v>2017-03-21</v>
          </cell>
          <cell r="S1448" t="str">
            <v>RISARALDA</v>
          </cell>
          <cell r="T1448" t="str">
            <v>DOSQUEBRADAS</v>
          </cell>
          <cell r="U1448" t="str">
            <v>0</v>
          </cell>
          <cell r="V1448" t="str">
            <v>CARRERA 10 NUMERO 34-71 BOD 3 STA ISABEL</v>
          </cell>
          <cell r="W1448" t="str">
            <v>3222992</v>
          </cell>
          <cell r="X1448" t="str">
            <v>3222992</v>
          </cell>
          <cell r="Y1448">
            <v>0</v>
          </cell>
          <cell r="Z1448" t="str">
            <v>3108427570</v>
          </cell>
          <cell r="AA1448" t="str">
            <v>gerencia@ekaplas.com</v>
          </cell>
          <cell r="AB1448" t="str">
            <v>RISARALDA</v>
          </cell>
          <cell r="AC1448" t="str">
            <v>DOSQUEBRADAS</v>
          </cell>
          <cell r="AD1448" t="str">
            <v>0</v>
          </cell>
          <cell r="AE1448" t="str">
            <v>CARRERA 10 NUMERO 34-71 BOD 3 STA ISABEL</v>
          </cell>
        </row>
        <row r="1449">
          <cell r="A1449">
            <v>37495</v>
          </cell>
          <cell r="B1449" t="str">
            <v>2017-04-06</v>
          </cell>
          <cell r="C1449" t="str">
            <v>2017-04-05</v>
          </cell>
          <cell r="D1449" t="str">
            <v xml:space="preserve">  Aseo    </v>
          </cell>
          <cell r="E1449" t="str">
            <v>Aseo</v>
          </cell>
          <cell r="F1449" t="str">
            <v>Mas de 2500 suscriptores</v>
          </cell>
          <cell r="G1449" t="str">
            <v>ASOCIACION SOLUCIONES AMBIENTALES POSITIVAS</v>
          </cell>
          <cell r="H1449" t="str">
            <v>ASOAP</v>
          </cell>
          <cell r="I1449">
            <v>0</v>
          </cell>
          <cell r="J1449" t="str">
            <v>900775706</v>
          </cell>
          <cell r="K1449" t="str">
            <v>1</v>
          </cell>
          <cell r="L1449" t="str">
            <v>2014-05-31</v>
          </cell>
          <cell r="M1449" t="str">
            <v>2017-04-01</v>
          </cell>
          <cell r="N1449" t="str">
            <v>OPERATIVA</v>
          </cell>
          <cell r="O1449">
            <v>0</v>
          </cell>
          <cell r="P1449" t="str">
            <v>VICTOR MANUEL  GOMEZ  DIAZ</v>
          </cell>
          <cell r="Q1449" t="str">
            <v>REPRESENTANTE LEGAL</v>
          </cell>
          <cell r="R1449" t="str">
            <v>2014-05-31</v>
          </cell>
          <cell r="S1449" t="str">
            <v>BOGOTA, D.C.</v>
          </cell>
          <cell r="T1449" t="str">
            <v>BOGOTA, D.C.</v>
          </cell>
          <cell r="U1449" t="str">
            <v>0</v>
          </cell>
          <cell r="V1449" t="str">
            <v xml:space="preserve">Calle 60A N° 71H39 SUR </v>
          </cell>
          <cell r="W1449" t="str">
            <v>7805818</v>
          </cell>
          <cell r="X1449" t="str">
            <v>7255912</v>
          </cell>
          <cell r="Y1449">
            <v>0</v>
          </cell>
          <cell r="Z1449" t="str">
            <v>3202434806</v>
          </cell>
          <cell r="AA1449" t="str">
            <v>unmejorambientepositivo@gmail.com</v>
          </cell>
          <cell r="AB1449" t="str">
            <v>BOGOTA, D.C.</v>
          </cell>
          <cell r="AC1449" t="str">
            <v>BOGOTA, D.C.</v>
          </cell>
          <cell r="AD1449" t="str">
            <v>0</v>
          </cell>
          <cell r="AE1449" t="str">
            <v xml:space="preserve">CALLE 63 N° 70G79 SUR  </v>
          </cell>
        </row>
        <row r="1450">
          <cell r="A1450">
            <v>37496</v>
          </cell>
          <cell r="B1450" t="str">
            <v>2017-04-05</v>
          </cell>
          <cell r="C1450" t="str">
            <v>2017-04-05</v>
          </cell>
          <cell r="D1450" t="str">
            <v xml:space="preserve">  Aseo    </v>
          </cell>
          <cell r="E1450" t="str">
            <v>Aseo</v>
          </cell>
          <cell r="F1450" t="str">
            <v>Hasta 2500 suscriptores</v>
          </cell>
          <cell r="G1450" t="str">
            <v>CORPORACION JAVIER DE NICOLO DISCIPULOS</v>
          </cell>
          <cell r="H1450" t="str">
            <v>CORPOJNICOLO</v>
          </cell>
          <cell r="I1450">
            <v>0</v>
          </cell>
          <cell r="J1450" t="str">
            <v>900972117</v>
          </cell>
          <cell r="K1450" t="str">
            <v>8</v>
          </cell>
          <cell r="L1450" t="str">
            <v>2016-04-16</v>
          </cell>
          <cell r="M1450" t="str">
            <v>2016-04-16</v>
          </cell>
          <cell r="N1450" t="str">
            <v>OPERATIVA</v>
          </cell>
          <cell r="O1450">
            <v>0</v>
          </cell>
          <cell r="P1450" t="str">
            <v>NELSON  BARRERA PINZON</v>
          </cell>
          <cell r="Q1450" t="str">
            <v>DIRECTOR</v>
          </cell>
          <cell r="R1450" t="str">
            <v>2016-04-16</v>
          </cell>
          <cell r="S1450" t="str">
            <v>BOGOTA, D.C.</v>
          </cell>
          <cell r="T1450" t="str">
            <v>BOGOTA, D.C.</v>
          </cell>
          <cell r="U1450" t="str">
            <v>0</v>
          </cell>
          <cell r="V1450" t="str">
            <v>Cra 2 E N. 46 B 65 SUR</v>
          </cell>
          <cell r="W1450" t="str">
            <v>3669184</v>
          </cell>
          <cell r="X1450" t="str">
            <v>3669184</v>
          </cell>
          <cell r="Y1450">
            <v>0</v>
          </cell>
          <cell r="Z1450">
            <v>0</v>
          </cell>
          <cell r="AA1450" t="str">
            <v>corpojnicolo@gmail.com</v>
          </cell>
          <cell r="AB1450" t="str">
            <v>BOGOTA, D.C.</v>
          </cell>
          <cell r="AC1450" t="str">
            <v>BOGOTA, D.C.</v>
          </cell>
          <cell r="AD1450" t="str">
            <v>0</v>
          </cell>
          <cell r="AE1450" t="str">
            <v>Cra 2 E N. 46 B 65 SUR</v>
          </cell>
        </row>
        <row r="1451">
          <cell r="A1451">
            <v>37497</v>
          </cell>
          <cell r="B1451" t="str">
            <v>2018-07-06</v>
          </cell>
          <cell r="C1451" t="str">
            <v>2017-04-05</v>
          </cell>
          <cell r="D1451" t="str">
            <v xml:space="preserve">  Aseo    </v>
          </cell>
          <cell r="E1451" t="str">
            <v>Aseo</v>
          </cell>
          <cell r="F1451" t="str">
            <v>Mas de 2500 suscriptores</v>
          </cell>
          <cell r="G1451" t="str">
            <v>EMPRESA DE SERVICIOS PUBLICOS DE ASEO DEL NOROESTE DE CALDAS SAS ESP</v>
          </cell>
          <cell r="H1451" t="str">
            <v>ESPANC SAS ESP</v>
          </cell>
          <cell r="I1451">
            <v>0</v>
          </cell>
          <cell r="J1451" t="str">
            <v>901052588</v>
          </cell>
          <cell r="K1451" t="str">
            <v>1</v>
          </cell>
          <cell r="L1451" t="str">
            <v>2017-01-05</v>
          </cell>
          <cell r="M1451" t="str">
            <v>2017-03-01</v>
          </cell>
          <cell r="N1451" t="str">
            <v>OPERATIVA</v>
          </cell>
          <cell r="O1451">
            <v>0</v>
          </cell>
          <cell r="P1451" t="str">
            <v>GLORIA STELLA MORENO ORTIZ</v>
          </cell>
          <cell r="Q1451" t="str">
            <v>GERENTE</v>
          </cell>
          <cell r="R1451" t="str">
            <v>2018-05-02</v>
          </cell>
          <cell r="S1451" t="str">
            <v>CALDAS</v>
          </cell>
          <cell r="T1451" t="str">
            <v>MARMATO</v>
          </cell>
          <cell r="U1451" t="str">
            <v>0</v>
          </cell>
          <cell r="V1451" t="str">
            <v>EL ATRIO ALCALDIA MUNICIPAL</v>
          </cell>
          <cell r="W1451" t="str">
            <v>8598170</v>
          </cell>
          <cell r="X1451" t="str">
            <v>8598170</v>
          </cell>
          <cell r="Y1451">
            <v>0</v>
          </cell>
          <cell r="Z1451" t="str">
            <v>3148494705</v>
          </cell>
          <cell r="AA1451" t="str">
            <v>empresaaseomarmato@gmail.com</v>
          </cell>
          <cell r="AB1451" t="str">
            <v>CALDAS</v>
          </cell>
          <cell r="AC1451" t="str">
            <v>MARMATO</v>
          </cell>
          <cell r="AD1451" t="str">
            <v>0</v>
          </cell>
          <cell r="AE1451" t="str">
            <v>EL ATRIO ALCALDIA MUNICIPAL</v>
          </cell>
        </row>
        <row r="1452">
          <cell r="A1452">
            <v>37500</v>
          </cell>
          <cell r="B1452" t="str">
            <v>2017-04-06</v>
          </cell>
          <cell r="C1452" t="str">
            <v>2017-04-06</v>
          </cell>
          <cell r="D1452" t="str">
            <v xml:space="preserve">  Aseo    </v>
          </cell>
          <cell r="E1452" t="str">
            <v>Aseo</v>
          </cell>
          <cell r="F1452" t="str">
            <v>Hasta 2500 suscriptores</v>
          </cell>
          <cell r="G1452" t="str">
            <v>ASOCIACION DE RECUPERADORES AMBIENTALES UNIDOS DE KENNEDY</v>
          </cell>
          <cell r="H1452" t="str">
            <v>ARAUK</v>
          </cell>
          <cell r="I1452">
            <v>0</v>
          </cell>
          <cell r="J1452" t="str">
            <v>900654185</v>
          </cell>
          <cell r="K1452" t="str">
            <v>5</v>
          </cell>
          <cell r="L1452" t="str">
            <v>2013-06-04</v>
          </cell>
          <cell r="M1452" t="str">
            <v>2013-06-04</v>
          </cell>
          <cell r="N1452" t="str">
            <v>OPERATIVA</v>
          </cell>
          <cell r="O1452">
            <v>0</v>
          </cell>
          <cell r="P1452" t="str">
            <v>GUSTAVO MARTINEZ CEBALLOS</v>
          </cell>
          <cell r="Q1452" t="str">
            <v>REPRESENTANTE LEGAL</v>
          </cell>
          <cell r="R1452" t="str">
            <v>2016-08-12</v>
          </cell>
          <cell r="S1452" t="str">
            <v>BOGOTA, D.C.</v>
          </cell>
          <cell r="T1452" t="str">
            <v>BOGOTA, D.C.</v>
          </cell>
          <cell r="U1452" t="str">
            <v>0</v>
          </cell>
          <cell r="V1452" t="str">
            <v>CALLE 55 N 82 B 81 SUR</v>
          </cell>
          <cell r="W1452" t="str">
            <v>3048494</v>
          </cell>
          <cell r="X1452" t="str">
            <v>3048494</v>
          </cell>
          <cell r="Y1452">
            <v>0</v>
          </cell>
          <cell r="Z1452" t="str">
            <v>3102297237</v>
          </cell>
          <cell r="AA1452" t="str">
            <v>recuperacionambientalarauk@outlook.com</v>
          </cell>
          <cell r="AB1452" t="str">
            <v>BOGOTA, D.C.</v>
          </cell>
          <cell r="AC1452" t="str">
            <v>BOGOTA, D.C.</v>
          </cell>
          <cell r="AD1452" t="str">
            <v>0</v>
          </cell>
          <cell r="AE1452" t="str">
            <v>CALLE 55 N 82 B 81 SUR</v>
          </cell>
        </row>
        <row r="1453">
          <cell r="A1453">
            <v>37504</v>
          </cell>
          <cell r="B1453" t="str">
            <v>2017-07-12</v>
          </cell>
          <cell r="C1453" t="str">
            <v>2017-04-06</v>
          </cell>
          <cell r="D1453" t="str">
            <v xml:space="preserve">  Aseo    </v>
          </cell>
          <cell r="E1453" t="str">
            <v>Aseo</v>
          </cell>
          <cell r="F1453" t="str">
            <v>Mas de 2500 suscriptores</v>
          </cell>
          <cell r="G1453" t="str">
            <v>ASOCIACION DE RECUPERADORES DEL TEQUENDAMA "ASORTEQ"</v>
          </cell>
          <cell r="H1453" t="str">
            <v>ASORTEQ</v>
          </cell>
          <cell r="I1453">
            <v>0</v>
          </cell>
          <cell r="J1453" t="str">
            <v>901057759</v>
          </cell>
          <cell r="K1453" t="str">
            <v>5</v>
          </cell>
          <cell r="L1453" t="str">
            <v>2017-02-13</v>
          </cell>
          <cell r="M1453" t="str">
            <v>2017-02-13</v>
          </cell>
          <cell r="N1453" t="str">
            <v>OPERATIVA</v>
          </cell>
          <cell r="O1453">
            <v>0</v>
          </cell>
          <cell r="P1453" t="str">
            <v>Gibson Andres Gonzalez Pinzon</v>
          </cell>
          <cell r="Q1453" t="str">
            <v>REPRESENTANTE LEGAL</v>
          </cell>
          <cell r="R1453" t="str">
            <v>2017-02-13</v>
          </cell>
          <cell r="S1453" t="str">
            <v>CUNDINAMARCA</v>
          </cell>
          <cell r="T1453" t="str">
            <v>LA MESA</v>
          </cell>
          <cell r="U1453" t="str">
            <v>0</v>
          </cell>
          <cell r="V1453" t="str">
            <v>barrio las ceibas</v>
          </cell>
          <cell r="W1453" t="str">
            <v>8975774</v>
          </cell>
          <cell r="X1453" t="str">
            <v>8975774</v>
          </cell>
          <cell r="Y1453">
            <v>0</v>
          </cell>
          <cell r="Z1453" t="str">
            <v>3142216678</v>
          </cell>
          <cell r="AA1453" t="str">
            <v>asorteq@gmail.com</v>
          </cell>
          <cell r="AB1453" t="str">
            <v>CUNDINAMARCA</v>
          </cell>
          <cell r="AC1453" t="str">
            <v>LA MESA</v>
          </cell>
          <cell r="AD1453" t="str">
            <v>0</v>
          </cell>
          <cell r="AE1453" t="str">
            <v>carrera 22 N 1-09 barrio el recreo</v>
          </cell>
        </row>
        <row r="1454">
          <cell r="A1454">
            <v>37536</v>
          </cell>
          <cell r="B1454" t="str">
            <v>2017-08-24</v>
          </cell>
          <cell r="C1454" t="str">
            <v>2017-04-20</v>
          </cell>
          <cell r="D1454" t="str">
            <v xml:space="preserve">  Aseo    </v>
          </cell>
          <cell r="E1454" t="str">
            <v>Aseo</v>
          </cell>
          <cell r="F1454" t="str">
            <v>Hasta 2500 suscriptores</v>
          </cell>
          <cell r="G1454" t="str">
            <v xml:space="preserve">INTERASEO AEROPUERTO S.A.S. E.S.P. </v>
          </cell>
          <cell r="H1454" t="str">
            <v>INTERASEO AEROPUERTO S.A.S. E.S.P.</v>
          </cell>
          <cell r="I1454">
            <v>0</v>
          </cell>
          <cell r="J1454" t="str">
            <v>901054551</v>
          </cell>
          <cell r="K1454" t="str">
            <v>7</v>
          </cell>
          <cell r="L1454" t="str">
            <v>2017-02-16</v>
          </cell>
          <cell r="M1454" t="str">
            <v>2017-03-01</v>
          </cell>
          <cell r="N1454" t="str">
            <v>OPERATIVA</v>
          </cell>
          <cell r="O1454">
            <v>0</v>
          </cell>
          <cell r="P1454" t="str">
            <v>ANDRES MORENO MUNERA</v>
          </cell>
          <cell r="Q1454" t="str">
            <v>REPRESENTANTE LEGAL</v>
          </cell>
          <cell r="R1454" t="str">
            <v>2017-02-16</v>
          </cell>
          <cell r="S1454" t="str">
            <v>BOGOTA, D.C.</v>
          </cell>
          <cell r="T1454" t="str">
            <v>BOGOTA, D.C.</v>
          </cell>
          <cell r="U1454" t="str">
            <v>0</v>
          </cell>
          <cell r="V1454" t="str">
            <v>CALLE 17 No 124-81</v>
          </cell>
          <cell r="W1454" t="str">
            <v>7470499</v>
          </cell>
          <cell r="X1454" t="str">
            <v>7470499</v>
          </cell>
          <cell r="Y1454">
            <v>0</v>
          </cell>
          <cell r="Z1454">
            <v>0</v>
          </cell>
          <cell r="AA1454" t="str">
            <v>notificaciones@interaseo.com.co</v>
          </cell>
          <cell r="AB1454" t="str">
            <v>ANTIOQUIA</v>
          </cell>
          <cell r="AC1454" t="str">
            <v>MEDELLIN</v>
          </cell>
          <cell r="AD1454" t="str">
            <v>0</v>
          </cell>
          <cell r="AE1454" t="str">
            <v>Cra 38 No 10 - 36 Oficina 907</v>
          </cell>
        </row>
        <row r="1455">
          <cell r="A1455">
            <v>37553</v>
          </cell>
          <cell r="B1455" t="str">
            <v>2017-05-19</v>
          </cell>
          <cell r="C1455" t="str">
            <v>2017-04-24</v>
          </cell>
          <cell r="D1455" t="str">
            <v xml:space="preserve">  Aseo    </v>
          </cell>
          <cell r="E1455" t="str">
            <v>Aseo</v>
          </cell>
          <cell r="F1455" t="str">
            <v>Hasta 2500 suscriptores</v>
          </cell>
          <cell r="G1455" t="str">
            <v>ASOCIACION DE RECUPERADORES DE MATATIGRES</v>
          </cell>
          <cell r="H1455" t="str">
            <v>AREMAT</v>
          </cell>
          <cell r="I1455">
            <v>0</v>
          </cell>
          <cell r="J1455" t="str">
            <v>900756978</v>
          </cell>
          <cell r="K1455" t="str">
            <v>7</v>
          </cell>
          <cell r="L1455" t="str">
            <v>2014-08-01</v>
          </cell>
          <cell r="M1455" t="str">
            <v>2014-08-18</v>
          </cell>
          <cell r="N1455" t="str">
            <v>OPERATIVA</v>
          </cell>
          <cell r="O1455">
            <v>0</v>
          </cell>
          <cell r="P1455" t="str">
            <v>JOSE DE JESUS AREVALO CANON</v>
          </cell>
          <cell r="Q1455" t="str">
            <v>REPRESENTANTE LEGAL</v>
          </cell>
          <cell r="R1455" t="str">
            <v>2017-02-13</v>
          </cell>
          <cell r="S1455" t="str">
            <v>BOGOTA, D.C.</v>
          </cell>
          <cell r="T1455" t="str">
            <v>BOGOTA, D.C.</v>
          </cell>
          <cell r="U1455" t="str">
            <v>0</v>
          </cell>
          <cell r="V1455" t="str">
            <v>DG 43 # 26A - 17 SUR</v>
          </cell>
          <cell r="W1455" t="str">
            <v>7671571</v>
          </cell>
          <cell r="X1455" t="str">
            <v>2387294</v>
          </cell>
          <cell r="Y1455">
            <v>0</v>
          </cell>
          <cell r="Z1455" t="str">
            <v>3112979289</v>
          </cell>
          <cell r="AA1455" t="str">
            <v>asociacionaremat1@gmail.com</v>
          </cell>
          <cell r="AB1455" t="str">
            <v>BOGOTA, D.C.</v>
          </cell>
          <cell r="AC1455" t="str">
            <v>BOGOTA, D.C.</v>
          </cell>
          <cell r="AD1455" t="str">
            <v>0</v>
          </cell>
          <cell r="AE1455" t="str">
            <v>DG 43 # 26A - 17 SUR</v>
          </cell>
        </row>
        <row r="1456">
          <cell r="A1456">
            <v>37554</v>
          </cell>
          <cell r="B1456" t="str">
            <v>2017-08-23</v>
          </cell>
          <cell r="C1456" t="str">
            <v>2017-04-24</v>
          </cell>
          <cell r="D1456" t="str">
            <v xml:space="preserve">  Aseo    </v>
          </cell>
          <cell r="E1456" t="str">
            <v>Aseo</v>
          </cell>
          <cell r="F1456" t="str">
            <v>Hasta 2500 suscriptores</v>
          </cell>
          <cell r="G1456" t="str">
            <v xml:space="preserve">ASOCIACIÓN DE RECICLADORES AMBIENTALES DE MALAGA </v>
          </cell>
          <cell r="H1456" t="str">
            <v>ARAMA</v>
          </cell>
          <cell r="I1456">
            <v>0</v>
          </cell>
          <cell r="J1456" t="str">
            <v>900935700</v>
          </cell>
          <cell r="K1456" t="str">
            <v>5</v>
          </cell>
          <cell r="L1456" t="str">
            <v>2016-02-09</v>
          </cell>
          <cell r="M1456" t="str">
            <v>2016-02-10</v>
          </cell>
          <cell r="N1456" t="str">
            <v>OPERATIVA</v>
          </cell>
          <cell r="O1456">
            <v>0</v>
          </cell>
          <cell r="P1456" t="str">
            <v>FREY ALONSO PARRA MONSALVE</v>
          </cell>
          <cell r="Q1456" t="str">
            <v>REPRESENTANTE LEGAL</v>
          </cell>
          <cell r="R1456" t="str">
            <v>2016-02-09</v>
          </cell>
          <cell r="S1456" t="str">
            <v>SANTANDER</v>
          </cell>
          <cell r="T1456" t="str">
            <v>MALAGA</v>
          </cell>
          <cell r="U1456" t="str">
            <v>0</v>
          </cell>
          <cell r="V1456" t="str">
            <v>CARRERA 6 B # 2 IMPAR</v>
          </cell>
          <cell r="W1456" t="str">
            <v>6607646</v>
          </cell>
          <cell r="X1456" t="str">
            <v>6607646</v>
          </cell>
          <cell r="Y1456">
            <v>0</v>
          </cell>
          <cell r="Z1456" t="str">
            <v>3115434306</v>
          </cell>
          <cell r="AA1456" t="str">
            <v>aramasolidaria@gmail.com</v>
          </cell>
          <cell r="AB1456" t="str">
            <v>SANTANDER</v>
          </cell>
          <cell r="AC1456" t="str">
            <v>MALAGA</v>
          </cell>
          <cell r="AD1456" t="str">
            <v>0</v>
          </cell>
          <cell r="AE1456" t="str">
            <v>CARRERA 6 B # 2 IMPAR</v>
          </cell>
        </row>
        <row r="1457">
          <cell r="A1457">
            <v>37653</v>
          </cell>
          <cell r="B1457" t="str">
            <v>2018-06-29</v>
          </cell>
          <cell r="C1457" t="str">
            <v>2017-04-28</v>
          </cell>
          <cell r="D1457" t="str">
            <v xml:space="preserve">  Aseo    </v>
          </cell>
          <cell r="E1457" t="str">
            <v>Aseo</v>
          </cell>
          <cell r="F1457" t="str">
            <v>Mas de 2500 suscriptores</v>
          </cell>
          <cell r="G1457" t="str">
            <v>Asociación Estación de Clasificación y aprovechamiento Centro de Acopio Cartagena Amigable</v>
          </cell>
          <cell r="H1457" t="str">
            <v>Centro de Acopio Cartagena Amigable</v>
          </cell>
          <cell r="I1457">
            <v>0</v>
          </cell>
          <cell r="J1457" t="str">
            <v>901041941</v>
          </cell>
          <cell r="K1457" t="str">
            <v>1</v>
          </cell>
          <cell r="L1457" t="str">
            <v>2016-11-21</v>
          </cell>
          <cell r="M1457" t="str">
            <v>2017-02-08</v>
          </cell>
          <cell r="N1457" t="str">
            <v>OPERATIVA</v>
          </cell>
          <cell r="O1457">
            <v>0</v>
          </cell>
          <cell r="P1457" t="str">
            <v>Ana Raquel  Mar  Amaranto</v>
          </cell>
          <cell r="Q1457" t="str">
            <v>REPRESENTANTE LEGAL</v>
          </cell>
          <cell r="R1457" t="str">
            <v>2017-09-14</v>
          </cell>
          <cell r="S1457" t="str">
            <v>BOLIVAR</v>
          </cell>
          <cell r="T1457" t="str">
            <v>CARTAGENA DE INDIAS</v>
          </cell>
          <cell r="U1457" t="str">
            <v>0</v>
          </cell>
          <cell r="V1457" t="str">
            <v>espinal Kra. 15 No. 35-64, bodega 1b</v>
          </cell>
          <cell r="W1457" t="str">
            <v>6767694</v>
          </cell>
          <cell r="X1457" t="str">
            <v>0000000</v>
          </cell>
          <cell r="Y1457">
            <v>0</v>
          </cell>
          <cell r="Z1457" t="str">
            <v>3215419193</v>
          </cell>
          <cell r="AA1457" t="str">
            <v>centrodeacopiocartagena@gmail.com</v>
          </cell>
          <cell r="AB1457" t="str">
            <v>BOLIVAR</v>
          </cell>
          <cell r="AC1457" t="str">
            <v>CARTAGENA DE INDIAS</v>
          </cell>
          <cell r="AD1457" t="str">
            <v>0</v>
          </cell>
          <cell r="AE1457" t="str">
            <v>espinal Kra. 15 No. 35-64, bodega 1b</v>
          </cell>
        </row>
        <row r="1458">
          <cell r="A1458">
            <v>37673</v>
          </cell>
          <cell r="B1458" t="str">
            <v>2018-05-09</v>
          </cell>
          <cell r="C1458" t="str">
            <v>2017-04-29</v>
          </cell>
          <cell r="D1458" t="str">
            <v xml:space="preserve">  Aseo    </v>
          </cell>
          <cell r="E1458" t="str">
            <v>Aseo</v>
          </cell>
          <cell r="F1458" t="str">
            <v>Mas de 2500 suscriptores</v>
          </cell>
          <cell r="G1458" t="str">
            <v>ASOCIACION DE RECICLADORES DEL CARIBE ECARS</v>
          </cell>
          <cell r="H1458" t="str">
            <v>ASORESCATAR</v>
          </cell>
          <cell r="I1458">
            <v>0</v>
          </cell>
          <cell r="J1458" t="str">
            <v>901064992</v>
          </cell>
          <cell r="K1458" t="str">
            <v>4</v>
          </cell>
          <cell r="L1458" t="str">
            <v>2017-03-11</v>
          </cell>
          <cell r="M1458" t="str">
            <v>2017-03-15</v>
          </cell>
          <cell r="N1458" t="str">
            <v>OPERATIVA</v>
          </cell>
          <cell r="O1458">
            <v>0</v>
          </cell>
          <cell r="P1458" t="str">
            <v>JORGE ELIECER HERNANDEZ CERVANTES</v>
          </cell>
          <cell r="Q1458" t="str">
            <v>REPRESENTANTE LEGAL</v>
          </cell>
          <cell r="R1458" t="str">
            <v>2017-03-11</v>
          </cell>
          <cell r="S1458" t="str">
            <v>ATLANTICO</v>
          </cell>
          <cell r="T1458" t="str">
            <v>BARRANQUILLA</v>
          </cell>
          <cell r="U1458" t="str">
            <v>0</v>
          </cell>
          <cell r="V1458" t="str">
            <v>VIA 40 CR 67 z IND LA LOMA No. 3.</v>
          </cell>
          <cell r="W1458" t="str">
            <v>3601251</v>
          </cell>
          <cell r="X1458" t="str">
            <v>3688327</v>
          </cell>
          <cell r="Y1458">
            <v>0</v>
          </cell>
          <cell r="Z1458" t="str">
            <v>3157057468</v>
          </cell>
          <cell r="AA1458" t="str">
            <v>asorescatar@gmail.com</v>
          </cell>
          <cell r="AB1458" t="str">
            <v>ATLANTICO</v>
          </cell>
          <cell r="AC1458" t="str">
            <v>BARRANQUILLA</v>
          </cell>
          <cell r="AD1458" t="str">
            <v>0</v>
          </cell>
          <cell r="AE1458" t="str">
            <v>VIA 40 CR 67 z IND LA LOMA No. 3</v>
          </cell>
        </row>
        <row r="1459">
          <cell r="A1459">
            <v>37713</v>
          </cell>
          <cell r="B1459" t="str">
            <v>2017-06-12</v>
          </cell>
          <cell r="C1459" t="str">
            <v>2017-05-08</v>
          </cell>
          <cell r="D1459" t="str">
            <v xml:space="preserve">  Aseo    </v>
          </cell>
          <cell r="E1459" t="str">
            <v>Aseo</v>
          </cell>
          <cell r="F1459" t="str">
            <v>Hasta 2500 suscriptores</v>
          </cell>
          <cell r="G1459" t="str">
            <v>BIOFIBRAS SAS ESP</v>
          </cell>
          <cell r="H1459" t="str">
            <v>BIOFIBRAS</v>
          </cell>
          <cell r="I1459">
            <v>0</v>
          </cell>
          <cell r="J1459" t="str">
            <v>901077005</v>
          </cell>
          <cell r="K1459" t="str">
            <v>6</v>
          </cell>
          <cell r="L1459" t="str">
            <v>2017-04-17</v>
          </cell>
          <cell r="M1459" t="str">
            <v>2017-05-04</v>
          </cell>
          <cell r="N1459" t="str">
            <v>OPERATIVA</v>
          </cell>
          <cell r="O1459">
            <v>0</v>
          </cell>
          <cell r="P1459" t="str">
            <v>SALOMON FINVARB MISSHAAN</v>
          </cell>
          <cell r="Q1459" t="str">
            <v>REPRESENTANTE LEGAL</v>
          </cell>
          <cell r="R1459" t="str">
            <v>2017-04-17</v>
          </cell>
          <cell r="S1459" t="str">
            <v>BOGOTA, D.C.</v>
          </cell>
          <cell r="T1459" t="str">
            <v>BOGOTA, D.C.</v>
          </cell>
          <cell r="U1459" t="str">
            <v>0</v>
          </cell>
          <cell r="V1459" t="str">
            <v>carrera 68B 17 56</v>
          </cell>
          <cell r="W1459" t="str">
            <v>2627799</v>
          </cell>
          <cell r="X1459" t="str">
            <v>2627799</v>
          </cell>
          <cell r="Y1459">
            <v>0</v>
          </cell>
          <cell r="Z1459" t="str">
            <v>3175109616</v>
          </cell>
          <cell r="AA1459" t="str">
            <v>tatiana.ardila@empacor.com</v>
          </cell>
          <cell r="AB1459" t="str">
            <v>BOGOTA, D.C.</v>
          </cell>
          <cell r="AC1459" t="str">
            <v>BOGOTA, D.C.</v>
          </cell>
          <cell r="AD1459" t="str">
            <v>0</v>
          </cell>
          <cell r="AE1459" t="str">
            <v>carrera 68B 17 56</v>
          </cell>
        </row>
        <row r="1460">
          <cell r="A1460">
            <v>37734</v>
          </cell>
          <cell r="B1460" t="str">
            <v>2018-05-23</v>
          </cell>
          <cell r="C1460" t="str">
            <v>2017-05-08</v>
          </cell>
          <cell r="D1460" t="str">
            <v xml:space="preserve">  Aseo    </v>
          </cell>
          <cell r="E1460" t="str">
            <v>Aseo</v>
          </cell>
          <cell r="F1460" t="str">
            <v>Hasta 2500 suscriptores</v>
          </cell>
          <cell r="G1460" t="str">
            <v>Eco Mundo Concept</v>
          </cell>
          <cell r="H1460" t="str">
            <v>emc</v>
          </cell>
          <cell r="I1460">
            <v>0</v>
          </cell>
          <cell r="J1460" t="str">
            <v>901057852</v>
          </cell>
          <cell r="K1460" t="str">
            <v>2</v>
          </cell>
          <cell r="L1460" t="str">
            <v>2017-02-25</v>
          </cell>
          <cell r="M1460" t="str">
            <v>2017-04-05</v>
          </cell>
          <cell r="N1460" t="str">
            <v>OPERATIVA</v>
          </cell>
          <cell r="O1460">
            <v>0</v>
          </cell>
          <cell r="P1460" t="str">
            <v>jenifer geraldin sanchez martinez</v>
          </cell>
          <cell r="Q1460" t="str">
            <v>REPRESENTANTE LEGAL</v>
          </cell>
          <cell r="R1460" t="str">
            <v>2017-04-05</v>
          </cell>
          <cell r="S1460" t="str">
            <v>BOGOTA, D.C.</v>
          </cell>
          <cell r="T1460" t="str">
            <v>BOGOTA, D.C.</v>
          </cell>
          <cell r="U1460" t="str">
            <v>0</v>
          </cell>
          <cell r="V1460" t="str">
            <v>cra 104a no. 57b sur 16</v>
          </cell>
          <cell r="W1460" t="str">
            <v>5756760</v>
          </cell>
          <cell r="X1460" t="str">
            <v>3069468</v>
          </cell>
          <cell r="Y1460">
            <v>0</v>
          </cell>
          <cell r="Z1460" t="str">
            <v>3168256513</v>
          </cell>
          <cell r="AA1460" t="str">
            <v>ecomundoconcept@outlook.com</v>
          </cell>
          <cell r="AB1460" t="str">
            <v>BOGOTA, D.C.</v>
          </cell>
          <cell r="AC1460" t="str">
            <v>BOGOTA, D.C.</v>
          </cell>
          <cell r="AD1460" t="str">
            <v>0</v>
          </cell>
          <cell r="AE1460" t="str">
            <v>cra 104a no. 57b sur 16</v>
          </cell>
        </row>
        <row r="1461">
          <cell r="A1461">
            <v>37754</v>
          </cell>
          <cell r="B1461" t="str">
            <v>2018-05-03</v>
          </cell>
          <cell r="C1461" t="str">
            <v>2017-05-11</v>
          </cell>
          <cell r="D1461" t="str">
            <v xml:space="preserve">  Aseo    </v>
          </cell>
          <cell r="E1461" t="str">
            <v>Aseo</v>
          </cell>
          <cell r="F1461" t="str">
            <v>Hasta 2500 suscriptores</v>
          </cell>
          <cell r="G1461" t="str">
            <v>Empresa de Servicios Públicos de Boyacá Sociedad por Acciones Simplificada EMPSERVPBOY S.A.S E.S.P</v>
          </cell>
          <cell r="H1461" t="str">
            <v>EMPSERVPBOY S.A.S E.S.P</v>
          </cell>
          <cell r="I1461">
            <v>0</v>
          </cell>
          <cell r="J1461" t="str">
            <v>901063448</v>
          </cell>
          <cell r="K1461" t="str">
            <v>4</v>
          </cell>
          <cell r="L1461" t="str">
            <v>2017-03-14</v>
          </cell>
          <cell r="M1461" t="str">
            <v>2017-05-08</v>
          </cell>
          <cell r="N1461" t="str">
            <v>OPERATIVA</v>
          </cell>
          <cell r="O1461">
            <v>0</v>
          </cell>
          <cell r="P1461" t="str">
            <v>LUIS FRANCISCO LIZARAZO AMAYA</v>
          </cell>
          <cell r="Q1461" t="str">
            <v>GERENTE</v>
          </cell>
          <cell r="R1461" t="str">
            <v>2017-03-14</v>
          </cell>
          <cell r="S1461" t="str">
            <v>BOYACA</v>
          </cell>
          <cell r="T1461" t="str">
            <v>PAZ DE RIO</v>
          </cell>
          <cell r="U1461" t="str">
            <v>0</v>
          </cell>
          <cell r="V1461" t="str">
            <v xml:space="preserve">FINCA EL HATICO VDA CHITAGOTO </v>
          </cell>
          <cell r="W1461" t="str">
            <v>5510560</v>
          </cell>
          <cell r="X1461" t="str">
            <v>5510560</v>
          </cell>
          <cell r="Y1461">
            <v>0</v>
          </cell>
          <cell r="Z1461" t="str">
            <v>3208533841</v>
          </cell>
          <cell r="AA1461" t="str">
            <v>empservpboy@gmail.com</v>
          </cell>
          <cell r="AB1461" t="str">
            <v>BOYACA</v>
          </cell>
          <cell r="AC1461" t="str">
            <v>SOGAMOSO</v>
          </cell>
          <cell r="AD1461" t="str">
            <v>0</v>
          </cell>
          <cell r="AE1461" t="str">
            <v>CRR 11 # 24 - 15 AP 601B ED PINARES DEL PARQUE</v>
          </cell>
        </row>
        <row r="1462">
          <cell r="A1462">
            <v>37773</v>
          </cell>
          <cell r="B1462" t="str">
            <v>2018-05-30</v>
          </cell>
          <cell r="C1462" t="str">
            <v>2017-05-13</v>
          </cell>
          <cell r="D1462" t="str">
            <v xml:space="preserve">Acueducto  Aseo    </v>
          </cell>
          <cell r="E1462" t="str">
            <v>Aseo</v>
          </cell>
          <cell r="F1462" t="str">
            <v>Mas de 2500 suscriptores</v>
          </cell>
          <cell r="G1462" t="str">
            <v>UNIDAD MUNICIPAL DE ACUEDUCTO Y ASEO DE EL GUAMO -BOLIVAR</v>
          </cell>
          <cell r="H1462" t="str">
            <v>UAAG</v>
          </cell>
          <cell r="I1462">
            <v>0</v>
          </cell>
          <cell r="J1462" t="str">
            <v>890481295</v>
          </cell>
          <cell r="K1462" t="str">
            <v>8</v>
          </cell>
          <cell r="L1462" t="str">
            <v>1923-05-07</v>
          </cell>
          <cell r="M1462" t="str">
            <v>2017-01-01</v>
          </cell>
          <cell r="N1462" t="str">
            <v>OPERATIVA</v>
          </cell>
          <cell r="O1462">
            <v>0</v>
          </cell>
          <cell r="P1462" t="str">
            <v>LUZ MARIA MERCADO  VILLALBA</v>
          </cell>
          <cell r="Q1462" t="str">
            <v>ALCALDE MUNICIPAL</v>
          </cell>
          <cell r="R1462" t="str">
            <v>2016-01-01</v>
          </cell>
          <cell r="S1462" t="str">
            <v>BOLIVAR</v>
          </cell>
          <cell r="T1462" t="str">
            <v>EL GUAMO</v>
          </cell>
          <cell r="U1462" t="str">
            <v>0</v>
          </cell>
          <cell r="V1462" t="str">
            <v xml:space="preserve">CALLE SANTANDER,PLAZA PRINCIPAL #20A </v>
          </cell>
          <cell r="W1462" t="str">
            <v>6395111</v>
          </cell>
          <cell r="X1462" t="str">
            <v>3622747</v>
          </cell>
          <cell r="Y1462">
            <v>0</v>
          </cell>
          <cell r="Z1462" t="str">
            <v>3145521385</v>
          </cell>
          <cell r="AA1462" t="str">
            <v>contactenos@elguamo-bolivar.gov.co</v>
          </cell>
          <cell r="AB1462" t="str">
            <v>BOLIVAR</v>
          </cell>
          <cell r="AC1462" t="str">
            <v>EL GUAMO</v>
          </cell>
          <cell r="AD1462" t="str">
            <v>0</v>
          </cell>
          <cell r="AE1462" t="str">
            <v>calle santander, plaza principal # 20A</v>
          </cell>
        </row>
        <row r="1463">
          <cell r="A1463">
            <v>37774</v>
          </cell>
          <cell r="B1463" t="str">
            <v>2018-06-27</v>
          </cell>
          <cell r="C1463" t="str">
            <v>2017-05-14</v>
          </cell>
          <cell r="D1463" t="str">
            <v xml:space="preserve">  Aseo    </v>
          </cell>
          <cell r="E1463" t="str">
            <v>Aseo</v>
          </cell>
          <cell r="F1463" t="str">
            <v>Mas de 2500 suscriptores</v>
          </cell>
          <cell r="G1463" t="str">
            <v>ASOCIACIÓN DE RECICLADORES CON CANITAS DE VILLAVICENCIO</v>
          </cell>
          <cell r="H1463" t="str">
            <v>ASOCANITAS</v>
          </cell>
          <cell r="I1463">
            <v>0</v>
          </cell>
          <cell r="J1463" t="str">
            <v>901058446</v>
          </cell>
          <cell r="K1463" t="str">
            <v>1</v>
          </cell>
          <cell r="L1463" t="str">
            <v>2016-12-24</v>
          </cell>
          <cell r="M1463" t="str">
            <v>2017-01-02</v>
          </cell>
          <cell r="N1463" t="str">
            <v>OPERATIVA</v>
          </cell>
          <cell r="O1463">
            <v>0</v>
          </cell>
          <cell r="P1463" t="str">
            <v>AURA NIDIA GUTIERREZ GUTIERREZ</v>
          </cell>
          <cell r="Q1463" t="str">
            <v>REPRESENTANTE LEGAL</v>
          </cell>
          <cell r="R1463" t="str">
            <v>2016-12-24</v>
          </cell>
          <cell r="S1463" t="str">
            <v>META</v>
          </cell>
          <cell r="T1463" t="str">
            <v>VILLAVICENCIO</v>
          </cell>
          <cell r="U1463" t="str">
            <v>0</v>
          </cell>
          <cell r="V1463" t="str">
            <v>AV. Maracos CL 15 15C 52</v>
          </cell>
          <cell r="W1463" t="str">
            <v>0000000</v>
          </cell>
          <cell r="X1463" t="str">
            <v>0000000</v>
          </cell>
          <cell r="Y1463">
            <v>0</v>
          </cell>
          <cell r="Z1463" t="str">
            <v>3203911071</v>
          </cell>
          <cell r="AA1463" t="str">
            <v>asocanitas@hotmail.com</v>
          </cell>
          <cell r="AB1463" t="str">
            <v>META</v>
          </cell>
          <cell r="AC1463" t="str">
            <v>VILLAVICENCIO</v>
          </cell>
          <cell r="AD1463" t="str">
            <v>0</v>
          </cell>
          <cell r="AE1463" t="str">
            <v>Av Maracos CL 15 15C 52</v>
          </cell>
        </row>
        <row r="1464">
          <cell r="A1464">
            <v>37834</v>
          </cell>
          <cell r="B1464" t="str">
            <v>2018-06-29</v>
          </cell>
          <cell r="C1464" t="str">
            <v>2017-05-22</v>
          </cell>
          <cell r="D1464" t="str">
            <v xml:space="preserve">  Aseo    </v>
          </cell>
          <cell r="E1464" t="str">
            <v>Aseo</v>
          </cell>
          <cell r="F1464" t="str">
            <v>Mas de 2500 suscriptores</v>
          </cell>
          <cell r="G1464" t="str">
            <v>ASOCIACION MUNDIAL AMIGOS DEL RECICLAJE ESP</v>
          </cell>
          <cell r="H1464" t="str">
            <v>ASOMUNAR ESP</v>
          </cell>
          <cell r="I1464">
            <v>0</v>
          </cell>
          <cell r="J1464" t="str">
            <v>901076846</v>
          </cell>
          <cell r="K1464" t="str">
            <v>9</v>
          </cell>
          <cell r="L1464" t="str">
            <v>2017-05-04</v>
          </cell>
          <cell r="M1464" t="str">
            <v>2017-05-26</v>
          </cell>
          <cell r="N1464" t="str">
            <v>OPERATIVA</v>
          </cell>
          <cell r="O1464">
            <v>0</v>
          </cell>
          <cell r="P1464" t="str">
            <v>DANIEL GONZALO MOYA SANDOVAL</v>
          </cell>
          <cell r="Q1464" t="str">
            <v>REPRESENTANTE LEGAL</v>
          </cell>
          <cell r="R1464" t="str">
            <v>2017-05-04</v>
          </cell>
          <cell r="S1464" t="str">
            <v>BOGOTA, D.C.</v>
          </cell>
          <cell r="T1464" t="str">
            <v>BOGOTA, D.C.</v>
          </cell>
          <cell r="U1464" t="str">
            <v>0</v>
          </cell>
          <cell r="V1464" t="str">
            <v>CRA 93 D  No  40 A 27 sur</v>
          </cell>
          <cell r="W1464" t="str">
            <v>4329690</v>
          </cell>
          <cell r="X1464" t="str">
            <v>4329690</v>
          </cell>
          <cell r="Y1464">
            <v>0</v>
          </cell>
          <cell r="Z1464" t="str">
            <v>3105310290</v>
          </cell>
          <cell r="AA1464" t="str">
            <v>asomunar.esp@gmail.com</v>
          </cell>
          <cell r="AB1464" t="str">
            <v>BOGOTA, D.C.</v>
          </cell>
          <cell r="AC1464" t="str">
            <v>BOGOTA, D.C.</v>
          </cell>
          <cell r="AD1464" t="str">
            <v>0</v>
          </cell>
          <cell r="AE1464" t="str">
            <v>CRA 93 D  No  40 A 27 sur</v>
          </cell>
        </row>
        <row r="1465">
          <cell r="A1465">
            <v>37853</v>
          </cell>
          <cell r="B1465" t="str">
            <v>2017-09-04</v>
          </cell>
          <cell r="C1465" t="str">
            <v>2017-05-23</v>
          </cell>
          <cell r="D1465" t="str">
            <v xml:space="preserve">  Aseo    </v>
          </cell>
          <cell r="E1465" t="str">
            <v>Aseo</v>
          </cell>
          <cell r="F1465" t="str">
            <v>Mas de 2500 suscriptores</v>
          </cell>
          <cell r="G1465" t="str">
            <v>COOPERATIVA MULTIACTIVA DE RECICLADORES DEL EJE CAFETERO Y NORTE DEL VALLE CORECV</v>
          </cell>
          <cell r="H1465" t="str">
            <v>CORECV</v>
          </cell>
          <cell r="I1465">
            <v>0</v>
          </cell>
          <cell r="J1465" t="str">
            <v>900580254</v>
          </cell>
          <cell r="K1465" t="str">
            <v>6</v>
          </cell>
          <cell r="L1465" t="str">
            <v>2012-12-20</v>
          </cell>
          <cell r="M1465" t="str">
            <v>2012-12-20</v>
          </cell>
          <cell r="N1465" t="str">
            <v>OPERATIVA</v>
          </cell>
          <cell r="O1465">
            <v>0</v>
          </cell>
          <cell r="P1465" t="str">
            <v>RITA INES VELASQUEZ CIFUENTES</v>
          </cell>
          <cell r="Q1465" t="str">
            <v>GERENTE</v>
          </cell>
          <cell r="R1465" t="str">
            <v>2012-12-20</v>
          </cell>
          <cell r="S1465" t="str">
            <v>RISARALDA</v>
          </cell>
          <cell r="T1465" t="str">
            <v>PEREIRA</v>
          </cell>
          <cell r="U1465" t="str">
            <v>0</v>
          </cell>
          <cell r="V1465" t="str">
            <v>CALLE 15 # 5-43 EDIFICIO SAN MARCOS LOCAL 1 LA LIBERTAD</v>
          </cell>
          <cell r="W1465" t="str">
            <v>3343200</v>
          </cell>
          <cell r="X1465" t="str">
            <v>3343200</v>
          </cell>
          <cell r="Y1465">
            <v>0</v>
          </cell>
          <cell r="Z1465" t="str">
            <v>3128668273</v>
          </cell>
          <cell r="AA1465" t="str">
            <v>ritaines1@hotmail.com</v>
          </cell>
          <cell r="AB1465" t="str">
            <v>RISARALDA</v>
          </cell>
          <cell r="AC1465" t="str">
            <v>PEREIRA</v>
          </cell>
          <cell r="AD1465" t="str">
            <v>0</v>
          </cell>
          <cell r="AE1465" t="str">
            <v>CALLE 15 # 5-43 EDIFICIO SAN MARCOS LOCAL 1 LA LIBERTAD</v>
          </cell>
        </row>
        <row r="1466">
          <cell r="A1466">
            <v>37915</v>
          </cell>
          <cell r="B1466" t="str">
            <v>2017-11-01</v>
          </cell>
          <cell r="C1466" t="str">
            <v>2017-05-30</v>
          </cell>
          <cell r="D1466" t="str">
            <v xml:space="preserve">  Aseo    </v>
          </cell>
          <cell r="E1466" t="str">
            <v>Aseo</v>
          </cell>
          <cell r="F1466" t="str">
            <v>Hasta 2500 suscriptores</v>
          </cell>
          <cell r="G1466" t="str">
            <v xml:space="preserve">fundación coragyps atratus </v>
          </cell>
          <cell r="H1466" t="str">
            <v>fundacoragyps</v>
          </cell>
          <cell r="I1466">
            <v>0</v>
          </cell>
          <cell r="J1466" t="str">
            <v>900656578</v>
          </cell>
          <cell r="K1466" t="str">
            <v>5</v>
          </cell>
          <cell r="L1466" t="str">
            <v>2013-09-11</v>
          </cell>
          <cell r="M1466" t="str">
            <v>2014-11-14</v>
          </cell>
          <cell r="N1466" t="str">
            <v>OPERATIVA</v>
          </cell>
          <cell r="O1466">
            <v>0</v>
          </cell>
          <cell r="P1466" t="str">
            <v>maria alejandra  ortiz carmona</v>
          </cell>
          <cell r="Q1466" t="str">
            <v>PRESIDENTE</v>
          </cell>
          <cell r="R1466" t="str">
            <v>2013-09-18</v>
          </cell>
          <cell r="S1466" t="str">
            <v>QUINDIO</v>
          </cell>
          <cell r="T1466" t="str">
            <v>MONTENEGRO</v>
          </cell>
          <cell r="U1466" t="str">
            <v>0</v>
          </cell>
          <cell r="V1466" t="str">
            <v>centro de acopio/antiguo matadero vía a Quimbaya</v>
          </cell>
          <cell r="W1466" t="str">
            <v>7537972</v>
          </cell>
          <cell r="X1466" t="str">
            <v>7536236</v>
          </cell>
          <cell r="Y1466">
            <v>0</v>
          </cell>
          <cell r="Z1466" t="str">
            <v>3146714798</v>
          </cell>
          <cell r="AA1466" t="str">
            <v>coragypsatratus.eco@gmail.com</v>
          </cell>
          <cell r="AB1466" t="str">
            <v>QUINDIO</v>
          </cell>
          <cell r="AC1466" t="str">
            <v>MONTENEGRO</v>
          </cell>
          <cell r="AD1466" t="str">
            <v>0</v>
          </cell>
          <cell r="AE1466" t="str">
            <v>calle 19 #8-37</v>
          </cell>
        </row>
        <row r="1467">
          <cell r="A1467">
            <v>37933</v>
          </cell>
          <cell r="B1467" t="str">
            <v>2017-06-12</v>
          </cell>
          <cell r="C1467" t="str">
            <v>2017-06-01</v>
          </cell>
          <cell r="D1467" t="str">
            <v xml:space="preserve">  Aseo    </v>
          </cell>
          <cell r="E1467" t="str">
            <v>Aseo</v>
          </cell>
          <cell r="F1467" t="str">
            <v>Mas de 2500 suscriptores</v>
          </cell>
          <cell r="G1467" t="str">
            <v>ASOCIACION COLOMBIANA DE RECICLADORES</v>
          </cell>
          <cell r="H1467" t="str">
            <v>ACOREC</v>
          </cell>
          <cell r="I1467">
            <v>0</v>
          </cell>
          <cell r="J1467" t="str">
            <v>901083835</v>
          </cell>
          <cell r="K1467" t="str">
            <v>7</v>
          </cell>
          <cell r="L1467" t="str">
            <v>2017-04-21</v>
          </cell>
          <cell r="M1467" t="str">
            <v>2017-05-26</v>
          </cell>
          <cell r="N1467" t="str">
            <v>OPERATIVA</v>
          </cell>
          <cell r="O1467">
            <v>0</v>
          </cell>
          <cell r="P1467" t="str">
            <v>PEDRO REYES CRUZ MONDRAGON</v>
          </cell>
          <cell r="Q1467" t="str">
            <v>REPRESENTANTE LEGAL</v>
          </cell>
          <cell r="R1467" t="str">
            <v>2017-04-21</v>
          </cell>
          <cell r="S1467" t="str">
            <v>BOGOTA, D.C.</v>
          </cell>
          <cell r="T1467" t="str">
            <v>BOGOTA, D.C.</v>
          </cell>
          <cell r="U1467" t="str">
            <v>0</v>
          </cell>
          <cell r="V1467" t="str">
            <v>transversal 81b #34asur57</v>
          </cell>
          <cell r="W1467" t="str">
            <v>4516318</v>
          </cell>
          <cell r="X1467" t="str">
            <v>4784906</v>
          </cell>
          <cell r="Y1467">
            <v>0</v>
          </cell>
          <cell r="Z1467" t="str">
            <v>3132849752</v>
          </cell>
          <cell r="AA1467" t="str">
            <v>acorec2017@gmail.com</v>
          </cell>
          <cell r="AB1467" t="str">
            <v>BOGOTA, D.C.</v>
          </cell>
          <cell r="AC1467" t="str">
            <v>BOGOTA, D.C.</v>
          </cell>
          <cell r="AD1467" t="str">
            <v>0</v>
          </cell>
          <cell r="AE1467" t="str">
            <v>transversal81b#34asur57</v>
          </cell>
        </row>
        <row r="1468">
          <cell r="A1468">
            <v>37934</v>
          </cell>
          <cell r="B1468" t="str">
            <v>2018-04-27</v>
          </cell>
          <cell r="C1468" t="str">
            <v>2017-06-01</v>
          </cell>
          <cell r="D1468" t="str">
            <v xml:space="preserve">  Aseo    </v>
          </cell>
          <cell r="E1468" t="str">
            <v>Aseo</v>
          </cell>
          <cell r="F1468" t="str">
            <v>Hasta 2500 suscriptores</v>
          </cell>
          <cell r="G1468" t="str">
            <v xml:space="preserve">ASOCIACION ORA DE RECICLADORES NUEVA GENERACION </v>
          </cell>
          <cell r="H1468" t="str">
            <v>ORANG</v>
          </cell>
          <cell r="I1468">
            <v>0</v>
          </cell>
          <cell r="J1468" t="str">
            <v>901074091</v>
          </cell>
          <cell r="K1468" t="str">
            <v>6</v>
          </cell>
          <cell r="L1468" t="str">
            <v>2017-03-16</v>
          </cell>
          <cell r="M1468" t="str">
            <v>2018-04-03</v>
          </cell>
          <cell r="N1468" t="str">
            <v>OPERATIVA</v>
          </cell>
          <cell r="O1468">
            <v>0</v>
          </cell>
          <cell r="P1468" t="str">
            <v xml:space="preserve">JHON JAIR RODRIGUEZ </v>
          </cell>
          <cell r="Q1468" t="str">
            <v>REPRESENTANTE LEGAL</v>
          </cell>
          <cell r="R1468" t="str">
            <v>2017-03-16</v>
          </cell>
          <cell r="S1468" t="str">
            <v>BOGOTA, D.C.</v>
          </cell>
          <cell r="T1468" t="str">
            <v>BOGOTA, D.C.</v>
          </cell>
          <cell r="U1468" t="str">
            <v>0</v>
          </cell>
          <cell r="V1468" t="str">
            <v>CR 87 K #  53- 33</v>
          </cell>
          <cell r="W1468" t="str">
            <v>7149528</v>
          </cell>
          <cell r="X1468" t="str">
            <v>7149528</v>
          </cell>
          <cell r="Y1468">
            <v>0</v>
          </cell>
          <cell r="Z1468" t="str">
            <v>3213358452</v>
          </cell>
          <cell r="AA1468" t="str">
            <v>orang7015@gmail.com</v>
          </cell>
          <cell r="AB1468" t="str">
            <v>BOGOTA, D.C.</v>
          </cell>
          <cell r="AC1468" t="str">
            <v>BOGOTA, D.C.</v>
          </cell>
          <cell r="AD1468" t="str">
            <v>0</v>
          </cell>
          <cell r="AE1468" t="str">
            <v>CR 87 K # 53- 33</v>
          </cell>
        </row>
        <row r="1469">
          <cell r="A1469">
            <v>37954</v>
          </cell>
          <cell r="B1469" t="str">
            <v>2017-07-31</v>
          </cell>
          <cell r="C1469" t="str">
            <v>2017-06-02</v>
          </cell>
          <cell r="D1469" t="str">
            <v xml:space="preserve">  Aseo    </v>
          </cell>
          <cell r="E1469" t="str">
            <v>Aseo</v>
          </cell>
          <cell r="F1469" t="str">
            <v>Hasta 2500 suscriptores</v>
          </cell>
          <cell r="G1469" t="str">
            <v>ASOCIACION DE RECUPERADORES SOLIDARIOS CON EL MEDIO AMBIENTE</v>
          </cell>
          <cell r="H1469" t="str">
            <v>ADERSA</v>
          </cell>
          <cell r="I1469">
            <v>0</v>
          </cell>
          <cell r="J1469" t="str">
            <v>901080963</v>
          </cell>
          <cell r="K1469" t="str">
            <v>8</v>
          </cell>
          <cell r="L1469" t="str">
            <v>2017-05-19</v>
          </cell>
          <cell r="M1469" t="str">
            <v>2017-05-22</v>
          </cell>
          <cell r="N1469" t="str">
            <v>OPERATIVA</v>
          </cell>
          <cell r="O1469">
            <v>0</v>
          </cell>
          <cell r="P1469" t="str">
            <v>ANDERSON PINZON MENDEZ</v>
          </cell>
          <cell r="Q1469" t="str">
            <v>REPRESENTANTE LEGAL</v>
          </cell>
          <cell r="R1469" t="str">
            <v>2017-05-19</v>
          </cell>
          <cell r="S1469" t="str">
            <v>BOGOTA, D.C.</v>
          </cell>
          <cell r="T1469" t="str">
            <v>BOGOTA, D.C.</v>
          </cell>
          <cell r="U1469" t="str">
            <v>0</v>
          </cell>
          <cell r="V1469" t="str">
            <v>CLL81 SUR 81C 48 BIS 1</v>
          </cell>
          <cell r="W1469" t="str">
            <v>3145744</v>
          </cell>
          <cell r="X1469" t="str">
            <v>7233218</v>
          </cell>
          <cell r="Y1469">
            <v>0</v>
          </cell>
          <cell r="Z1469" t="str">
            <v>3202107485</v>
          </cell>
          <cell r="AA1469" t="str">
            <v>adersaasociados@gmail.com</v>
          </cell>
          <cell r="AB1469" t="str">
            <v>BOGOTA, D.C.</v>
          </cell>
          <cell r="AC1469" t="str">
            <v>BOGOTA, D.C.</v>
          </cell>
          <cell r="AD1469" t="str">
            <v>0</v>
          </cell>
          <cell r="AE1469" t="str">
            <v>CLL81 SUR 81C 48 BIS 1</v>
          </cell>
        </row>
        <row r="1470">
          <cell r="A1470">
            <v>38093</v>
          </cell>
          <cell r="B1470" t="str">
            <v>2017-11-01</v>
          </cell>
          <cell r="C1470" t="str">
            <v>2017-06-22</v>
          </cell>
          <cell r="D1470" t="str">
            <v xml:space="preserve">  Aseo    </v>
          </cell>
          <cell r="E1470" t="str">
            <v>Aseo</v>
          </cell>
          <cell r="F1470" t="str">
            <v>Hasta 2500 suscriptores</v>
          </cell>
          <cell r="G1470" t="str">
            <v>RECUPERADORA AMBIENTAL DE COLOMBIA S.A.S. E.S.P.</v>
          </cell>
          <cell r="H1470" t="str">
            <v>REAMDECO S.A.S. E.S.P.</v>
          </cell>
          <cell r="I1470">
            <v>0</v>
          </cell>
          <cell r="J1470" t="str">
            <v>901078132</v>
          </cell>
          <cell r="K1470" t="str">
            <v>8</v>
          </cell>
          <cell r="L1470" t="str">
            <v>2017-04-07</v>
          </cell>
          <cell r="M1470" t="str">
            <v>2017-06-01</v>
          </cell>
          <cell r="N1470" t="str">
            <v>OPERATIVA</v>
          </cell>
          <cell r="O1470">
            <v>0</v>
          </cell>
          <cell r="P1470" t="str">
            <v>EDINSON MARIN MENDOZA</v>
          </cell>
          <cell r="Q1470" t="str">
            <v>GERENTE</v>
          </cell>
          <cell r="R1470" t="str">
            <v>2017-05-02</v>
          </cell>
          <cell r="S1470" t="str">
            <v>HUILA</v>
          </cell>
          <cell r="T1470" t="str">
            <v>PALERMO</v>
          </cell>
          <cell r="U1470" t="str">
            <v>0</v>
          </cell>
          <cell r="V1470" t="str">
            <v>PLANTA DE RESIDUOS SOLIDOS KM 9 VIA PALERMO</v>
          </cell>
          <cell r="W1470" t="str">
            <v>8746291</v>
          </cell>
          <cell r="X1470" t="str">
            <v>8746291</v>
          </cell>
          <cell r="Y1470">
            <v>0</v>
          </cell>
          <cell r="Z1470" t="str">
            <v>3165233805</v>
          </cell>
          <cell r="AA1470" t="str">
            <v>ADMINISTRACION@RECUPERADORADECOLOMBIA.COM</v>
          </cell>
          <cell r="AB1470" t="str">
            <v>HUILA</v>
          </cell>
          <cell r="AC1470" t="str">
            <v>NEIVA</v>
          </cell>
          <cell r="AD1470" t="str">
            <v>0</v>
          </cell>
          <cell r="AE1470" t="str">
            <v xml:space="preserve">CARRERA 33A # 47-22 </v>
          </cell>
        </row>
        <row r="1471">
          <cell r="A1471">
            <v>38095</v>
          </cell>
          <cell r="B1471" t="str">
            <v>2017-12-04</v>
          </cell>
          <cell r="C1471" t="str">
            <v>2017-06-23</v>
          </cell>
          <cell r="D1471" t="str">
            <v xml:space="preserve">  Aseo    </v>
          </cell>
          <cell r="E1471" t="str">
            <v>Aseo</v>
          </cell>
          <cell r="F1471" t="str">
            <v>Mas de 2500 suscriptores</v>
          </cell>
          <cell r="G1471" t="str">
            <v>GESTION AMBIENTAL - GA S.A.S. E.S.P.</v>
          </cell>
          <cell r="H1471" t="str">
            <v>GA-GA S.A.S. E.S.P.</v>
          </cell>
          <cell r="I1471">
            <v>0</v>
          </cell>
          <cell r="J1471" t="str">
            <v>901090880</v>
          </cell>
          <cell r="K1471" t="str">
            <v>8</v>
          </cell>
          <cell r="L1471" t="str">
            <v>2017-06-21</v>
          </cell>
          <cell r="M1471" t="str">
            <v>2017-06-22</v>
          </cell>
          <cell r="N1471" t="str">
            <v>OPERATIVA</v>
          </cell>
          <cell r="O1471">
            <v>0</v>
          </cell>
          <cell r="P1471" t="str">
            <v>JULIAN ANDRES OSPINA HOYOS</v>
          </cell>
          <cell r="Q1471" t="str">
            <v>GERENTE GENERAL</v>
          </cell>
          <cell r="R1471" t="str">
            <v>2017-06-21</v>
          </cell>
          <cell r="S1471" t="str">
            <v>QUINDIO</v>
          </cell>
          <cell r="T1471" t="str">
            <v>ARMENIA</v>
          </cell>
          <cell r="U1471" t="str">
            <v>0</v>
          </cell>
          <cell r="V1471" t="str">
            <v>CALLE 38 # 19-23</v>
          </cell>
          <cell r="W1471" t="str">
            <v>7471489</v>
          </cell>
          <cell r="X1471" t="str">
            <v>7476174</v>
          </cell>
          <cell r="Y1471" t="str">
            <v>7471489</v>
          </cell>
          <cell r="Z1471" t="str">
            <v>3174636976</v>
          </cell>
          <cell r="AA1471" t="str">
            <v>GESTIONAMBIENTALSASESP@GMAIL.COM</v>
          </cell>
          <cell r="AB1471" t="str">
            <v>QUINDIO</v>
          </cell>
          <cell r="AC1471" t="str">
            <v>ARMENIA</v>
          </cell>
          <cell r="AD1471" t="str">
            <v>0</v>
          </cell>
          <cell r="AE1471" t="str">
            <v>CALLE 38# 19-23</v>
          </cell>
        </row>
        <row r="1472">
          <cell r="A1472">
            <v>38153</v>
          </cell>
          <cell r="B1472" t="str">
            <v>2018-07-19</v>
          </cell>
          <cell r="C1472" t="str">
            <v>2017-06-30</v>
          </cell>
          <cell r="D1472" t="str">
            <v xml:space="preserve">  Aseo    </v>
          </cell>
          <cell r="E1472" t="str">
            <v>Aseo</v>
          </cell>
          <cell r="F1472" t="str">
            <v>Mas de 2500 suscriptores</v>
          </cell>
          <cell r="G1472" t="str">
            <v>ASOCIACION DE RECICLADORES PUNTO CALIDAD DE VIDA E.S.P</v>
          </cell>
          <cell r="H1472" t="str">
            <v>ASORECIKLAR E.S.P</v>
          </cell>
          <cell r="I1472">
            <v>0</v>
          </cell>
          <cell r="J1472" t="str">
            <v>901061697</v>
          </cell>
          <cell r="K1472" t="str">
            <v>2</v>
          </cell>
          <cell r="L1472" t="str">
            <v>2017-03-09</v>
          </cell>
          <cell r="M1472" t="str">
            <v>2017-06-01</v>
          </cell>
          <cell r="N1472" t="str">
            <v>OPERATIVA</v>
          </cell>
          <cell r="O1472">
            <v>0</v>
          </cell>
          <cell r="P1472" t="str">
            <v>Daniel Vanegas Prada</v>
          </cell>
          <cell r="Q1472" t="str">
            <v>REPRESENTANTE LEGAL</v>
          </cell>
          <cell r="R1472" t="str">
            <v>2018-01-15</v>
          </cell>
          <cell r="S1472" t="str">
            <v>CUNDINAMARCA</v>
          </cell>
          <cell r="T1472" t="str">
            <v>CHIA</v>
          </cell>
          <cell r="U1472" t="str">
            <v>0</v>
          </cell>
          <cell r="V1472" t="str">
            <v>CALLE 7 No 3 - 50</v>
          </cell>
          <cell r="W1472" t="str">
            <v>8849332</v>
          </cell>
          <cell r="X1472" t="str">
            <v>8849332</v>
          </cell>
          <cell r="Y1472">
            <v>0</v>
          </cell>
          <cell r="Z1472" t="str">
            <v>3132336477</v>
          </cell>
          <cell r="AA1472" t="str">
            <v>asoreciklar.esp@gmail.com</v>
          </cell>
          <cell r="AB1472" t="str">
            <v>CUNDINAMARCA</v>
          </cell>
          <cell r="AC1472" t="str">
            <v>CHIA</v>
          </cell>
          <cell r="AD1472" t="str">
            <v>0</v>
          </cell>
          <cell r="AE1472" t="str">
            <v>CALLE 7 No 3 - 50</v>
          </cell>
        </row>
        <row r="1473">
          <cell r="A1473">
            <v>38194</v>
          </cell>
          <cell r="B1473" t="str">
            <v>2018-04-30</v>
          </cell>
          <cell r="C1473" t="str">
            <v>2017-07-07</v>
          </cell>
          <cell r="D1473" t="str">
            <v xml:space="preserve">  Aseo    </v>
          </cell>
          <cell r="E1473" t="str">
            <v>Aseo</v>
          </cell>
          <cell r="F1473" t="str">
            <v>Mas de 2500 suscriptores</v>
          </cell>
          <cell r="G1473" t="str">
            <v>EMPRESA DE APROVECHAMIENTO DE RECICLADORES DE SANTANDER EMARES S.A.S. E.S.P.</v>
          </cell>
          <cell r="H1473" t="str">
            <v>EMARES S.A.S. E.S.P.</v>
          </cell>
          <cell r="I1473">
            <v>0</v>
          </cell>
          <cell r="J1473" t="str">
            <v>901094795</v>
          </cell>
          <cell r="K1473" t="str">
            <v>8</v>
          </cell>
          <cell r="L1473" t="str">
            <v>2017-06-27</v>
          </cell>
          <cell r="M1473" t="str">
            <v>2017-07-07</v>
          </cell>
          <cell r="N1473" t="str">
            <v>OPERATIVA</v>
          </cell>
          <cell r="O1473">
            <v>0</v>
          </cell>
          <cell r="P1473" t="str">
            <v>FABIO NELSON OROZCO HENAO</v>
          </cell>
          <cell r="Q1473" t="str">
            <v>GERENTE</v>
          </cell>
          <cell r="R1473" t="str">
            <v>2017-07-07</v>
          </cell>
          <cell r="S1473" t="str">
            <v>SANTANDER</v>
          </cell>
          <cell r="T1473" t="str">
            <v>SAN GIL</v>
          </cell>
          <cell r="U1473" t="str">
            <v>0</v>
          </cell>
          <cell r="V1473" t="str">
            <v>CARRERA 11 29 407 BARRIO LAS GARDENIAS</v>
          </cell>
          <cell r="W1473" t="str">
            <v>7249007</v>
          </cell>
          <cell r="X1473" t="str">
            <v>7237870</v>
          </cell>
          <cell r="Y1473">
            <v>0</v>
          </cell>
          <cell r="Z1473" t="str">
            <v>3144711202</v>
          </cell>
          <cell r="AA1473" t="str">
            <v>celisach@hotmail.com</v>
          </cell>
          <cell r="AB1473" t="str">
            <v>SANTANDER</v>
          </cell>
          <cell r="AC1473" t="str">
            <v>SAN GIL</v>
          </cell>
          <cell r="AD1473" t="str">
            <v>0</v>
          </cell>
          <cell r="AE1473" t="str">
            <v>CARRERA 17 15 66</v>
          </cell>
        </row>
        <row r="1474">
          <cell r="A1474">
            <v>38234</v>
          </cell>
          <cell r="B1474" t="str">
            <v>2018-05-31</v>
          </cell>
          <cell r="C1474" t="str">
            <v>2017-07-12</v>
          </cell>
          <cell r="D1474" t="str">
            <v xml:space="preserve">  Aseo    </v>
          </cell>
          <cell r="E1474" t="str">
            <v>Aseo</v>
          </cell>
          <cell r="F1474" t="str">
            <v>Mas de 2500 suscriptores</v>
          </cell>
          <cell r="G1474" t="str">
            <v>ASOCIACIÓN DE RECICLADORES</v>
          </cell>
          <cell r="H1474" t="str">
            <v>ASORELLE</v>
          </cell>
          <cell r="I1474">
            <v>0</v>
          </cell>
          <cell r="J1474" t="str">
            <v>900810820</v>
          </cell>
          <cell r="K1474" t="str">
            <v>3</v>
          </cell>
          <cell r="L1474" t="str">
            <v>2014-10-16</v>
          </cell>
          <cell r="M1474" t="str">
            <v>2018-03-21</v>
          </cell>
          <cell r="N1474" t="str">
            <v>OPERATIVA</v>
          </cell>
          <cell r="O1474">
            <v>0</v>
          </cell>
          <cell r="P1474" t="str">
            <v>DIANA MILENA PINEDA RODRIGUEZ</v>
          </cell>
          <cell r="Q1474" t="str">
            <v>REPRESENTANTE LEGAL</v>
          </cell>
          <cell r="R1474" t="str">
            <v>2017-10-13</v>
          </cell>
          <cell r="S1474" t="str">
            <v>BOGOTA, D.C.</v>
          </cell>
          <cell r="T1474" t="str">
            <v>BOGOTA, D.C.</v>
          </cell>
          <cell r="U1474" t="str">
            <v>0</v>
          </cell>
          <cell r="V1474" t="str">
            <v>CARRERA 21#68-57</v>
          </cell>
          <cell r="W1474" t="str">
            <v>4803799</v>
          </cell>
          <cell r="X1474" t="str">
            <v>4803799</v>
          </cell>
          <cell r="Y1474">
            <v>0</v>
          </cell>
          <cell r="Z1474" t="str">
            <v>3132530397</v>
          </cell>
          <cell r="AA1474" t="str">
            <v>comunmefra@gmail.com</v>
          </cell>
          <cell r="AB1474" t="str">
            <v>BOGOTA, D.C.</v>
          </cell>
          <cell r="AC1474" t="str">
            <v>BOGOTA, D.C.</v>
          </cell>
          <cell r="AD1474" t="str">
            <v>0</v>
          </cell>
          <cell r="AE1474" t="str">
            <v>CARRERA 21#68-57</v>
          </cell>
        </row>
        <row r="1475">
          <cell r="A1475">
            <v>38235</v>
          </cell>
          <cell r="B1475" t="str">
            <v>2017-09-25</v>
          </cell>
          <cell r="C1475" t="str">
            <v>2017-07-12</v>
          </cell>
          <cell r="D1475" t="str">
            <v xml:space="preserve">  Aseo    </v>
          </cell>
          <cell r="E1475" t="str">
            <v>Aseo</v>
          </cell>
          <cell r="F1475" t="str">
            <v>Mas de 2500 suscriptores</v>
          </cell>
          <cell r="G1475" t="str">
            <v>Asociacion ambiental de recuperadores y prestadores de servicios de palmitas ARRECUPERAR</v>
          </cell>
          <cell r="H1475" t="str">
            <v>ARRECUPERAR</v>
          </cell>
          <cell r="I1475">
            <v>0</v>
          </cell>
          <cell r="J1475" t="str">
            <v>900057736</v>
          </cell>
          <cell r="K1475" t="str">
            <v>2</v>
          </cell>
          <cell r="L1475" t="str">
            <v>2005-09-19</v>
          </cell>
          <cell r="M1475" t="str">
            <v>2005-09-19</v>
          </cell>
          <cell r="N1475" t="str">
            <v>OPERATIVA</v>
          </cell>
          <cell r="O1475">
            <v>0</v>
          </cell>
          <cell r="P1475" t="str">
            <v>Lilian Ester Cano Guerra</v>
          </cell>
          <cell r="Q1475" t="str">
            <v>PRESIDENTE</v>
          </cell>
          <cell r="R1475" t="str">
            <v>2008-02-19</v>
          </cell>
          <cell r="S1475" t="str">
            <v>ANTIOQUIA</v>
          </cell>
          <cell r="T1475" t="str">
            <v>MEDELLIN</v>
          </cell>
          <cell r="U1475" t="str">
            <v>1</v>
          </cell>
          <cell r="V1475" t="str">
            <v>Calle 20 #34-137</v>
          </cell>
          <cell r="W1475" t="str">
            <v>3870102</v>
          </cell>
          <cell r="X1475" t="str">
            <v>3870102</v>
          </cell>
          <cell r="Y1475">
            <v>0</v>
          </cell>
          <cell r="Z1475" t="str">
            <v>3148492048</v>
          </cell>
          <cell r="AA1475" t="str">
            <v>arrecuperar@gmail.com</v>
          </cell>
          <cell r="AB1475" t="str">
            <v>ANTIOQUIA</v>
          </cell>
          <cell r="AC1475" t="str">
            <v>MEDELLIN</v>
          </cell>
          <cell r="AD1475" t="str">
            <v>1</v>
          </cell>
          <cell r="AE1475" t="str">
            <v>Calle 20 #34-137</v>
          </cell>
        </row>
        <row r="1476">
          <cell r="A1476">
            <v>38236</v>
          </cell>
          <cell r="B1476" t="str">
            <v>2017-09-04</v>
          </cell>
          <cell r="C1476" t="str">
            <v>2017-07-12</v>
          </cell>
          <cell r="D1476" t="str">
            <v xml:space="preserve">  Aseo    </v>
          </cell>
          <cell r="E1476" t="str">
            <v>Aseo</v>
          </cell>
          <cell r="F1476" t="str">
            <v>Hasta 2500 suscriptores</v>
          </cell>
          <cell r="G1476" t="str">
            <v>ECOCIUDAD S.A.S</v>
          </cell>
          <cell r="H1476" t="str">
            <v>ECOCIUDAD</v>
          </cell>
          <cell r="I1476">
            <v>0</v>
          </cell>
          <cell r="J1476" t="str">
            <v>901077361</v>
          </cell>
          <cell r="K1476" t="str">
            <v>3</v>
          </cell>
          <cell r="L1476" t="str">
            <v>2017-05-11</v>
          </cell>
          <cell r="M1476" t="str">
            <v>2017-05-22</v>
          </cell>
          <cell r="N1476" t="str">
            <v>OPERATIVA</v>
          </cell>
          <cell r="O1476">
            <v>0</v>
          </cell>
          <cell r="P1476" t="str">
            <v>SEBASTIAN ENRIQUE VALENCIA PINEROS</v>
          </cell>
          <cell r="Q1476" t="str">
            <v>REPRESENTANTE LEGAL</v>
          </cell>
          <cell r="R1476" t="str">
            <v>2017-05-11</v>
          </cell>
          <cell r="S1476" t="str">
            <v>BOGOTA, D.C.</v>
          </cell>
          <cell r="T1476" t="str">
            <v>BOGOTA, D.C.</v>
          </cell>
          <cell r="U1476" t="str">
            <v>0</v>
          </cell>
          <cell r="V1476" t="str">
            <v>CLL 52 B SUR # 24D-40 BL 7 APTO 313</v>
          </cell>
          <cell r="W1476" t="str">
            <v>7144991</v>
          </cell>
          <cell r="X1476" t="str">
            <v>7164209</v>
          </cell>
          <cell r="Y1476">
            <v>0</v>
          </cell>
          <cell r="Z1476" t="str">
            <v>3112030434</v>
          </cell>
          <cell r="AA1476" t="str">
            <v>ecociudad.ambiente@gmail.com</v>
          </cell>
          <cell r="AB1476" t="str">
            <v>BOGOTA, D.C.</v>
          </cell>
          <cell r="AC1476" t="str">
            <v>BOGOTA, D.C.</v>
          </cell>
          <cell r="AD1476" t="str">
            <v>0</v>
          </cell>
          <cell r="AE1476" t="str">
            <v>CLL 52 B SUR # 24D-40 BL 7 APTO 313</v>
          </cell>
        </row>
        <row r="1477">
          <cell r="A1477">
            <v>38254</v>
          </cell>
          <cell r="B1477" t="str">
            <v>2017-09-04</v>
          </cell>
          <cell r="C1477" t="str">
            <v>2017-07-14</v>
          </cell>
          <cell r="D1477" t="str">
            <v xml:space="preserve">  Aseo    </v>
          </cell>
          <cell r="E1477" t="str">
            <v>Aseo</v>
          </cell>
          <cell r="F1477" t="str">
            <v>Hasta 2500 suscriptores</v>
          </cell>
          <cell r="G1477" t="str">
            <v>Ecoeficientes sas</v>
          </cell>
          <cell r="H1477" t="str">
            <v>Ecoeficientes</v>
          </cell>
          <cell r="I1477">
            <v>0</v>
          </cell>
          <cell r="J1477" t="str">
            <v>901095802</v>
          </cell>
          <cell r="K1477" t="str">
            <v>6</v>
          </cell>
          <cell r="L1477" t="str">
            <v>2017-07-10</v>
          </cell>
          <cell r="M1477" t="str">
            <v>2017-07-11</v>
          </cell>
          <cell r="N1477" t="str">
            <v>OPERATIVA</v>
          </cell>
          <cell r="O1477">
            <v>0</v>
          </cell>
          <cell r="P1477" t="str">
            <v xml:space="preserve">Luis Alberto Alape  </v>
          </cell>
          <cell r="Q1477" t="str">
            <v>GERENTE</v>
          </cell>
          <cell r="R1477" t="str">
            <v>2017-07-14</v>
          </cell>
          <cell r="S1477" t="str">
            <v>HUILA</v>
          </cell>
          <cell r="T1477" t="str">
            <v>NEIVA</v>
          </cell>
          <cell r="U1477" t="str">
            <v>0</v>
          </cell>
          <cell r="V1477" t="str">
            <v>Cll 22# 54-37</v>
          </cell>
          <cell r="W1477" t="str">
            <v>8779047</v>
          </cell>
          <cell r="X1477" t="str">
            <v>8771302</v>
          </cell>
          <cell r="Y1477">
            <v>0</v>
          </cell>
          <cell r="Z1477" t="str">
            <v>3163561523</v>
          </cell>
          <cell r="AA1477" t="str">
            <v>Ecoeficientess@gmail.com</v>
          </cell>
          <cell r="AB1477" t="str">
            <v>HUILA</v>
          </cell>
          <cell r="AC1477" t="str">
            <v>NEIVA</v>
          </cell>
          <cell r="AD1477" t="str">
            <v>0</v>
          </cell>
          <cell r="AE1477" t="str">
            <v>Cll 22 # 54-37</v>
          </cell>
        </row>
        <row r="1478">
          <cell r="A1478">
            <v>38273</v>
          </cell>
          <cell r="B1478" t="str">
            <v>2017-10-11</v>
          </cell>
          <cell r="C1478" t="str">
            <v>2017-07-17</v>
          </cell>
          <cell r="D1478" t="str">
            <v xml:space="preserve">Acueducto Alcantarillado Aseo    </v>
          </cell>
          <cell r="E1478" t="str">
            <v>Aseo</v>
          </cell>
          <cell r="F1478" t="str">
            <v>Hasta 2500 suscriptores</v>
          </cell>
          <cell r="G1478" t="str">
            <v>EMPRESA DE SERVICIOS PUBLICOS DOMICILIARIOS DEL VALLE DE SAN JUAN S.A.S. E.S.P.</v>
          </cell>
          <cell r="H1478" t="str">
            <v>SERVIVALLE ESP</v>
          </cell>
          <cell r="I1478">
            <v>0</v>
          </cell>
          <cell r="J1478" t="str">
            <v>901088915</v>
          </cell>
          <cell r="K1478" t="str">
            <v>0</v>
          </cell>
          <cell r="L1478" t="str">
            <v>2017-05-02</v>
          </cell>
          <cell r="M1478" t="str">
            <v>2017-07-17</v>
          </cell>
          <cell r="N1478" t="str">
            <v>OPERATIVA</v>
          </cell>
          <cell r="O1478">
            <v>0</v>
          </cell>
          <cell r="P1478" t="str">
            <v>NELSON JULIAN GARCIA BARRETO</v>
          </cell>
          <cell r="Q1478" t="str">
            <v>GERENTE GENERAL</v>
          </cell>
          <cell r="R1478" t="str">
            <v>2017-05-02</v>
          </cell>
          <cell r="S1478" t="str">
            <v>TOLIMA</v>
          </cell>
          <cell r="T1478" t="str">
            <v>VALLE DE SAN JUAN</v>
          </cell>
          <cell r="U1478" t="str">
            <v>0</v>
          </cell>
          <cell r="V1478" t="str">
            <v>CALLE 6 4 08 BARRIO CENTRO</v>
          </cell>
          <cell r="W1478" t="str">
            <v>3214481</v>
          </cell>
          <cell r="X1478" t="str">
            <v>3214481</v>
          </cell>
          <cell r="Y1478">
            <v>0</v>
          </cell>
          <cell r="Z1478" t="str">
            <v>3214481240</v>
          </cell>
          <cell r="AA1478" t="str">
            <v>servivallesasesp@gmail.com</v>
          </cell>
          <cell r="AB1478" t="str">
            <v>TOLIMA</v>
          </cell>
          <cell r="AC1478" t="str">
            <v>VALLE DE SAN JUAN</v>
          </cell>
          <cell r="AD1478" t="str">
            <v>0</v>
          </cell>
          <cell r="AE1478" t="str">
            <v>CALLE 6 4 08 BARRIO CENTRO</v>
          </cell>
        </row>
        <row r="1479">
          <cell r="A1479">
            <v>38313</v>
          </cell>
          <cell r="B1479" t="str">
            <v>2017-09-04</v>
          </cell>
          <cell r="C1479" t="str">
            <v>2017-07-20</v>
          </cell>
          <cell r="D1479" t="str">
            <v xml:space="preserve">  Aseo    </v>
          </cell>
          <cell r="E1479" t="str">
            <v>Aseo</v>
          </cell>
          <cell r="F1479" t="str">
            <v>Mas de 2500 suscriptores</v>
          </cell>
          <cell r="G1479" t="str">
            <v>PRE-COOPERATIVA MULTIACTIVA PRESTADORA DE SERVICIOS PUBLICOS DE ASEO EN LA ACTIVIDAD DE APROVECHAMIENTO DE RESIDUOS SOLIDOS</v>
          </cell>
          <cell r="H1479" t="str">
            <v>INFINITY RECYCLE</v>
          </cell>
          <cell r="I1479">
            <v>0</v>
          </cell>
          <cell r="J1479" t="str">
            <v>901097560</v>
          </cell>
          <cell r="K1479" t="str">
            <v>8</v>
          </cell>
          <cell r="L1479" t="str">
            <v>2017-07-14</v>
          </cell>
          <cell r="M1479" t="str">
            <v>2017-07-14</v>
          </cell>
          <cell r="N1479" t="str">
            <v>OPERATIVA</v>
          </cell>
          <cell r="O1479">
            <v>0</v>
          </cell>
          <cell r="P1479" t="str">
            <v>DAVID ORLANDO SANTANA DAVILA</v>
          </cell>
          <cell r="Q1479" t="str">
            <v>GERENTE</v>
          </cell>
          <cell r="R1479" t="str">
            <v>2017-07-14</v>
          </cell>
          <cell r="S1479" t="str">
            <v>RISARALDA</v>
          </cell>
          <cell r="T1479" t="str">
            <v>PEREIRA</v>
          </cell>
          <cell r="U1479" t="str">
            <v>0</v>
          </cell>
          <cell r="V1479" t="str">
            <v>CALLE 95 # 17-55 APARTAMENTO D 402 CAMPIN III BELMONTE</v>
          </cell>
          <cell r="W1479" t="str">
            <v>3242759</v>
          </cell>
          <cell r="X1479" t="str">
            <v>0000000</v>
          </cell>
          <cell r="Y1479">
            <v>0</v>
          </cell>
          <cell r="Z1479" t="str">
            <v>3007551890</v>
          </cell>
          <cell r="AA1479" t="str">
            <v>santanafca@hotmail.com</v>
          </cell>
          <cell r="AB1479" t="str">
            <v>RISARALDA</v>
          </cell>
          <cell r="AC1479" t="str">
            <v>PEREIRA</v>
          </cell>
          <cell r="AD1479" t="str">
            <v>0</v>
          </cell>
          <cell r="AE1479" t="str">
            <v>CALLE 95 # 17-55 APARTAMENTO D 402 CAMPIN III BELMONTE</v>
          </cell>
        </row>
        <row r="1480">
          <cell r="A1480">
            <v>38333</v>
          </cell>
          <cell r="B1480" t="str">
            <v>2018-05-09</v>
          </cell>
          <cell r="C1480" t="str">
            <v>2017-07-24</v>
          </cell>
          <cell r="D1480" t="str">
            <v xml:space="preserve">  Aseo    </v>
          </cell>
          <cell r="E1480" t="str">
            <v>Aseo</v>
          </cell>
          <cell r="F1480" t="str">
            <v>Mas de 2500 suscriptores</v>
          </cell>
          <cell r="G1480" t="str">
            <v>ASOCIACION DE RECICLADORES REVIVIR CARIBE</v>
          </cell>
          <cell r="H1480" t="str">
            <v>ASOREVIVIR</v>
          </cell>
          <cell r="I1480">
            <v>0</v>
          </cell>
          <cell r="J1480" t="str">
            <v>901088058</v>
          </cell>
          <cell r="K1480" t="str">
            <v>3</v>
          </cell>
          <cell r="L1480" t="str">
            <v>2017-06-01</v>
          </cell>
          <cell r="M1480" t="str">
            <v>2017-06-01</v>
          </cell>
          <cell r="N1480" t="str">
            <v>OPERATIVA</v>
          </cell>
          <cell r="O1480">
            <v>0</v>
          </cell>
          <cell r="P1480" t="str">
            <v>LUZ JIMENEZ VASCO</v>
          </cell>
          <cell r="Q1480" t="str">
            <v>PRESIDENTE</v>
          </cell>
          <cell r="R1480" t="str">
            <v>2017-06-01</v>
          </cell>
          <cell r="S1480" t="str">
            <v>ATLANTICO</v>
          </cell>
          <cell r="T1480" t="str">
            <v>BARRANQUILLA</v>
          </cell>
          <cell r="U1480" t="str">
            <v>0</v>
          </cell>
          <cell r="V1480" t="str">
            <v>CL 40 50B - 48</v>
          </cell>
          <cell r="W1480" t="str">
            <v>3707065</v>
          </cell>
          <cell r="X1480" t="str">
            <v>3862886</v>
          </cell>
          <cell r="Y1480">
            <v>0</v>
          </cell>
          <cell r="Z1480" t="str">
            <v>3002059649</v>
          </cell>
          <cell r="AA1480" t="str">
            <v>servicioalcliente@papeleslj.com</v>
          </cell>
          <cell r="AB1480" t="str">
            <v>ATLANTICO</v>
          </cell>
          <cell r="AC1480" t="str">
            <v>BARRANQUILLA</v>
          </cell>
          <cell r="AD1480" t="str">
            <v>0</v>
          </cell>
          <cell r="AE1480" t="str">
            <v>CL 40 50B - 48</v>
          </cell>
        </row>
        <row r="1481">
          <cell r="A1481">
            <v>38334</v>
          </cell>
          <cell r="B1481" t="str">
            <v>2017-08-17</v>
          </cell>
          <cell r="C1481" t="str">
            <v>2017-07-24</v>
          </cell>
          <cell r="D1481" t="str">
            <v xml:space="preserve">  Aseo    </v>
          </cell>
          <cell r="E1481" t="str">
            <v>Aseo</v>
          </cell>
          <cell r="F1481" t="str">
            <v>Mas de 2500 suscriptores</v>
          </cell>
          <cell r="G1481" t="str">
            <v>ASOCIACION DE RECICLAJE AMBIENTE Y SERVICIOS AREYS</v>
          </cell>
          <cell r="H1481" t="str">
            <v>AREYS</v>
          </cell>
          <cell r="I1481">
            <v>0</v>
          </cell>
          <cell r="J1481" t="str">
            <v>900630787</v>
          </cell>
          <cell r="K1481" t="str">
            <v>5</v>
          </cell>
          <cell r="L1481" t="str">
            <v>2012-12-14</v>
          </cell>
          <cell r="M1481" t="str">
            <v>2017-07-27</v>
          </cell>
          <cell r="N1481" t="str">
            <v>OPERATIVA</v>
          </cell>
          <cell r="O1481">
            <v>0</v>
          </cell>
          <cell r="P1481" t="str">
            <v>Eduar Sandro Entralgo Florez</v>
          </cell>
          <cell r="Q1481" t="str">
            <v>PRESIDENTE</v>
          </cell>
          <cell r="R1481" t="str">
            <v>2012-12-14</v>
          </cell>
          <cell r="S1481" t="str">
            <v>SANTANDER</v>
          </cell>
          <cell r="T1481" t="str">
            <v>GIRON</v>
          </cell>
          <cell r="U1481" t="str">
            <v>0</v>
          </cell>
          <cell r="V1481" t="str">
            <v>Diagonal 25 B SUR 23-14 Sector 6 manzana F barrio ciudadela</v>
          </cell>
          <cell r="W1481" t="str">
            <v>6913005</v>
          </cell>
          <cell r="X1481" t="str">
            <v>0000000</v>
          </cell>
          <cell r="Y1481">
            <v>0</v>
          </cell>
          <cell r="Z1481" t="str">
            <v>3176885083</v>
          </cell>
          <cell r="AA1481" t="str">
            <v>recicladores.areys@gmail.com</v>
          </cell>
          <cell r="AB1481" t="str">
            <v>SANTANDER</v>
          </cell>
          <cell r="AC1481" t="str">
            <v>GIRON</v>
          </cell>
          <cell r="AD1481" t="str">
            <v>0</v>
          </cell>
          <cell r="AE1481" t="str">
            <v>Diagonal 25 B SUR 23-14 Sector 6 manzana F barrio ciudadela</v>
          </cell>
        </row>
        <row r="1482">
          <cell r="A1482">
            <v>38335</v>
          </cell>
          <cell r="B1482" t="str">
            <v>2017-08-23</v>
          </cell>
          <cell r="C1482" t="str">
            <v>2017-07-24</v>
          </cell>
          <cell r="D1482" t="str">
            <v xml:space="preserve">  Aseo    </v>
          </cell>
          <cell r="E1482" t="str">
            <v>Aseo</v>
          </cell>
          <cell r="F1482" t="str">
            <v>Hasta 2500 suscriptores</v>
          </cell>
          <cell r="G1482" t="str">
            <v>ASOCIACION DE MUJERES EMPRENDEDORAS DE CHOCOITA ADME</v>
          </cell>
          <cell r="H1482" t="str">
            <v xml:space="preserve">ADME </v>
          </cell>
          <cell r="I1482">
            <v>0</v>
          </cell>
          <cell r="J1482" t="str">
            <v>901005649</v>
          </cell>
          <cell r="K1482" t="str">
            <v>0</v>
          </cell>
          <cell r="L1482" t="str">
            <v>2016-08-16</v>
          </cell>
          <cell r="M1482" t="str">
            <v>2017-07-26</v>
          </cell>
          <cell r="N1482" t="str">
            <v>OPERATIVA</v>
          </cell>
          <cell r="O1482">
            <v>0</v>
          </cell>
          <cell r="P1482" t="str">
            <v>Anselmo Hernandez Rueda</v>
          </cell>
          <cell r="Q1482" t="str">
            <v>PRESIDENTE</v>
          </cell>
          <cell r="R1482" t="str">
            <v>2016-08-16</v>
          </cell>
          <cell r="S1482" t="str">
            <v>SANTANDER</v>
          </cell>
          <cell r="T1482" t="str">
            <v>GIRON</v>
          </cell>
          <cell r="U1482" t="str">
            <v>7</v>
          </cell>
          <cell r="V1482" t="str">
            <v>Finca El Caucho Lt 1 vereda Chocoita</v>
          </cell>
          <cell r="W1482" t="str">
            <v>0000000</v>
          </cell>
          <cell r="X1482" t="str">
            <v>0000000</v>
          </cell>
          <cell r="Y1482">
            <v>0</v>
          </cell>
          <cell r="Z1482" t="str">
            <v>3138818872</v>
          </cell>
          <cell r="AA1482" t="str">
            <v>vivis_1595@hotmail.com</v>
          </cell>
          <cell r="AB1482" t="str">
            <v>SANTANDER</v>
          </cell>
          <cell r="AC1482" t="str">
            <v>GIRON</v>
          </cell>
          <cell r="AD1482" t="str">
            <v>0</v>
          </cell>
          <cell r="AE1482" t="str">
            <v>Finca El Caucho Lt 1 vereda Chocoita</v>
          </cell>
        </row>
        <row r="1483">
          <cell r="A1483">
            <v>38337</v>
          </cell>
          <cell r="B1483" t="str">
            <v>2017-08-17</v>
          </cell>
          <cell r="C1483" t="str">
            <v>2017-07-24</v>
          </cell>
          <cell r="D1483" t="str">
            <v xml:space="preserve">  Aseo    </v>
          </cell>
          <cell r="E1483" t="str">
            <v>Aseo</v>
          </cell>
          <cell r="F1483" t="str">
            <v>Mas de 2500 suscriptores</v>
          </cell>
          <cell r="G1483" t="str">
            <v>Asociacion Ecorecuperadores de Piedecuesta</v>
          </cell>
          <cell r="H1483" t="str">
            <v>ECOPIEDECUESTA</v>
          </cell>
          <cell r="I1483">
            <v>0</v>
          </cell>
          <cell r="J1483" t="str">
            <v>900655904</v>
          </cell>
          <cell r="K1483" t="str">
            <v>9</v>
          </cell>
          <cell r="L1483" t="str">
            <v>2012-06-12</v>
          </cell>
          <cell r="M1483" t="str">
            <v>2017-07-27</v>
          </cell>
          <cell r="N1483" t="str">
            <v>OPERATIVA</v>
          </cell>
          <cell r="O1483">
            <v>0</v>
          </cell>
          <cell r="P1483" t="str">
            <v>BEATRIZ GOMEZ SEPULVEDA</v>
          </cell>
          <cell r="Q1483" t="str">
            <v>PRESIDENTE</v>
          </cell>
          <cell r="R1483" t="str">
            <v>2014-10-28</v>
          </cell>
          <cell r="S1483" t="str">
            <v>SANTANDER</v>
          </cell>
          <cell r="T1483" t="str">
            <v>PIEDECUESTA</v>
          </cell>
          <cell r="U1483" t="str">
            <v>0</v>
          </cell>
          <cell r="V1483" t="str">
            <v>Calle 14 # 4 - 03 Barrio Hoyo grande</v>
          </cell>
          <cell r="W1483" t="str">
            <v>0000000</v>
          </cell>
          <cell r="X1483" t="str">
            <v>0000000</v>
          </cell>
          <cell r="Y1483">
            <v>0</v>
          </cell>
          <cell r="Z1483" t="str">
            <v>3165755438</v>
          </cell>
          <cell r="AA1483" t="str">
            <v>ecopiedecuesta2014@gmail.com</v>
          </cell>
          <cell r="AB1483" t="str">
            <v>SANTANDER</v>
          </cell>
          <cell r="AC1483" t="str">
            <v>PIEDECUESTA</v>
          </cell>
          <cell r="AD1483" t="str">
            <v>0</v>
          </cell>
          <cell r="AE1483" t="str">
            <v>Calle 14 # 4 - 03 Barrio Hoyo grande</v>
          </cell>
        </row>
        <row r="1484">
          <cell r="A1484">
            <v>38338</v>
          </cell>
          <cell r="B1484" t="str">
            <v>2017-08-17</v>
          </cell>
          <cell r="C1484" t="str">
            <v>2017-07-25</v>
          </cell>
          <cell r="D1484" t="str">
            <v xml:space="preserve">  Aseo    </v>
          </cell>
          <cell r="E1484" t="str">
            <v>Aseo</v>
          </cell>
          <cell r="F1484" t="str">
            <v>Mas de 2500 suscriptores</v>
          </cell>
          <cell r="G1484" t="str">
            <v>Asociacion de recicladores y recuperadores del area metropolitana de Bucaramanga y municipios de santander RECICLEMOS</v>
          </cell>
          <cell r="H1484" t="str">
            <v>RECICLEMOS</v>
          </cell>
          <cell r="I1484">
            <v>0</v>
          </cell>
          <cell r="J1484" t="str">
            <v>900645145</v>
          </cell>
          <cell r="K1484" t="str">
            <v>2</v>
          </cell>
          <cell r="L1484" t="str">
            <v>2013-08-15</v>
          </cell>
          <cell r="M1484" t="str">
            <v>2013-08-15</v>
          </cell>
          <cell r="N1484" t="str">
            <v>OPERATIVA</v>
          </cell>
          <cell r="O1484">
            <v>0</v>
          </cell>
          <cell r="P1484" t="str">
            <v xml:space="preserve">CAMILO TORRES PARRA </v>
          </cell>
          <cell r="Q1484" t="str">
            <v>PRESIDENTE</v>
          </cell>
          <cell r="R1484" t="str">
            <v>2013-08-15</v>
          </cell>
          <cell r="S1484" t="str">
            <v>SANTANDER</v>
          </cell>
          <cell r="T1484" t="str">
            <v>BUCARAMANGA</v>
          </cell>
          <cell r="U1484" t="str">
            <v>0</v>
          </cell>
          <cell r="V1484" t="str">
            <v>Calle 31 11 - 54 Barrio Garcia</v>
          </cell>
          <cell r="W1484" t="str">
            <v>6428392</v>
          </cell>
          <cell r="X1484" t="str">
            <v>6426139</v>
          </cell>
          <cell r="Y1484">
            <v>0</v>
          </cell>
          <cell r="Z1484" t="str">
            <v>3125299388</v>
          </cell>
          <cell r="AA1484" t="str">
            <v>jazminsmithtorresruiz@gmail.com</v>
          </cell>
          <cell r="AB1484" t="str">
            <v>SANTANDER</v>
          </cell>
          <cell r="AC1484" t="str">
            <v>BUCARAMANGA</v>
          </cell>
          <cell r="AD1484" t="str">
            <v>0</v>
          </cell>
          <cell r="AE1484" t="str">
            <v>Calle 31 11 - 54 Barrio Garcia</v>
          </cell>
        </row>
        <row r="1485">
          <cell r="A1485">
            <v>38401</v>
          </cell>
          <cell r="B1485" t="str">
            <v>2017-08-23</v>
          </cell>
          <cell r="C1485" t="str">
            <v>2017-08-04</v>
          </cell>
          <cell r="D1485" t="str">
            <v xml:space="preserve">  Aseo    </v>
          </cell>
          <cell r="E1485" t="str">
            <v>Aseo</v>
          </cell>
          <cell r="F1485" t="str">
            <v>Mas de 2500 suscriptores</v>
          </cell>
          <cell r="G1485" t="str">
            <v xml:space="preserve">asociacion recuperadores del reciclaje roca verde </v>
          </cell>
          <cell r="H1485" t="str">
            <v>asorever</v>
          </cell>
          <cell r="I1485">
            <v>0</v>
          </cell>
          <cell r="J1485" t="str">
            <v>901092973</v>
          </cell>
          <cell r="K1485" t="str">
            <v>3</v>
          </cell>
          <cell r="L1485" t="str">
            <v>2017-03-31</v>
          </cell>
          <cell r="M1485" t="str">
            <v>2017-06-29</v>
          </cell>
          <cell r="N1485" t="str">
            <v>OPERATIVA</v>
          </cell>
          <cell r="O1485">
            <v>0</v>
          </cell>
          <cell r="P1485" t="str">
            <v>ruth mary lopez mateus</v>
          </cell>
          <cell r="Q1485" t="str">
            <v>REPRESENTANTE LEGAL</v>
          </cell>
          <cell r="R1485" t="str">
            <v>2017-03-31</v>
          </cell>
          <cell r="S1485" t="str">
            <v>BOGOTA, D.C.</v>
          </cell>
          <cell r="T1485" t="str">
            <v>BOGOTA, D.C.</v>
          </cell>
          <cell r="U1485" t="str">
            <v>0</v>
          </cell>
          <cell r="V1485" t="str">
            <v xml:space="preserve">transversal 82 C bis No, 34 A 32 sur </v>
          </cell>
          <cell r="W1485" t="str">
            <v>4790489</v>
          </cell>
          <cell r="X1485" t="str">
            <v>4790489</v>
          </cell>
          <cell r="Y1485">
            <v>0</v>
          </cell>
          <cell r="Z1485" t="str">
            <v>3214086592</v>
          </cell>
          <cell r="AA1485" t="str">
            <v>asorocaverde17@gmail.com</v>
          </cell>
          <cell r="AB1485" t="str">
            <v>BOGOTA, D.C.</v>
          </cell>
          <cell r="AC1485" t="str">
            <v>BOGOTA, D.C.</v>
          </cell>
          <cell r="AD1485" t="str">
            <v>0</v>
          </cell>
          <cell r="AE1485" t="str">
            <v>carrera 12A este No. 40A - 41 sur</v>
          </cell>
        </row>
        <row r="1486">
          <cell r="A1486">
            <v>38420</v>
          </cell>
          <cell r="B1486" t="str">
            <v>2017-09-05</v>
          </cell>
          <cell r="C1486" t="str">
            <v>2017-08-05</v>
          </cell>
          <cell r="D1486" t="str">
            <v xml:space="preserve">  Aseo    </v>
          </cell>
          <cell r="E1486" t="str">
            <v>Aseo</v>
          </cell>
          <cell r="F1486" t="str">
            <v>Hasta 2500 suscriptores</v>
          </cell>
          <cell r="G1486" t="str">
            <v>ECA ECOVIDA SAS</v>
          </cell>
          <cell r="H1486" t="str">
            <v>ECA ECOVIDA SAS</v>
          </cell>
          <cell r="I1486">
            <v>0</v>
          </cell>
          <cell r="J1486" t="str">
            <v>901100243</v>
          </cell>
          <cell r="K1486" t="str">
            <v>0</v>
          </cell>
          <cell r="L1486" t="str">
            <v>2017-07-25</v>
          </cell>
          <cell r="M1486" t="str">
            <v>2017-07-25</v>
          </cell>
          <cell r="N1486" t="str">
            <v>OPERATIVA</v>
          </cell>
          <cell r="O1486">
            <v>0</v>
          </cell>
          <cell r="P1486" t="str">
            <v>IVAN DARIO LANCHEROS CORREA</v>
          </cell>
          <cell r="Q1486" t="str">
            <v>REPRESENTANTE LEGAL</v>
          </cell>
          <cell r="R1486" t="str">
            <v>2017-07-25</v>
          </cell>
          <cell r="S1486" t="str">
            <v>META</v>
          </cell>
          <cell r="T1486" t="str">
            <v>VILLAVICENCIO</v>
          </cell>
          <cell r="U1486" t="str">
            <v>0</v>
          </cell>
          <cell r="V1486" t="str">
            <v>CLL 37B #21-13</v>
          </cell>
          <cell r="W1486" t="str">
            <v>6838150</v>
          </cell>
          <cell r="X1486" t="str">
            <v>6636373</v>
          </cell>
          <cell r="Y1486">
            <v>0</v>
          </cell>
          <cell r="Z1486" t="str">
            <v>3155074790</v>
          </cell>
          <cell r="AA1486" t="str">
            <v>asociacionecovida1@gmail.com</v>
          </cell>
          <cell r="AB1486" t="str">
            <v>META</v>
          </cell>
          <cell r="AC1486" t="str">
            <v>VILLAVICENCIO</v>
          </cell>
          <cell r="AD1486" t="str">
            <v>0</v>
          </cell>
          <cell r="AE1486" t="str">
            <v>CLL 37B #21-13</v>
          </cell>
        </row>
        <row r="1487">
          <cell r="A1487">
            <v>38423</v>
          </cell>
          <cell r="B1487" t="str">
            <v>2017-11-30</v>
          </cell>
          <cell r="C1487" t="str">
            <v>2017-08-08</v>
          </cell>
          <cell r="D1487" t="str">
            <v xml:space="preserve">  Aseo    </v>
          </cell>
          <cell r="E1487" t="str">
            <v>Aseo</v>
          </cell>
          <cell r="F1487" t="str">
            <v>Hasta 2500 suscriptores</v>
          </cell>
          <cell r="G1487" t="str">
            <v>EKOPLANET S.A.S</v>
          </cell>
          <cell r="H1487" t="str">
            <v>EKOPLANET</v>
          </cell>
          <cell r="I1487">
            <v>0</v>
          </cell>
          <cell r="J1487" t="str">
            <v>900720318</v>
          </cell>
          <cell r="K1487" t="str">
            <v>0</v>
          </cell>
          <cell r="L1487" t="str">
            <v>2014-04-07</v>
          </cell>
          <cell r="M1487" t="str">
            <v>2014-04-07</v>
          </cell>
          <cell r="N1487" t="str">
            <v>OPERATIVA</v>
          </cell>
          <cell r="O1487">
            <v>0</v>
          </cell>
          <cell r="P1487" t="str">
            <v>Diego Aicardo Estrada Lizcano</v>
          </cell>
          <cell r="Q1487" t="str">
            <v>GERENTE</v>
          </cell>
          <cell r="R1487" t="str">
            <v>2014-04-07</v>
          </cell>
          <cell r="S1487" t="str">
            <v>BOGOTA, D.C.</v>
          </cell>
          <cell r="T1487" t="str">
            <v>BOGOTA, D.C.</v>
          </cell>
          <cell r="U1487" t="str">
            <v>0</v>
          </cell>
          <cell r="V1487" t="str">
            <v>CLL 20 C # 43 A 21</v>
          </cell>
          <cell r="W1487" t="str">
            <v>2694993</v>
          </cell>
          <cell r="X1487" t="str">
            <v>2685988</v>
          </cell>
          <cell r="Y1487" t="str">
            <v>3377924</v>
          </cell>
          <cell r="Z1487" t="str">
            <v>3176459972</v>
          </cell>
          <cell r="AA1487" t="str">
            <v>diego.estrada@ekoplanet.com.co</v>
          </cell>
          <cell r="AB1487" t="str">
            <v>BOGOTA, D.C.</v>
          </cell>
          <cell r="AC1487" t="str">
            <v>BOGOTA, D.C.</v>
          </cell>
          <cell r="AD1487" t="str">
            <v>0</v>
          </cell>
          <cell r="AE1487" t="str">
            <v>CLL 20 C # 43 A 21</v>
          </cell>
        </row>
        <row r="1488">
          <cell r="A1488">
            <v>38426</v>
          </cell>
          <cell r="B1488" t="str">
            <v>2017-11-01</v>
          </cell>
          <cell r="C1488" t="str">
            <v>2017-08-09</v>
          </cell>
          <cell r="D1488" t="str">
            <v xml:space="preserve">  Aseo    </v>
          </cell>
          <cell r="E1488" t="str">
            <v>Aseo</v>
          </cell>
          <cell r="F1488" t="str">
            <v>Hasta 2500 suscriptores</v>
          </cell>
          <cell r="G1488" t="str">
            <v>ECORECSA E.S.P S.A.S</v>
          </cell>
          <cell r="H1488" t="str">
            <v>ECORECSA E.S.P S.A.S</v>
          </cell>
          <cell r="I1488">
            <v>0</v>
          </cell>
          <cell r="J1488" t="str">
            <v>901080259</v>
          </cell>
          <cell r="K1488" t="str">
            <v>0</v>
          </cell>
          <cell r="L1488" t="str">
            <v>2017-03-30</v>
          </cell>
          <cell r="M1488" t="str">
            <v>2017-10-02</v>
          </cell>
          <cell r="N1488" t="str">
            <v>OPERATIVA</v>
          </cell>
          <cell r="O1488">
            <v>0</v>
          </cell>
          <cell r="P1488" t="str">
            <v>ROSA GUTIERREZ RAVELO</v>
          </cell>
          <cell r="Q1488" t="str">
            <v>GERENTE</v>
          </cell>
          <cell r="R1488" t="str">
            <v>2017-03-30</v>
          </cell>
          <cell r="S1488" t="str">
            <v>CASANARE</v>
          </cell>
          <cell r="T1488" t="str">
            <v>MANI</v>
          </cell>
          <cell r="U1488" t="str">
            <v>0</v>
          </cell>
          <cell r="V1488" t="str">
            <v>VEREDA LAS ISLAS LOTE ECORECSA</v>
          </cell>
          <cell r="W1488" t="str">
            <v>3103176</v>
          </cell>
          <cell r="X1488" t="str">
            <v>3103176</v>
          </cell>
          <cell r="Y1488">
            <v>0</v>
          </cell>
          <cell r="Z1488" t="str">
            <v>3124331038</v>
          </cell>
          <cell r="AA1488" t="str">
            <v>ecorecsa.esp.sas@gmail.com</v>
          </cell>
          <cell r="AB1488" t="str">
            <v>CASANARE</v>
          </cell>
          <cell r="AC1488" t="str">
            <v>MANI</v>
          </cell>
          <cell r="AD1488" t="str">
            <v>0</v>
          </cell>
          <cell r="AE1488" t="str">
            <v>VEREDA LAS ISLAS LOTE ECORECSA</v>
          </cell>
        </row>
        <row r="1489">
          <cell r="A1489">
            <v>38440</v>
          </cell>
          <cell r="B1489" t="str">
            <v>2018-06-27</v>
          </cell>
          <cell r="C1489" t="str">
            <v>2017-08-11</v>
          </cell>
          <cell r="D1489" t="str">
            <v xml:space="preserve">  Aseo    </v>
          </cell>
          <cell r="E1489" t="str">
            <v>Aseo</v>
          </cell>
          <cell r="F1489" t="str">
            <v>Mas de 2500 suscriptores</v>
          </cell>
          <cell r="G1489" t="str">
            <v>ASOCIACION DE EMPRESARIOS DEL MATERIAL RECUPERADO</v>
          </cell>
          <cell r="H1489" t="str">
            <v>ASEMAR</v>
          </cell>
          <cell r="I1489">
            <v>0</v>
          </cell>
          <cell r="J1489" t="str">
            <v>900025858</v>
          </cell>
          <cell r="K1489" t="str">
            <v>5</v>
          </cell>
          <cell r="L1489" t="str">
            <v>2005-04-20</v>
          </cell>
          <cell r="M1489" t="str">
            <v>2017-01-01</v>
          </cell>
          <cell r="N1489" t="str">
            <v>OPERATIVA</v>
          </cell>
          <cell r="O1489">
            <v>0</v>
          </cell>
          <cell r="P1489" t="str">
            <v>Antonio Maria Lopez Atehortua</v>
          </cell>
          <cell r="Q1489" t="str">
            <v>REPRESENTANTE LEGAL</v>
          </cell>
          <cell r="R1489" t="str">
            <v>2005-04-20</v>
          </cell>
          <cell r="S1489" t="str">
            <v>ANTIOQUIA</v>
          </cell>
          <cell r="T1489" t="str">
            <v>MEDELLIN</v>
          </cell>
          <cell r="U1489" t="str">
            <v>0</v>
          </cell>
          <cell r="V1489" t="str">
            <v>Calle 46 63B 13</v>
          </cell>
          <cell r="W1489" t="str">
            <v>2608031</v>
          </cell>
          <cell r="X1489" t="str">
            <v>2608031</v>
          </cell>
          <cell r="Y1489">
            <v>0</v>
          </cell>
          <cell r="Z1489" t="str">
            <v>3003921644</v>
          </cell>
          <cell r="AA1489" t="str">
            <v>asemarnaranjal@yahoo.com</v>
          </cell>
          <cell r="AB1489" t="str">
            <v>ANTIOQUIA</v>
          </cell>
          <cell r="AC1489" t="str">
            <v>MEDELLIN</v>
          </cell>
          <cell r="AD1489" t="str">
            <v>0</v>
          </cell>
          <cell r="AE1489" t="str">
            <v>Calle 46 63B 13</v>
          </cell>
        </row>
        <row r="1490">
          <cell r="A1490">
            <v>38481</v>
          </cell>
          <cell r="B1490" t="str">
            <v>2017-09-05</v>
          </cell>
          <cell r="C1490" t="str">
            <v>2017-08-15</v>
          </cell>
          <cell r="D1490" t="str">
            <v xml:space="preserve">  Aseo    </v>
          </cell>
          <cell r="E1490" t="str">
            <v>Aseo</v>
          </cell>
          <cell r="F1490" t="str">
            <v>Mas de 2500 suscriptores</v>
          </cell>
          <cell r="G1490" t="str">
            <v>ASOCIACION DOSQUEBRADAS RECICLA</v>
          </cell>
          <cell r="H1490" t="str">
            <v>ASODOSQUEBRADAS</v>
          </cell>
          <cell r="I1490">
            <v>0</v>
          </cell>
          <cell r="J1490" t="str">
            <v>901040553</v>
          </cell>
          <cell r="K1490" t="str">
            <v>0</v>
          </cell>
          <cell r="L1490" t="str">
            <v>2016-12-29</v>
          </cell>
          <cell r="M1490" t="str">
            <v>2016-12-29</v>
          </cell>
          <cell r="N1490" t="str">
            <v>OPERATIVA</v>
          </cell>
          <cell r="O1490">
            <v>0</v>
          </cell>
          <cell r="P1490" t="str">
            <v>MARIA EXEDIELA CARDONA SOTO</v>
          </cell>
          <cell r="Q1490" t="str">
            <v>REPRESENTANTE LEGAL</v>
          </cell>
          <cell r="R1490" t="str">
            <v>2016-12-29</v>
          </cell>
          <cell r="S1490" t="str">
            <v>RISARALDA</v>
          </cell>
          <cell r="T1490" t="str">
            <v>DOSQUEBRADAS</v>
          </cell>
          <cell r="U1490" t="str">
            <v>0</v>
          </cell>
          <cell r="V1490" t="str">
            <v>MZ 2 CASA 1 BARRIO ALTOS DE CAMILO TORRES</v>
          </cell>
          <cell r="W1490" t="str">
            <v>3432621</v>
          </cell>
          <cell r="X1490" t="str">
            <v>3395549</v>
          </cell>
          <cell r="Y1490">
            <v>0</v>
          </cell>
          <cell r="Z1490">
            <v>0</v>
          </cell>
          <cell r="AA1490" t="str">
            <v>irmavalencia109@gmail.com</v>
          </cell>
          <cell r="AB1490" t="str">
            <v>RISARALDA</v>
          </cell>
          <cell r="AC1490" t="str">
            <v>DOSQUEBRADAS</v>
          </cell>
          <cell r="AD1490" t="str">
            <v>0</v>
          </cell>
          <cell r="AE1490" t="str">
            <v>MZ 2 CASA 1 BARRIO ALTOS DE CAMILO TORRES</v>
          </cell>
        </row>
        <row r="1491">
          <cell r="A1491">
            <v>38483</v>
          </cell>
          <cell r="B1491" t="str">
            <v>2017-09-04</v>
          </cell>
          <cell r="C1491" t="str">
            <v>2017-08-15</v>
          </cell>
          <cell r="D1491" t="str">
            <v xml:space="preserve">  Aseo    </v>
          </cell>
          <cell r="E1491" t="str">
            <v>Aseo</v>
          </cell>
          <cell r="F1491" t="str">
            <v>Mas de 2500 suscriptores</v>
          </cell>
          <cell r="G1491" t="str">
            <v>ASOCIACION DE RECICLADORES DE LA VIRGINIA RISARALDA</v>
          </cell>
          <cell r="H1491" t="str">
            <v>ASORVIRGINIA</v>
          </cell>
          <cell r="I1491">
            <v>0</v>
          </cell>
          <cell r="J1491" t="str">
            <v>901041350</v>
          </cell>
          <cell r="K1491" t="str">
            <v>7</v>
          </cell>
          <cell r="L1491" t="str">
            <v>2017-01-04</v>
          </cell>
          <cell r="M1491" t="str">
            <v>2017-01-04</v>
          </cell>
          <cell r="N1491" t="str">
            <v>OPERATIVA</v>
          </cell>
          <cell r="O1491">
            <v>0</v>
          </cell>
          <cell r="P1491" t="str">
            <v>FRANCY PAULA MONTOYA RODRIGUEZ</v>
          </cell>
          <cell r="Q1491" t="str">
            <v>REPRESENTANTE LEGAL</v>
          </cell>
          <cell r="R1491" t="str">
            <v>2017-01-04</v>
          </cell>
          <cell r="S1491" t="str">
            <v>RISARALDA</v>
          </cell>
          <cell r="T1491" t="str">
            <v>LA VIRGINIA</v>
          </cell>
          <cell r="U1491" t="str">
            <v>0</v>
          </cell>
          <cell r="V1491" t="str">
            <v>CALLE 16B # 4B-28 BARRIO PORTOBELLO</v>
          </cell>
          <cell r="W1491" t="str">
            <v>3680663</v>
          </cell>
          <cell r="X1491" t="str">
            <v>3680663</v>
          </cell>
          <cell r="Y1491">
            <v>0</v>
          </cell>
          <cell r="Z1491" t="str">
            <v>3114106811</v>
          </cell>
          <cell r="AA1491" t="str">
            <v>asorvirginia1@gmail.com</v>
          </cell>
          <cell r="AB1491" t="str">
            <v>RISARALDA</v>
          </cell>
          <cell r="AC1491" t="str">
            <v>LA VIRGINIA</v>
          </cell>
          <cell r="AD1491" t="str">
            <v>0</v>
          </cell>
          <cell r="AE1491" t="str">
            <v>CALLE 16B # 4B-28 BARRIO PORTOBELLO</v>
          </cell>
        </row>
        <row r="1492">
          <cell r="A1492">
            <v>38484</v>
          </cell>
          <cell r="B1492" t="str">
            <v>2017-09-04</v>
          </cell>
          <cell r="C1492" t="str">
            <v>2017-08-15</v>
          </cell>
          <cell r="D1492" t="str">
            <v xml:space="preserve">  Aseo    </v>
          </cell>
          <cell r="E1492" t="str">
            <v>Aseo</v>
          </cell>
          <cell r="F1492" t="str">
            <v>Mas de 2500 suscriptores</v>
          </cell>
          <cell r="G1492" t="str">
            <v>ONG SOL NACIENTE</v>
          </cell>
          <cell r="H1492" t="str">
            <v>ONGSOL</v>
          </cell>
          <cell r="I1492">
            <v>0</v>
          </cell>
          <cell r="J1492" t="str">
            <v>816003027</v>
          </cell>
          <cell r="K1492" t="str">
            <v>2</v>
          </cell>
          <cell r="L1492" t="str">
            <v>1998-05-26</v>
          </cell>
          <cell r="M1492" t="str">
            <v>2015-05-01</v>
          </cell>
          <cell r="N1492" t="str">
            <v>OPERATIVA</v>
          </cell>
          <cell r="O1492">
            <v>0</v>
          </cell>
          <cell r="P1492" t="str">
            <v xml:space="preserve">LINA CLAUDIA DUQUE </v>
          </cell>
          <cell r="Q1492" t="str">
            <v>PRESIDENTE</v>
          </cell>
          <cell r="R1492" t="str">
            <v>1998-05-26</v>
          </cell>
          <cell r="S1492" t="str">
            <v>RISARALDA</v>
          </cell>
          <cell r="T1492" t="str">
            <v>SANTA ROSA DE CABAL</v>
          </cell>
          <cell r="U1492" t="str">
            <v>0</v>
          </cell>
          <cell r="V1492" t="str">
            <v>CRA 15 #13-69</v>
          </cell>
          <cell r="W1492" t="str">
            <v>0000000</v>
          </cell>
          <cell r="X1492" t="str">
            <v>0000000</v>
          </cell>
          <cell r="Y1492">
            <v>0</v>
          </cell>
          <cell r="Z1492" t="str">
            <v>3207641113</v>
          </cell>
          <cell r="AA1492" t="str">
            <v>ongsolnaciente@outlook.es</v>
          </cell>
          <cell r="AB1492" t="str">
            <v>RISARALDA</v>
          </cell>
          <cell r="AC1492" t="str">
            <v>SANTA ROSA DE CABAL</v>
          </cell>
          <cell r="AD1492" t="str">
            <v>0</v>
          </cell>
          <cell r="AE1492" t="str">
            <v>CALLE 30 #14-20</v>
          </cell>
        </row>
        <row r="1493">
          <cell r="A1493">
            <v>38486</v>
          </cell>
          <cell r="B1493" t="str">
            <v>2017-09-04</v>
          </cell>
          <cell r="C1493" t="str">
            <v>2017-08-16</v>
          </cell>
          <cell r="D1493" t="str">
            <v xml:space="preserve">  Aseo    </v>
          </cell>
          <cell r="E1493" t="str">
            <v>Aseo</v>
          </cell>
          <cell r="F1493" t="str">
            <v>Mas de 2500 suscriptores</v>
          </cell>
          <cell r="G1493" t="str">
            <v>ASOCIACION ECOLOGICA DEL EJE CAFETERO</v>
          </cell>
          <cell r="H1493" t="str">
            <v>ECOEJES</v>
          </cell>
          <cell r="I1493">
            <v>0</v>
          </cell>
          <cell r="J1493" t="str">
            <v>901105874</v>
          </cell>
          <cell r="K1493" t="str">
            <v>0</v>
          </cell>
          <cell r="L1493" t="str">
            <v>2017-08-15</v>
          </cell>
          <cell r="M1493" t="str">
            <v>2017-08-15</v>
          </cell>
          <cell r="N1493" t="str">
            <v>OPERATIVA</v>
          </cell>
          <cell r="O1493">
            <v>0</v>
          </cell>
          <cell r="P1493" t="str">
            <v>JENNIFFER LONDONO MONTOYA</v>
          </cell>
          <cell r="Q1493" t="str">
            <v>PRESIDENTE</v>
          </cell>
          <cell r="R1493" t="str">
            <v>2017-08-15</v>
          </cell>
          <cell r="S1493" t="str">
            <v>RISARALDA</v>
          </cell>
          <cell r="T1493" t="str">
            <v>PEREIRA</v>
          </cell>
          <cell r="U1493" t="str">
            <v>0</v>
          </cell>
          <cell r="V1493" t="str">
            <v>CALLE 20 BIS # 15B-48 OLAYA HERRERA</v>
          </cell>
          <cell r="W1493" t="str">
            <v>3456939</v>
          </cell>
          <cell r="X1493" t="str">
            <v>3456939</v>
          </cell>
          <cell r="Y1493">
            <v>0</v>
          </cell>
          <cell r="Z1493" t="str">
            <v>3163894018</v>
          </cell>
          <cell r="AA1493" t="str">
            <v>ecoejes@hotmail.com</v>
          </cell>
          <cell r="AB1493" t="str">
            <v>RISARALDA</v>
          </cell>
          <cell r="AC1493" t="str">
            <v>PEREIRA</v>
          </cell>
          <cell r="AD1493" t="str">
            <v>0</v>
          </cell>
          <cell r="AE1493" t="str">
            <v>CALLE 20 BIS # 15B-48 OLAYA HERRERA</v>
          </cell>
        </row>
        <row r="1494">
          <cell r="A1494">
            <v>38487</v>
          </cell>
          <cell r="B1494" t="str">
            <v>2017-09-05</v>
          </cell>
          <cell r="C1494" t="str">
            <v>2017-08-16</v>
          </cell>
          <cell r="D1494" t="str">
            <v xml:space="preserve">  Aseo    </v>
          </cell>
          <cell r="E1494" t="str">
            <v>Aseo</v>
          </cell>
          <cell r="F1494" t="str">
            <v>Mas de 2500 suscriptores</v>
          </cell>
          <cell r="G1494" t="str">
            <v>PRECOOPERATIVA MULTIACTIVA PARA EL EMPRENDEMIENTO SOLIDARIO DE CERRITOS</v>
          </cell>
          <cell r="H1494" t="str">
            <v>PRECOOEMSOL CERRITOS</v>
          </cell>
          <cell r="I1494">
            <v>0</v>
          </cell>
          <cell r="J1494" t="str">
            <v>900717503</v>
          </cell>
          <cell r="K1494" t="str">
            <v>6</v>
          </cell>
          <cell r="L1494" t="str">
            <v>2014-04-01</v>
          </cell>
          <cell r="M1494" t="str">
            <v>2014-04-01</v>
          </cell>
          <cell r="N1494" t="str">
            <v>OPERATIVA</v>
          </cell>
          <cell r="O1494">
            <v>0</v>
          </cell>
          <cell r="P1494" t="str">
            <v>SOL BEATRIZ CEBALLOS CASTANEDA</v>
          </cell>
          <cell r="Q1494" t="str">
            <v>DIRECTOR</v>
          </cell>
          <cell r="R1494" t="str">
            <v>2015-03-21</v>
          </cell>
          <cell r="S1494" t="str">
            <v>RISARALDA</v>
          </cell>
          <cell r="T1494" t="str">
            <v>PEREIRA</v>
          </cell>
          <cell r="U1494" t="str">
            <v>0</v>
          </cell>
          <cell r="V1494" t="str">
            <v>CARRERA 15 # 143-02</v>
          </cell>
          <cell r="W1494" t="str">
            <v>0000000</v>
          </cell>
          <cell r="X1494" t="str">
            <v>0000000</v>
          </cell>
          <cell r="Y1494">
            <v>0</v>
          </cell>
          <cell r="Z1494" t="str">
            <v>3104595626</v>
          </cell>
          <cell r="AA1494" t="str">
            <v>emprendimientocerritos@gmail.com</v>
          </cell>
          <cell r="AB1494" t="str">
            <v>RISARALDA</v>
          </cell>
          <cell r="AC1494" t="str">
            <v>PEREIRA</v>
          </cell>
          <cell r="AD1494" t="str">
            <v>0</v>
          </cell>
          <cell r="AE1494" t="str">
            <v>CARRERA 15 # 143-02</v>
          </cell>
        </row>
        <row r="1495">
          <cell r="A1495">
            <v>38521</v>
          </cell>
          <cell r="B1495" t="str">
            <v>2018-06-30</v>
          </cell>
          <cell r="C1495" t="str">
            <v>2017-08-22</v>
          </cell>
          <cell r="D1495" t="str">
            <v xml:space="preserve">  Aseo    </v>
          </cell>
          <cell r="E1495" t="str">
            <v>Aseo</v>
          </cell>
          <cell r="F1495" t="str">
            <v>Hasta 2500 suscriptores</v>
          </cell>
          <cell r="G1495" t="str">
            <v>Asociación Ambiental de Recuperadores y prestadores de servicios Santa Elena</v>
          </cell>
          <cell r="H1495" t="str">
            <v>ARPSE</v>
          </cell>
          <cell r="I1495">
            <v>0</v>
          </cell>
          <cell r="J1495" t="str">
            <v>900042140</v>
          </cell>
          <cell r="K1495" t="str">
            <v>8</v>
          </cell>
          <cell r="L1495" t="str">
            <v>2005-08-03</v>
          </cell>
          <cell r="M1495" t="str">
            <v>2005-08-03</v>
          </cell>
          <cell r="N1495" t="str">
            <v>OPERATIVA</v>
          </cell>
          <cell r="O1495">
            <v>0</v>
          </cell>
          <cell r="P1495" t="str">
            <v>Alexander de Jesus Nieto Marin</v>
          </cell>
          <cell r="Q1495" t="str">
            <v>PRESIDENTE</v>
          </cell>
          <cell r="R1495" t="str">
            <v>2014-03-08</v>
          </cell>
          <cell r="S1495" t="str">
            <v>ANTIOQUIA</v>
          </cell>
          <cell r="T1495" t="str">
            <v>MEDELLIN</v>
          </cell>
          <cell r="U1495" t="str">
            <v>4</v>
          </cell>
          <cell r="V1495" t="str">
            <v>Vereda mazo Corr Santa Elena</v>
          </cell>
          <cell r="W1495" t="str">
            <v>5669680</v>
          </cell>
          <cell r="X1495" t="str">
            <v>5669680</v>
          </cell>
          <cell r="Y1495">
            <v>0</v>
          </cell>
          <cell r="Z1495" t="str">
            <v>3127183492</v>
          </cell>
          <cell r="AA1495" t="str">
            <v>asociacionarpse@gmail.com</v>
          </cell>
          <cell r="AB1495" t="str">
            <v>ANTIOQUIA</v>
          </cell>
          <cell r="AC1495" t="str">
            <v>MEDELLIN</v>
          </cell>
          <cell r="AD1495" t="str">
            <v>4</v>
          </cell>
          <cell r="AE1495" t="str">
            <v>Vereda mazo Corr Santa Elena</v>
          </cell>
        </row>
        <row r="1496">
          <cell r="A1496">
            <v>38522</v>
          </cell>
          <cell r="B1496" t="str">
            <v>2017-09-27</v>
          </cell>
          <cell r="C1496" t="str">
            <v>2017-08-22</v>
          </cell>
          <cell r="D1496" t="str">
            <v xml:space="preserve">  Aseo    </v>
          </cell>
          <cell r="E1496" t="str">
            <v>Aseo</v>
          </cell>
          <cell r="F1496" t="str">
            <v>Mas de 2500 suscriptores</v>
          </cell>
          <cell r="G1496" t="str">
            <v>Asociación de ambientalistas de San Cristobal</v>
          </cell>
          <cell r="H1496" t="str">
            <v>ASOSAC</v>
          </cell>
          <cell r="I1496">
            <v>0</v>
          </cell>
          <cell r="J1496" t="str">
            <v>900047296</v>
          </cell>
          <cell r="K1496" t="str">
            <v>0</v>
          </cell>
          <cell r="L1496" t="str">
            <v>2005-09-19</v>
          </cell>
          <cell r="M1496" t="str">
            <v>2005-09-19</v>
          </cell>
          <cell r="N1496" t="str">
            <v>OPERATIVA</v>
          </cell>
          <cell r="O1496">
            <v>0</v>
          </cell>
          <cell r="P1496" t="str">
            <v>Bernardo Guerra Acevedo</v>
          </cell>
          <cell r="Q1496" t="str">
            <v>REPRESENTANTE LEGAL</v>
          </cell>
          <cell r="R1496" t="str">
            <v>2005-09-19</v>
          </cell>
          <cell r="S1496" t="str">
            <v>ANTIOQUIA</v>
          </cell>
          <cell r="T1496" t="str">
            <v>MEDELLIN</v>
          </cell>
          <cell r="U1496" t="str">
            <v>0</v>
          </cell>
          <cell r="V1496" t="str">
            <v>calle 66 140 82</v>
          </cell>
          <cell r="W1496" t="str">
            <v>4275346</v>
          </cell>
          <cell r="X1496" t="str">
            <v>4275346</v>
          </cell>
          <cell r="Y1496">
            <v>0</v>
          </cell>
          <cell r="Z1496">
            <v>0</v>
          </cell>
          <cell r="AA1496" t="str">
            <v>asosac2009@hotmail.com</v>
          </cell>
          <cell r="AB1496" t="str">
            <v>ANTIOQUIA</v>
          </cell>
          <cell r="AC1496" t="str">
            <v>MEDELLIN</v>
          </cell>
          <cell r="AD1496" t="str">
            <v>0</v>
          </cell>
          <cell r="AE1496" t="str">
            <v>calle 66 140 82</v>
          </cell>
        </row>
        <row r="1497">
          <cell r="A1497">
            <v>38523</v>
          </cell>
          <cell r="B1497" t="str">
            <v>2018-06-29</v>
          </cell>
          <cell r="C1497" t="str">
            <v>2017-08-22</v>
          </cell>
          <cell r="D1497" t="str">
            <v xml:space="preserve">  Aseo    </v>
          </cell>
          <cell r="E1497" t="str">
            <v>Aseo</v>
          </cell>
          <cell r="F1497" t="str">
            <v>Hasta 2500 suscriptores</v>
          </cell>
          <cell r="G1497" t="str">
            <v>Corporación Olas</v>
          </cell>
          <cell r="H1497" t="str">
            <v>COROLAS</v>
          </cell>
          <cell r="I1497">
            <v>0</v>
          </cell>
          <cell r="J1497" t="str">
            <v>900220960</v>
          </cell>
          <cell r="K1497" t="str">
            <v>4</v>
          </cell>
          <cell r="L1497" t="str">
            <v>2008-05-10</v>
          </cell>
          <cell r="M1497" t="str">
            <v>2008-05-10</v>
          </cell>
          <cell r="N1497" t="str">
            <v>OPERATIVA</v>
          </cell>
          <cell r="O1497">
            <v>0</v>
          </cell>
          <cell r="P1497" t="str">
            <v>Miriam Rocio Puerta Ardila</v>
          </cell>
          <cell r="Q1497" t="str">
            <v>PRESIDENTE</v>
          </cell>
          <cell r="R1497" t="str">
            <v>2008-05-10</v>
          </cell>
          <cell r="S1497" t="str">
            <v>ANTIOQUIA</v>
          </cell>
          <cell r="T1497" t="str">
            <v>MEDELLIN</v>
          </cell>
          <cell r="U1497" t="str">
            <v>0</v>
          </cell>
          <cell r="V1497" t="str">
            <v>Calle 56 SUR Nº 85 29</v>
          </cell>
          <cell r="W1497" t="str">
            <v>3029370</v>
          </cell>
          <cell r="X1497" t="str">
            <v>2860589</v>
          </cell>
          <cell r="Y1497">
            <v>0</v>
          </cell>
          <cell r="Z1497" t="str">
            <v>3014553979</v>
          </cell>
          <cell r="AA1497" t="str">
            <v>corporacioncorolas@hotmail.com</v>
          </cell>
          <cell r="AB1497" t="str">
            <v>ANTIOQUIA</v>
          </cell>
          <cell r="AC1497" t="str">
            <v>MEDELLIN</v>
          </cell>
          <cell r="AD1497" t="str">
            <v>0</v>
          </cell>
          <cell r="AE1497" t="str">
            <v>Calle 56 SUR Nº 85 29</v>
          </cell>
        </row>
        <row r="1498">
          <cell r="A1498">
            <v>38602</v>
          </cell>
          <cell r="B1498" t="str">
            <v>2018-06-29</v>
          </cell>
          <cell r="C1498" t="str">
            <v>2017-08-26</v>
          </cell>
          <cell r="D1498" t="str">
            <v xml:space="preserve">  Aseo    </v>
          </cell>
          <cell r="E1498" t="str">
            <v>Aseo</v>
          </cell>
          <cell r="F1498" t="str">
            <v>Hasta 2500 suscriptores</v>
          </cell>
          <cell r="G1498" t="str">
            <v>FUNDACION CENTRO INTEGRAL PARA EL DESARROLLO HUMANO</v>
          </cell>
          <cell r="H1498" t="str">
            <v>CIDH</v>
          </cell>
          <cell r="I1498">
            <v>0</v>
          </cell>
          <cell r="J1498" t="str">
            <v>900350303</v>
          </cell>
          <cell r="K1498" t="str">
            <v>2</v>
          </cell>
          <cell r="L1498" t="str">
            <v>2009-09-19</v>
          </cell>
          <cell r="M1498" t="str">
            <v>2010-04-08</v>
          </cell>
          <cell r="N1498" t="str">
            <v>OPERATIVA</v>
          </cell>
          <cell r="O1498">
            <v>0</v>
          </cell>
          <cell r="P1498" t="str">
            <v xml:space="preserve">ALMA  LIZETH campo  munoz </v>
          </cell>
          <cell r="Q1498" t="str">
            <v>REPRESENTANTE LEGAL</v>
          </cell>
          <cell r="R1498" t="str">
            <v>2010-04-08</v>
          </cell>
          <cell r="S1498" t="str">
            <v>CUNDINAMARCA</v>
          </cell>
          <cell r="T1498" t="str">
            <v>FUSAGASUGA</v>
          </cell>
          <cell r="U1498" t="str">
            <v>0</v>
          </cell>
          <cell r="V1498" t="str">
            <v>CR11A N 20 43</v>
          </cell>
          <cell r="W1498" t="str">
            <v>8714594</v>
          </cell>
          <cell r="X1498" t="str">
            <v>8714594</v>
          </cell>
          <cell r="Y1498">
            <v>0</v>
          </cell>
          <cell r="Z1498" t="str">
            <v>3213926056</v>
          </cell>
          <cell r="AA1498" t="str">
            <v>cidh.unmundomejor@gmail.com</v>
          </cell>
          <cell r="AB1498" t="str">
            <v>CUNDINAMARCA</v>
          </cell>
          <cell r="AC1498" t="str">
            <v>FUSAGASUGA</v>
          </cell>
          <cell r="AD1498" t="str">
            <v>0</v>
          </cell>
          <cell r="AE1498" t="str">
            <v>CR11A N 20 43</v>
          </cell>
        </row>
        <row r="1499">
          <cell r="A1499">
            <v>38622</v>
          </cell>
          <cell r="B1499" t="str">
            <v>2018-06-20</v>
          </cell>
          <cell r="C1499" t="str">
            <v>2017-08-27</v>
          </cell>
          <cell r="D1499" t="str">
            <v xml:space="preserve">Acueducto Alcantarillado Aseo    </v>
          </cell>
          <cell r="E1499" t="str">
            <v>Aseo</v>
          </cell>
          <cell r="F1499" t="str">
            <v>Hasta 2500 suscriptores</v>
          </cell>
          <cell r="G1499" t="str">
            <v>ADMINISTRACION PUBLICA COOPERATIVA DE SERVICIOS PUBLICOS DE NUEVA GRANADA LIMITADA</v>
          </cell>
          <cell r="H1499" t="str">
            <v>COOPSERPUGRAN LTDA</v>
          </cell>
          <cell r="I1499">
            <v>0</v>
          </cell>
          <cell r="J1499" t="str">
            <v>901072272</v>
          </cell>
          <cell r="K1499" t="str">
            <v>3</v>
          </cell>
          <cell r="L1499" t="str">
            <v>2017-04-06</v>
          </cell>
          <cell r="M1499" t="str">
            <v>2017-06-06</v>
          </cell>
          <cell r="N1499" t="str">
            <v>OPERATIVA</v>
          </cell>
          <cell r="O1499">
            <v>0</v>
          </cell>
          <cell r="P1499" t="str">
            <v>ROMARIO JOSE ARAGON ANDRADE</v>
          </cell>
          <cell r="Q1499" t="str">
            <v>REPRESENTANTE LEGAL</v>
          </cell>
          <cell r="R1499" t="str">
            <v>2017-04-06</v>
          </cell>
          <cell r="S1499" t="str">
            <v>MAGDALENA</v>
          </cell>
          <cell r="T1499" t="str">
            <v>NUEVA GRANADA</v>
          </cell>
          <cell r="U1499" t="str">
            <v>0</v>
          </cell>
          <cell r="V1499" t="str">
            <v>Calle 6 No 7 - 61</v>
          </cell>
          <cell r="W1499" t="str">
            <v>0000000</v>
          </cell>
          <cell r="X1499" t="str">
            <v>0000000</v>
          </cell>
          <cell r="Y1499" t="str">
            <v>0000000</v>
          </cell>
          <cell r="Z1499" t="str">
            <v>3207891680</v>
          </cell>
          <cell r="AA1499" t="str">
            <v>apcnuevagranada@gmail.com</v>
          </cell>
          <cell r="AB1499" t="str">
            <v>MAGDALENA</v>
          </cell>
          <cell r="AC1499" t="str">
            <v>NUEVA GRANADA</v>
          </cell>
          <cell r="AD1499" t="str">
            <v>0</v>
          </cell>
          <cell r="AE1499" t="str">
            <v>Calle 6 No 7 - 61</v>
          </cell>
        </row>
        <row r="1500">
          <cell r="A1500">
            <v>38643</v>
          </cell>
          <cell r="B1500" t="str">
            <v>2018-05-29</v>
          </cell>
          <cell r="C1500" t="str">
            <v>2017-08-29</v>
          </cell>
          <cell r="D1500" t="str">
            <v xml:space="preserve">  Aseo    </v>
          </cell>
          <cell r="E1500" t="str">
            <v>Aseo</v>
          </cell>
          <cell r="F1500" t="str">
            <v>Hasta 2500 suscriptores</v>
          </cell>
          <cell r="G1500" t="str">
            <v>CORPORACION AMBIENTAL DE RECICLADORES DE LA COSTA</v>
          </cell>
          <cell r="H1500" t="str">
            <v>CORPOAMBIENCOSTA</v>
          </cell>
          <cell r="I1500">
            <v>0</v>
          </cell>
          <cell r="J1500" t="str">
            <v>900975734</v>
          </cell>
          <cell r="K1500" t="str">
            <v>6</v>
          </cell>
          <cell r="L1500" t="str">
            <v>2016-05-10</v>
          </cell>
          <cell r="M1500" t="str">
            <v>2016-05-31</v>
          </cell>
          <cell r="N1500" t="str">
            <v>OPERATIVA</v>
          </cell>
          <cell r="O1500">
            <v>0</v>
          </cell>
          <cell r="P1500" t="str">
            <v>IDALIA RUIZ ANACONA</v>
          </cell>
          <cell r="Q1500" t="str">
            <v>REPRESENTANTE LEGAL</v>
          </cell>
          <cell r="R1500" t="str">
            <v>2018-01-03</v>
          </cell>
          <cell r="S1500" t="str">
            <v>ATLANTICO</v>
          </cell>
          <cell r="T1500" t="str">
            <v>BARRANQUILLA</v>
          </cell>
          <cell r="U1500" t="str">
            <v>0</v>
          </cell>
          <cell r="V1500" t="str">
            <v>Carrera 6 No. 89-38 INT 1 Local 2</v>
          </cell>
          <cell r="W1500" t="str">
            <v>3287608</v>
          </cell>
          <cell r="X1500" t="str">
            <v>3287608</v>
          </cell>
          <cell r="Y1500">
            <v>0</v>
          </cell>
          <cell r="Z1500" t="str">
            <v>3164457045</v>
          </cell>
          <cell r="AA1500" t="str">
            <v>corpoambiencosta@gmail.com</v>
          </cell>
          <cell r="AB1500" t="str">
            <v>ATLANTICO</v>
          </cell>
          <cell r="AC1500" t="str">
            <v>BARRANQUILLA</v>
          </cell>
          <cell r="AD1500" t="str">
            <v>0</v>
          </cell>
          <cell r="AE1500" t="str">
            <v>Carrera 6 No. 89-38 INT 1 Local 2</v>
          </cell>
        </row>
        <row r="1501">
          <cell r="A1501">
            <v>38661</v>
          </cell>
          <cell r="B1501" t="str">
            <v>2017-09-25</v>
          </cell>
          <cell r="C1501" t="str">
            <v>2017-08-29</v>
          </cell>
          <cell r="D1501" t="str">
            <v xml:space="preserve">  Aseo    </v>
          </cell>
          <cell r="E1501" t="str">
            <v>Aseo</v>
          </cell>
          <cell r="F1501" t="str">
            <v>Mas de 2500 suscriptores</v>
          </cell>
          <cell r="G1501" t="str">
            <v xml:space="preserve">CORPORACION DE RECICLAJE DE COPACABANA </v>
          </cell>
          <cell r="H1501" t="str">
            <v>RECICOP</v>
          </cell>
          <cell r="I1501">
            <v>0</v>
          </cell>
          <cell r="J1501" t="str">
            <v>900226416</v>
          </cell>
          <cell r="K1501" t="str">
            <v>6</v>
          </cell>
          <cell r="L1501" t="str">
            <v>2008-05-21</v>
          </cell>
          <cell r="M1501" t="str">
            <v>2017-01-01</v>
          </cell>
          <cell r="N1501" t="str">
            <v>OPERATIVA</v>
          </cell>
          <cell r="O1501">
            <v>0</v>
          </cell>
          <cell r="P1501" t="str">
            <v>Rosa Amelia Zapata Londono</v>
          </cell>
          <cell r="Q1501" t="str">
            <v>REPRESENTANTE LEGAL</v>
          </cell>
          <cell r="R1501" t="str">
            <v>2015-04-08</v>
          </cell>
          <cell r="S1501" t="str">
            <v>ANTIOQUIA</v>
          </cell>
          <cell r="T1501" t="str">
            <v>COPACABANA</v>
          </cell>
          <cell r="U1501" t="str">
            <v>0</v>
          </cell>
          <cell r="V1501" t="str">
            <v>Carrera 53 N° 52-60</v>
          </cell>
          <cell r="W1501" t="str">
            <v>4674989</v>
          </cell>
          <cell r="X1501" t="str">
            <v>4674989</v>
          </cell>
          <cell r="Y1501">
            <v>0</v>
          </cell>
          <cell r="Z1501" t="str">
            <v>3148727330</v>
          </cell>
          <cell r="AA1501" t="str">
            <v>recicopcorporacion@gmail.com</v>
          </cell>
          <cell r="AB1501" t="str">
            <v>ANTIOQUIA</v>
          </cell>
          <cell r="AC1501" t="str">
            <v>COPACABANA</v>
          </cell>
          <cell r="AD1501" t="str">
            <v>0</v>
          </cell>
          <cell r="AE1501" t="str">
            <v>Carrera 53 N° 52-60</v>
          </cell>
        </row>
        <row r="1502">
          <cell r="A1502">
            <v>38663</v>
          </cell>
          <cell r="B1502" t="str">
            <v>2017-09-25</v>
          </cell>
          <cell r="C1502" t="str">
            <v>2017-08-30</v>
          </cell>
          <cell r="D1502" t="str">
            <v xml:space="preserve">  Aseo    </v>
          </cell>
          <cell r="E1502" t="str">
            <v>Aseo</v>
          </cell>
          <cell r="F1502" t="str">
            <v>Hasta 2500 suscriptores</v>
          </cell>
          <cell r="G1502" t="str">
            <v>Asociación de recicladores de Girardota</v>
          </cell>
          <cell r="H1502" t="str">
            <v>ASOREGIRAR</v>
          </cell>
          <cell r="I1502">
            <v>0</v>
          </cell>
          <cell r="J1502" t="str">
            <v>900847805</v>
          </cell>
          <cell r="K1502" t="str">
            <v>2</v>
          </cell>
          <cell r="L1502" t="str">
            <v>2015-04-21</v>
          </cell>
          <cell r="M1502" t="str">
            <v>2015-04-21</v>
          </cell>
          <cell r="N1502" t="str">
            <v>OPERATIVA</v>
          </cell>
          <cell r="O1502">
            <v>0</v>
          </cell>
          <cell r="P1502" t="str">
            <v>MARIA LOURDES GIL CADAVID</v>
          </cell>
          <cell r="Q1502" t="str">
            <v>REPRESENTANTE LEGAL</v>
          </cell>
          <cell r="R1502" t="str">
            <v>2015-04-21</v>
          </cell>
          <cell r="S1502" t="str">
            <v>ANTIOQUIA</v>
          </cell>
          <cell r="T1502" t="str">
            <v>GIRARDOTA</v>
          </cell>
          <cell r="U1502" t="str">
            <v>0</v>
          </cell>
          <cell r="V1502" t="str">
            <v>Vereda San Diego</v>
          </cell>
          <cell r="W1502" t="str">
            <v>2896326</v>
          </cell>
          <cell r="X1502" t="str">
            <v>2800285</v>
          </cell>
          <cell r="Y1502">
            <v>0</v>
          </cell>
          <cell r="Z1502" t="str">
            <v>3217051381</v>
          </cell>
          <cell r="AA1502" t="str">
            <v>asoregirar@gmail.com</v>
          </cell>
          <cell r="AB1502" t="str">
            <v>ANTIOQUIA</v>
          </cell>
          <cell r="AC1502" t="str">
            <v>GIRARDOTA</v>
          </cell>
          <cell r="AD1502" t="str">
            <v>0</v>
          </cell>
          <cell r="AE1502" t="str">
            <v>Vereda San diego</v>
          </cell>
        </row>
        <row r="1503">
          <cell r="A1503">
            <v>38664</v>
          </cell>
          <cell r="B1503" t="str">
            <v>2018-06-29</v>
          </cell>
          <cell r="C1503" t="str">
            <v>2017-08-30</v>
          </cell>
          <cell r="D1503" t="str">
            <v xml:space="preserve">  Aseo    </v>
          </cell>
          <cell r="E1503" t="str">
            <v>Aseo</v>
          </cell>
          <cell r="F1503" t="str">
            <v>Mas de 2500 suscriptores</v>
          </cell>
          <cell r="G1503" t="str">
            <v>ASOCIACIÓN DE RECICLADORES DEL MUNICIPIO DE SABANETA</v>
          </cell>
          <cell r="H1503" t="str">
            <v>ASOREBANETA</v>
          </cell>
          <cell r="I1503">
            <v>0</v>
          </cell>
          <cell r="J1503" t="str">
            <v>901046165</v>
          </cell>
          <cell r="K1503" t="str">
            <v>3</v>
          </cell>
          <cell r="L1503" t="str">
            <v>2016-12-17</v>
          </cell>
          <cell r="M1503" t="str">
            <v>2016-12-17</v>
          </cell>
          <cell r="N1503" t="str">
            <v>OPERATIVA</v>
          </cell>
          <cell r="O1503">
            <v>0</v>
          </cell>
          <cell r="P1503" t="str">
            <v>ANA CECILIA  HERNANDEZ CASTRO</v>
          </cell>
          <cell r="Q1503" t="str">
            <v>REPRESENTANTE LEGAL</v>
          </cell>
          <cell r="R1503" t="str">
            <v>2016-12-17</v>
          </cell>
          <cell r="S1503" t="str">
            <v>ANTIOQUIA</v>
          </cell>
          <cell r="T1503" t="str">
            <v>SABANETA</v>
          </cell>
          <cell r="U1503" t="str">
            <v>0</v>
          </cell>
          <cell r="V1503" t="str">
            <v>CR 43C NO 62 SUR 44</v>
          </cell>
          <cell r="W1503" t="str">
            <v>0000000</v>
          </cell>
          <cell r="X1503" t="str">
            <v>0000000</v>
          </cell>
          <cell r="Y1503">
            <v>0</v>
          </cell>
          <cell r="Z1503" t="str">
            <v>3217544884</v>
          </cell>
          <cell r="AA1503" t="str">
            <v>especialistasenjuventud@gmail.com</v>
          </cell>
          <cell r="AB1503" t="str">
            <v>ANTIOQUIA</v>
          </cell>
          <cell r="AC1503" t="str">
            <v>SABANETA</v>
          </cell>
          <cell r="AD1503" t="str">
            <v>0</v>
          </cell>
          <cell r="AE1503" t="str">
            <v>CR 43C NO 62 SUR 44</v>
          </cell>
        </row>
        <row r="1504">
          <cell r="A1504">
            <v>38665</v>
          </cell>
          <cell r="B1504" t="str">
            <v>2017-09-27</v>
          </cell>
          <cell r="C1504" t="str">
            <v>2017-08-30</v>
          </cell>
          <cell r="D1504" t="str">
            <v xml:space="preserve">  Aseo    </v>
          </cell>
          <cell r="E1504" t="str">
            <v>Aseo</v>
          </cell>
          <cell r="F1504" t="str">
            <v>Mas de 2500 suscriptores</v>
          </cell>
          <cell r="G1504" t="str">
            <v>Corporación Campo Santo</v>
          </cell>
          <cell r="H1504" t="str">
            <v>CLUDEAM</v>
          </cell>
          <cell r="I1504">
            <v>0</v>
          </cell>
          <cell r="J1504" t="str">
            <v>811026799</v>
          </cell>
          <cell r="K1504" t="str">
            <v>0</v>
          </cell>
          <cell r="L1504" t="str">
            <v>2000-09-22</v>
          </cell>
          <cell r="M1504" t="str">
            <v>2000-09-22</v>
          </cell>
          <cell r="N1504" t="str">
            <v>OPERATIVA</v>
          </cell>
          <cell r="O1504">
            <v>0</v>
          </cell>
          <cell r="P1504" t="str">
            <v xml:space="preserve">Jose Juaquin Calle </v>
          </cell>
          <cell r="Q1504" t="str">
            <v>PRESIDENTE</v>
          </cell>
          <cell r="R1504" t="str">
            <v>2004-05-06</v>
          </cell>
          <cell r="S1504" t="str">
            <v>ANTIOQUIA</v>
          </cell>
          <cell r="T1504" t="str">
            <v>MEDELLIN</v>
          </cell>
          <cell r="U1504" t="str">
            <v>0</v>
          </cell>
          <cell r="V1504" t="str">
            <v>Calle 53 #10c -63 int 103</v>
          </cell>
          <cell r="W1504" t="str">
            <v>2227356</v>
          </cell>
          <cell r="X1504" t="str">
            <v>2227356</v>
          </cell>
          <cell r="Y1504">
            <v>0</v>
          </cell>
          <cell r="Z1504" t="str">
            <v>3113674246</v>
          </cell>
          <cell r="AA1504" t="str">
            <v>cerrolosvalores@hotmail.com</v>
          </cell>
          <cell r="AB1504" t="str">
            <v>ANTIOQUIA</v>
          </cell>
          <cell r="AC1504" t="str">
            <v>MEDELLIN</v>
          </cell>
          <cell r="AD1504" t="str">
            <v>0</v>
          </cell>
          <cell r="AE1504" t="str">
            <v>Calle 53 #10c -63 int 103</v>
          </cell>
        </row>
        <row r="1505">
          <cell r="A1505">
            <v>38666</v>
          </cell>
          <cell r="B1505" t="str">
            <v>2017-09-25</v>
          </cell>
          <cell r="C1505" t="str">
            <v>2017-08-30</v>
          </cell>
          <cell r="D1505" t="str">
            <v xml:space="preserve">  Aseo    </v>
          </cell>
          <cell r="E1505" t="str">
            <v>Aseo</v>
          </cell>
          <cell r="F1505" t="str">
            <v>Mas de 2500 suscriptores</v>
          </cell>
          <cell r="G1505" t="str">
            <v xml:space="preserve">Cooperativa Trabajo Asociado Manos Solidarias </v>
          </cell>
          <cell r="H1505" t="str">
            <v>COOTRAMAS</v>
          </cell>
          <cell r="I1505">
            <v>0</v>
          </cell>
          <cell r="J1505" t="str">
            <v>811027659</v>
          </cell>
          <cell r="K1505" t="str">
            <v>2</v>
          </cell>
          <cell r="L1505" t="str">
            <v>2001-03-09</v>
          </cell>
          <cell r="M1505" t="str">
            <v>2001-03-09</v>
          </cell>
          <cell r="N1505" t="str">
            <v>OPERATIVA</v>
          </cell>
          <cell r="O1505">
            <v>0</v>
          </cell>
          <cell r="P1505" t="str">
            <v>Luz Elena Torres De Cardona</v>
          </cell>
          <cell r="Q1505" t="str">
            <v>REPRESENTANTE LEGAL</v>
          </cell>
          <cell r="R1505" t="str">
            <v>2001-03-09</v>
          </cell>
          <cell r="S1505" t="str">
            <v>ANTIOQUIA</v>
          </cell>
          <cell r="T1505" t="str">
            <v>MEDELLIN</v>
          </cell>
          <cell r="U1505" t="str">
            <v>0</v>
          </cell>
          <cell r="V1505" t="str">
            <v xml:space="preserve">Calle 104 B # 48-60 </v>
          </cell>
          <cell r="W1505" t="str">
            <v>2144591</v>
          </cell>
          <cell r="X1505" t="str">
            <v>4629560</v>
          </cell>
          <cell r="Y1505">
            <v>0</v>
          </cell>
          <cell r="Z1505" t="str">
            <v>3128338585</v>
          </cell>
          <cell r="AA1505" t="str">
            <v>cootramas@yahoo.es</v>
          </cell>
          <cell r="AB1505" t="str">
            <v>ANTIOQUIA</v>
          </cell>
          <cell r="AC1505" t="str">
            <v>MEDELLIN</v>
          </cell>
          <cell r="AD1505" t="str">
            <v>0</v>
          </cell>
          <cell r="AE1505" t="str">
            <v xml:space="preserve">Calle 104 B # 48-60 </v>
          </cell>
        </row>
        <row r="1506">
          <cell r="A1506">
            <v>38668</v>
          </cell>
          <cell r="B1506" t="str">
            <v>2017-09-27</v>
          </cell>
          <cell r="C1506" t="str">
            <v>2017-08-30</v>
          </cell>
          <cell r="D1506" t="str">
            <v xml:space="preserve">  Aseo    </v>
          </cell>
          <cell r="E1506" t="str">
            <v>Aseo</v>
          </cell>
          <cell r="F1506" t="str">
            <v>Hasta 2500 suscriptores</v>
          </cell>
          <cell r="G1506" t="str">
            <v>Corporación para la recuperación y aprovechamiento de residuos</v>
          </cell>
          <cell r="H1506" t="str">
            <v>CORASEARES</v>
          </cell>
          <cell r="I1506">
            <v>0</v>
          </cell>
          <cell r="J1506" t="str">
            <v>901020206</v>
          </cell>
          <cell r="K1506" t="str">
            <v>4</v>
          </cell>
          <cell r="L1506" t="str">
            <v>2016-10-11</v>
          </cell>
          <cell r="M1506" t="str">
            <v>2016-10-11</v>
          </cell>
          <cell r="N1506" t="str">
            <v>OPERATIVA</v>
          </cell>
          <cell r="O1506">
            <v>0</v>
          </cell>
          <cell r="P1506" t="str">
            <v>Diego Alberto Ravelo Cuartas</v>
          </cell>
          <cell r="Q1506" t="str">
            <v>REPRESENTANTE LEGAL</v>
          </cell>
          <cell r="R1506" t="str">
            <v>2016-10-11</v>
          </cell>
          <cell r="S1506" t="str">
            <v>ANTIOQUIA</v>
          </cell>
          <cell r="T1506" t="str">
            <v>MEDELLIN</v>
          </cell>
          <cell r="U1506" t="str">
            <v>0</v>
          </cell>
          <cell r="V1506" t="str">
            <v>Calle 3 80 A 77</v>
          </cell>
          <cell r="W1506" t="str">
            <v>2567976</v>
          </cell>
          <cell r="X1506" t="str">
            <v>2560101</v>
          </cell>
          <cell r="Y1506">
            <v>0</v>
          </cell>
          <cell r="Z1506">
            <v>0</v>
          </cell>
          <cell r="AA1506" t="str">
            <v>diravelin@yahoo.es</v>
          </cell>
          <cell r="AB1506" t="str">
            <v>ANTIOQUIA</v>
          </cell>
          <cell r="AC1506" t="str">
            <v>MEDELLIN</v>
          </cell>
          <cell r="AD1506" t="str">
            <v>0</v>
          </cell>
          <cell r="AE1506" t="str">
            <v>Calle 3 80 A 77</v>
          </cell>
        </row>
        <row r="1507">
          <cell r="A1507">
            <v>38669</v>
          </cell>
          <cell r="B1507" t="str">
            <v>2017-12-01</v>
          </cell>
          <cell r="C1507" t="str">
            <v>2017-08-30</v>
          </cell>
          <cell r="D1507" t="str">
            <v xml:space="preserve">  Aseo    </v>
          </cell>
          <cell r="E1507" t="str">
            <v>Aseo</v>
          </cell>
          <cell r="F1507" t="str">
            <v>Mas de 2500 suscriptores</v>
          </cell>
          <cell r="G1507" t="str">
            <v>ASOCIACION DE OPERADORES AMBIENTALES Y SERVICIOS MULTIPLES DE ITAGUI</v>
          </cell>
          <cell r="H1507" t="str">
            <v>ASOASERMI</v>
          </cell>
          <cell r="I1507">
            <v>0</v>
          </cell>
          <cell r="J1507" t="str">
            <v>900958252</v>
          </cell>
          <cell r="K1507" t="str">
            <v>6</v>
          </cell>
          <cell r="L1507" t="str">
            <v>2015-11-11</v>
          </cell>
          <cell r="M1507" t="str">
            <v>2015-11-11</v>
          </cell>
          <cell r="N1507" t="str">
            <v>OPERATIVA</v>
          </cell>
          <cell r="O1507">
            <v>0</v>
          </cell>
          <cell r="P1507" t="str">
            <v>Ana Maria Aguirre restrepo</v>
          </cell>
          <cell r="Q1507" t="str">
            <v>REPRESENTANTE LEGAL</v>
          </cell>
          <cell r="R1507" t="str">
            <v>2015-11-11</v>
          </cell>
          <cell r="S1507" t="str">
            <v>ANTIOQUIA</v>
          </cell>
          <cell r="T1507" t="str">
            <v>ITAGUI</v>
          </cell>
          <cell r="U1507" t="str">
            <v>0</v>
          </cell>
          <cell r="V1507" t="str">
            <v>Calle 31 a # 53 a 52</v>
          </cell>
          <cell r="W1507" t="str">
            <v>2817555</v>
          </cell>
          <cell r="X1507" t="str">
            <v>2817555</v>
          </cell>
          <cell r="Y1507">
            <v>0</v>
          </cell>
          <cell r="Z1507" t="str">
            <v>3017132240</v>
          </cell>
          <cell r="AA1507" t="str">
            <v>paradigma34@hotmail.com</v>
          </cell>
          <cell r="AB1507" t="str">
            <v>ANTIOQUIA</v>
          </cell>
          <cell r="AC1507" t="str">
            <v>ITAGUI</v>
          </cell>
          <cell r="AD1507" t="str">
            <v>0</v>
          </cell>
          <cell r="AE1507" t="str">
            <v>Calle 31 a # 53 a 52</v>
          </cell>
        </row>
        <row r="1508">
          <cell r="A1508">
            <v>38670</v>
          </cell>
          <cell r="B1508" t="str">
            <v>2017-09-27</v>
          </cell>
          <cell r="C1508" t="str">
            <v>2017-08-30</v>
          </cell>
          <cell r="D1508" t="str">
            <v xml:space="preserve">  Aseo    </v>
          </cell>
          <cell r="E1508" t="str">
            <v>Aseo</v>
          </cell>
          <cell r="F1508" t="str">
            <v>Mas de 2500 suscriptores</v>
          </cell>
          <cell r="G1508" t="str">
            <v>Asociacion Municipal de Recolectores ambientales fortaleza</v>
          </cell>
          <cell r="H1508" t="str">
            <v>AMURAF</v>
          </cell>
          <cell r="I1508">
            <v>0</v>
          </cell>
          <cell r="J1508" t="str">
            <v>811034530</v>
          </cell>
          <cell r="K1508" t="str">
            <v>0</v>
          </cell>
          <cell r="L1508" t="str">
            <v>2001-09-11</v>
          </cell>
          <cell r="M1508" t="str">
            <v>2001-09-11</v>
          </cell>
          <cell r="N1508" t="str">
            <v>OPERATIVA</v>
          </cell>
          <cell r="O1508">
            <v>0</v>
          </cell>
          <cell r="P1508" t="str">
            <v xml:space="preserve">LUZ AMANDA GIL </v>
          </cell>
          <cell r="Q1508" t="str">
            <v>PRESIDENTE</v>
          </cell>
          <cell r="R1508" t="str">
            <v>2001-09-11</v>
          </cell>
          <cell r="S1508" t="str">
            <v>ANTIOQUIA</v>
          </cell>
          <cell r="T1508" t="str">
            <v>GIRARDOTA</v>
          </cell>
          <cell r="U1508" t="str">
            <v>9</v>
          </cell>
          <cell r="V1508" t="str">
            <v>Carrera 15 # 6 - 35</v>
          </cell>
          <cell r="W1508" t="str">
            <v>4883216</v>
          </cell>
          <cell r="X1508" t="str">
            <v>4883216</v>
          </cell>
          <cell r="Y1508">
            <v>0</v>
          </cell>
          <cell r="Z1508" t="str">
            <v>3116014206</v>
          </cell>
          <cell r="AA1508" t="str">
            <v>alacorag@hotmail.com</v>
          </cell>
          <cell r="AB1508" t="str">
            <v>ANTIOQUIA</v>
          </cell>
          <cell r="AC1508" t="str">
            <v>GIRARDOTA</v>
          </cell>
          <cell r="AD1508" t="str">
            <v>9</v>
          </cell>
          <cell r="AE1508" t="str">
            <v>Carrera 15 # 6 - 35</v>
          </cell>
        </row>
        <row r="1509">
          <cell r="A1509">
            <v>38671</v>
          </cell>
          <cell r="B1509" t="str">
            <v>2018-06-22</v>
          </cell>
          <cell r="C1509" t="str">
            <v>2017-08-30</v>
          </cell>
          <cell r="D1509" t="str">
            <v xml:space="preserve">  Aseo    </v>
          </cell>
          <cell r="E1509" t="str">
            <v>Aseo</v>
          </cell>
          <cell r="F1509" t="str">
            <v>Mas de 2500 suscriptores</v>
          </cell>
          <cell r="G1509" t="str">
            <v>Corporación Comunitaria productiva para la preservación del medio ambiente en Medellin</v>
          </cell>
          <cell r="H1509" t="str">
            <v>PREMAM</v>
          </cell>
          <cell r="I1509">
            <v>0</v>
          </cell>
          <cell r="J1509" t="str">
            <v>900292789</v>
          </cell>
          <cell r="K1509" t="str">
            <v>9</v>
          </cell>
          <cell r="L1509" t="str">
            <v>2009-05-29</v>
          </cell>
          <cell r="M1509" t="str">
            <v>2009-05-29</v>
          </cell>
          <cell r="N1509" t="str">
            <v>OPERATIVA</v>
          </cell>
          <cell r="O1509">
            <v>0</v>
          </cell>
          <cell r="P1509" t="str">
            <v>Maria Eugenia Zapata Estrada</v>
          </cell>
          <cell r="Q1509" t="str">
            <v>REPRESENTANTE LEGAL</v>
          </cell>
          <cell r="R1509" t="str">
            <v>2009-05-29</v>
          </cell>
          <cell r="S1509" t="str">
            <v>ANTIOQUIA</v>
          </cell>
          <cell r="T1509" t="str">
            <v>MEDELLIN</v>
          </cell>
          <cell r="U1509" t="str">
            <v>0</v>
          </cell>
          <cell r="V1509" t="str">
            <v>Calle 80 a 95 a 34</v>
          </cell>
          <cell r="W1509" t="str">
            <v>5072842</v>
          </cell>
          <cell r="X1509" t="str">
            <v>5072842</v>
          </cell>
          <cell r="Y1509">
            <v>0</v>
          </cell>
          <cell r="Z1509" t="str">
            <v>3206303783</v>
          </cell>
          <cell r="AA1509" t="str">
            <v>corporacionpremem@gmail.com</v>
          </cell>
          <cell r="AB1509" t="str">
            <v>ANTIOQUIA</v>
          </cell>
          <cell r="AC1509" t="str">
            <v>MEDELLIN</v>
          </cell>
          <cell r="AD1509" t="str">
            <v>0</v>
          </cell>
          <cell r="AE1509" t="str">
            <v>Calle 80 a 95 a 34</v>
          </cell>
        </row>
        <row r="1510">
          <cell r="A1510">
            <v>38672</v>
          </cell>
          <cell r="B1510" t="str">
            <v>2017-09-27</v>
          </cell>
          <cell r="C1510" t="str">
            <v>2017-08-30</v>
          </cell>
          <cell r="D1510" t="str">
            <v xml:space="preserve">  Aseo    </v>
          </cell>
          <cell r="E1510" t="str">
            <v>Aseo</v>
          </cell>
          <cell r="F1510" t="str">
            <v>Mas de 2500 suscriptores</v>
          </cell>
          <cell r="G1510" t="str">
            <v>Asociación de recuperadores Pioneros de Altavista</v>
          </cell>
          <cell r="H1510" t="str">
            <v>ASOARPA</v>
          </cell>
          <cell r="I1510">
            <v>0</v>
          </cell>
          <cell r="J1510" t="str">
            <v>900049210</v>
          </cell>
          <cell r="K1510" t="str">
            <v>7</v>
          </cell>
          <cell r="L1510" t="str">
            <v>2005-09-27</v>
          </cell>
          <cell r="M1510" t="str">
            <v>2017-09-06</v>
          </cell>
          <cell r="N1510" t="str">
            <v>OPERATIVA</v>
          </cell>
          <cell r="O1510">
            <v>0</v>
          </cell>
          <cell r="P1510" t="str">
            <v>Luis Hernando Marin Gil</v>
          </cell>
          <cell r="Q1510" t="str">
            <v>REPRESENTANTE LEGAL</v>
          </cell>
          <cell r="R1510" t="str">
            <v>2007-09-19</v>
          </cell>
          <cell r="S1510" t="str">
            <v>ANTIOQUIA</v>
          </cell>
          <cell r="T1510" t="str">
            <v>MEDELLIN</v>
          </cell>
          <cell r="U1510" t="str">
            <v>9</v>
          </cell>
          <cell r="V1510" t="str">
            <v>Km 2 vereda la perla Corregimiento Altavista</v>
          </cell>
          <cell r="W1510" t="str">
            <v>3472682</v>
          </cell>
          <cell r="X1510" t="str">
            <v>3472682</v>
          </cell>
          <cell r="Y1510">
            <v>0</v>
          </cell>
          <cell r="Z1510">
            <v>0</v>
          </cell>
          <cell r="AA1510" t="str">
            <v>apionerosdealtavista@gmail.com</v>
          </cell>
          <cell r="AB1510" t="str">
            <v>ANTIOQUIA</v>
          </cell>
          <cell r="AC1510" t="str">
            <v>MEDELLIN</v>
          </cell>
          <cell r="AD1510" t="str">
            <v>9</v>
          </cell>
          <cell r="AE1510" t="str">
            <v>Km 2 vereda la perla Corregimiento Altavista</v>
          </cell>
        </row>
        <row r="1511">
          <cell r="A1511">
            <v>38722</v>
          </cell>
          <cell r="B1511" t="str">
            <v>2017-09-27</v>
          </cell>
          <cell r="C1511" t="str">
            <v>2017-09-06</v>
          </cell>
          <cell r="D1511" t="str">
            <v xml:space="preserve">  Aseo    </v>
          </cell>
          <cell r="E1511" t="str">
            <v>Aseo</v>
          </cell>
          <cell r="F1511" t="str">
            <v>Mas de 2500 suscriptores</v>
          </cell>
          <cell r="G1511" t="str">
            <v>RECICLANDO VIDA S.A.S</v>
          </cell>
          <cell r="H1511" t="str">
            <v>RECICLAVIDA</v>
          </cell>
          <cell r="I1511">
            <v>0</v>
          </cell>
          <cell r="J1511" t="str">
            <v>901112354</v>
          </cell>
          <cell r="K1511" t="str">
            <v>1</v>
          </cell>
          <cell r="L1511" t="str">
            <v>2017-09-01</v>
          </cell>
          <cell r="M1511" t="str">
            <v>2017-09-01</v>
          </cell>
          <cell r="N1511" t="str">
            <v>OPERATIVA</v>
          </cell>
          <cell r="O1511">
            <v>0</v>
          </cell>
          <cell r="P1511" t="str">
            <v>MARIA ISABEL SALAZAR GIRALDO</v>
          </cell>
          <cell r="Q1511" t="str">
            <v>REPRESENTANTE LEGAL</v>
          </cell>
          <cell r="R1511" t="str">
            <v>2017-09-01</v>
          </cell>
          <cell r="S1511" t="str">
            <v>ANTIOQUIA</v>
          </cell>
          <cell r="T1511" t="str">
            <v>MEDELLIN</v>
          </cell>
          <cell r="U1511" t="str">
            <v>0</v>
          </cell>
          <cell r="V1511" t="str">
            <v>carrera 48A N 118- 22</v>
          </cell>
          <cell r="W1511" t="str">
            <v>5222638</v>
          </cell>
          <cell r="X1511" t="str">
            <v>5222638</v>
          </cell>
          <cell r="Y1511">
            <v>0</v>
          </cell>
          <cell r="Z1511" t="str">
            <v>3137881550</v>
          </cell>
          <cell r="AA1511" t="str">
            <v>isalazar852@hotmail.com</v>
          </cell>
          <cell r="AB1511" t="str">
            <v>ANTIOQUIA</v>
          </cell>
          <cell r="AC1511" t="str">
            <v>MEDELLIN</v>
          </cell>
          <cell r="AD1511" t="str">
            <v>0</v>
          </cell>
          <cell r="AE1511" t="str">
            <v>carrera 48A N 118- 22</v>
          </cell>
        </row>
        <row r="1512">
          <cell r="A1512">
            <v>38724</v>
          </cell>
          <cell r="B1512" t="str">
            <v>2017-09-25</v>
          </cell>
          <cell r="C1512" t="str">
            <v>2017-09-06</v>
          </cell>
          <cell r="D1512" t="str">
            <v xml:space="preserve">  Aseo    </v>
          </cell>
          <cell r="E1512" t="str">
            <v>Aseo</v>
          </cell>
          <cell r="F1512" t="str">
            <v>Mas de 2500 suscriptores</v>
          </cell>
          <cell r="G1512" t="str">
            <v>COOPERATIVA MULTIACTIVA LAS VIOLETAS COOMULVI</v>
          </cell>
          <cell r="H1512" t="str">
            <v>COOMULVI</v>
          </cell>
          <cell r="I1512">
            <v>0</v>
          </cell>
          <cell r="J1512" t="str">
            <v>811001585</v>
          </cell>
          <cell r="K1512" t="str">
            <v>3</v>
          </cell>
          <cell r="L1512" t="str">
            <v>1994-03-23</v>
          </cell>
          <cell r="M1512" t="str">
            <v>1994-03-23</v>
          </cell>
          <cell r="N1512" t="str">
            <v>OPERATIVA</v>
          </cell>
          <cell r="O1512">
            <v>0</v>
          </cell>
          <cell r="P1512" t="str">
            <v>JOSE JOAQUIN RODRIGUEZ CASTANEDA</v>
          </cell>
          <cell r="Q1512" t="str">
            <v>PRESIDENTE</v>
          </cell>
          <cell r="R1512" t="str">
            <v>2001-12-31</v>
          </cell>
          <cell r="S1512" t="str">
            <v>ANTIOQUIA</v>
          </cell>
          <cell r="T1512" t="str">
            <v>MEDELLIN</v>
          </cell>
          <cell r="U1512" t="str">
            <v>0</v>
          </cell>
          <cell r="V1512" t="str">
            <v>CALLE 30 # 88 B - 215</v>
          </cell>
          <cell r="W1512" t="str">
            <v>5115238</v>
          </cell>
          <cell r="X1512" t="str">
            <v>5115238</v>
          </cell>
          <cell r="Y1512">
            <v>0</v>
          </cell>
          <cell r="Z1512" t="str">
            <v>3136548798</v>
          </cell>
          <cell r="AA1512" t="str">
            <v>coomulvirc@hotmail.com</v>
          </cell>
          <cell r="AB1512" t="str">
            <v>ANTIOQUIA</v>
          </cell>
          <cell r="AC1512" t="str">
            <v>MEDELLIN</v>
          </cell>
          <cell r="AD1512" t="str">
            <v>0</v>
          </cell>
          <cell r="AE1512" t="str">
            <v>CALLE 30 # 88 B - 215</v>
          </cell>
        </row>
        <row r="1513">
          <cell r="A1513">
            <v>38742</v>
          </cell>
          <cell r="B1513" t="str">
            <v>2017-12-20</v>
          </cell>
          <cell r="C1513" t="str">
            <v>2017-09-07</v>
          </cell>
          <cell r="D1513" t="str">
            <v xml:space="preserve">  Aseo    </v>
          </cell>
          <cell r="E1513" t="str">
            <v>Aseo</v>
          </cell>
          <cell r="F1513" t="str">
            <v>Hasta 2500 suscriptores</v>
          </cell>
          <cell r="G1513" t="str">
            <v>Asociacion Marmateña de mujeres emprendedoras</v>
          </cell>
          <cell r="H1513" t="str">
            <v>ASOCIAMME</v>
          </cell>
          <cell r="I1513">
            <v>0</v>
          </cell>
          <cell r="J1513" t="str">
            <v>900918189</v>
          </cell>
          <cell r="K1513" t="str">
            <v>9</v>
          </cell>
          <cell r="L1513" t="str">
            <v>2015-12-15</v>
          </cell>
          <cell r="M1513" t="str">
            <v>2015-12-15</v>
          </cell>
          <cell r="N1513" t="str">
            <v>OPERATIVA</v>
          </cell>
          <cell r="O1513">
            <v>0</v>
          </cell>
          <cell r="P1513" t="str">
            <v>Claudia Angel Ortiz</v>
          </cell>
          <cell r="Q1513" t="str">
            <v>REPRESENTANTE LEGAL</v>
          </cell>
          <cell r="R1513" t="str">
            <v>2015-12-15</v>
          </cell>
          <cell r="S1513" t="str">
            <v>CALDAS</v>
          </cell>
          <cell r="T1513" t="str">
            <v>MARMATO</v>
          </cell>
          <cell r="U1513" t="str">
            <v>2</v>
          </cell>
          <cell r="V1513" t="str">
            <v>el llano</v>
          </cell>
          <cell r="W1513" t="str">
            <v>8598988</v>
          </cell>
          <cell r="X1513" t="str">
            <v>8594411</v>
          </cell>
          <cell r="Y1513">
            <v>0</v>
          </cell>
          <cell r="Z1513" t="str">
            <v>3127222417</v>
          </cell>
          <cell r="AA1513" t="str">
            <v>asociammemarmato@hotmail.com</v>
          </cell>
          <cell r="AB1513" t="str">
            <v>CALDAS</v>
          </cell>
          <cell r="AC1513" t="str">
            <v>MARMATO</v>
          </cell>
          <cell r="AD1513" t="str">
            <v>2</v>
          </cell>
          <cell r="AE1513" t="str">
            <v>sector el parquesito</v>
          </cell>
        </row>
        <row r="1514">
          <cell r="A1514">
            <v>38770</v>
          </cell>
          <cell r="B1514" t="str">
            <v>2017-10-04</v>
          </cell>
          <cell r="C1514" t="str">
            <v>2017-09-12</v>
          </cell>
          <cell r="D1514" t="str">
            <v xml:space="preserve">  Aseo    </v>
          </cell>
          <cell r="E1514" t="str">
            <v>Aseo</v>
          </cell>
          <cell r="F1514" t="str">
            <v>Mas de 2500 suscriptores</v>
          </cell>
          <cell r="G1514" t="str">
            <v>Fundación de recuperadores ambientales de Cali</v>
          </cell>
          <cell r="H1514" t="str">
            <v>FUNREAMCALI</v>
          </cell>
          <cell r="I1514">
            <v>0</v>
          </cell>
          <cell r="J1514" t="str">
            <v>900851277</v>
          </cell>
          <cell r="K1514" t="str">
            <v>9</v>
          </cell>
          <cell r="L1514" t="str">
            <v>2014-11-18</v>
          </cell>
          <cell r="M1514" t="str">
            <v>2014-11-18</v>
          </cell>
          <cell r="N1514" t="str">
            <v>OPERATIVA</v>
          </cell>
          <cell r="O1514">
            <v>0</v>
          </cell>
          <cell r="P1514" t="str">
            <v>Martha Cecilia Mondragon Molina</v>
          </cell>
          <cell r="Q1514" t="str">
            <v>REPRESENTANTE LEGAL</v>
          </cell>
          <cell r="R1514" t="str">
            <v>2014-11-18</v>
          </cell>
          <cell r="S1514" t="str">
            <v>VALLE DEL CAUCA</v>
          </cell>
          <cell r="T1514" t="str">
            <v>CALI</v>
          </cell>
          <cell r="U1514" t="str">
            <v>0</v>
          </cell>
          <cell r="V1514" t="str">
            <v>Calle 80 a 26 78</v>
          </cell>
          <cell r="W1514" t="str">
            <v>6623588</v>
          </cell>
          <cell r="X1514" t="str">
            <v>6623588</v>
          </cell>
          <cell r="Y1514">
            <v>0</v>
          </cell>
          <cell r="Z1514" t="str">
            <v>3146103676</v>
          </cell>
          <cell r="AA1514" t="str">
            <v>funreamcali10@hotmail.com</v>
          </cell>
          <cell r="AB1514" t="str">
            <v>VALLE DEL CAUCA</v>
          </cell>
          <cell r="AC1514" t="str">
            <v>CALI</v>
          </cell>
          <cell r="AD1514" t="str">
            <v>0</v>
          </cell>
          <cell r="AE1514" t="str">
            <v>Calle 80 a 26 78</v>
          </cell>
        </row>
        <row r="1515">
          <cell r="A1515">
            <v>38774</v>
          </cell>
          <cell r="B1515" t="str">
            <v>2017-10-04</v>
          </cell>
          <cell r="C1515" t="str">
            <v>2017-09-12</v>
          </cell>
          <cell r="D1515" t="str">
            <v xml:space="preserve">  Aseo    </v>
          </cell>
          <cell r="E1515" t="str">
            <v>Aseo</v>
          </cell>
          <cell r="F1515" t="str">
            <v>Mas de 2500 suscriptores</v>
          </cell>
          <cell r="G1515" t="str">
            <v>ASOCIACIÓN DE RECICLADORES ECOINNOVANDO</v>
          </cell>
          <cell r="H1515" t="str">
            <v>ECOINNOVANDO</v>
          </cell>
          <cell r="I1515">
            <v>0</v>
          </cell>
          <cell r="J1515" t="str">
            <v>901058300</v>
          </cell>
          <cell r="K1515" t="str">
            <v>3</v>
          </cell>
          <cell r="L1515" t="str">
            <v>2017-02-20</v>
          </cell>
          <cell r="M1515" t="str">
            <v>2017-02-20</v>
          </cell>
          <cell r="N1515" t="str">
            <v>OPERATIVA</v>
          </cell>
          <cell r="O1515">
            <v>0</v>
          </cell>
          <cell r="P1515" t="str">
            <v xml:space="preserve">KARINA MOLINA </v>
          </cell>
          <cell r="Q1515" t="str">
            <v>REPRESENTANTE LEGAL</v>
          </cell>
          <cell r="R1515" t="str">
            <v>2017-02-20</v>
          </cell>
          <cell r="S1515" t="str">
            <v>VALLE DEL CAUCA</v>
          </cell>
          <cell r="T1515" t="str">
            <v>CALI</v>
          </cell>
          <cell r="U1515" t="str">
            <v>0</v>
          </cell>
          <cell r="V1515" t="str">
            <v>CALLE 91 NRO 28D-82</v>
          </cell>
          <cell r="W1515" t="str">
            <v>3991791</v>
          </cell>
          <cell r="X1515" t="str">
            <v>3991791</v>
          </cell>
          <cell r="Y1515">
            <v>0</v>
          </cell>
          <cell r="Z1515" t="str">
            <v>3177146203</v>
          </cell>
          <cell r="AA1515" t="str">
            <v>asociacionecoinnovando@gmail.com</v>
          </cell>
          <cell r="AB1515" t="str">
            <v>VALLE DEL CAUCA</v>
          </cell>
          <cell r="AC1515" t="str">
            <v>CALI</v>
          </cell>
          <cell r="AD1515" t="str">
            <v>0</v>
          </cell>
          <cell r="AE1515" t="str">
            <v>CALLE 91 NRO 28D-82</v>
          </cell>
        </row>
        <row r="1516">
          <cell r="A1516">
            <v>38775</v>
          </cell>
          <cell r="B1516" t="str">
            <v>2017-10-04</v>
          </cell>
          <cell r="C1516" t="str">
            <v>2017-09-12</v>
          </cell>
          <cell r="D1516" t="str">
            <v xml:space="preserve">  Aseo    </v>
          </cell>
          <cell r="E1516" t="str">
            <v>Aseo</v>
          </cell>
          <cell r="F1516" t="str">
            <v>Mas de 2500 suscriptores</v>
          </cell>
          <cell r="G1516" t="str">
            <v xml:space="preserve">Fundación Zaranda </v>
          </cell>
          <cell r="H1516" t="str">
            <v>Zaranda</v>
          </cell>
          <cell r="I1516">
            <v>0</v>
          </cell>
          <cell r="J1516" t="str">
            <v>900783738</v>
          </cell>
          <cell r="K1516" t="str">
            <v>0</v>
          </cell>
          <cell r="L1516" t="str">
            <v>2014-09-12</v>
          </cell>
          <cell r="M1516" t="str">
            <v>2014-09-12</v>
          </cell>
          <cell r="N1516" t="str">
            <v>OPERATIVA</v>
          </cell>
          <cell r="O1516">
            <v>0</v>
          </cell>
          <cell r="P1516" t="str">
            <v>ALIRIA TORRES GARCIA</v>
          </cell>
          <cell r="Q1516" t="str">
            <v>REPRESENTANTE LEGAL</v>
          </cell>
          <cell r="R1516" t="str">
            <v>2017-01-04</v>
          </cell>
          <cell r="S1516" t="str">
            <v>VALLE DEL CAUCA</v>
          </cell>
          <cell r="T1516" t="str">
            <v>CALI</v>
          </cell>
          <cell r="U1516" t="str">
            <v>0</v>
          </cell>
          <cell r="V1516" t="str">
            <v>CALLE 80 B # 26 90</v>
          </cell>
          <cell r="W1516" t="str">
            <v>4260255</v>
          </cell>
          <cell r="X1516" t="str">
            <v>4260255</v>
          </cell>
          <cell r="Y1516">
            <v>0</v>
          </cell>
          <cell r="Z1516" t="str">
            <v>3147238644</v>
          </cell>
          <cell r="AA1516" t="str">
            <v>fundacionzaranda@gmail.com</v>
          </cell>
          <cell r="AB1516" t="str">
            <v>VALLE DEL CAUCA</v>
          </cell>
          <cell r="AC1516" t="str">
            <v>CALI</v>
          </cell>
          <cell r="AD1516" t="str">
            <v>0</v>
          </cell>
          <cell r="AE1516" t="str">
            <v>CALLE 80 A N 26 G2-17</v>
          </cell>
        </row>
        <row r="1517">
          <cell r="A1517">
            <v>38776</v>
          </cell>
          <cell r="B1517" t="str">
            <v>2017-10-04</v>
          </cell>
          <cell r="C1517" t="str">
            <v>2017-09-12</v>
          </cell>
          <cell r="D1517" t="str">
            <v xml:space="preserve">  Aseo    </v>
          </cell>
          <cell r="E1517" t="str">
            <v>Aseo</v>
          </cell>
          <cell r="F1517" t="str">
            <v>Mas de 2500 suscriptores</v>
          </cell>
          <cell r="G1517" t="str">
            <v>ASOCIACIÓN MUTUAL MUJERES CABEZA DE HOGAR Y RECICLADORES DEL CENTRO DE CALÍ</v>
          </cell>
          <cell r="H1517" t="str">
            <v>AMURE</v>
          </cell>
          <cell r="I1517">
            <v>0</v>
          </cell>
          <cell r="J1517" t="str">
            <v>901055298</v>
          </cell>
          <cell r="K1517" t="str">
            <v>2</v>
          </cell>
          <cell r="L1517" t="str">
            <v>2016-12-12</v>
          </cell>
          <cell r="M1517" t="str">
            <v>2016-12-12</v>
          </cell>
          <cell r="N1517" t="str">
            <v>OPERATIVA</v>
          </cell>
          <cell r="O1517">
            <v>0</v>
          </cell>
          <cell r="P1517" t="str">
            <v>LUZ EINA HUILA VIVAS</v>
          </cell>
          <cell r="Q1517" t="str">
            <v>REPRESENTANTE LEGAL</v>
          </cell>
          <cell r="R1517" t="str">
            <v>2016-12-12</v>
          </cell>
          <cell r="S1517" t="str">
            <v>VALLE DEL CAUCA</v>
          </cell>
          <cell r="T1517" t="str">
            <v>CALI</v>
          </cell>
          <cell r="U1517" t="str">
            <v>0</v>
          </cell>
          <cell r="V1517" t="str">
            <v>CARRERA 12 NRO 12-72</v>
          </cell>
          <cell r="W1517" t="str">
            <v>3042307</v>
          </cell>
          <cell r="X1517" t="str">
            <v>3042307</v>
          </cell>
          <cell r="Y1517">
            <v>0</v>
          </cell>
          <cell r="Z1517" t="str">
            <v>3215243393</v>
          </cell>
          <cell r="AA1517" t="str">
            <v>mujeresyrecicladorescali@gmail.com</v>
          </cell>
          <cell r="AB1517" t="str">
            <v>VALLE DEL CAUCA</v>
          </cell>
          <cell r="AC1517" t="str">
            <v>CALI</v>
          </cell>
          <cell r="AD1517" t="str">
            <v>0</v>
          </cell>
          <cell r="AE1517" t="str">
            <v>CARRERA 12 NRO 12-72</v>
          </cell>
        </row>
        <row r="1518">
          <cell r="A1518">
            <v>38777</v>
          </cell>
          <cell r="B1518" t="str">
            <v>2018-03-28</v>
          </cell>
          <cell r="C1518" t="str">
            <v>2017-09-12</v>
          </cell>
          <cell r="D1518" t="str">
            <v xml:space="preserve">  Aseo    </v>
          </cell>
          <cell r="E1518" t="str">
            <v>Aseo</v>
          </cell>
          <cell r="F1518" t="str">
            <v>Hasta 2500 suscriptores</v>
          </cell>
          <cell r="G1518" t="str">
            <v>Asociación de Recicladores de Oficio de Cali</v>
          </cell>
          <cell r="H1518" t="str">
            <v>ARCA</v>
          </cell>
          <cell r="I1518">
            <v>0</v>
          </cell>
          <cell r="J1518" t="str">
            <v>900727779</v>
          </cell>
          <cell r="K1518" t="str">
            <v>4</v>
          </cell>
          <cell r="L1518" t="str">
            <v>2014-04-03</v>
          </cell>
          <cell r="M1518" t="str">
            <v>2014-04-03</v>
          </cell>
          <cell r="N1518" t="str">
            <v>OPERATIVA</v>
          </cell>
          <cell r="O1518">
            <v>0</v>
          </cell>
          <cell r="P1518" t="str">
            <v>Mario Lopez Mora</v>
          </cell>
          <cell r="Q1518" t="str">
            <v>REPRESENTANTE LEGAL</v>
          </cell>
          <cell r="R1518" t="str">
            <v>2014-04-03</v>
          </cell>
          <cell r="S1518" t="str">
            <v>VALLE DEL CAUCA</v>
          </cell>
          <cell r="T1518" t="str">
            <v>CALI</v>
          </cell>
          <cell r="U1518" t="str">
            <v>0</v>
          </cell>
          <cell r="V1518" t="str">
            <v>calle 6 # 3  24 Of. 202</v>
          </cell>
          <cell r="W1518" t="str">
            <v>6530134</v>
          </cell>
          <cell r="X1518" t="str">
            <v>6530134</v>
          </cell>
          <cell r="Y1518">
            <v>0</v>
          </cell>
          <cell r="Z1518" t="str">
            <v>3128241945</v>
          </cell>
          <cell r="AA1518" t="str">
            <v>arcarecicladores@hotmail.com</v>
          </cell>
          <cell r="AB1518" t="str">
            <v>VALLE DEL CAUCA</v>
          </cell>
          <cell r="AC1518" t="str">
            <v>CALI</v>
          </cell>
          <cell r="AD1518" t="str">
            <v>0</v>
          </cell>
          <cell r="AE1518" t="str">
            <v>calle 6 # 3  24</v>
          </cell>
        </row>
        <row r="1519">
          <cell r="A1519">
            <v>38781</v>
          </cell>
          <cell r="B1519" t="str">
            <v>2017-10-04</v>
          </cell>
          <cell r="C1519" t="str">
            <v>2017-09-13</v>
          </cell>
          <cell r="D1519" t="str">
            <v xml:space="preserve">  Aseo    </v>
          </cell>
          <cell r="E1519" t="str">
            <v>Aseo</v>
          </cell>
          <cell r="F1519" t="str">
            <v>Mas de 2500 suscriptores</v>
          </cell>
          <cell r="G1519" t="str">
            <v>ASOCIACION MUTUAL DE RECUPERADORES DEL MEDIO AMBIENTE</v>
          </cell>
          <cell r="H1519" t="str">
            <v>REMA</v>
          </cell>
          <cell r="I1519">
            <v>0</v>
          </cell>
          <cell r="J1519" t="str">
            <v>900338565</v>
          </cell>
          <cell r="K1519" t="str">
            <v>6</v>
          </cell>
          <cell r="L1519" t="str">
            <v>2009-12-17</v>
          </cell>
          <cell r="M1519" t="str">
            <v>2009-12-17</v>
          </cell>
          <cell r="N1519" t="str">
            <v>OPERATIVA</v>
          </cell>
          <cell r="O1519">
            <v>0</v>
          </cell>
          <cell r="P1519" t="str">
            <v xml:space="preserve">EDISON GARCIA </v>
          </cell>
          <cell r="Q1519" t="str">
            <v>REPRESENTANTE LEGAL</v>
          </cell>
          <cell r="R1519" t="str">
            <v>2010-04-27</v>
          </cell>
          <cell r="S1519" t="str">
            <v>VALLE DEL CAUCA</v>
          </cell>
          <cell r="T1519" t="str">
            <v>CALI</v>
          </cell>
          <cell r="U1519" t="str">
            <v>0</v>
          </cell>
          <cell r="V1519" t="str">
            <v>CALLE 17A NRO 49-51</v>
          </cell>
          <cell r="W1519" t="str">
            <v>4361509</v>
          </cell>
          <cell r="X1519" t="str">
            <v>4361509</v>
          </cell>
          <cell r="Y1519">
            <v>0</v>
          </cell>
          <cell r="Z1519" t="str">
            <v>3165516478</v>
          </cell>
          <cell r="AA1519" t="str">
            <v>ASOREMA@HOTMAIL.COM</v>
          </cell>
          <cell r="AB1519" t="str">
            <v>VALLE DEL CAUCA</v>
          </cell>
          <cell r="AC1519" t="str">
            <v>CALI</v>
          </cell>
          <cell r="AD1519" t="str">
            <v>0</v>
          </cell>
          <cell r="AE1519" t="str">
            <v>CALLE 17A NRO 49-51</v>
          </cell>
        </row>
        <row r="1520">
          <cell r="A1520">
            <v>38806</v>
          </cell>
          <cell r="B1520" t="str">
            <v>2018-06-28</v>
          </cell>
          <cell r="C1520" t="str">
            <v>2017-09-14</v>
          </cell>
          <cell r="D1520" t="str">
            <v xml:space="preserve">  Aseo    </v>
          </cell>
          <cell r="E1520" t="str">
            <v>Aseo</v>
          </cell>
          <cell r="F1520" t="str">
            <v>Mas de 2500 suscriptores</v>
          </cell>
          <cell r="G1520" t="str">
            <v>ASOCIACIÓN GREMIAL DE RECICLADORES LA UNION E.S.P.</v>
          </cell>
          <cell r="H1520" t="str">
            <v>ARLAUNION E.S.P.</v>
          </cell>
          <cell r="I1520">
            <v>0</v>
          </cell>
          <cell r="J1520" t="str">
            <v>900237036</v>
          </cell>
          <cell r="K1520" t="str">
            <v>8</v>
          </cell>
          <cell r="L1520" t="str">
            <v>2008-07-25</v>
          </cell>
          <cell r="M1520" t="str">
            <v>2008-07-25</v>
          </cell>
          <cell r="N1520" t="str">
            <v>OPERATIVA</v>
          </cell>
          <cell r="O1520">
            <v>0</v>
          </cell>
          <cell r="P1520" t="str">
            <v>MARIA CONSUELO POVEDA RAMOS</v>
          </cell>
          <cell r="Q1520" t="str">
            <v>REPRESENTANTE LEGAL</v>
          </cell>
          <cell r="R1520" t="str">
            <v>2017-08-31</v>
          </cell>
          <cell r="S1520" t="str">
            <v>BOGOTA, D.C.</v>
          </cell>
          <cell r="T1520" t="str">
            <v>BOGOTA, D.C.</v>
          </cell>
          <cell r="U1520" t="str">
            <v>0</v>
          </cell>
          <cell r="V1520" t="str">
            <v>CL 34 A SUR No 90 A 10</v>
          </cell>
          <cell r="W1520" t="str">
            <v>5733251</v>
          </cell>
          <cell r="X1520" t="str">
            <v>3348121</v>
          </cell>
          <cell r="Y1520">
            <v>0</v>
          </cell>
          <cell r="Z1520" t="str">
            <v>3016737072</v>
          </cell>
          <cell r="AA1520" t="str">
            <v>gerencia@arlaunionesp.com</v>
          </cell>
          <cell r="AB1520" t="str">
            <v>BOGOTA, D.C.</v>
          </cell>
          <cell r="AC1520" t="str">
            <v>BOGOTA, D.C.</v>
          </cell>
          <cell r="AD1520" t="str">
            <v>0</v>
          </cell>
          <cell r="AE1520" t="str">
            <v>CL 34 A SUR No 90 A 10</v>
          </cell>
        </row>
        <row r="1521">
          <cell r="A1521">
            <v>38807</v>
          </cell>
          <cell r="B1521" t="str">
            <v>2017-11-30</v>
          </cell>
          <cell r="C1521" t="str">
            <v>2017-09-15</v>
          </cell>
          <cell r="D1521" t="str">
            <v xml:space="preserve">  Aseo    </v>
          </cell>
          <cell r="E1521" t="str">
            <v>Aseo</v>
          </cell>
          <cell r="F1521" t="str">
            <v>Mas de 2500 suscriptores</v>
          </cell>
          <cell r="G1521" t="str">
            <v>ASOCIACION DE RECICLADORES DE CERETE</v>
          </cell>
          <cell r="H1521" t="str">
            <v>ARECICLAR CERETE</v>
          </cell>
          <cell r="I1521">
            <v>0</v>
          </cell>
          <cell r="J1521" t="str">
            <v>901108532</v>
          </cell>
          <cell r="K1521" t="str">
            <v>0</v>
          </cell>
          <cell r="L1521" t="str">
            <v>2017-07-19</v>
          </cell>
          <cell r="M1521" t="str">
            <v>2017-08-01</v>
          </cell>
          <cell r="N1521" t="str">
            <v>OPERATIVA</v>
          </cell>
          <cell r="O1521">
            <v>0</v>
          </cell>
          <cell r="P1521" t="str">
            <v>CLARA INES MERCADO TORRENTE</v>
          </cell>
          <cell r="Q1521" t="str">
            <v>DIRECTOR</v>
          </cell>
          <cell r="R1521" t="str">
            <v>2017-07-19</v>
          </cell>
          <cell r="S1521" t="str">
            <v>CORDOBA</v>
          </cell>
          <cell r="T1521" t="str">
            <v>CERETE</v>
          </cell>
          <cell r="U1521" t="str">
            <v>2</v>
          </cell>
          <cell r="V1521" t="str">
            <v>corregimiento de Mateo Gomez</v>
          </cell>
          <cell r="W1521" t="str">
            <v>7814531</v>
          </cell>
          <cell r="X1521" t="str">
            <v>7814531</v>
          </cell>
          <cell r="Y1521">
            <v>0</v>
          </cell>
          <cell r="Z1521" t="str">
            <v>3217129742</v>
          </cell>
          <cell r="AA1521" t="str">
            <v>areciclarcerete@gmail.com</v>
          </cell>
          <cell r="AB1521" t="str">
            <v>CORDOBA</v>
          </cell>
          <cell r="AC1521" t="str">
            <v>CERETE</v>
          </cell>
          <cell r="AD1521" t="str">
            <v>2</v>
          </cell>
          <cell r="AE1521" t="str">
            <v>corregimiento de cerete</v>
          </cell>
        </row>
        <row r="1522">
          <cell r="A1522">
            <v>38808</v>
          </cell>
          <cell r="B1522" t="str">
            <v>2017-10-04</v>
          </cell>
          <cell r="C1522" t="str">
            <v>2017-09-15</v>
          </cell>
          <cell r="D1522" t="str">
            <v xml:space="preserve">  Aseo    </v>
          </cell>
          <cell r="E1522" t="str">
            <v>Aseo</v>
          </cell>
          <cell r="F1522" t="str">
            <v>Mas de 2500 suscriptores</v>
          </cell>
          <cell r="G1522" t="str">
            <v>COOPERATIVA DE TRABAJO ASOCIADO UNIDOS HACIA EL FUTURO PROTEGIENDO EL MEDIO AMBIENTE</v>
          </cell>
          <cell r="H1522" t="str">
            <v>UFPRAME CTA</v>
          </cell>
          <cell r="I1522">
            <v>0</v>
          </cell>
          <cell r="J1522" t="str">
            <v>805028843</v>
          </cell>
          <cell r="K1522" t="str">
            <v>4</v>
          </cell>
          <cell r="L1522" t="str">
            <v>2003-10-18</v>
          </cell>
          <cell r="M1522" t="str">
            <v>2003-10-18</v>
          </cell>
          <cell r="N1522" t="str">
            <v>OPERATIVA</v>
          </cell>
          <cell r="O1522">
            <v>0</v>
          </cell>
          <cell r="P1522" t="str">
            <v xml:space="preserve">EDGAR RODRIGUEZ </v>
          </cell>
          <cell r="Q1522" t="str">
            <v>REPRESENTANTE LEGAL</v>
          </cell>
          <cell r="R1522" t="str">
            <v>2006-01-27</v>
          </cell>
          <cell r="S1522" t="str">
            <v>VALLE DEL CAUCA</v>
          </cell>
          <cell r="T1522" t="str">
            <v>CALI</v>
          </cell>
          <cell r="U1522" t="str">
            <v>0</v>
          </cell>
          <cell r="V1522" t="str">
            <v>CRA 8D # 72B-84</v>
          </cell>
          <cell r="W1522" t="str">
            <v>3724038</v>
          </cell>
          <cell r="X1522" t="str">
            <v>3724038</v>
          </cell>
          <cell r="Y1522">
            <v>0</v>
          </cell>
          <cell r="Z1522" t="str">
            <v>3505637942</v>
          </cell>
          <cell r="AA1522" t="str">
            <v>UFPRAME@HOTMAIL.COM</v>
          </cell>
          <cell r="AB1522" t="str">
            <v>VALLE DEL CAUCA</v>
          </cell>
          <cell r="AC1522" t="str">
            <v>CALI</v>
          </cell>
          <cell r="AD1522" t="str">
            <v>0</v>
          </cell>
          <cell r="AE1522" t="str">
            <v>CRA 8D # 72B-84</v>
          </cell>
        </row>
        <row r="1523">
          <cell r="A1523">
            <v>38830</v>
          </cell>
          <cell r="B1523" t="str">
            <v>2017-11-30</v>
          </cell>
          <cell r="C1523" t="str">
            <v>2017-09-19</v>
          </cell>
          <cell r="D1523" t="str">
            <v xml:space="preserve">  Aseo    </v>
          </cell>
          <cell r="E1523" t="str">
            <v>Aseo</v>
          </cell>
          <cell r="F1523" t="str">
            <v>Mas de 2500 suscriptores</v>
          </cell>
          <cell r="G1523" t="str">
            <v>ASOCIACION MEDIO AMBIENTAL Y RECICLAJE JUAN VALENCIA &amp; MANTILLA</v>
          </cell>
          <cell r="H1523" t="str">
            <v>JVYM</v>
          </cell>
          <cell r="I1523">
            <v>0</v>
          </cell>
          <cell r="J1523" t="str">
            <v>901062780</v>
          </cell>
          <cell r="K1523" t="str">
            <v>0</v>
          </cell>
          <cell r="L1523" t="str">
            <v>2017-03-14</v>
          </cell>
          <cell r="M1523" t="str">
            <v>2017-03-14</v>
          </cell>
          <cell r="N1523" t="str">
            <v>OPERATIVA</v>
          </cell>
          <cell r="O1523">
            <v>0</v>
          </cell>
          <cell r="P1523" t="str">
            <v>JUAN BAUTISTA VALENCIA  AYALA</v>
          </cell>
          <cell r="Q1523" t="str">
            <v>PRESIDENTE</v>
          </cell>
          <cell r="R1523" t="str">
            <v>2017-03-14</v>
          </cell>
          <cell r="S1523" t="str">
            <v>SANTANDER</v>
          </cell>
          <cell r="T1523" t="str">
            <v>BARRANCABERMEJA</v>
          </cell>
          <cell r="U1523" t="str">
            <v>15</v>
          </cell>
          <cell r="V1523" t="str">
            <v>Corregimiento el centro VDA CAMPO SEIS</v>
          </cell>
          <cell r="W1523" t="str">
            <v>8054937</v>
          </cell>
          <cell r="X1523" t="str">
            <v>8054739</v>
          </cell>
          <cell r="Y1523">
            <v>0</v>
          </cell>
          <cell r="Z1523" t="str">
            <v>3166232881</v>
          </cell>
          <cell r="AA1523" t="str">
            <v>asociacionmedioambientaljvm@gmail.com</v>
          </cell>
          <cell r="AB1523" t="str">
            <v>SANTANDER</v>
          </cell>
          <cell r="AC1523" t="str">
            <v>BARRANCABERMEJA</v>
          </cell>
          <cell r="AD1523" t="str">
            <v>15</v>
          </cell>
          <cell r="AE1523" t="str">
            <v>Corregimiento el centro VDA CAMPO SEIS</v>
          </cell>
        </row>
        <row r="1524">
          <cell r="A1524">
            <v>38894</v>
          </cell>
          <cell r="B1524" t="str">
            <v>2017-11-01</v>
          </cell>
          <cell r="C1524" t="str">
            <v>2017-10-03</v>
          </cell>
          <cell r="D1524" t="str">
            <v xml:space="preserve">  Aseo    </v>
          </cell>
          <cell r="E1524" t="str">
            <v>Aseo</v>
          </cell>
          <cell r="F1524" t="str">
            <v>Mas de 2500 suscriptores</v>
          </cell>
          <cell r="G1524" t="str">
            <v>FUNDACIÓN DE RECICLADORES AMBIENTALISTAS DE COLOMBIA</v>
          </cell>
          <cell r="H1524" t="str">
            <v>FUNDAREVIVIR</v>
          </cell>
          <cell r="I1524">
            <v>0</v>
          </cell>
          <cell r="J1524" t="str">
            <v>830503958</v>
          </cell>
          <cell r="K1524" t="str">
            <v>0</v>
          </cell>
          <cell r="L1524" t="str">
            <v>2000-09-27</v>
          </cell>
          <cell r="M1524" t="str">
            <v>2017-10-04</v>
          </cell>
          <cell r="N1524" t="str">
            <v>OPERATIVA</v>
          </cell>
          <cell r="O1524">
            <v>0</v>
          </cell>
          <cell r="P1524" t="str">
            <v>IGNACIO YEFRY AVILA DE LEON</v>
          </cell>
          <cell r="Q1524" t="str">
            <v>DIRECTOR</v>
          </cell>
          <cell r="R1524" t="str">
            <v>2000-09-27</v>
          </cell>
          <cell r="S1524" t="str">
            <v>ATLANTICO</v>
          </cell>
          <cell r="T1524" t="str">
            <v>BARRANQUILLA</v>
          </cell>
          <cell r="U1524" t="str">
            <v>0</v>
          </cell>
          <cell r="V1524" t="str">
            <v xml:space="preserve">calle 47 no 38-23 </v>
          </cell>
          <cell r="W1524" t="str">
            <v>3012069</v>
          </cell>
          <cell r="X1524" t="str">
            <v>3197838</v>
          </cell>
          <cell r="Y1524">
            <v>0</v>
          </cell>
          <cell r="Z1524" t="str">
            <v>3012069235</v>
          </cell>
          <cell r="AA1524" t="str">
            <v>fundarevivir.bogota@gmail.com</v>
          </cell>
          <cell r="AB1524" t="str">
            <v>BOGOTA, D.C.</v>
          </cell>
          <cell r="AC1524" t="str">
            <v>BOGOTA, D.C.</v>
          </cell>
          <cell r="AD1524" t="str">
            <v>0</v>
          </cell>
          <cell r="AE1524" t="str">
            <v xml:space="preserve">cra 52 bis no 37 A 58 sur </v>
          </cell>
        </row>
        <row r="1525">
          <cell r="A1525">
            <v>38930</v>
          </cell>
          <cell r="B1525" t="str">
            <v>2017-12-01</v>
          </cell>
          <cell r="C1525" t="str">
            <v>2017-10-06</v>
          </cell>
          <cell r="D1525" t="str">
            <v xml:space="preserve">Acueducto Alcantarillado Aseo    </v>
          </cell>
          <cell r="E1525" t="str">
            <v>Aseo</v>
          </cell>
          <cell r="F1525" t="str">
            <v>Mas de 2500 suscriptores</v>
          </cell>
          <cell r="G1525" t="str">
            <v>EMPRESA DE SERVICIOS PUBLICOS DOMICILIARIOS DE EL CASTILLO SA ESP</v>
          </cell>
          <cell r="H1525" t="str">
            <v>AGUAS DEL CASTILLO SA ESP</v>
          </cell>
          <cell r="I1525">
            <v>0</v>
          </cell>
          <cell r="J1525" t="str">
            <v>901119669</v>
          </cell>
          <cell r="K1525" t="str">
            <v>8</v>
          </cell>
          <cell r="L1525" t="str">
            <v>2017-09-14</v>
          </cell>
          <cell r="M1525" t="str">
            <v>2017-10-09</v>
          </cell>
          <cell r="N1525" t="str">
            <v>OPERATIVA</v>
          </cell>
          <cell r="O1525">
            <v>0</v>
          </cell>
          <cell r="P1525" t="str">
            <v>ROSA PAULINA RAMIREZ RICO</v>
          </cell>
          <cell r="Q1525" t="str">
            <v>GERENTE</v>
          </cell>
          <cell r="R1525" t="str">
            <v>2017-10-05</v>
          </cell>
          <cell r="S1525" t="str">
            <v>META</v>
          </cell>
          <cell r="T1525" t="str">
            <v>EL CASTILLO</v>
          </cell>
          <cell r="U1525" t="str">
            <v>0</v>
          </cell>
          <cell r="V1525" t="str">
            <v>carrera 7 No. 11-01</v>
          </cell>
          <cell r="W1525" t="str">
            <v>6540036</v>
          </cell>
          <cell r="X1525" t="str">
            <v>6540004</v>
          </cell>
          <cell r="Y1525">
            <v>0</v>
          </cell>
          <cell r="Z1525" t="str">
            <v>3105661752</v>
          </cell>
          <cell r="AA1525" t="str">
            <v>aguasdelcastillosa@gmail.com</v>
          </cell>
          <cell r="AB1525" t="str">
            <v>META</v>
          </cell>
          <cell r="AC1525" t="str">
            <v>EL CASTILLO</v>
          </cell>
          <cell r="AD1525" t="str">
            <v>0</v>
          </cell>
          <cell r="AE1525" t="str">
            <v>carrera 7 No. 11-01</v>
          </cell>
        </row>
        <row r="1526">
          <cell r="A1526">
            <v>38952</v>
          </cell>
          <cell r="B1526" t="str">
            <v>2018-06-29</v>
          </cell>
          <cell r="C1526" t="str">
            <v>2017-10-11</v>
          </cell>
          <cell r="D1526" t="str">
            <v xml:space="preserve">  Aseo    </v>
          </cell>
          <cell r="E1526" t="str">
            <v>Aseo</v>
          </cell>
          <cell r="F1526" t="str">
            <v>Mas de 2500 suscriptores</v>
          </cell>
          <cell r="G1526" t="str">
            <v>ASOCIACION DE RECICLADORES PORVENIR - ASOPORVENIR</v>
          </cell>
          <cell r="H1526" t="str">
            <v>ASOPORVENIR</v>
          </cell>
          <cell r="I1526">
            <v>0</v>
          </cell>
          <cell r="J1526" t="str">
            <v>901109408</v>
          </cell>
          <cell r="K1526" t="str">
            <v>1</v>
          </cell>
          <cell r="L1526" t="str">
            <v>2017-07-15</v>
          </cell>
          <cell r="M1526" t="str">
            <v>2017-07-15</v>
          </cell>
          <cell r="N1526" t="str">
            <v>OPERATIVA</v>
          </cell>
          <cell r="O1526">
            <v>0</v>
          </cell>
          <cell r="P1526" t="str">
            <v>BRAHIAN STICK LADINO VALDERRAMA</v>
          </cell>
          <cell r="Q1526" t="str">
            <v>DIRECTOR</v>
          </cell>
          <cell r="R1526" t="str">
            <v>2017-07-15</v>
          </cell>
          <cell r="S1526" t="str">
            <v>BOGOTA, D.C.</v>
          </cell>
          <cell r="T1526" t="str">
            <v>BOGOTA, D.C.</v>
          </cell>
          <cell r="U1526" t="str">
            <v>0</v>
          </cell>
          <cell r="V1526" t="str">
            <v>CARRERA 24 -1F- 11</v>
          </cell>
          <cell r="W1526" t="str">
            <v>2467834</v>
          </cell>
          <cell r="X1526" t="str">
            <v>2467834</v>
          </cell>
          <cell r="Y1526">
            <v>0</v>
          </cell>
          <cell r="Z1526" t="str">
            <v>3123322361</v>
          </cell>
          <cell r="AA1526" t="str">
            <v>b_ladino96@hotmail.com</v>
          </cell>
          <cell r="AB1526" t="str">
            <v>BOGOTA, D.C.</v>
          </cell>
          <cell r="AC1526" t="str">
            <v>BOGOTA, D.C.</v>
          </cell>
          <cell r="AD1526" t="str">
            <v>0</v>
          </cell>
          <cell r="AE1526" t="str">
            <v>CARRERA 24 -1F- 11</v>
          </cell>
        </row>
        <row r="1527">
          <cell r="A1527">
            <v>38953</v>
          </cell>
          <cell r="B1527" t="str">
            <v>2018-04-30</v>
          </cell>
          <cell r="C1527" t="str">
            <v>2017-10-11</v>
          </cell>
          <cell r="D1527" t="str">
            <v xml:space="preserve">  Aseo    </v>
          </cell>
          <cell r="E1527" t="str">
            <v>Aseo</v>
          </cell>
          <cell r="F1527" t="str">
            <v>Hasta 2500 suscriptores</v>
          </cell>
          <cell r="G1527" t="str">
            <v xml:space="preserve">GREEN AMBIENTALES Y CIVILES S.A.S </v>
          </cell>
          <cell r="H1527" t="str">
            <v xml:space="preserve">GREEN BC S.A.S </v>
          </cell>
          <cell r="I1527">
            <v>0</v>
          </cell>
          <cell r="J1527" t="str">
            <v>901102828</v>
          </cell>
          <cell r="K1527" t="str">
            <v>8</v>
          </cell>
          <cell r="L1527" t="str">
            <v>2017-07-19</v>
          </cell>
          <cell r="M1527" t="str">
            <v>2017-07-19</v>
          </cell>
          <cell r="N1527" t="str">
            <v>OPERATIVA</v>
          </cell>
          <cell r="O1527">
            <v>0</v>
          </cell>
          <cell r="P1527" t="str">
            <v>Diana Alejandra Cubides Bothia</v>
          </cell>
          <cell r="Q1527" t="str">
            <v>GERENTE</v>
          </cell>
          <cell r="R1527" t="str">
            <v>2017-10-09</v>
          </cell>
          <cell r="S1527" t="str">
            <v>CASANARE</v>
          </cell>
          <cell r="T1527" t="str">
            <v>YOPAL</v>
          </cell>
          <cell r="U1527" t="str">
            <v>0</v>
          </cell>
          <cell r="V1527" t="str">
            <v xml:space="preserve">CRA 29 N 17 59 </v>
          </cell>
          <cell r="W1527" t="str">
            <v>0000000</v>
          </cell>
          <cell r="X1527" t="str">
            <v>0000000</v>
          </cell>
          <cell r="Y1527">
            <v>0</v>
          </cell>
          <cell r="Z1527" t="str">
            <v>3115336818</v>
          </cell>
          <cell r="AA1527" t="str">
            <v>green.medioambiente@gmail.com</v>
          </cell>
          <cell r="AB1527" t="str">
            <v>CASANARE</v>
          </cell>
          <cell r="AC1527" t="str">
            <v>YOPAL</v>
          </cell>
          <cell r="AD1527" t="str">
            <v>0</v>
          </cell>
          <cell r="AE1527" t="str">
            <v xml:space="preserve">CRA 29 N 17 59 </v>
          </cell>
        </row>
        <row r="1528">
          <cell r="A1528">
            <v>39034</v>
          </cell>
          <cell r="B1528" t="str">
            <v>2018-05-31</v>
          </cell>
          <cell r="C1528" t="str">
            <v>2017-10-20</v>
          </cell>
          <cell r="D1528" t="str">
            <v xml:space="preserve">  Aseo    </v>
          </cell>
          <cell r="E1528" t="str">
            <v>Aseo</v>
          </cell>
          <cell r="F1528" t="str">
            <v>Mas de 2500 suscriptores</v>
          </cell>
          <cell r="G1528" t="str">
            <v>ASOCIACION DE RECICLADORES EMPRENDEDORES DE BOSCONIA</v>
          </cell>
          <cell r="H1528" t="str">
            <v>ASOREBOS</v>
          </cell>
          <cell r="I1528">
            <v>0</v>
          </cell>
          <cell r="J1528" t="str">
            <v>901112923</v>
          </cell>
          <cell r="K1528" t="str">
            <v>2</v>
          </cell>
          <cell r="L1528" t="str">
            <v>2017-07-31</v>
          </cell>
          <cell r="M1528" t="str">
            <v>2017-07-31</v>
          </cell>
          <cell r="N1528" t="str">
            <v>OPERATIVA</v>
          </cell>
          <cell r="O1528">
            <v>0</v>
          </cell>
          <cell r="P1528" t="str">
            <v>LUIS ALBERTO DAZA DE LA CRUZ</v>
          </cell>
          <cell r="Q1528" t="str">
            <v>REPRESENTANTE LEGAL</v>
          </cell>
          <cell r="R1528" t="str">
            <v>2017-07-31</v>
          </cell>
          <cell r="S1528" t="str">
            <v>CESAR</v>
          </cell>
          <cell r="T1528" t="str">
            <v>BOSCONIA</v>
          </cell>
          <cell r="U1528" t="str">
            <v>0</v>
          </cell>
          <cell r="V1528" t="str">
            <v>MANZANA 11 LOTE 16</v>
          </cell>
          <cell r="W1528" t="str">
            <v>0000000</v>
          </cell>
          <cell r="X1528" t="str">
            <v>0000000</v>
          </cell>
          <cell r="Y1528">
            <v>0</v>
          </cell>
          <cell r="Z1528" t="str">
            <v>3108356796</v>
          </cell>
          <cell r="AA1528" t="str">
            <v>asorecicladoresdebosconia@hotmail.com</v>
          </cell>
          <cell r="AB1528" t="str">
            <v>CESAR</v>
          </cell>
          <cell r="AC1528" t="str">
            <v>BOSCONIA</v>
          </cell>
          <cell r="AD1528" t="str">
            <v>0</v>
          </cell>
          <cell r="AE1528" t="str">
            <v>manzana 11 lote 16</v>
          </cell>
        </row>
        <row r="1529">
          <cell r="A1529">
            <v>39035</v>
          </cell>
          <cell r="B1529" t="str">
            <v>2017-11-30</v>
          </cell>
          <cell r="C1529" t="str">
            <v>2017-10-20</v>
          </cell>
          <cell r="D1529" t="str">
            <v xml:space="preserve">  Aseo    </v>
          </cell>
          <cell r="E1529" t="str">
            <v>Aseo</v>
          </cell>
          <cell r="F1529" t="str">
            <v>Mas de 2500 suscriptores</v>
          </cell>
          <cell r="G1529" t="str">
            <v>Fundación Recicla - Vida Integral</v>
          </cell>
          <cell r="H1529" t="str">
            <v>FURVIN</v>
          </cell>
          <cell r="I1529">
            <v>0</v>
          </cell>
          <cell r="J1529" t="str">
            <v>900961176</v>
          </cell>
          <cell r="K1529" t="str">
            <v>5</v>
          </cell>
          <cell r="L1529" t="str">
            <v>2015-11-11</v>
          </cell>
          <cell r="M1529" t="str">
            <v>2015-11-11</v>
          </cell>
          <cell r="N1529" t="str">
            <v>OPERATIVA</v>
          </cell>
          <cell r="O1529">
            <v>0</v>
          </cell>
          <cell r="P1529" t="str">
            <v>Marilyn Arenas Lenis</v>
          </cell>
          <cell r="Q1529" t="str">
            <v>REPRESENTANTE LEGAL</v>
          </cell>
          <cell r="R1529" t="str">
            <v>2015-11-11</v>
          </cell>
          <cell r="S1529" t="str">
            <v>VALLE DEL CAUCA</v>
          </cell>
          <cell r="T1529" t="str">
            <v>CALI</v>
          </cell>
          <cell r="U1529" t="str">
            <v>0</v>
          </cell>
          <cell r="V1529" t="str">
            <v>Cra. 13 # 12 - 54</v>
          </cell>
          <cell r="W1529" t="str">
            <v>3825157</v>
          </cell>
          <cell r="X1529" t="str">
            <v>3825157</v>
          </cell>
          <cell r="Y1529">
            <v>0</v>
          </cell>
          <cell r="Z1529" t="str">
            <v>3126348672</v>
          </cell>
          <cell r="AA1529" t="str">
            <v>furvinpacifico@gmail.com</v>
          </cell>
          <cell r="AB1529" t="str">
            <v>VALLE DEL CAUCA</v>
          </cell>
          <cell r="AC1529" t="str">
            <v>CALI</v>
          </cell>
          <cell r="AD1529" t="str">
            <v>0</v>
          </cell>
          <cell r="AE1529" t="str">
            <v>Cra. 49 # 15 - 03</v>
          </cell>
        </row>
        <row r="1530">
          <cell r="A1530">
            <v>39052</v>
          </cell>
          <cell r="B1530" t="str">
            <v>2018-05-03</v>
          </cell>
          <cell r="C1530" t="str">
            <v>2017-10-23</v>
          </cell>
          <cell r="D1530" t="str">
            <v xml:space="preserve">  Aseo    </v>
          </cell>
          <cell r="E1530" t="str">
            <v>Aseo</v>
          </cell>
          <cell r="F1530" t="str">
            <v>Mas de 2500 suscriptores</v>
          </cell>
          <cell r="G1530" t="str">
            <v>RECUPERADORA LA 55 SAS ESP</v>
          </cell>
          <cell r="H1530" t="str">
            <v>LA 55 SAS ESP</v>
          </cell>
          <cell r="I1530">
            <v>0</v>
          </cell>
          <cell r="J1530" t="str">
            <v>901124058</v>
          </cell>
          <cell r="K1530" t="str">
            <v>8</v>
          </cell>
          <cell r="L1530" t="str">
            <v>2017-10-02</v>
          </cell>
          <cell r="M1530" t="str">
            <v>2017-10-17</v>
          </cell>
          <cell r="N1530" t="str">
            <v>OPERATIVA</v>
          </cell>
          <cell r="O1530">
            <v>0</v>
          </cell>
          <cell r="P1530" t="str">
            <v>JULIAN ANDRES MEDINA  SANCHEZ</v>
          </cell>
          <cell r="Q1530" t="str">
            <v>REPRESENTANTE LEGAL</v>
          </cell>
          <cell r="R1530" t="str">
            <v>2017-10-02</v>
          </cell>
          <cell r="S1530" t="str">
            <v>HUILA</v>
          </cell>
          <cell r="T1530" t="str">
            <v>NEIVA</v>
          </cell>
          <cell r="U1530" t="str">
            <v>0</v>
          </cell>
          <cell r="V1530" t="str">
            <v>CALLE 22 N 54 37</v>
          </cell>
          <cell r="W1530" t="str">
            <v>8771302</v>
          </cell>
          <cell r="X1530" t="str">
            <v>8771302</v>
          </cell>
          <cell r="Y1530">
            <v>0</v>
          </cell>
          <cell r="Z1530" t="str">
            <v>3142282690</v>
          </cell>
          <cell r="AA1530" t="str">
            <v>julianandres1302@hotmail.com</v>
          </cell>
          <cell r="AB1530" t="str">
            <v>HUILA</v>
          </cell>
          <cell r="AC1530" t="str">
            <v>NEIVA</v>
          </cell>
          <cell r="AD1530" t="str">
            <v>0</v>
          </cell>
          <cell r="AE1530" t="str">
            <v>CALLE 22 N 54 37</v>
          </cell>
        </row>
        <row r="1531">
          <cell r="A1531">
            <v>39055</v>
          </cell>
          <cell r="B1531" t="str">
            <v>2018-02-06</v>
          </cell>
          <cell r="C1531" t="str">
            <v>2017-10-23</v>
          </cell>
          <cell r="D1531" t="str">
            <v xml:space="preserve">  Aseo    </v>
          </cell>
          <cell r="E1531" t="str">
            <v>Aseo</v>
          </cell>
          <cell r="F1531" t="str">
            <v>Mas de 2500 suscriptores</v>
          </cell>
          <cell r="G1531" t="str">
            <v>ASOCIACION GREMIAL DE RECICLADORES NACIONALES ECOCLEAN ESP</v>
          </cell>
          <cell r="H1531" t="str">
            <v>ECOCLEAN ESP</v>
          </cell>
          <cell r="I1531">
            <v>0</v>
          </cell>
          <cell r="J1531" t="str">
            <v>900866164</v>
          </cell>
          <cell r="K1531" t="str">
            <v>0</v>
          </cell>
          <cell r="L1531" t="str">
            <v>2014-10-03</v>
          </cell>
          <cell r="M1531" t="str">
            <v>2014-10-03</v>
          </cell>
          <cell r="N1531" t="str">
            <v>OPERATIVA</v>
          </cell>
          <cell r="O1531">
            <v>0</v>
          </cell>
          <cell r="P1531" t="str">
            <v>SERGIO DAVID FLOREZ MORENO</v>
          </cell>
          <cell r="Q1531" t="str">
            <v>REPRESENTANTE LEGAL</v>
          </cell>
          <cell r="R1531" t="str">
            <v>2017-11-10</v>
          </cell>
          <cell r="S1531" t="str">
            <v>BOGOTA, D.C.</v>
          </cell>
          <cell r="T1531" t="str">
            <v>BOGOTA, D.C.</v>
          </cell>
          <cell r="U1531" t="str">
            <v>0</v>
          </cell>
          <cell r="V1531" t="str">
            <v>AV CALI  # 34A-15 sur</v>
          </cell>
          <cell r="W1531" t="str">
            <v>0000000</v>
          </cell>
          <cell r="X1531" t="str">
            <v>0000000</v>
          </cell>
          <cell r="Y1531">
            <v>0</v>
          </cell>
          <cell r="Z1531" t="str">
            <v>3132313003</v>
          </cell>
          <cell r="AA1531" t="str">
            <v>asoecoclean@gmail.com</v>
          </cell>
          <cell r="AB1531" t="str">
            <v>BOGOTA, D.C.</v>
          </cell>
          <cell r="AC1531" t="str">
            <v>BOGOTA, D.C.</v>
          </cell>
          <cell r="AD1531" t="str">
            <v>0</v>
          </cell>
          <cell r="AE1531" t="str">
            <v>AV CALI  # 34A-15 sur</v>
          </cell>
        </row>
        <row r="1532">
          <cell r="A1532">
            <v>39056</v>
          </cell>
          <cell r="B1532" t="str">
            <v>2018-06-18</v>
          </cell>
          <cell r="C1532" t="str">
            <v>2017-10-23</v>
          </cell>
          <cell r="D1532" t="str">
            <v xml:space="preserve">  Aseo    </v>
          </cell>
          <cell r="E1532" t="str">
            <v>Aseo</v>
          </cell>
          <cell r="F1532" t="str">
            <v>Mas de 2500 suscriptores</v>
          </cell>
          <cell r="G1532" t="str">
            <v>INTERASEO DEL ARCHIPIELAGO S.A.S. E.S.P.</v>
          </cell>
          <cell r="H1532" t="str">
            <v>INTERASEO DEL ARCHIPIELAGO S.A.S. E.S.P.</v>
          </cell>
          <cell r="I1532">
            <v>0</v>
          </cell>
          <cell r="J1532" t="str">
            <v>901056038</v>
          </cell>
          <cell r="K1532" t="str">
            <v>9</v>
          </cell>
          <cell r="L1532" t="str">
            <v>2017-02-21</v>
          </cell>
          <cell r="M1532" t="str">
            <v>2017-10-17</v>
          </cell>
          <cell r="N1532" t="str">
            <v>OPERATIVA</v>
          </cell>
          <cell r="O1532">
            <v>0</v>
          </cell>
          <cell r="P1532" t="str">
            <v>JOSE RICARDO TRUJILLO TOBAR</v>
          </cell>
          <cell r="Q1532" t="str">
            <v>GERENTE GENERAL</v>
          </cell>
          <cell r="R1532" t="str">
            <v>2018-01-22</v>
          </cell>
          <cell r="S1532" t="str">
            <v>ARCHIPIELAGO DE SAN ANDRES, PROVIDENCIA Y SANTA CATALINA</v>
          </cell>
          <cell r="T1532" t="str">
            <v>SAN ANDRES</v>
          </cell>
          <cell r="U1532" t="str">
            <v>0</v>
          </cell>
          <cell r="V1532" t="str">
            <v>CRA 4 No. 17-01 OF. 202 ED. RODRIGUEZ VASQUEZ Y CIA SAN ANDRES ISLAS</v>
          </cell>
          <cell r="W1532" t="str">
            <v>5126080</v>
          </cell>
          <cell r="X1532" t="str">
            <v>5123588</v>
          </cell>
          <cell r="Y1532">
            <v>0</v>
          </cell>
          <cell r="Z1532" t="str">
            <v>3216978800</v>
          </cell>
          <cell r="AA1532" t="str">
            <v>notificaciones@interaseo.com.co</v>
          </cell>
          <cell r="AB1532" t="str">
            <v>ANTIOQUIA</v>
          </cell>
          <cell r="AC1532" t="str">
            <v>MEDELLIN</v>
          </cell>
          <cell r="AD1532" t="str">
            <v>0</v>
          </cell>
          <cell r="AE1532" t="str">
            <v>CRA 38 # 10-36 OFICINA 907</v>
          </cell>
        </row>
        <row r="1533">
          <cell r="A1533">
            <v>39072</v>
          </cell>
          <cell r="B1533" t="str">
            <v>2018-06-28</v>
          </cell>
          <cell r="C1533" t="str">
            <v>2017-10-24</v>
          </cell>
          <cell r="D1533" t="str">
            <v xml:space="preserve">  Aseo    </v>
          </cell>
          <cell r="E1533" t="str">
            <v>Aseo</v>
          </cell>
          <cell r="F1533" t="str">
            <v>Mas de 2500 suscriptores</v>
          </cell>
          <cell r="G1533" t="str">
            <v>ASOCIACION DE RECICLADORES FUERTES EN LA RTA</v>
          </cell>
          <cell r="H1533" t="str">
            <v>ASORECICLADORESRTA</v>
          </cell>
          <cell r="I1533">
            <v>0</v>
          </cell>
          <cell r="J1533" t="str">
            <v>901122134</v>
          </cell>
          <cell r="K1533" t="str">
            <v>0</v>
          </cell>
          <cell r="L1533" t="str">
            <v>2017-06-14</v>
          </cell>
          <cell r="M1533" t="str">
            <v>2017-10-10</v>
          </cell>
          <cell r="N1533" t="str">
            <v>OPERATIVA</v>
          </cell>
          <cell r="O1533">
            <v>0</v>
          </cell>
          <cell r="P1533" t="str">
            <v>EDGARDO LIBERATO  PARRA</v>
          </cell>
          <cell r="Q1533" t="str">
            <v>DIRECTOR</v>
          </cell>
          <cell r="R1533" t="str">
            <v>2017-06-14</v>
          </cell>
          <cell r="S1533" t="str">
            <v>BOGOTA, D.C.</v>
          </cell>
          <cell r="T1533" t="str">
            <v>BOGOTA, D.C.</v>
          </cell>
          <cell r="U1533" t="str">
            <v>0</v>
          </cell>
          <cell r="V1533" t="str">
            <v>CARRERA 24 -1F- 27</v>
          </cell>
          <cell r="W1533" t="str">
            <v>2467834</v>
          </cell>
          <cell r="X1533" t="str">
            <v>2467834</v>
          </cell>
          <cell r="Y1533" t="str">
            <v>2467834</v>
          </cell>
          <cell r="Z1533" t="str">
            <v>3103301336</v>
          </cell>
          <cell r="AA1533" t="str">
            <v>quisbarinas@yahoo.es</v>
          </cell>
          <cell r="AB1533" t="str">
            <v>BOGOTA, D.C.</v>
          </cell>
          <cell r="AC1533" t="str">
            <v>BOGOTA, D.C.</v>
          </cell>
          <cell r="AD1533" t="str">
            <v>0</v>
          </cell>
          <cell r="AE1533" t="str">
            <v>CARRERA 24 -1F- 27</v>
          </cell>
        </row>
        <row r="1534">
          <cell r="A1534">
            <v>39073</v>
          </cell>
          <cell r="B1534" t="str">
            <v>2017-10-31</v>
          </cell>
          <cell r="C1534" t="str">
            <v>2017-10-25</v>
          </cell>
          <cell r="D1534" t="str">
            <v xml:space="preserve">  Aseo    </v>
          </cell>
          <cell r="E1534" t="str">
            <v>Aseo</v>
          </cell>
          <cell r="F1534" t="str">
            <v>Hasta 2500 suscriptores</v>
          </cell>
          <cell r="G1534" t="str">
            <v xml:space="preserve">ASOCIACION DE RECICLADORES DE OFICIO NUEVA VISION </v>
          </cell>
          <cell r="H1534" t="str">
            <v>ARNU</v>
          </cell>
          <cell r="I1534">
            <v>0</v>
          </cell>
          <cell r="J1534" t="str">
            <v>901116491</v>
          </cell>
          <cell r="K1534" t="str">
            <v>0</v>
          </cell>
          <cell r="L1534" t="str">
            <v>2017-08-23</v>
          </cell>
          <cell r="M1534" t="str">
            <v>2017-10-24</v>
          </cell>
          <cell r="N1534" t="str">
            <v>OPERATIVA</v>
          </cell>
          <cell r="O1534">
            <v>0</v>
          </cell>
          <cell r="P1534" t="str">
            <v xml:space="preserve">YESID OSWALDO VILLAMIL </v>
          </cell>
          <cell r="Q1534" t="str">
            <v>PRESIDENTE</v>
          </cell>
          <cell r="R1534" t="str">
            <v>2017-08-23</v>
          </cell>
          <cell r="S1534" t="str">
            <v>BOGOTA, D.C.</v>
          </cell>
          <cell r="T1534" t="str">
            <v>BOGOTA, D.C.</v>
          </cell>
          <cell r="U1534" t="str">
            <v>0</v>
          </cell>
          <cell r="V1534" t="str">
            <v>CALLE 60D SUR N° 18D15</v>
          </cell>
          <cell r="W1534" t="str">
            <v>7912822</v>
          </cell>
          <cell r="X1534" t="str">
            <v>7905128</v>
          </cell>
          <cell r="Y1534">
            <v>0</v>
          </cell>
          <cell r="Z1534" t="str">
            <v>3125442999</v>
          </cell>
          <cell r="AA1534" t="str">
            <v>asociacionarnu@gmail.com</v>
          </cell>
          <cell r="AB1534" t="str">
            <v>BOGOTA, D.C.</v>
          </cell>
          <cell r="AC1534" t="str">
            <v>BOGOTA, D.C.</v>
          </cell>
          <cell r="AD1534" t="str">
            <v>0</v>
          </cell>
          <cell r="AE1534" t="str">
            <v xml:space="preserve">calle 60D  N° 18D15 SUR </v>
          </cell>
        </row>
        <row r="1535">
          <cell r="A1535">
            <v>39074</v>
          </cell>
          <cell r="B1535" t="str">
            <v>2018-06-27</v>
          </cell>
          <cell r="C1535" t="str">
            <v>2017-10-25</v>
          </cell>
          <cell r="D1535" t="str">
            <v xml:space="preserve">  Aseo    </v>
          </cell>
          <cell r="E1535" t="str">
            <v>Aseo</v>
          </cell>
          <cell r="F1535" t="str">
            <v>Hasta 2500 suscriptores</v>
          </cell>
          <cell r="G1535" t="str">
            <v>GLOBAL ECOLOGY S.A.S E.S.P</v>
          </cell>
          <cell r="H1535" t="str">
            <v>GLOBAL ECOLOGY</v>
          </cell>
          <cell r="I1535">
            <v>0</v>
          </cell>
          <cell r="J1535" t="str">
            <v>901106778</v>
          </cell>
          <cell r="K1535" t="str">
            <v>6</v>
          </cell>
          <cell r="L1535" t="str">
            <v>2017-08-08</v>
          </cell>
          <cell r="M1535" t="str">
            <v>2017-10-01</v>
          </cell>
          <cell r="N1535" t="str">
            <v>OPERATIVA</v>
          </cell>
          <cell r="O1535">
            <v>0</v>
          </cell>
          <cell r="P1535" t="str">
            <v>Jhonny Ferney Castaneda Rodriguez</v>
          </cell>
          <cell r="Q1535" t="str">
            <v>REPRESENTANTE LEGAL</v>
          </cell>
          <cell r="R1535" t="str">
            <v>2017-08-08</v>
          </cell>
          <cell r="S1535" t="str">
            <v>CUNDINAMARCA</v>
          </cell>
          <cell r="T1535" t="str">
            <v>FUSAGASUGA</v>
          </cell>
          <cell r="U1535" t="str">
            <v>0</v>
          </cell>
          <cell r="V1535" t="str">
            <v>CL 16B 12 63</v>
          </cell>
          <cell r="W1535" t="str">
            <v>8674346</v>
          </cell>
          <cell r="X1535" t="str">
            <v>0000000</v>
          </cell>
          <cell r="Y1535">
            <v>0</v>
          </cell>
          <cell r="Z1535" t="str">
            <v>3004241027</v>
          </cell>
          <cell r="AA1535" t="str">
            <v>gecology1@gmail.com</v>
          </cell>
          <cell r="AB1535" t="str">
            <v>CUNDINAMARCA</v>
          </cell>
          <cell r="AC1535" t="str">
            <v>FUSAGASUGA</v>
          </cell>
          <cell r="AD1535" t="str">
            <v>0</v>
          </cell>
          <cell r="AE1535" t="str">
            <v xml:space="preserve">CL 16B 12 63 </v>
          </cell>
        </row>
        <row r="1536">
          <cell r="A1536">
            <v>39075</v>
          </cell>
          <cell r="B1536" t="str">
            <v>2018-06-08</v>
          </cell>
          <cell r="C1536" t="str">
            <v>2017-10-25</v>
          </cell>
          <cell r="D1536" t="str">
            <v xml:space="preserve">  Aseo    </v>
          </cell>
          <cell r="E1536" t="str">
            <v>Aseo</v>
          </cell>
          <cell r="F1536" t="str">
            <v>Hasta 2500 suscriptores</v>
          </cell>
          <cell r="G1536" t="str">
            <v>ASOCIACIÓN DE RECICLADORAS UNIDAS DEL SINU</v>
          </cell>
          <cell r="H1536" t="str">
            <v>ARESINU</v>
          </cell>
          <cell r="I1536">
            <v>0</v>
          </cell>
          <cell r="J1536" t="str">
            <v>900859544</v>
          </cell>
          <cell r="K1536" t="str">
            <v>7</v>
          </cell>
          <cell r="L1536" t="str">
            <v>2015-04-12</v>
          </cell>
          <cell r="M1536" t="str">
            <v>2015-06-15</v>
          </cell>
          <cell r="N1536" t="str">
            <v>OPERATIVA</v>
          </cell>
          <cell r="O1536">
            <v>0</v>
          </cell>
          <cell r="P1536" t="str">
            <v>LUIS CARLOS MEJIA  MARTINEZ</v>
          </cell>
          <cell r="Q1536" t="str">
            <v>PRESIDENTE</v>
          </cell>
          <cell r="R1536" t="str">
            <v>2017-09-13</v>
          </cell>
          <cell r="S1536" t="str">
            <v>CORDOBA</v>
          </cell>
          <cell r="T1536" t="str">
            <v>MONTERIA</v>
          </cell>
          <cell r="U1536" t="str">
            <v>29</v>
          </cell>
          <cell r="V1536" t="str">
            <v>MANZANA 2 LOTE 1A</v>
          </cell>
          <cell r="W1536" t="str">
            <v>3004275</v>
          </cell>
          <cell r="X1536" t="str">
            <v>3004275</v>
          </cell>
          <cell r="Y1536" t="str">
            <v>0000000</v>
          </cell>
          <cell r="Z1536" t="str">
            <v>3004275555</v>
          </cell>
          <cell r="AA1536" t="str">
            <v>aresinumonteria@gmail.com</v>
          </cell>
          <cell r="AB1536" t="str">
            <v>CORDOBA</v>
          </cell>
          <cell r="AC1536" t="str">
            <v>MONTERIA</v>
          </cell>
          <cell r="AD1536" t="str">
            <v>29</v>
          </cell>
          <cell r="AE1536" t="str">
            <v>MANZANA 2 LOTE 1A</v>
          </cell>
        </row>
        <row r="1537">
          <cell r="A1537">
            <v>39076</v>
          </cell>
          <cell r="B1537" t="str">
            <v>2017-11-30</v>
          </cell>
          <cell r="C1537" t="str">
            <v>2017-10-25</v>
          </cell>
          <cell r="D1537" t="str">
            <v xml:space="preserve">  Aseo    </v>
          </cell>
          <cell r="E1537" t="str">
            <v>Aseo</v>
          </cell>
          <cell r="F1537" t="str">
            <v>Hasta 2500 suscriptores</v>
          </cell>
          <cell r="G1537" t="str">
            <v>ASOCIACION DE RECICLADORES DE CASTILLA</v>
          </cell>
          <cell r="H1537" t="str">
            <v>ARCN</v>
          </cell>
          <cell r="I1537">
            <v>0</v>
          </cell>
          <cell r="J1537" t="str">
            <v>901125211</v>
          </cell>
          <cell r="K1537" t="str">
            <v>3</v>
          </cell>
          <cell r="L1537" t="str">
            <v>2017-10-06</v>
          </cell>
          <cell r="M1537" t="str">
            <v>2017-10-06</v>
          </cell>
          <cell r="N1537" t="str">
            <v>OPERATIVA</v>
          </cell>
          <cell r="O1537">
            <v>0</v>
          </cell>
          <cell r="P1537" t="str">
            <v>NANCY ALONSO CASTAEDA</v>
          </cell>
          <cell r="Q1537" t="str">
            <v>PRESIDENTE</v>
          </cell>
          <cell r="R1537" t="str">
            <v>2017-10-06</v>
          </cell>
          <cell r="S1537" t="str">
            <v>META</v>
          </cell>
          <cell r="T1537" t="str">
            <v>CASTILLA LA NUEVA</v>
          </cell>
          <cell r="U1537" t="str">
            <v>0</v>
          </cell>
          <cell r="V1537" t="str">
            <v>mz b casa 18</v>
          </cell>
          <cell r="W1537" t="str">
            <v>3202166</v>
          </cell>
          <cell r="X1537" t="str">
            <v>6751298</v>
          </cell>
          <cell r="Y1537" t="str">
            <v>6751298</v>
          </cell>
          <cell r="Z1537" t="str">
            <v>3142931293</v>
          </cell>
          <cell r="AA1537" t="str">
            <v>arcn04@gmail.com</v>
          </cell>
          <cell r="AB1537" t="str">
            <v>META</v>
          </cell>
          <cell r="AC1537" t="str">
            <v>CASTILLA LA NUEVA</v>
          </cell>
          <cell r="AD1537" t="str">
            <v>0</v>
          </cell>
          <cell r="AE1537" t="str">
            <v>mz b casa 19 el progreso</v>
          </cell>
        </row>
        <row r="1538">
          <cell r="A1538">
            <v>39090</v>
          </cell>
          <cell r="B1538" t="str">
            <v>2017-11-30</v>
          </cell>
          <cell r="C1538" t="str">
            <v>2017-10-26</v>
          </cell>
          <cell r="D1538" t="str">
            <v xml:space="preserve">  Aseo    </v>
          </cell>
          <cell r="E1538" t="str">
            <v>Aseo</v>
          </cell>
          <cell r="F1538" t="str">
            <v>Hasta 2500 suscriptores</v>
          </cell>
          <cell r="G1538" t="str">
            <v>asociacion de recuperadores activos de usaquen esp</v>
          </cell>
          <cell r="H1538" t="str">
            <v>ECOUSAQUEN ESP</v>
          </cell>
          <cell r="I1538">
            <v>0</v>
          </cell>
          <cell r="J1538" t="str">
            <v>901122587</v>
          </cell>
          <cell r="K1538" t="str">
            <v>3</v>
          </cell>
          <cell r="L1538" t="str">
            <v>2017-10-11</v>
          </cell>
          <cell r="M1538" t="str">
            <v>2017-10-11</v>
          </cell>
          <cell r="N1538" t="str">
            <v>OPERATIVA</v>
          </cell>
          <cell r="O1538">
            <v>0</v>
          </cell>
          <cell r="P1538" t="str">
            <v>MARIA ESTEFANY CARO CARDOZO</v>
          </cell>
          <cell r="Q1538" t="str">
            <v>REPRESENTANTE LEGAL</v>
          </cell>
          <cell r="R1538" t="str">
            <v>2017-10-11</v>
          </cell>
          <cell r="S1538" t="str">
            <v>BOGOTA, D.C.</v>
          </cell>
          <cell r="T1538" t="str">
            <v>BOGOTA, D.C.</v>
          </cell>
          <cell r="U1538" t="str">
            <v>0</v>
          </cell>
          <cell r="V1538" t="str">
            <v>cl 234 68 50</v>
          </cell>
          <cell r="W1538" t="str">
            <v>5623164</v>
          </cell>
          <cell r="X1538" t="str">
            <v>5623164</v>
          </cell>
          <cell r="Y1538">
            <v>0</v>
          </cell>
          <cell r="Z1538" t="str">
            <v>3103140134</v>
          </cell>
          <cell r="AA1538" t="str">
            <v>asoecousaquen@gmail.com</v>
          </cell>
          <cell r="AB1538" t="str">
            <v>BOGOTA, D.C.</v>
          </cell>
          <cell r="AC1538" t="str">
            <v>BOGOTA, D.C.</v>
          </cell>
          <cell r="AD1538" t="str">
            <v>0</v>
          </cell>
          <cell r="AE1538" t="str">
            <v>CL 234 68 50</v>
          </cell>
        </row>
        <row r="1539">
          <cell r="A1539">
            <v>39091</v>
          </cell>
          <cell r="B1539" t="str">
            <v>2017-12-20</v>
          </cell>
          <cell r="C1539" t="str">
            <v>2017-10-26</v>
          </cell>
          <cell r="D1539" t="str">
            <v xml:space="preserve">  Aseo    </v>
          </cell>
          <cell r="E1539" t="str">
            <v>Aseo</v>
          </cell>
          <cell r="F1539" t="str">
            <v>Mas de 2500 suscriptores</v>
          </cell>
          <cell r="G1539" t="str">
            <v>CORPORACIÓN DE RECICLADORES DE BOSA</v>
          </cell>
          <cell r="H1539" t="str">
            <v>CORPOCARRECOL</v>
          </cell>
          <cell r="I1539">
            <v>0</v>
          </cell>
          <cell r="J1539" t="str">
            <v>900740254</v>
          </cell>
          <cell r="K1539" t="str">
            <v>3</v>
          </cell>
          <cell r="L1539" t="str">
            <v>2014-03-20</v>
          </cell>
          <cell r="M1539" t="str">
            <v>2017-11-29</v>
          </cell>
          <cell r="N1539" t="str">
            <v>OPERATIVA</v>
          </cell>
          <cell r="O1539">
            <v>0</v>
          </cell>
          <cell r="P1539" t="str">
            <v>MARTHA LILIANA AREVALO GARCIA</v>
          </cell>
          <cell r="Q1539" t="str">
            <v>REPRESENTANTE LEGAL</v>
          </cell>
          <cell r="R1539" t="str">
            <v>2017-09-21</v>
          </cell>
          <cell r="S1539" t="str">
            <v>BOGOTA, D.C.</v>
          </cell>
          <cell r="T1539" t="str">
            <v>BOGOTA, D.C.</v>
          </cell>
          <cell r="U1539" t="str">
            <v>0</v>
          </cell>
          <cell r="V1539" t="str">
            <v>CR 87 I NO 74 B 03 SUR</v>
          </cell>
          <cell r="W1539" t="str">
            <v>7235585</v>
          </cell>
          <cell r="X1539" t="str">
            <v>7235585</v>
          </cell>
          <cell r="Y1539">
            <v>0</v>
          </cell>
          <cell r="Z1539" t="str">
            <v>3017630678</v>
          </cell>
          <cell r="AA1539" t="str">
            <v>arevalo.mliliana@gmail.com</v>
          </cell>
          <cell r="AB1539" t="str">
            <v>BOGOTA, D.C.</v>
          </cell>
          <cell r="AC1539" t="str">
            <v>BOGOTA, D.C.</v>
          </cell>
          <cell r="AD1539" t="str">
            <v>0</v>
          </cell>
          <cell r="AE1539" t="str">
            <v>CR 87 I NO 74 B 03 SUR</v>
          </cell>
        </row>
        <row r="1540">
          <cell r="A1540">
            <v>39132</v>
          </cell>
          <cell r="B1540" t="str">
            <v>2018-03-22</v>
          </cell>
          <cell r="C1540" t="str">
            <v>2017-10-30</v>
          </cell>
          <cell r="D1540" t="str">
            <v xml:space="preserve">  Aseo    </v>
          </cell>
          <cell r="E1540" t="str">
            <v>Aseo</v>
          </cell>
          <cell r="F1540" t="str">
            <v>Mas de 2500 suscriptores</v>
          </cell>
          <cell r="G1540" t="str">
            <v>ASOCIACION DE RECICLADORES LOS PIJAOS</v>
          </cell>
          <cell r="H1540" t="str">
            <v>ASREP</v>
          </cell>
          <cell r="I1540">
            <v>0</v>
          </cell>
          <cell r="J1540" t="str">
            <v>901084874</v>
          </cell>
          <cell r="K1540" t="str">
            <v>9</v>
          </cell>
          <cell r="L1540" t="str">
            <v>2017-03-25</v>
          </cell>
          <cell r="M1540" t="str">
            <v>2017-10-02</v>
          </cell>
          <cell r="N1540" t="str">
            <v>OPERATIVA</v>
          </cell>
          <cell r="O1540">
            <v>0</v>
          </cell>
          <cell r="P1540" t="str">
            <v>BLANCA LUCIA CARVAJAL ABRIL</v>
          </cell>
          <cell r="Q1540" t="str">
            <v>DIRECTOR</v>
          </cell>
          <cell r="R1540" t="str">
            <v>2017-03-25</v>
          </cell>
          <cell r="S1540" t="str">
            <v>TOLIMA</v>
          </cell>
          <cell r="T1540" t="str">
            <v>IBAGUE</v>
          </cell>
          <cell r="U1540" t="str">
            <v>0</v>
          </cell>
          <cell r="V1540" t="str">
            <v>CALLE 19 CON 1 SUR N° 1 - 115</v>
          </cell>
          <cell r="W1540" t="str">
            <v>2700814</v>
          </cell>
          <cell r="X1540" t="str">
            <v>2788463</v>
          </cell>
          <cell r="Y1540">
            <v>0</v>
          </cell>
          <cell r="Z1540" t="str">
            <v>3204527924</v>
          </cell>
          <cell r="AA1540" t="str">
            <v>asrep2017@gmail.com</v>
          </cell>
          <cell r="AB1540" t="str">
            <v>TOLIMA</v>
          </cell>
          <cell r="AC1540" t="str">
            <v>IBAGUE</v>
          </cell>
          <cell r="AD1540" t="str">
            <v>0</v>
          </cell>
          <cell r="AE1540" t="str">
            <v>CALLE 19 CON 1 SUR N° 1 - 115</v>
          </cell>
        </row>
        <row r="1541">
          <cell r="A1541">
            <v>39135</v>
          </cell>
          <cell r="B1541" t="str">
            <v>2018-03-26</v>
          </cell>
          <cell r="C1541" t="str">
            <v>2017-10-30</v>
          </cell>
          <cell r="D1541" t="str">
            <v xml:space="preserve">  Aseo    </v>
          </cell>
          <cell r="E1541" t="str">
            <v>Aseo</v>
          </cell>
          <cell r="F1541" t="str">
            <v>Mas de 2500 suscriptores</v>
          </cell>
          <cell r="G1541" t="str">
            <v>asociacion de recicladores basura cero santa marta esp</v>
          </cell>
          <cell r="H1541" t="str">
            <v>basura cero santa marta esp</v>
          </cell>
          <cell r="I1541">
            <v>0</v>
          </cell>
          <cell r="J1541" t="str">
            <v>901120845</v>
          </cell>
          <cell r="K1541" t="str">
            <v>1</v>
          </cell>
          <cell r="L1541" t="str">
            <v>2017-09-28</v>
          </cell>
          <cell r="M1541" t="str">
            <v>2017-10-16</v>
          </cell>
          <cell r="N1541" t="str">
            <v>OPERATIVA</v>
          </cell>
          <cell r="O1541">
            <v>0</v>
          </cell>
          <cell r="P1541" t="str">
            <v>carlos mario jaramillo quintero</v>
          </cell>
          <cell r="Q1541" t="str">
            <v>DIRECTOR</v>
          </cell>
          <cell r="R1541" t="str">
            <v>2017-09-28</v>
          </cell>
          <cell r="S1541" t="str">
            <v>MAGDALENA</v>
          </cell>
          <cell r="T1541" t="str">
            <v>SANTA MARTA</v>
          </cell>
          <cell r="U1541" t="str">
            <v>0</v>
          </cell>
          <cell r="V1541" t="str">
            <v>carra 42 # 39 - 1a</v>
          </cell>
          <cell r="W1541" t="str">
            <v>0000000</v>
          </cell>
          <cell r="X1541" t="str">
            <v>0000000</v>
          </cell>
          <cell r="Y1541" t="str">
            <v>0000000</v>
          </cell>
          <cell r="Z1541" t="str">
            <v>3128011893</v>
          </cell>
          <cell r="AA1541" t="str">
            <v>basuracerosantamarta@gmail.com</v>
          </cell>
          <cell r="AB1541" t="str">
            <v>MAGDALENA</v>
          </cell>
          <cell r="AC1541" t="str">
            <v>SANTA MARTA</v>
          </cell>
          <cell r="AD1541" t="str">
            <v>0</v>
          </cell>
          <cell r="AE1541" t="str">
            <v>carrera 42 #39 -1a</v>
          </cell>
        </row>
        <row r="1542">
          <cell r="A1542">
            <v>39234</v>
          </cell>
          <cell r="B1542" t="str">
            <v>2018-04-30</v>
          </cell>
          <cell r="C1542" t="str">
            <v>2017-11-10</v>
          </cell>
          <cell r="D1542" t="str">
            <v xml:space="preserve">  Aseo    </v>
          </cell>
          <cell r="E1542" t="str">
            <v>Aseo</v>
          </cell>
          <cell r="F1542" t="str">
            <v>Hasta 2500 suscriptores</v>
          </cell>
          <cell r="G1542" t="str">
            <v>COCOAMBIENTAL S.A.S.</v>
          </cell>
          <cell r="H1542" t="str">
            <v>COCOSAS</v>
          </cell>
          <cell r="I1542">
            <v>0</v>
          </cell>
          <cell r="J1542" t="str">
            <v>900961321</v>
          </cell>
          <cell r="K1542" t="str">
            <v>7</v>
          </cell>
          <cell r="L1542" t="str">
            <v>2016-03-28</v>
          </cell>
          <cell r="M1542" t="str">
            <v>2016-03-28</v>
          </cell>
          <cell r="N1542" t="str">
            <v>OPERATIVA</v>
          </cell>
          <cell r="O1542">
            <v>0</v>
          </cell>
          <cell r="P1542" t="str">
            <v>ALEXANDRA MENA LOPEZ</v>
          </cell>
          <cell r="Q1542" t="str">
            <v>REPRESENTANTE LEGAL</v>
          </cell>
          <cell r="R1542" t="str">
            <v>2017-10-05</v>
          </cell>
          <cell r="S1542" t="str">
            <v>VALLE DEL CAUCA</v>
          </cell>
          <cell r="T1542" t="str">
            <v>CALI</v>
          </cell>
          <cell r="U1542" t="str">
            <v>0</v>
          </cell>
          <cell r="V1542" t="str">
            <v>CRA 84A 14 74</v>
          </cell>
          <cell r="W1542" t="str">
            <v>3715464</v>
          </cell>
          <cell r="X1542" t="str">
            <v>0000000</v>
          </cell>
          <cell r="Y1542">
            <v>0</v>
          </cell>
          <cell r="Z1542">
            <v>0</v>
          </cell>
          <cell r="AA1542" t="str">
            <v>cocoambiental@hotmail.com</v>
          </cell>
          <cell r="AB1542" t="str">
            <v>VALLE DEL CAUCA</v>
          </cell>
          <cell r="AC1542" t="str">
            <v>CALI</v>
          </cell>
          <cell r="AD1542" t="str">
            <v>0</v>
          </cell>
          <cell r="AE1542" t="str">
            <v>CRA 84A 14 74 OF 401</v>
          </cell>
        </row>
        <row r="1543">
          <cell r="A1543">
            <v>39273</v>
          </cell>
          <cell r="B1543" t="str">
            <v>2018-06-29</v>
          </cell>
          <cell r="C1543" t="str">
            <v>2017-11-17</v>
          </cell>
          <cell r="D1543" t="str">
            <v xml:space="preserve">  Aseo    </v>
          </cell>
          <cell r="E1543" t="str">
            <v>Aseo</v>
          </cell>
          <cell r="F1543" t="str">
            <v>Hasta 2500 suscriptores</v>
          </cell>
          <cell r="G1543" t="str">
            <v>Bodegas de reciclaje asociadas del suroccidente colombiano SAS</v>
          </cell>
          <cell r="H1543" t="str">
            <v>BRASOC</v>
          </cell>
          <cell r="I1543">
            <v>0</v>
          </cell>
          <cell r="J1543" t="str">
            <v>901129667</v>
          </cell>
          <cell r="K1543" t="str">
            <v>6</v>
          </cell>
          <cell r="L1543" t="str">
            <v>2017-11-04</v>
          </cell>
          <cell r="M1543" t="str">
            <v>2017-11-04</v>
          </cell>
          <cell r="N1543" t="str">
            <v>OPERATIVA</v>
          </cell>
          <cell r="O1543">
            <v>0</v>
          </cell>
          <cell r="P1543" t="str">
            <v>Zulma Rosa Otalora Perez</v>
          </cell>
          <cell r="Q1543" t="str">
            <v>REPRESENTANTE LEGAL</v>
          </cell>
          <cell r="R1543" t="str">
            <v>2017-11-04</v>
          </cell>
          <cell r="S1543" t="str">
            <v>CAUCA</v>
          </cell>
          <cell r="T1543" t="str">
            <v>POPAYAN</v>
          </cell>
          <cell r="U1543" t="str">
            <v>0</v>
          </cell>
          <cell r="V1543" t="str">
            <v>carrera 5 # 9 N 203</v>
          </cell>
          <cell r="W1543" t="str">
            <v>8386464</v>
          </cell>
          <cell r="X1543" t="str">
            <v>8386464</v>
          </cell>
          <cell r="Y1543">
            <v>0</v>
          </cell>
          <cell r="Z1543" t="str">
            <v>3122107887</v>
          </cell>
          <cell r="AA1543" t="str">
            <v>zulmaotaloraperez@hotmail.com</v>
          </cell>
          <cell r="AB1543" t="str">
            <v>CAUCA</v>
          </cell>
          <cell r="AC1543" t="str">
            <v>POPAYAN</v>
          </cell>
          <cell r="AD1543" t="str">
            <v>0</v>
          </cell>
          <cell r="AE1543" t="str">
            <v>carrera 5 # 9 N 203</v>
          </cell>
        </row>
        <row r="1544">
          <cell r="A1544">
            <v>39290</v>
          </cell>
          <cell r="B1544" t="str">
            <v>2017-11-30</v>
          </cell>
          <cell r="C1544" t="str">
            <v>2017-11-19</v>
          </cell>
          <cell r="D1544" t="str">
            <v xml:space="preserve">  Aseo    </v>
          </cell>
          <cell r="E1544" t="str">
            <v>Aseo</v>
          </cell>
          <cell r="F1544" t="str">
            <v>Mas de 2500 suscriptores</v>
          </cell>
          <cell r="G1544" t="str">
            <v>asociacion de recicladores devolver</v>
          </cell>
          <cell r="H1544" t="str">
            <v>asodevolver</v>
          </cell>
          <cell r="I1544">
            <v>0</v>
          </cell>
          <cell r="J1544" t="str">
            <v>901132602</v>
          </cell>
          <cell r="K1544" t="str">
            <v>9</v>
          </cell>
          <cell r="L1544" t="str">
            <v>2017-03-10</v>
          </cell>
          <cell r="M1544" t="str">
            <v>2017-06-01</v>
          </cell>
          <cell r="N1544" t="str">
            <v>OPERATIVA</v>
          </cell>
          <cell r="O1544">
            <v>0</v>
          </cell>
          <cell r="P1544" t="str">
            <v>cesar augusto de armas perez</v>
          </cell>
          <cell r="Q1544" t="str">
            <v>PRESIDENTE</v>
          </cell>
          <cell r="R1544" t="str">
            <v>2017-03-10</v>
          </cell>
          <cell r="S1544" t="str">
            <v>ATLANTICO</v>
          </cell>
          <cell r="T1544" t="str">
            <v>BARRANQUILLA</v>
          </cell>
          <cell r="U1544" t="str">
            <v>0</v>
          </cell>
          <cell r="V1544" t="str">
            <v>calle 39 no 27 100 BG 13</v>
          </cell>
          <cell r="W1544" t="str">
            <v>3037982</v>
          </cell>
          <cell r="X1544" t="str">
            <v>3657141</v>
          </cell>
          <cell r="Y1544">
            <v>0</v>
          </cell>
          <cell r="Z1544" t="str">
            <v>3043699198</v>
          </cell>
          <cell r="AA1544" t="str">
            <v>asociaciondevolver@gmail.com</v>
          </cell>
          <cell r="AB1544" t="str">
            <v>ATLANTICO</v>
          </cell>
          <cell r="AC1544" t="str">
            <v>BARRANQUILLA</v>
          </cell>
          <cell r="AD1544" t="str">
            <v>0</v>
          </cell>
          <cell r="AE1544" t="str">
            <v>calle 39 no 27 100 BG 13</v>
          </cell>
        </row>
        <row r="1545">
          <cell r="A1545">
            <v>39330</v>
          </cell>
          <cell r="B1545" t="str">
            <v>2017-11-30</v>
          </cell>
          <cell r="C1545" t="str">
            <v>2017-11-22</v>
          </cell>
          <cell r="D1545" t="str">
            <v xml:space="preserve">  Aseo    </v>
          </cell>
          <cell r="E1545" t="str">
            <v>Aseo</v>
          </cell>
          <cell r="F1545" t="str">
            <v>Mas de 2500 suscriptores</v>
          </cell>
          <cell r="G1545" t="str">
            <v>COOPRECUPERARFACA</v>
          </cell>
          <cell r="H1545" t="str">
            <v>NULL</v>
          </cell>
          <cell r="I1545">
            <v>0</v>
          </cell>
          <cell r="J1545" t="str">
            <v>901022017</v>
          </cell>
          <cell r="K1545" t="str">
            <v>8</v>
          </cell>
          <cell r="L1545" t="str">
            <v>2016-09-28</v>
          </cell>
          <cell r="M1545" t="str">
            <v>2016-10-25</v>
          </cell>
          <cell r="N1545" t="str">
            <v>OPERATIVA</v>
          </cell>
          <cell r="O1545">
            <v>0</v>
          </cell>
          <cell r="P1545" t="str">
            <v>JAIRO ELIAS MUSE PUYO</v>
          </cell>
          <cell r="Q1545" t="str">
            <v>REPRESENTANTE LEGAL</v>
          </cell>
          <cell r="R1545" t="str">
            <v>2016-09-28</v>
          </cell>
          <cell r="S1545" t="str">
            <v>CUNDINAMARCA</v>
          </cell>
          <cell r="T1545" t="str">
            <v>FACATATIVA</v>
          </cell>
          <cell r="U1545" t="str">
            <v>0</v>
          </cell>
          <cell r="V1545" t="str">
            <v>CR 2 3 13 ESTE BRR CHICO 1</v>
          </cell>
          <cell r="W1545" t="str">
            <v>8428528</v>
          </cell>
          <cell r="X1545" t="str">
            <v>4687159</v>
          </cell>
          <cell r="Y1545">
            <v>0</v>
          </cell>
          <cell r="Z1545">
            <v>0</v>
          </cell>
          <cell r="AA1545" t="str">
            <v>liba140@hotmail.com</v>
          </cell>
          <cell r="AB1545" t="str">
            <v>CUNDINAMARCA</v>
          </cell>
          <cell r="AC1545" t="str">
            <v>FACATATIVA</v>
          </cell>
          <cell r="AD1545" t="str">
            <v>0</v>
          </cell>
          <cell r="AE1545" t="str">
            <v>CR 2 3 13 ESTE BRR CHICO 1</v>
          </cell>
        </row>
        <row r="1546">
          <cell r="A1546">
            <v>39332</v>
          </cell>
          <cell r="B1546" t="str">
            <v>2017-11-30</v>
          </cell>
          <cell r="C1546" t="str">
            <v>2017-11-22</v>
          </cell>
          <cell r="D1546" t="str">
            <v xml:space="preserve">  Aseo    </v>
          </cell>
          <cell r="E1546" t="str">
            <v>Aseo</v>
          </cell>
          <cell r="F1546" t="str">
            <v>Mas de 2500 suscriptores</v>
          </cell>
          <cell r="G1546" t="str">
            <v>ASEOYLIMP EAT</v>
          </cell>
          <cell r="H1546" t="str">
            <v>ASEOYLIMP</v>
          </cell>
          <cell r="I1546">
            <v>0</v>
          </cell>
          <cell r="J1546" t="str">
            <v>900284604</v>
          </cell>
          <cell r="K1546" t="str">
            <v>1</v>
          </cell>
          <cell r="L1546" t="str">
            <v>2009-05-20</v>
          </cell>
          <cell r="M1546" t="str">
            <v>2017-11-22</v>
          </cell>
          <cell r="N1546" t="str">
            <v>OPERATIVA</v>
          </cell>
          <cell r="O1546">
            <v>0</v>
          </cell>
          <cell r="P1546" t="str">
            <v>Fredy Moreno Zuniga</v>
          </cell>
          <cell r="Q1546" t="str">
            <v>DIRECTOR</v>
          </cell>
          <cell r="R1546" t="str">
            <v>2009-05-20</v>
          </cell>
          <cell r="S1546" t="str">
            <v>BOLIVAR</v>
          </cell>
          <cell r="T1546" t="str">
            <v>CARTAGENA DE INDIAS</v>
          </cell>
          <cell r="U1546" t="str">
            <v>0</v>
          </cell>
          <cell r="V1546" t="str">
            <v xml:space="preserve">Bosque Transversal 54 No. 21 E - 30 ZONA SUR </v>
          </cell>
          <cell r="W1546" t="str">
            <v>0000000</v>
          </cell>
          <cell r="X1546" t="str">
            <v>0000000</v>
          </cell>
          <cell r="Y1546">
            <v>0</v>
          </cell>
          <cell r="Z1546" t="str">
            <v>3006866467</v>
          </cell>
          <cell r="AA1546" t="str">
            <v>aseoylimeat@OUTLOOK.com</v>
          </cell>
          <cell r="AB1546" t="str">
            <v>BOLIVAR</v>
          </cell>
          <cell r="AC1546" t="str">
            <v>CARTAGENA DE INDIAS</v>
          </cell>
          <cell r="AD1546" t="str">
            <v>0</v>
          </cell>
          <cell r="AE1546" t="str">
            <v xml:space="preserve">Bosque Transversal 54 No. 21 E - 30 ZONA SUR </v>
          </cell>
        </row>
        <row r="1547">
          <cell r="A1547">
            <v>39350</v>
          </cell>
          <cell r="B1547" t="str">
            <v>2017-11-30</v>
          </cell>
          <cell r="C1547" t="str">
            <v>2017-11-23</v>
          </cell>
          <cell r="D1547" t="str">
            <v xml:space="preserve">  Aseo    </v>
          </cell>
          <cell r="E1547" t="str">
            <v>Aseo</v>
          </cell>
          <cell r="F1547" t="str">
            <v>Mas de 2500 suscriptores</v>
          </cell>
          <cell r="G1547" t="str">
            <v>Asociacion de recicladores y manejo de residuos solidos de las faldas de la popa "ASORECIPOPA"</v>
          </cell>
          <cell r="H1547" t="str">
            <v>ASORECIPOPA</v>
          </cell>
          <cell r="I1547">
            <v>0</v>
          </cell>
          <cell r="J1547" t="str">
            <v>806016649</v>
          </cell>
          <cell r="K1547" t="str">
            <v>3</v>
          </cell>
          <cell r="L1547" t="str">
            <v>2004-07-23</v>
          </cell>
          <cell r="M1547" t="str">
            <v>2017-11-23</v>
          </cell>
          <cell r="N1547" t="str">
            <v>OPERATIVA</v>
          </cell>
          <cell r="O1547">
            <v>0</v>
          </cell>
          <cell r="P1547" t="str">
            <v>Hernan Gonzales  Ballesteros</v>
          </cell>
          <cell r="Q1547" t="str">
            <v>DIRECTOR</v>
          </cell>
          <cell r="R1547" t="str">
            <v>2004-07-23</v>
          </cell>
          <cell r="S1547" t="str">
            <v>BOLIVAR</v>
          </cell>
          <cell r="T1547" t="str">
            <v>CARTAGENA DE INDIAS</v>
          </cell>
          <cell r="U1547" t="str">
            <v>0</v>
          </cell>
          <cell r="V1547" t="str">
            <v>Transversal 24 No. 62 A - 05 SECTOR SANTA RITA PASEO BOLIVAR</v>
          </cell>
          <cell r="W1547" t="str">
            <v>6564727</v>
          </cell>
          <cell r="X1547" t="str">
            <v>6564727</v>
          </cell>
          <cell r="Y1547">
            <v>0</v>
          </cell>
          <cell r="Z1547" t="str">
            <v>3106682330</v>
          </cell>
          <cell r="AA1547" t="str">
            <v>comulpopa@hotmail.com</v>
          </cell>
          <cell r="AB1547" t="str">
            <v>BOLIVAR</v>
          </cell>
          <cell r="AC1547" t="str">
            <v>CARTAGENA DE INDIAS</v>
          </cell>
          <cell r="AD1547" t="str">
            <v>0</v>
          </cell>
          <cell r="AE1547" t="str">
            <v>Transversal 24 No. 62 A - 05 SECTOR SANTA  RITA</v>
          </cell>
        </row>
        <row r="1548">
          <cell r="A1548">
            <v>39357</v>
          </cell>
          <cell r="B1548" t="str">
            <v>2017-12-20</v>
          </cell>
          <cell r="C1548" t="str">
            <v>2017-11-23</v>
          </cell>
          <cell r="D1548" t="str">
            <v xml:space="preserve">  Aseo    </v>
          </cell>
          <cell r="E1548" t="str">
            <v>Aseo</v>
          </cell>
          <cell r="F1548" t="str">
            <v>Mas de 2500 suscriptores</v>
          </cell>
          <cell r="G1548" t="str">
            <v xml:space="preserve">GEIRA SAS </v>
          </cell>
          <cell r="H1548" t="str">
            <v>GEIRA SAS</v>
          </cell>
          <cell r="I1548">
            <v>0</v>
          </cell>
          <cell r="J1548" t="str">
            <v>900429801</v>
          </cell>
          <cell r="K1548" t="str">
            <v>0</v>
          </cell>
          <cell r="L1548" t="str">
            <v>2011-04-18</v>
          </cell>
          <cell r="M1548" t="str">
            <v>2011-04-18</v>
          </cell>
          <cell r="N1548" t="str">
            <v>OPERATIVA</v>
          </cell>
          <cell r="O1548">
            <v>0</v>
          </cell>
          <cell r="P1548" t="str">
            <v>Cesar  Suarez Perez</v>
          </cell>
          <cell r="Q1548" t="str">
            <v>REPRESENTANTE LEGAL</v>
          </cell>
          <cell r="R1548" t="str">
            <v>2011-04-18</v>
          </cell>
          <cell r="S1548" t="str">
            <v>BOLIVAR</v>
          </cell>
          <cell r="T1548" t="str">
            <v>CARTAGENA DE INDIAS</v>
          </cell>
          <cell r="U1548" t="str">
            <v>0</v>
          </cell>
          <cell r="V1548" t="str">
            <v>CALLE EL COLEGIO CR 68F # 70 120</v>
          </cell>
          <cell r="W1548" t="str">
            <v>6527991</v>
          </cell>
          <cell r="X1548" t="str">
            <v>0000000</v>
          </cell>
          <cell r="Y1548">
            <v>0</v>
          </cell>
          <cell r="Z1548" t="str">
            <v>3135721472</v>
          </cell>
          <cell r="AA1548" t="str">
            <v>CSUAREZPEREZ2010@HOTMAIL.COM</v>
          </cell>
          <cell r="AB1548" t="str">
            <v>BOLIVAR</v>
          </cell>
          <cell r="AC1548" t="str">
            <v>CARTAGENA DE INDIAS</v>
          </cell>
          <cell r="AD1548" t="str">
            <v>0</v>
          </cell>
          <cell r="AE1548" t="str">
            <v>CALLE EL COLEGIO CR 68F # 70 120</v>
          </cell>
        </row>
        <row r="1549">
          <cell r="A1549">
            <v>39358</v>
          </cell>
          <cell r="B1549" t="str">
            <v>2017-11-30</v>
          </cell>
          <cell r="C1549" t="str">
            <v>2017-11-23</v>
          </cell>
          <cell r="D1549" t="str">
            <v xml:space="preserve">  Aseo    </v>
          </cell>
          <cell r="E1549" t="str">
            <v>Aseo</v>
          </cell>
          <cell r="F1549" t="str">
            <v>Mas de 2500 suscriptores</v>
          </cell>
          <cell r="G1549" t="str">
            <v>Asociacion ambientalista de Bayunca ASOABA</v>
          </cell>
          <cell r="H1549" t="str">
            <v>ASOABA</v>
          </cell>
          <cell r="I1549">
            <v>0</v>
          </cell>
          <cell r="J1549" t="str">
            <v>900544203</v>
          </cell>
          <cell r="K1549" t="str">
            <v>8</v>
          </cell>
          <cell r="L1549" t="str">
            <v>2012-07-31</v>
          </cell>
          <cell r="M1549" t="str">
            <v>2012-07-31</v>
          </cell>
          <cell r="N1549" t="str">
            <v>OPERATIVA</v>
          </cell>
          <cell r="O1549">
            <v>0</v>
          </cell>
          <cell r="P1549" t="str">
            <v>Tulio Guzman Martinez</v>
          </cell>
          <cell r="Q1549" t="str">
            <v>GERENTE</v>
          </cell>
          <cell r="R1549" t="str">
            <v>2012-07-31</v>
          </cell>
          <cell r="S1549" t="str">
            <v>BOLIVAR</v>
          </cell>
          <cell r="T1549" t="str">
            <v>CARTAGENA DE INDIAS</v>
          </cell>
          <cell r="U1549" t="str">
            <v>4</v>
          </cell>
          <cell r="V1549" t="str">
            <v>Carrera 18 A # 10 A - 08 BAYUNCA</v>
          </cell>
          <cell r="W1549" t="str">
            <v>0000000</v>
          </cell>
          <cell r="X1549" t="str">
            <v>0000000</v>
          </cell>
          <cell r="Y1549">
            <v>0</v>
          </cell>
          <cell r="Z1549" t="str">
            <v>3135470460</v>
          </cell>
          <cell r="AA1549" t="str">
            <v>teguzman2009@hotmail.com</v>
          </cell>
          <cell r="AB1549" t="str">
            <v>BOLIVAR</v>
          </cell>
          <cell r="AC1549" t="str">
            <v>CARTAGENA DE INDIAS</v>
          </cell>
          <cell r="AD1549" t="str">
            <v>4</v>
          </cell>
          <cell r="AE1549" t="str">
            <v>Carrera 18 A # 10 A - 08 BAYUNCA</v>
          </cell>
        </row>
        <row r="1550">
          <cell r="A1550">
            <v>39360</v>
          </cell>
          <cell r="B1550" t="str">
            <v>2017-12-20</v>
          </cell>
          <cell r="C1550" t="str">
            <v>2017-11-23</v>
          </cell>
          <cell r="D1550" t="str">
            <v xml:space="preserve">  Aseo    </v>
          </cell>
          <cell r="E1550" t="str">
            <v>Aseo</v>
          </cell>
          <cell r="F1550" t="str">
            <v>Mas de 2500 suscriptores</v>
          </cell>
          <cell r="G1550" t="str">
            <v>CONCIENCIA CIUDADANA CONCA ZOMAC E.S.P S.A.S</v>
          </cell>
          <cell r="H1550" t="str">
            <v>CONCA</v>
          </cell>
          <cell r="I1550">
            <v>0</v>
          </cell>
          <cell r="J1550" t="str">
            <v>901131079</v>
          </cell>
          <cell r="K1550" t="str">
            <v>1</v>
          </cell>
          <cell r="L1550" t="str">
            <v>2017-11-10</v>
          </cell>
          <cell r="M1550" t="str">
            <v>2017-11-10</v>
          </cell>
          <cell r="N1550" t="str">
            <v>OPERATIVA</v>
          </cell>
          <cell r="O1550">
            <v>0</v>
          </cell>
          <cell r="P1550" t="str">
            <v>Leidy Paola Madrigal Trujillo</v>
          </cell>
          <cell r="Q1550" t="str">
            <v>GERENTE</v>
          </cell>
          <cell r="R1550" t="str">
            <v>2017-11-10</v>
          </cell>
          <cell r="S1550" t="str">
            <v>CAQUETA</v>
          </cell>
          <cell r="T1550" t="str">
            <v>FLORENCIA</v>
          </cell>
          <cell r="U1550" t="str">
            <v>0</v>
          </cell>
          <cell r="V1550" t="str">
            <v>carrera 7 No. 14 - 30 B/ Centro - Florencia - Caqueta</v>
          </cell>
          <cell r="W1550" t="str">
            <v>3102992</v>
          </cell>
          <cell r="X1550" t="str">
            <v>3102992</v>
          </cell>
          <cell r="Y1550">
            <v>0</v>
          </cell>
          <cell r="Z1550" t="str">
            <v>3102992239</v>
          </cell>
          <cell r="AA1550" t="str">
            <v>lpaolamadrigal@hotmail.com</v>
          </cell>
          <cell r="AB1550" t="str">
            <v>CAQUETA</v>
          </cell>
          <cell r="AC1550" t="str">
            <v>FLORENCIA</v>
          </cell>
          <cell r="AD1550" t="str">
            <v>0</v>
          </cell>
          <cell r="AE1550" t="str">
            <v>carrera 7 No. 14 - 30 B/ Centro - Florencia - Caqueta</v>
          </cell>
        </row>
        <row r="1551">
          <cell r="A1551">
            <v>39370</v>
          </cell>
          <cell r="B1551" t="str">
            <v>2017-12-20</v>
          </cell>
          <cell r="C1551" t="str">
            <v>2017-11-23</v>
          </cell>
          <cell r="D1551" t="str">
            <v xml:space="preserve">  Aseo    </v>
          </cell>
          <cell r="E1551" t="str">
            <v>Aseo</v>
          </cell>
          <cell r="F1551" t="str">
            <v>Mas de 2500 suscriptores</v>
          </cell>
          <cell r="G1551" t="str">
            <v>CORPORACION CORPOARCO (CORPORACION AMBIENTALISTA DE RECUPERADORES DE COLOMBIA)</v>
          </cell>
          <cell r="H1551" t="str">
            <v>CORPOARCO</v>
          </cell>
          <cell r="I1551">
            <v>0</v>
          </cell>
          <cell r="J1551" t="str">
            <v>901133182</v>
          </cell>
          <cell r="K1551" t="str">
            <v>1</v>
          </cell>
          <cell r="L1551" t="str">
            <v>2017-11-20</v>
          </cell>
          <cell r="M1551" t="str">
            <v>2017-11-23</v>
          </cell>
          <cell r="N1551" t="str">
            <v>OPERATIVA</v>
          </cell>
          <cell r="O1551">
            <v>0</v>
          </cell>
          <cell r="P1551" t="str">
            <v>CHRISTIAN DAVID DUARTE RODRIGUEZ</v>
          </cell>
          <cell r="Q1551" t="str">
            <v>REPRESENTANTE LEGAL</v>
          </cell>
          <cell r="R1551" t="str">
            <v>2017-11-20</v>
          </cell>
          <cell r="S1551" t="str">
            <v>BOGOTA, D.C.</v>
          </cell>
          <cell r="T1551" t="str">
            <v>BOGOTA, D.C.</v>
          </cell>
          <cell r="U1551" t="str">
            <v>0</v>
          </cell>
          <cell r="V1551" t="str">
            <v xml:space="preserve">CRA 52 BIS NO 37 A 58 SUR </v>
          </cell>
          <cell r="W1551" t="str">
            <v>2041587</v>
          </cell>
          <cell r="X1551" t="str">
            <v>2041587</v>
          </cell>
          <cell r="Y1551">
            <v>0</v>
          </cell>
          <cell r="Z1551" t="str">
            <v>3125139197</v>
          </cell>
          <cell r="AA1551" t="str">
            <v>corpoarcobogota@gmail.com</v>
          </cell>
          <cell r="AB1551" t="str">
            <v>BOGOTA, D.C.</v>
          </cell>
          <cell r="AC1551" t="str">
            <v>BOGOTA, D.C.</v>
          </cell>
          <cell r="AD1551" t="str">
            <v>0</v>
          </cell>
          <cell r="AE1551" t="str">
            <v xml:space="preserve">cra 52 bis no 37 A 58 sur </v>
          </cell>
        </row>
        <row r="1552">
          <cell r="A1552">
            <v>39450</v>
          </cell>
          <cell r="B1552" t="str">
            <v>2018-02-01</v>
          </cell>
          <cell r="C1552" t="str">
            <v>2017-11-28</v>
          </cell>
          <cell r="D1552" t="str">
            <v xml:space="preserve">  Aseo    </v>
          </cell>
          <cell r="E1552" t="str">
            <v>Aseo</v>
          </cell>
          <cell r="F1552" t="str">
            <v>Mas de 2500 suscriptores</v>
          </cell>
          <cell r="G1552" t="str">
            <v>Asociacion Colombiana de Reciclaje y Recuperacion Reutiliza Esp</v>
          </cell>
          <cell r="H1552" t="str">
            <v>Recure Esp</v>
          </cell>
          <cell r="I1552">
            <v>0</v>
          </cell>
          <cell r="J1552" t="str">
            <v>901133241</v>
          </cell>
          <cell r="K1552" t="str">
            <v>8</v>
          </cell>
          <cell r="L1552" t="str">
            <v>2017-11-21</v>
          </cell>
          <cell r="M1552" t="str">
            <v>2017-12-02</v>
          </cell>
          <cell r="N1552" t="str">
            <v>OPERATIVA</v>
          </cell>
          <cell r="O1552">
            <v>0</v>
          </cell>
          <cell r="P1552" t="str">
            <v>ANDRES CAMILO ROBAYO VELEZ</v>
          </cell>
          <cell r="Q1552" t="str">
            <v>REPRESENTANTE LEGAL</v>
          </cell>
          <cell r="R1552" t="str">
            <v>2017-11-21</v>
          </cell>
          <cell r="S1552" t="str">
            <v>BOGOTA, D.C.</v>
          </cell>
          <cell r="T1552" t="str">
            <v>BOGOTA, D.C.</v>
          </cell>
          <cell r="U1552" t="str">
            <v>0</v>
          </cell>
          <cell r="V1552" t="str">
            <v>CALLE 40 SUR 99 D 25</v>
          </cell>
          <cell r="W1552" t="str">
            <v>3212194</v>
          </cell>
          <cell r="X1552" t="str">
            <v>3223832</v>
          </cell>
          <cell r="Y1552" t="str">
            <v>0000000</v>
          </cell>
          <cell r="Z1552" t="str">
            <v>3212194276</v>
          </cell>
          <cell r="AA1552" t="str">
            <v>RECURE.ESP@GMAIL.COM</v>
          </cell>
          <cell r="AB1552" t="str">
            <v>BOGOTA, D.C.</v>
          </cell>
          <cell r="AC1552" t="str">
            <v>BOGOTA, D.C.</v>
          </cell>
          <cell r="AD1552" t="str">
            <v>0</v>
          </cell>
          <cell r="AE1552" t="str">
            <v>CALLE 40 SUR 99D25</v>
          </cell>
        </row>
        <row r="1553">
          <cell r="A1553">
            <v>39472</v>
          </cell>
          <cell r="B1553" t="str">
            <v>2018-03-09</v>
          </cell>
          <cell r="C1553" t="str">
            <v>2017-11-30</v>
          </cell>
          <cell r="D1553" t="str">
            <v xml:space="preserve">  Aseo    </v>
          </cell>
          <cell r="E1553" t="str">
            <v>Aseo</v>
          </cell>
          <cell r="F1553" t="str">
            <v>Hasta 2500 suscriptores</v>
          </cell>
          <cell r="G1553" t="str">
            <v>CORPORACION DE RECUPERADORES AMBIENTALES DE LA COSTA TODOS POR UNA CIUDAD LIMPIA</v>
          </cell>
          <cell r="H1553" t="str">
            <v>CORAMBIENTAL DE LA COSTA</v>
          </cell>
          <cell r="I1553">
            <v>0</v>
          </cell>
          <cell r="J1553" t="str">
            <v>901123169</v>
          </cell>
          <cell r="K1553" t="str">
            <v>2</v>
          </cell>
          <cell r="L1553" t="str">
            <v>2017-09-28</v>
          </cell>
          <cell r="M1553" t="str">
            <v>2017-10-12</v>
          </cell>
          <cell r="N1553" t="str">
            <v>OPERATIVA</v>
          </cell>
          <cell r="O1553">
            <v>0</v>
          </cell>
          <cell r="P1553" t="str">
            <v>MARIA ANTONIA CHACON GALVIS</v>
          </cell>
          <cell r="Q1553" t="str">
            <v>REPRESENTANTE LEGAL</v>
          </cell>
          <cell r="R1553" t="str">
            <v>2017-09-28</v>
          </cell>
          <cell r="S1553" t="str">
            <v>ATLANTICO</v>
          </cell>
          <cell r="T1553" t="str">
            <v>BARRANQUILLA</v>
          </cell>
          <cell r="U1553" t="str">
            <v>0</v>
          </cell>
          <cell r="V1553" t="str">
            <v>Calle 39 No. 46-195</v>
          </cell>
          <cell r="W1553" t="str">
            <v>3709675</v>
          </cell>
          <cell r="X1553" t="str">
            <v>3116851</v>
          </cell>
          <cell r="Y1553">
            <v>0</v>
          </cell>
          <cell r="Z1553">
            <v>0</v>
          </cell>
          <cell r="AA1553" t="str">
            <v>corambientaldelacosta@gmail.com</v>
          </cell>
          <cell r="AB1553" t="str">
            <v>ATLANTICO</v>
          </cell>
          <cell r="AC1553" t="str">
            <v>BARRANQUILLA</v>
          </cell>
          <cell r="AD1553" t="str">
            <v>0</v>
          </cell>
          <cell r="AE1553" t="str">
            <v>Calle 39 No. 46-195</v>
          </cell>
        </row>
        <row r="1554">
          <cell r="A1554">
            <v>39475</v>
          </cell>
          <cell r="B1554" t="str">
            <v>2018-05-17</v>
          </cell>
          <cell r="C1554" t="str">
            <v>2017-12-01</v>
          </cell>
          <cell r="D1554" t="str">
            <v xml:space="preserve">Acueducto  Aseo    </v>
          </cell>
          <cell r="E1554" t="str">
            <v>Aseo</v>
          </cell>
          <cell r="F1554" t="str">
            <v>Hasta 2500 suscriptores</v>
          </cell>
          <cell r="G1554" t="str">
            <v>ADMINISTRACION PUBLICA COOPERATIVA DE SERVICIOS PUBLICOS DE PUEBLOVIEJO LIMITADA</v>
          </cell>
          <cell r="H1554" t="str">
            <v>SERVIPUEBLO APC LTDA</v>
          </cell>
          <cell r="I1554">
            <v>0</v>
          </cell>
          <cell r="J1554" t="str">
            <v>901135613</v>
          </cell>
          <cell r="K1554" t="str">
            <v>3</v>
          </cell>
          <cell r="L1554" t="str">
            <v>2017-11-16</v>
          </cell>
          <cell r="M1554" t="str">
            <v>2017-12-29</v>
          </cell>
          <cell r="N1554" t="str">
            <v>OPERATIVA</v>
          </cell>
          <cell r="O1554">
            <v>0</v>
          </cell>
          <cell r="P1554" t="str">
            <v>NAPOLEON GARAVITO JIMENEZ</v>
          </cell>
          <cell r="Q1554" t="str">
            <v>REPRESENTANTE LEGAL</v>
          </cell>
          <cell r="R1554" t="str">
            <v>2017-11-16</v>
          </cell>
          <cell r="S1554" t="str">
            <v>MAGDALENA</v>
          </cell>
          <cell r="T1554" t="str">
            <v>PUEBLOVIEJO</v>
          </cell>
          <cell r="U1554" t="str">
            <v>4</v>
          </cell>
          <cell r="V1554" t="str">
            <v>Calle 12 No 4-38</v>
          </cell>
          <cell r="W1554" t="str">
            <v>0000000</v>
          </cell>
          <cell r="X1554" t="str">
            <v>0000000</v>
          </cell>
          <cell r="Y1554" t="str">
            <v>0000000</v>
          </cell>
          <cell r="Z1554" t="str">
            <v>3017569260</v>
          </cell>
          <cell r="AA1554" t="str">
            <v>servipuebloapcltda@gmail.com</v>
          </cell>
          <cell r="AB1554" t="str">
            <v>MAGDALENA</v>
          </cell>
          <cell r="AC1554" t="str">
            <v>PUEBLOVIEJO</v>
          </cell>
          <cell r="AD1554" t="str">
            <v>0</v>
          </cell>
          <cell r="AE1554" t="str">
            <v>Calle 12 No 4-38</v>
          </cell>
        </row>
        <row r="1555">
          <cell r="A1555">
            <v>39510</v>
          </cell>
          <cell r="B1555" t="str">
            <v>2018-06-18</v>
          </cell>
          <cell r="C1555" t="str">
            <v>2017-12-05</v>
          </cell>
          <cell r="D1555" t="str">
            <v xml:space="preserve">  Aseo    </v>
          </cell>
          <cell r="E1555" t="str">
            <v>Aseo</v>
          </cell>
          <cell r="F1555" t="str">
            <v>Hasta 2500 suscriptores</v>
          </cell>
          <cell r="G1555" t="str">
            <v>REINNVENTA SOLUCIONES SAS</v>
          </cell>
          <cell r="H1555" t="str">
            <v>REINNSOL</v>
          </cell>
          <cell r="I1555">
            <v>0</v>
          </cell>
          <cell r="J1555" t="str">
            <v>900926721</v>
          </cell>
          <cell r="K1555" t="str">
            <v>1</v>
          </cell>
          <cell r="L1555" t="str">
            <v>2016-01-18</v>
          </cell>
          <cell r="M1555" t="str">
            <v>2016-02-01</v>
          </cell>
          <cell r="N1555" t="str">
            <v>OPERATIVA</v>
          </cell>
          <cell r="O1555">
            <v>0</v>
          </cell>
          <cell r="P1555" t="str">
            <v>REYEMIL VELANDIA PEDRAZA</v>
          </cell>
          <cell r="Q1555" t="str">
            <v>GERENTE (E)</v>
          </cell>
          <cell r="R1555" t="str">
            <v>2016-02-01</v>
          </cell>
          <cell r="S1555" t="str">
            <v>NORTE DE SANTANDER</v>
          </cell>
          <cell r="T1555" t="str">
            <v>VILLA DEL ROSARIO</v>
          </cell>
          <cell r="U1555" t="str">
            <v>0</v>
          </cell>
          <cell r="V1555" t="str">
            <v>CALLE 5 N° 5-60 CENTRO</v>
          </cell>
          <cell r="W1555" t="str">
            <v>5896579</v>
          </cell>
          <cell r="X1555" t="str">
            <v>5896579</v>
          </cell>
          <cell r="Y1555">
            <v>0</v>
          </cell>
          <cell r="Z1555" t="str">
            <v>3204727407</v>
          </cell>
          <cell r="AA1555" t="str">
            <v>solidarios2020@hotmail.com</v>
          </cell>
          <cell r="AB1555" t="str">
            <v>NORTE DE SANTANDER</v>
          </cell>
          <cell r="AC1555" t="str">
            <v>VILLA DEL ROSARIO</v>
          </cell>
          <cell r="AD1555" t="str">
            <v>0</v>
          </cell>
          <cell r="AE1555" t="str">
            <v>CALLE 5 N° 5-60 CENTRO</v>
          </cell>
        </row>
        <row r="1556">
          <cell r="A1556">
            <v>39612</v>
          </cell>
          <cell r="B1556" t="str">
            <v>2018-02-26</v>
          </cell>
          <cell r="C1556" t="str">
            <v>2017-12-15</v>
          </cell>
          <cell r="D1556" t="str">
            <v xml:space="preserve">  Aseo    </v>
          </cell>
          <cell r="E1556" t="str">
            <v>Aseo</v>
          </cell>
          <cell r="F1556" t="str">
            <v>Mas de 2500 suscriptores</v>
          </cell>
          <cell r="G1556" t="str">
            <v xml:space="preserve">ASOCIACIÓN DE RECICLADORES BOGOTA V </v>
          </cell>
          <cell r="H1556" t="str">
            <v>ARBOLV</v>
          </cell>
          <cell r="I1556">
            <v>0</v>
          </cell>
          <cell r="J1556" t="str">
            <v>901126984</v>
          </cell>
          <cell r="K1556" t="str">
            <v>2</v>
          </cell>
          <cell r="L1556" t="str">
            <v>2017-10-27</v>
          </cell>
          <cell r="M1556" t="str">
            <v>2017-10-27</v>
          </cell>
          <cell r="N1556" t="str">
            <v>OPERATIVA</v>
          </cell>
          <cell r="O1556">
            <v>0</v>
          </cell>
          <cell r="P1556" t="str">
            <v>MARCO EUCLIDES QUEVEDO  JIMENEZ</v>
          </cell>
          <cell r="Q1556" t="str">
            <v>DIRECTOR</v>
          </cell>
          <cell r="R1556" t="str">
            <v>2017-10-27</v>
          </cell>
          <cell r="S1556" t="str">
            <v>BOGOTA, D.C.</v>
          </cell>
          <cell r="T1556" t="str">
            <v>BOGOTA, D.C.</v>
          </cell>
          <cell r="U1556" t="str">
            <v>0</v>
          </cell>
          <cell r="V1556" t="str">
            <v>Calle 133 No. 152 - 11 barrio lisboa de suba</v>
          </cell>
          <cell r="W1556" t="str">
            <v>0000000</v>
          </cell>
          <cell r="X1556" t="str">
            <v>0000000</v>
          </cell>
          <cell r="Y1556">
            <v>0</v>
          </cell>
          <cell r="Z1556" t="str">
            <v>3203026577</v>
          </cell>
          <cell r="AA1556" t="str">
            <v>ARBOLVL11@GMAIL.COM</v>
          </cell>
          <cell r="AB1556" t="str">
            <v>BOGOTA, D.C.</v>
          </cell>
          <cell r="AC1556" t="str">
            <v>BOGOTA, D.C.</v>
          </cell>
          <cell r="AD1556" t="str">
            <v>0</v>
          </cell>
          <cell r="AE1556" t="str">
            <v>Calle 133 No. 152 - 11 barrio lisboa de suba</v>
          </cell>
        </row>
        <row r="1557">
          <cell r="A1557">
            <v>39633</v>
          </cell>
          <cell r="B1557" t="str">
            <v>2018-04-11</v>
          </cell>
          <cell r="C1557" t="str">
            <v>2017-12-18</v>
          </cell>
          <cell r="D1557" t="str">
            <v xml:space="preserve">  Aseo    </v>
          </cell>
          <cell r="E1557" t="str">
            <v>Aseo</v>
          </cell>
          <cell r="F1557" t="str">
            <v>Mas de 2500 suscriptores</v>
          </cell>
          <cell r="G1557" t="str">
            <v xml:space="preserve">FUNDACIÓN PROGRESANDO JUNTOS POR COLOMBIA </v>
          </cell>
          <cell r="H1557" t="str">
            <v>FUNCOLOMBIA</v>
          </cell>
          <cell r="I1557">
            <v>0</v>
          </cell>
          <cell r="J1557" t="str">
            <v>900328828</v>
          </cell>
          <cell r="K1557" t="str">
            <v>5</v>
          </cell>
          <cell r="L1557" t="str">
            <v>2009-12-15</v>
          </cell>
          <cell r="M1557" t="str">
            <v>2009-12-15</v>
          </cell>
          <cell r="N1557" t="str">
            <v>OPERATIVA</v>
          </cell>
          <cell r="O1557">
            <v>0</v>
          </cell>
          <cell r="P1557" t="str">
            <v>TRANSITO DIAZ BERMUDEZ</v>
          </cell>
          <cell r="Q1557" t="str">
            <v>REPRESENTANTE LEGAL</v>
          </cell>
          <cell r="R1557" t="str">
            <v>2017-11-17</v>
          </cell>
          <cell r="S1557" t="str">
            <v>BOGOTA, D.C.</v>
          </cell>
          <cell r="T1557" t="str">
            <v>BOGOTA, D.C.</v>
          </cell>
          <cell r="U1557" t="str">
            <v>0</v>
          </cell>
          <cell r="V1557" t="str">
            <v>Calle 38 D # 82 13 Sur</v>
          </cell>
          <cell r="W1557" t="str">
            <v>2731660</v>
          </cell>
          <cell r="X1557" t="str">
            <v>2731660</v>
          </cell>
          <cell r="Y1557">
            <v>0</v>
          </cell>
          <cell r="Z1557" t="str">
            <v>3144095118</v>
          </cell>
          <cell r="AA1557" t="str">
            <v>funjuncol@gmail.com</v>
          </cell>
          <cell r="AB1557" t="str">
            <v>BOGOTA, D.C.</v>
          </cell>
          <cell r="AC1557" t="str">
            <v>BOGOTA, D.C.</v>
          </cell>
          <cell r="AD1557" t="str">
            <v>0</v>
          </cell>
          <cell r="AE1557" t="str">
            <v>Calle 38 D #  82 13 Sur</v>
          </cell>
        </row>
        <row r="1558">
          <cell r="A1558">
            <v>39634</v>
          </cell>
          <cell r="B1558" t="str">
            <v>2018-07-18</v>
          </cell>
          <cell r="C1558" t="str">
            <v>2017-12-18</v>
          </cell>
          <cell r="D1558" t="str">
            <v xml:space="preserve">  Aseo    </v>
          </cell>
          <cell r="E1558" t="str">
            <v>Aseo</v>
          </cell>
          <cell r="F1558" t="str">
            <v>Mas de 2500 suscriptores</v>
          </cell>
          <cell r="G1558" t="str">
            <v>Fundación Geo Verde</v>
          </cell>
          <cell r="H1558" t="str">
            <v>Geo verde</v>
          </cell>
          <cell r="I1558">
            <v>0</v>
          </cell>
          <cell r="J1558" t="str">
            <v>901139325</v>
          </cell>
          <cell r="K1558" t="str">
            <v>5</v>
          </cell>
          <cell r="L1558" t="str">
            <v>2017-12-04</v>
          </cell>
          <cell r="M1558" t="str">
            <v>2017-12-04</v>
          </cell>
          <cell r="N1558" t="str">
            <v>OPERATIVA</v>
          </cell>
          <cell r="O1558">
            <v>0</v>
          </cell>
          <cell r="P1558" t="str">
            <v>Bernarda Rincon Cuevas</v>
          </cell>
          <cell r="Q1558" t="str">
            <v>REPRESENTANTE LEGAL</v>
          </cell>
          <cell r="R1558" t="str">
            <v>2017-12-04</v>
          </cell>
          <cell r="S1558" t="str">
            <v>BOGOTA, D.C.</v>
          </cell>
          <cell r="T1558" t="str">
            <v>BOGOTA, D.C.</v>
          </cell>
          <cell r="U1558" t="str">
            <v>0</v>
          </cell>
          <cell r="V1558" t="str">
            <v>Transversal 87A Bis # 97A -20 Sur</v>
          </cell>
          <cell r="W1558" t="str">
            <v>4609852</v>
          </cell>
          <cell r="X1558" t="str">
            <v>4609852</v>
          </cell>
          <cell r="Y1558">
            <v>0</v>
          </cell>
          <cell r="Z1558" t="str">
            <v>3132405249</v>
          </cell>
          <cell r="AA1558" t="str">
            <v>fundaciongeoverde@gmail.com</v>
          </cell>
          <cell r="AB1558" t="str">
            <v>BOGOTA, D.C.</v>
          </cell>
          <cell r="AC1558" t="str">
            <v>BOGOTA, D.C.</v>
          </cell>
          <cell r="AD1558" t="str">
            <v>0</v>
          </cell>
          <cell r="AE1558" t="str">
            <v>Calle 74b Sur # 87i - 97 San Bernardino, Bosa</v>
          </cell>
        </row>
        <row r="1559">
          <cell r="A1559">
            <v>39636</v>
          </cell>
          <cell r="B1559" t="str">
            <v>2018-06-29</v>
          </cell>
          <cell r="C1559" t="str">
            <v>2017-12-19</v>
          </cell>
          <cell r="D1559" t="str">
            <v xml:space="preserve">  Aseo    </v>
          </cell>
          <cell r="E1559" t="str">
            <v>Aseo</v>
          </cell>
          <cell r="F1559" t="str">
            <v>Mas de 2500 suscriptores</v>
          </cell>
          <cell r="G1559" t="str">
            <v>ASOCIACIÓN GREMIAL DE RECUPERADORES UNIDOS ESP</v>
          </cell>
          <cell r="H1559" t="str">
            <v>AGREUNIDOS</v>
          </cell>
          <cell r="I1559">
            <v>0</v>
          </cell>
          <cell r="J1559" t="str">
            <v>901138248</v>
          </cell>
          <cell r="K1559" t="str">
            <v>1</v>
          </cell>
          <cell r="L1559" t="str">
            <v>2017-11-29</v>
          </cell>
          <cell r="M1559" t="str">
            <v>2017-11-29</v>
          </cell>
          <cell r="N1559" t="str">
            <v>OPERATIVA</v>
          </cell>
          <cell r="O1559">
            <v>0</v>
          </cell>
          <cell r="P1559" t="str">
            <v>JULIO NEL BARRERA BELTRAN</v>
          </cell>
          <cell r="Q1559" t="str">
            <v>REPRESENTANTE LEGAL</v>
          </cell>
          <cell r="R1559" t="str">
            <v>2017-11-29</v>
          </cell>
          <cell r="S1559" t="str">
            <v>BOYACA</v>
          </cell>
          <cell r="T1559" t="str">
            <v>SOGAMOSO</v>
          </cell>
          <cell r="U1559" t="str">
            <v>0</v>
          </cell>
          <cell r="V1559" t="str">
            <v>CL 13 16 63 BRR SANTA HELENA</v>
          </cell>
          <cell r="W1559" t="str">
            <v>8630930</v>
          </cell>
          <cell r="X1559" t="str">
            <v>3163342</v>
          </cell>
          <cell r="Y1559">
            <v>0</v>
          </cell>
          <cell r="Z1559" t="str">
            <v>3163342379</v>
          </cell>
          <cell r="AA1559" t="str">
            <v>AGREUNIDOSESP@GMAIL.COM</v>
          </cell>
          <cell r="AB1559" t="str">
            <v>BOYACA</v>
          </cell>
          <cell r="AC1559" t="str">
            <v>SOGAMOSO</v>
          </cell>
          <cell r="AD1559" t="str">
            <v>0</v>
          </cell>
          <cell r="AE1559" t="str">
            <v>CL 13 16 63 BRR SANTA HELENA</v>
          </cell>
        </row>
        <row r="1560">
          <cell r="A1560">
            <v>39653</v>
          </cell>
          <cell r="B1560" t="str">
            <v>2018-02-01</v>
          </cell>
          <cell r="C1560" t="str">
            <v>2017-12-20</v>
          </cell>
          <cell r="D1560" t="str">
            <v xml:space="preserve">  Aseo    </v>
          </cell>
          <cell r="E1560" t="str">
            <v>Aseo</v>
          </cell>
          <cell r="F1560" t="str">
            <v>Mas de 2500 suscriptores</v>
          </cell>
          <cell r="G1560" t="str">
            <v>LOGIREC SAS</v>
          </cell>
          <cell r="H1560" t="str">
            <v>LOGIREC</v>
          </cell>
          <cell r="I1560">
            <v>0</v>
          </cell>
          <cell r="J1560" t="str">
            <v>901140159</v>
          </cell>
          <cell r="K1560" t="str">
            <v>0</v>
          </cell>
          <cell r="L1560" t="str">
            <v>2017-12-18</v>
          </cell>
          <cell r="M1560" t="str">
            <v>2017-12-18</v>
          </cell>
          <cell r="N1560" t="str">
            <v>OPERATIVA</v>
          </cell>
          <cell r="O1560">
            <v>0</v>
          </cell>
          <cell r="P1560" t="str">
            <v xml:space="preserve">MARLON ALEXANDER ROZO </v>
          </cell>
          <cell r="Q1560" t="str">
            <v>REPRESENTANTE LEGAL</v>
          </cell>
          <cell r="R1560" t="str">
            <v>2017-12-18</v>
          </cell>
          <cell r="S1560" t="str">
            <v>BOGOTA, D.C.</v>
          </cell>
          <cell r="T1560" t="str">
            <v>BOGOTA, D.C.</v>
          </cell>
          <cell r="U1560" t="str">
            <v>0</v>
          </cell>
          <cell r="V1560" t="str">
            <v xml:space="preserve">Carrera 16 C # 64 - 07 Sur </v>
          </cell>
          <cell r="W1560" t="str">
            <v>0000000</v>
          </cell>
          <cell r="X1560" t="str">
            <v>0000000</v>
          </cell>
          <cell r="Y1560">
            <v>0</v>
          </cell>
          <cell r="Z1560" t="str">
            <v>3203215411</v>
          </cell>
          <cell r="AA1560" t="str">
            <v>logirecsas@gmail.com</v>
          </cell>
          <cell r="AB1560" t="str">
            <v>BOGOTA, D.C.</v>
          </cell>
          <cell r="AC1560" t="str">
            <v>BOGOTA, D.C.</v>
          </cell>
          <cell r="AD1560" t="str">
            <v>0</v>
          </cell>
          <cell r="AE1560" t="str">
            <v xml:space="preserve">Carrera 16 C # 64 - 07 Sur </v>
          </cell>
        </row>
        <row r="1561">
          <cell r="A1561">
            <v>39654</v>
          </cell>
          <cell r="B1561" t="str">
            <v>2018-05-29</v>
          </cell>
          <cell r="C1561" t="str">
            <v>2017-12-20</v>
          </cell>
          <cell r="D1561" t="str">
            <v xml:space="preserve">  Aseo    </v>
          </cell>
          <cell r="E1561" t="str">
            <v>Aseo</v>
          </cell>
          <cell r="F1561" t="str">
            <v>Mas de 2500 suscriptores</v>
          </cell>
          <cell r="G1561" t="str">
            <v>ASOCIACION ASOECOVIDA</v>
          </cell>
          <cell r="H1561" t="str">
            <v>ASOECOVIDA</v>
          </cell>
          <cell r="I1561">
            <v>0</v>
          </cell>
          <cell r="J1561" t="str">
            <v>901138602</v>
          </cell>
          <cell r="K1561" t="str">
            <v>6</v>
          </cell>
          <cell r="L1561" t="str">
            <v>2017-11-11</v>
          </cell>
          <cell r="M1561" t="str">
            <v>2017-11-11</v>
          </cell>
          <cell r="N1561" t="str">
            <v>OPERATIVA</v>
          </cell>
          <cell r="O1561">
            <v>0</v>
          </cell>
          <cell r="P1561" t="str">
            <v>RAUL OSWALDO RUEDA PEREZ</v>
          </cell>
          <cell r="Q1561" t="str">
            <v>REPRESENTANTE LEGAL</v>
          </cell>
          <cell r="R1561" t="str">
            <v>2017-11-11</v>
          </cell>
          <cell r="S1561" t="str">
            <v>BOGOTA, D.C.</v>
          </cell>
          <cell r="T1561" t="str">
            <v>BOGOTA, D.C.</v>
          </cell>
          <cell r="U1561" t="str">
            <v>0</v>
          </cell>
          <cell r="V1561" t="str">
            <v>TRV 72 A # 44 G 20 SUR</v>
          </cell>
          <cell r="W1561" t="str">
            <v>6023905</v>
          </cell>
          <cell r="X1561" t="str">
            <v>6023905</v>
          </cell>
          <cell r="Y1561">
            <v>0</v>
          </cell>
          <cell r="Z1561" t="str">
            <v>3013816519</v>
          </cell>
          <cell r="AA1561" t="str">
            <v>asociacionasoecovida@gmail.com</v>
          </cell>
          <cell r="AB1561" t="str">
            <v>BOGOTA, D.C.</v>
          </cell>
          <cell r="AC1561" t="str">
            <v>BOGOTA, D.C.</v>
          </cell>
          <cell r="AD1561" t="str">
            <v>0</v>
          </cell>
          <cell r="AE1561" t="str">
            <v>TRV 72 A # 44 G 20 SUR</v>
          </cell>
        </row>
        <row r="1562">
          <cell r="A1562">
            <v>39692</v>
          </cell>
          <cell r="B1562" t="str">
            <v>2018-04-17</v>
          </cell>
          <cell r="C1562" t="str">
            <v>2017-12-29</v>
          </cell>
          <cell r="D1562" t="str">
            <v xml:space="preserve">Acueducto Alcantarillado Aseo    </v>
          </cell>
          <cell r="E1562" t="str">
            <v>Aseo</v>
          </cell>
          <cell r="F1562" t="str">
            <v>Mas de 2500 suscriptores</v>
          </cell>
          <cell r="G1562" t="str">
            <v>EMPRESA DE ACUEDUCTO ALCANTARILLADO Y ASEO DEL MUNICIPIO DE PIJIÑO DEL CARMEN MAGDALENA S.A E.S.P</v>
          </cell>
          <cell r="H1562" t="str">
            <v>aguas de pijino del carmen s.a e.s.p</v>
          </cell>
          <cell r="I1562">
            <v>0</v>
          </cell>
          <cell r="J1562" t="str">
            <v>901141342</v>
          </cell>
          <cell r="K1562" t="str">
            <v>7</v>
          </cell>
          <cell r="L1562" t="str">
            <v>2017-12-20</v>
          </cell>
          <cell r="M1562" t="str">
            <v>2017-12-29</v>
          </cell>
          <cell r="N1562" t="str">
            <v>OPERATIVA</v>
          </cell>
          <cell r="O1562">
            <v>0</v>
          </cell>
          <cell r="P1562" t="str">
            <v>GINA MARCELA SALAS HERRERA</v>
          </cell>
          <cell r="Q1562" t="str">
            <v>GERENTE GENERAL</v>
          </cell>
          <cell r="R1562" t="str">
            <v>2017-12-20</v>
          </cell>
          <cell r="S1562" t="str">
            <v>MAGDALENA</v>
          </cell>
          <cell r="T1562" t="str">
            <v>PIJINO DEL CARMEN</v>
          </cell>
          <cell r="U1562" t="str">
            <v>0</v>
          </cell>
          <cell r="V1562" t="str">
            <v>KRA 4 6-104</v>
          </cell>
          <cell r="W1562" t="str">
            <v>0000000</v>
          </cell>
          <cell r="X1562" t="str">
            <v>0000000</v>
          </cell>
          <cell r="Y1562">
            <v>0</v>
          </cell>
          <cell r="Z1562" t="str">
            <v>3135396862</v>
          </cell>
          <cell r="AA1562" t="str">
            <v>aguasdepijino@hotmail.com</v>
          </cell>
          <cell r="AB1562" t="str">
            <v>MAGDALENA</v>
          </cell>
          <cell r="AC1562" t="str">
            <v>PIJINO DEL CARMEN</v>
          </cell>
          <cell r="AD1562" t="str">
            <v>0</v>
          </cell>
          <cell r="AE1562" t="str">
            <v>KRA 4 6-104</v>
          </cell>
        </row>
        <row r="1563">
          <cell r="A1563">
            <v>39774</v>
          </cell>
          <cell r="B1563" t="str">
            <v>2018-07-03</v>
          </cell>
          <cell r="C1563" t="str">
            <v>2018-01-16</v>
          </cell>
          <cell r="D1563" t="str">
            <v xml:space="preserve">Acueducto Alcantarillado Aseo    </v>
          </cell>
          <cell r="E1563" t="str">
            <v>Aseo</v>
          </cell>
          <cell r="F1563" t="str">
            <v>Mas de 2500 suscriptores</v>
          </cell>
          <cell r="G1563" t="str">
            <v>DOLLYS LILIANA SANCHEZ PEREZ</v>
          </cell>
          <cell r="H1563" t="str">
            <v>AGUAS RONDON SAS ESP</v>
          </cell>
          <cell r="I1563">
            <v>0</v>
          </cell>
          <cell r="J1563" t="str">
            <v>901141256</v>
          </cell>
          <cell r="K1563" t="str">
            <v>1</v>
          </cell>
          <cell r="L1563" t="str">
            <v>2017-12-21</v>
          </cell>
          <cell r="M1563" t="str">
            <v>2017-12-27</v>
          </cell>
          <cell r="N1563" t="str">
            <v>OPERATIVA</v>
          </cell>
          <cell r="O1563">
            <v>0</v>
          </cell>
          <cell r="P1563" t="str">
            <v>DOLLYS LILIANA SABCHEZ PEREZ</v>
          </cell>
          <cell r="Q1563" t="str">
            <v>GERENTE</v>
          </cell>
          <cell r="R1563" t="str">
            <v>2017-12-21</v>
          </cell>
          <cell r="S1563" t="str">
            <v>ARAUCA</v>
          </cell>
          <cell r="T1563" t="str">
            <v>PUERTO RONDON</v>
          </cell>
          <cell r="U1563" t="str">
            <v>0</v>
          </cell>
          <cell r="V1563" t="str">
            <v>CALLE 2 No. 6 - 12 Barrio Centro</v>
          </cell>
          <cell r="W1563" t="str">
            <v>0000000</v>
          </cell>
          <cell r="X1563" t="str">
            <v>0000000</v>
          </cell>
          <cell r="Y1563" t="str">
            <v>0000000</v>
          </cell>
          <cell r="Z1563" t="str">
            <v>3133099281</v>
          </cell>
          <cell r="AA1563" t="str">
            <v>aguasrondonsasesp@gmail.com</v>
          </cell>
          <cell r="AB1563" t="str">
            <v>ARAUCA</v>
          </cell>
          <cell r="AC1563" t="str">
            <v>PUERTO RONDON</v>
          </cell>
          <cell r="AD1563" t="str">
            <v>0</v>
          </cell>
          <cell r="AE1563" t="str">
            <v>CALLE 2 No. 6 - 12 Barrio Centro</v>
          </cell>
        </row>
        <row r="1564">
          <cell r="A1564">
            <v>39794</v>
          </cell>
          <cell r="B1564" t="str">
            <v>2018-06-08</v>
          </cell>
          <cell r="C1564" t="str">
            <v>2018-01-17</v>
          </cell>
          <cell r="D1564" t="str">
            <v xml:space="preserve">  Aseo    </v>
          </cell>
          <cell r="E1564" t="str">
            <v>Aseo</v>
          </cell>
          <cell r="F1564" t="str">
            <v>Hasta 2500 suscriptores</v>
          </cell>
          <cell r="G1564" t="str">
            <v>Recuperadora Ecovital S.A.S</v>
          </cell>
          <cell r="H1564" t="str">
            <v>Ecovital</v>
          </cell>
          <cell r="I1564">
            <v>0</v>
          </cell>
          <cell r="J1564" t="str">
            <v>901125436</v>
          </cell>
          <cell r="K1564" t="str">
            <v>3</v>
          </cell>
          <cell r="L1564" t="str">
            <v>2017-10-06</v>
          </cell>
          <cell r="M1564" t="str">
            <v>2017-10-20</v>
          </cell>
          <cell r="N1564" t="str">
            <v>OPERATIVA</v>
          </cell>
          <cell r="O1564">
            <v>0</v>
          </cell>
          <cell r="P1564" t="str">
            <v>Marcela Millan Aleman</v>
          </cell>
          <cell r="Q1564" t="str">
            <v>REPRESENTANTE LEGAL</v>
          </cell>
          <cell r="R1564" t="str">
            <v>2017-10-06</v>
          </cell>
          <cell r="S1564" t="str">
            <v>BOYACA</v>
          </cell>
          <cell r="T1564" t="str">
            <v>VILLA DE LEYVA</v>
          </cell>
          <cell r="U1564" t="str">
            <v>0</v>
          </cell>
          <cell r="V1564" t="str">
            <v>calle 7 # 10 a-39</v>
          </cell>
          <cell r="W1564" t="str">
            <v>7320588</v>
          </cell>
          <cell r="X1564" t="str">
            <v>2046756</v>
          </cell>
          <cell r="Y1564">
            <v>0</v>
          </cell>
          <cell r="Z1564" t="str">
            <v>3203027294</v>
          </cell>
          <cell r="AA1564" t="str">
            <v>recuperadoraecovital@gmail.com</v>
          </cell>
          <cell r="AB1564" t="str">
            <v>BOYACA</v>
          </cell>
          <cell r="AC1564" t="str">
            <v>VILLA DE LEYVA</v>
          </cell>
          <cell r="AD1564" t="str">
            <v>0</v>
          </cell>
          <cell r="AE1564" t="str">
            <v>calle 7 # 10 a -39</v>
          </cell>
        </row>
        <row r="1565">
          <cell r="A1565">
            <v>39816</v>
          </cell>
          <cell r="B1565" t="str">
            <v>2018-03-14</v>
          </cell>
          <cell r="C1565" t="str">
            <v>2018-01-18</v>
          </cell>
          <cell r="D1565" t="str">
            <v xml:space="preserve">Acueducto Alcantarillado Aseo    </v>
          </cell>
          <cell r="E1565" t="str">
            <v>Aseo</v>
          </cell>
          <cell r="F1565" t="str">
            <v>Mas de 2500 suscriptores</v>
          </cell>
          <cell r="G1565" t="str">
            <v>EMPRESA DE SERVICIOS PUBLICOS DE NARIÑO S.A.S. E.S.P.</v>
          </cell>
          <cell r="H1565" t="str">
            <v>ESPNAR</v>
          </cell>
          <cell r="I1565">
            <v>0</v>
          </cell>
          <cell r="J1565" t="str">
            <v>901131020</v>
          </cell>
          <cell r="K1565" t="str">
            <v>8</v>
          </cell>
          <cell r="L1565" t="str">
            <v>2017-10-31</v>
          </cell>
          <cell r="M1565" t="str">
            <v>2018-01-02</v>
          </cell>
          <cell r="N1565" t="str">
            <v>OPERATIVA</v>
          </cell>
          <cell r="O1565">
            <v>0</v>
          </cell>
          <cell r="P1565" t="str">
            <v>RAUL DE JESUS FRANCO MARTINEZ</v>
          </cell>
          <cell r="Q1565" t="str">
            <v>GERENTE</v>
          </cell>
          <cell r="R1565" t="str">
            <v>2018-01-01</v>
          </cell>
          <cell r="S1565" t="str">
            <v>ANTIOQUIA</v>
          </cell>
          <cell r="T1565" t="str">
            <v>NARINO</v>
          </cell>
          <cell r="U1565" t="str">
            <v>0</v>
          </cell>
          <cell r="V1565" t="str">
            <v>CL10 Nº 10-15</v>
          </cell>
          <cell r="W1565" t="str">
            <v>8680179</v>
          </cell>
          <cell r="X1565" t="str">
            <v>8680076</v>
          </cell>
          <cell r="Y1565">
            <v>0</v>
          </cell>
          <cell r="Z1565" t="str">
            <v>3148938078</v>
          </cell>
          <cell r="AA1565" t="str">
            <v>espdenarino@gmail.com</v>
          </cell>
          <cell r="AB1565" t="str">
            <v>ANTIOQUIA</v>
          </cell>
          <cell r="AC1565" t="str">
            <v>NARINO</v>
          </cell>
          <cell r="AD1565" t="str">
            <v>0</v>
          </cell>
          <cell r="AE1565" t="str">
            <v>CL10 Nº 10-15</v>
          </cell>
        </row>
        <row r="1566">
          <cell r="A1566">
            <v>39834</v>
          </cell>
          <cell r="B1566" t="str">
            <v>2018-04-25</v>
          </cell>
          <cell r="C1566" t="str">
            <v>2018-01-19</v>
          </cell>
          <cell r="D1566" t="str">
            <v xml:space="preserve">  Aseo    </v>
          </cell>
          <cell r="E1566" t="str">
            <v>Aseo</v>
          </cell>
          <cell r="F1566" t="str">
            <v>Mas de 2500 suscriptores</v>
          </cell>
          <cell r="G1566" t="str">
            <v>PROMOAMBIENTAL DISTRITO S A S ESP</v>
          </cell>
          <cell r="H1566" t="str">
            <v>NA</v>
          </cell>
          <cell r="I1566">
            <v>0</v>
          </cell>
          <cell r="J1566" t="str">
            <v>901145808</v>
          </cell>
          <cell r="K1566" t="str">
            <v>5</v>
          </cell>
          <cell r="L1566" t="str">
            <v>2018-01-09</v>
          </cell>
          <cell r="M1566" t="str">
            <v>2018-02-12</v>
          </cell>
          <cell r="N1566" t="str">
            <v>OPERATIVA</v>
          </cell>
          <cell r="O1566">
            <v>0</v>
          </cell>
          <cell r="P1566" t="str">
            <v>TOMAS SALVADOR MENDOZA PARDO</v>
          </cell>
          <cell r="Q1566" t="str">
            <v>GERENTE GENERAL</v>
          </cell>
          <cell r="R1566" t="str">
            <v>2018-02-27</v>
          </cell>
          <cell r="S1566" t="str">
            <v>BOGOTA, D.C.</v>
          </cell>
          <cell r="T1566" t="str">
            <v>BOGOTA, D.C.</v>
          </cell>
          <cell r="U1566" t="str">
            <v>0</v>
          </cell>
          <cell r="V1566" t="str">
            <v>CALLE 86 A No. 13 42 OF 202</v>
          </cell>
          <cell r="W1566" t="str">
            <v>6164821</v>
          </cell>
          <cell r="X1566" t="str">
            <v>6164821</v>
          </cell>
          <cell r="Y1566">
            <v>0</v>
          </cell>
          <cell r="Z1566">
            <v>0</v>
          </cell>
          <cell r="AA1566" t="str">
            <v>juridica@promoambientaldistrito.co</v>
          </cell>
          <cell r="AB1566" t="str">
            <v>BOGOTA, D.C.</v>
          </cell>
          <cell r="AC1566" t="str">
            <v>BOGOTA, D.C.</v>
          </cell>
          <cell r="AD1566" t="str">
            <v>0</v>
          </cell>
          <cell r="AE1566" t="str">
            <v>CALLE 86 A No. 13 42 OF 202</v>
          </cell>
        </row>
        <row r="1567">
          <cell r="A1567">
            <v>39837</v>
          </cell>
          <cell r="B1567" t="str">
            <v>2018-04-16</v>
          </cell>
          <cell r="C1567" t="str">
            <v>2018-01-19</v>
          </cell>
          <cell r="D1567" t="str">
            <v xml:space="preserve">  Aseo    </v>
          </cell>
          <cell r="E1567" t="str">
            <v>Aseo</v>
          </cell>
          <cell r="F1567" t="str">
            <v>Mas de 2500 suscriptores</v>
          </cell>
          <cell r="G1567" t="str">
            <v>BOGOTA LIMPIA S.A.S. E.S.P.</v>
          </cell>
          <cell r="H1567" t="str">
            <v>BOGOTA LIMPIA</v>
          </cell>
          <cell r="I1567">
            <v>0</v>
          </cell>
          <cell r="J1567" t="str">
            <v>901144843</v>
          </cell>
          <cell r="K1567" t="str">
            <v>9</v>
          </cell>
          <cell r="L1567" t="str">
            <v>2018-01-10</v>
          </cell>
          <cell r="M1567" t="str">
            <v>2018-02-12</v>
          </cell>
          <cell r="N1567" t="str">
            <v>OPERATIVA</v>
          </cell>
          <cell r="O1567">
            <v>0</v>
          </cell>
          <cell r="P1567" t="str">
            <v>JULIAN ANTONIO NAVARRO HOYOS</v>
          </cell>
          <cell r="Q1567" t="str">
            <v>REPRESENTANTE LEGAL</v>
          </cell>
          <cell r="R1567" t="str">
            <v>2018-01-10</v>
          </cell>
          <cell r="S1567" t="str">
            <v>BOGOTA, D.C.</v>
          </cell>
          <cell r="T1567" t="str">
            <v>BOGOTA, D.C.</v>
          </cell>
          <cell r="U1567" t="str">
            <v>0</v>
          </cell>
          <cell r="V1567" t="str">
            <v>Calle 93 No. 14-71</v>
          </cell>
          <cell r="W1567" t="str">
            <v>7450912</v>
          </cell>
          <cell r="X1567" t="str">
            <v>7450912</v>
          </cell>
          <cell r="Y1567">
            <v>0</v>
          </cell>
          <cell r="Z1567">
            <v>0</v>
          </cell>
          <cell r="AA1567" t="str">
            <v>julian.navarro@bogotalimpia.com</v>
          </cell>
          <cell r="AB1567" t="str">
            <v>BOGOTA, D.C.</v>
          </cell>
          <cell r="AC1567" t="str">
            <v>BOGOTA, D.C.</v>
          </cell>
          <cell r="AD1567" t="str">
            <v>0</v>
          </cell>
          <cell r="AE1567" t="str">
            <v>Calle 93 No. 14-71</v>
          </cell>
        </row>
        <row r="1568">
          <cell r="A1568">
            <v>39894</v>
          </cell>
          <cell r="B1568" t="str">
            <v>2018-03-01</v>
          </cell>
          <cell r="C1568" t="str">
            <v>2018-01-24</v>
          </cell>
          <cell r="D1568" t="str">
            <v xml:space="preserve">  Aseo    </v>
          </cell>
          <cell r="E1568" t="str">
            <v>Aseo</v>
          </cell>
          <cell r="F1568" t="str">
            <v>Hasta 2500 suscriptores</v>
          </cell>
          <cell r="G1568" t="str">
            <v>ASOCIACION RECOPLANET E.S.P. SAS</v>
          </cell>
          <cell r="H1568" t="str">
            <v xml:space="preserve">ASOCIACION RECOPLANET E.S.P. SAS </v>
          </cell>
          <cell r="I1568">
            <v>0</v>
          </cell>
          <cell r="J1568" t="str">
            <v>901148061</v>
          </cell>
          <cell r="K1568" t="str">
            <v>4</v>
          </cell>
          <cell r="L1568" t="str">
            <v>2018-01-23</v>
          </cell>
          <cell r="M1568" t="str">
            <v>2018-01-23</v>
          </cell>
          <cell r="N1568" t="str">
            <v>OPERATIVA</v>
          </cell>
          <cell r="O1568">
            <v>0</v>
          </cell>
          <cell r="P1568" t="str">
            <v>JUAN PABLO BARRETO  TORRES</v>
          </cell>
          <cell r="Q1568" t="str">
            <v>REPRESENTANTE LEGAL</v>
          </cell>
          <cell r="R1568" t="str">
            <v>2018-01-23</v>
          </cell>
          <cell r="S1568" t="str">
            <v>BOGOTA, D.C.</v>
          </cell>
          <cell r="T1568" t="str">
            <v>BOGOTA, D.C.</v>
          </cell>
          <cell r="U1568" t="str">
            <v>0</v>
          </cell>
          <cell r="V1568" t="str">
            <v>Kr 87 88s-38</v>
          </cell>
          <cell r="W1568" t="str">
            <v>6756764</v>
          </cell>
          <cell r="X1568" t="str">
            <v>6756764</v>
          </cell>
          <cell r="Y1568">
            <v>0</v>
          </cell>
          <cell r="Z1568" t="str">
            <v>3143072135</v>
          </cell>
          <cell r="AA1568" t="str">
            <v>asociacionrecoplanetesp@gmail.com</v>
          </cell>
          <cell r="AB1568" t="str">
            <v>BOGOTA, D.C.</v>
          </cell>
          <cell r="AC1568" t="str">
            <v>BOGOTA, D.C.</v>
          </cell>
          <cell r="AD1568" t="str">
            <v>0</v>
          </cell>
          <cell r="AE1568" t="str">
            <v>calle 75a 63-30</v>
          </cell>
        </row>
        <row r="1569">
          <cell r="A1569">
            <v>39934</v>
          </cell>
          <cell r="B1569" t="str">
            <v>2018-05-18</v>
          </cell>
          <cell r="C1569" t="str">
            <v>2018-01-30</v>
          </cell>
          <cell r="D1569" t="str">
            <v xml:space="preserve">  Aseo    </v>
          </cell>
          <cell r="E1569" t="str">
            <v>Aseo</v>
          </cell>
          <cell r="F1569" t="str">
            <v>Mas de 2500 suscriptores</v>
          </cell>
          <cell r="G1569" t="str">
            <v>ASOCIACION DE RECICLADORES CANO JESUS</v>
          </cell>
          <cell r="H1569" t="str">
            <v>arcj</v>
          </cell>
          <cell r="I1569">
            <v>0</v>
          </cell>
          <cell r="J1569" t="str">
            <v>834000813</v>
          </cell>
          <cell r="K1569" t="str">
            <v>7</v>
          </cell>
          <cell r="L1569" t="str">
            <v>1999-01-10</v>
          </cell>
          <cell r="M1569" t="str">
            <v>1999-01-10</v>
          </cell>
          <cell r="N1569" t="str">
            <v>OPERATIVA</v>
          </cell>
          <cell r="O1569">
            <v>0</v>
          </cell>
          <cell r="P1569" t="str">
            <v>JOSE DE JESUS  PINZON MONTANO</v>
          </cell>
          <cell r="Q1569" t="str">
            <v>REPRESENTANTE LEGAL</v>
          </cell>
          <cell r="R1569" t="str">
            <v>2018-01-21</v>
          </cell>
          <cell r="S1569" t="str">
            <v>ARAUCA</v>
          </cell>
          <cell r="T1569" t="str">
            <v>ARAUCA</v>
          </cell>
          <cell r="U1569" t="str">
            <v>0</v>
          </cell>
          <cell r="V1569" t="str">
            <v>AV 5 CON CALLE 16 LOTE 4 AMERICAS</v>
          </cell>
          <cell r="W1569" t="str">
            <v>8851198</v>
          </cell>
          <cell r="X1569" t="str">
            <v>8851198</v>
          </cell>
          <cell r="Y1569">
            <v>0</v>
          </cell>
          <cell r="Z1569" t="str">
            <v>3186068230</v>
          </cell>
          <cell r="AA1569" t="str">
            <v>asorecicla2018@gmail.com</v>
          </cell>
          <cell r="AB1569" t="str">
            <v>ARAUCA</v>
          </cell>
          <cell r="AC1569" t="str">
            <v>ARAUCA</v>
          </cell>
          <cell r="AD1569" t="str">
            <v>0</v>
          </cell>
          <cell r="AE1569" t="str">
            <v>AV 5 CON CALLE 16 LOTE 4 AMERICAS</v>
          </cell>
        </row>
        <row r="1570">
          <cell r="A1570">
            <v>39975</v>
          </cell>
          <cell r="B1570" t="str">
            <v>2018-07-18</v>
          </cell>
          <cell r="C1570" t="str">
            <v>2018-02-05</v>
          </cell>
          <cell r="D1570" t="str">
            <v xml:space="preserve">  Aseo    </v>
          </cell>
          <cell r="E1570" t="str">
            <v>Aseo</v>
          </cell>
          <cell r="F1570" t="str">
            <v>Mas de 2500 suscriptores</v>
          </cell>
          <cell r="G1570" t="str">
            <v xml:space="preserve">Corporación para el proceso ambiental de Duitama </v>
          </cell>
          <cell r="H1570" t="str">
            <v>PROAMBIENTES</v>
          </cell>
          <cell r="I1570">
            <v>0</v>
          </cell>
          <cell r="J1570" t="str">
            <v>901148780</v>
          </cell>
          <cell r="K1570" t="str">
            <v>1</v>
          </cell>
          <cell r="L1570" t="str">
            <v>2017-12-05</v>
          </cell>
          <cell r="M1570" t="str">
            <v>2018-03-21</v>
          </cell>
          <cell r="N1570" t="str">
            <v>OPERATIVA</v>
          </cell>
          <cell r="O1570">
            <v>0</v>
          </cell>
          <cell r="P1570" t="str">
            <v>Andrea Maria Moreno  Reyes</v>
          </cell>
          <cell r="Q1570" t="str">
            <v>REPRESENTANTE LEGAL</v>
          </cell>
          <cell r="R1570" t="str">
            <v>2017-12-05</v>
          </cell>
          <cell r="S1570" t="str">
            <v>BOYACA</v>
          </cell>
          <cell r="T1570" t="str">
            <v>DUITAMA</v>
          </cell>
          <cell r="U1570" t="str">
            <v>0</v>
          </cell>
          <cell r="V1570" t="str">
            <v xml:space="preserve">Carrera 20 #10-50 </v>
          </cell>
          <cell r="W1570" t="str">
            <v>7611147</v>
          </cell>
          <cell r="X1570" t="str">
            <v>0000000</v>
          </cell>
          <cell r="Y1570">
            <v>0</v>
          </cell>
          <cell r="Z1570" t="str">
            <v>3212028490</v>
          </cell>
          <cell r="AA1570" t="str">
            <v>proambientes2020@gmail.com</v>
          </cell>
          <cell r="AB1570" t="str">
            <v>BOYACA</v>
          </cell>
          <cell r="AC1570" t="str">
            <v>DUITAMA</v>
          </cell>
          <cell r="AD1570" t="str">
            <v>0</v>
          </cell>
          <cell r="AE1570" t="str">
            <v>Carrera 20 #10-50</v>
          </cell>
        </row>
        <row r="1571">
          <cell r="A1571">
            <v>40015</v>
          </cell>
          <cell r="B1571" t="str">
            <v>2018-06-29</v>
          </cell>
          <cell r="C1571" t="str">
            <v>2018-02-06</v>
          </cell>
          <cell r="D1571" t="str">
            <v xml:space="preserve">  Aseo    </v>
          </cell>
          <cell r="E1571" t="str">
            <v>Aseo</v>
          </cell>
          <cell r="F1571" t="str">
            <v>Hasta 2500 suscriptores</v>
          </cell>
          <cell r="G1571" t="str">
            <v>Fundación Recuperambiente</v>
          </cell>
          <cell r="H1571" t="str">
            <v>Fundambiente</v>
          </cell>
          <cell r="I1571">
            <v>0</v>
          </cell>
          <cell r="J1571" t="str">
            <v>901150691</v>
          </cell>
          <cell r="K1571" t="str">
            <v>0</v>
          </cell>
          <cell r="L1571" t="str">
            <v>2018-01-03</v>
          </cell>
          <cell r="M1571" t="str">
            <v>2018-01-04</v>
          </cell>
          <cell r="N1571" t="str">
            <v>OPERATIVA</v>
          </cell>
          <cell r="O1571">
            <v>0</v>
          </cell>
          <cell r="P1571" t="str">
            <v>Maritza Pabon Mesa</v>
          </cell>
          <cell r="Q1571" t="str">
            <v>REPRESENTANTE LEGAL</v>
          </cell>
          <cell r="R1571" t="str">
            <v>2018-01-03</v>
          </cell>
          <cell r="S1571" t="str">
            <v>ANTIOQUIA</v>
          </cell>
          <cell r="T1571" t="str">
            <v>MEDELLIN</v>
          </cell>
          <cell r="U1571" t="str">
            <v>0</v>
          </cell>
          <cell r="V1571" t="str">
            <v>Calle 45 A 63 B 37</v>
          </cell>
          <cell r="W1571" t="str">
            <v>2603537</v>
          </cell>
          <cell r="X1571" t="str">
            <v>4168391</v>
          </cell>
          <cell r="Y1571" t="str">
            <v>2603537</v>
          </cell>
          <cell r="Z1571" t="str">
            <v>3194450490</v>
          </cell>
          <cell r="AA1571" t="str">
            <v>fundacionrecuperambiente@outlook.com</v>
          </cell>
          <cell r="AB1571" t="str">
            <v>ANTIOQUIA</v>
          </cell>
          <cell r="AC1571" t="str">
            <v>MEDELLIN</v>
          </cell>
          <cell r="AD1571" t="str">
            <v>0</v>
          </cell>
          <cell r="AE1571" t="str">
            <v>Calle 45 A  Nro 63 B 37</v>
          </cell>
        </row>
        <row r="1572">
          <cell r="A1572">
            <v>40017</v>
          </cell>
          <cell r="B1572" t="str">
            <v>2018-06-21</v>
          </cell>
          <cell r="C1572" t="str">
            <v>2018-02-07</v>
          </cell>
          <cell r="D1572" t="str">
            <v xml:space="preserve">Acueducto Alcantarillado Aseo    </v>
          </cell>
          <cell r="E1572" t="str">
            <v>Aseo</v>
          </cell>
          <cell r="F1572" t="str">
            <v>Mas de 2500 suscriptores</v>
          </cell>
          <cell r="G1572" t="str">
            <v>ADMINISTRACIÓN PUBLICA COOPERATIVA CORAZÓN DEL MACIZO</v>
          </cell>
          <cell r="H1572" t="str">
            <v>APCCM</v>
          </cell>
          <cell r="I1572">
            <v>0</v>
          </cell>
          <cell r="J1572" t="str">
            <v>901134075</v>
          </cell>
          <cell r="K1572" t="str">
            <v>6</v>
          </cell>
          <cell r="L1572" t="str">
            <v>2017-11-11</v>
          </cell>
          <cell r="M1572" t="str">
            <v>2018-02-01</v>
          </cell>
          <cell r="N1572" t="str">
            <v>OPERATIVA</v>
          </cell>
          <cell r="O1572">
            <v>0</v>
          </cell>
          <cell r="P1572" t="str">
            <v>NESTOR ARMANDO SANDOVAL MUNOZ</v>
          </cell>
          <cell r="Q1572" t="str">
            <v>GERENTE</v>
          </cell>
          <cell r="R1572" t="str">
            <v>2017-11-14</v>
          </cell>
          <cell r="S1572" t="str">
            <v>CAUCA</v>
          </cell>
          <cell r="T1572" t="str">
            <v>LA VEGA</v>
          </cell>
          <cell r="U1572" t="str">
            <v>0</v>
          </cell>
          <cell r="V1572" t="str">
            <v>CARRERA 7 # 2A</v>
          </cell>
          <cell r="W1572" t="str">
            <v>8269754</v>
          </cell>
          <cell r="X1572" t="str">
            <v>8269754</v>
          </cell>
          <cell r="Y1572" t="str">
            <v>8269754</v>
          </cell>
          <cell r="Z1572" t="str">
            <v>3147638531</v>
          </cell>
          <cell r="AA1572" t="str">
            <v>apccmlavega@gmail.com</v>
          </cell>
          <cell r="AB1572" t="str">
            <v>CAUCA</v>
          </cell>
          <cell r="AC1572" t="str">
            <v>LA VEGA</v>
          </cell>
          <cell r="AD1572" t="str">
            <v>0</v>
          </cell>
          <cell r="AE1572" t="str">
            <v>CARRERA 7 # 2A</v>
          </cell>
        </row>
        <row r="1573">
          <cell r="A1573">
            <v>40018</v>
          </cell>
          <cell r="B1573" t="str">
            <v>2018-03-12</v>
          </cell>
          <cell r="C1573" t="str">
            <v>2018-02-07</v>
          </cell>
          <cell r="D1573" t="str">
            <v xml:space="preserve">  Aseo    </v>
          </cell>
          <cell r="E1573" t="str">
            <v>Aseo</v>
          </cell>
          <cell r="F1573" t="str">
            <v>Mas de 2500 suscriptores</v>
          </cell>
          <cell r="G1573" t="str">
            <v>Area Limpia Distrito Capital S.A.S E.S.P</v>
          </cell>
          <cell r="H1573" t="str">
            <v>Area Limpia DC</v>
          </cell>
          <cell r="I1573">
            <v>0</v>
          </cell>
          <cell r="J1573" t="str">
            <v>901146434</v>
          </cell>
          <cell r="K1573" t="str">
            <v>9</v>
          </cell>
          <cell r="L1573" t="str">
            <v>2018-01-12</v>
          </cell>
          <cell r="M1573" t="str">
            <v>2018-02-12</v>
          </cell>
          <cell r="N1573" t="str">
            <v>OPERATIVA</v>
          </cell>
          <cell r="O1573">
            <v>0</v>
          </cell>
          <cell r="P1573" t="str">
            <v>Guillermo Cerezo  Omedes</v>
          </cell>
          <cell r="Q1573" t="str">
            <v>GERENTE GENERAL</v>
          </cell>
          <cell r="R1573" t="str">
            <v>2018-02-20</v>
          </cell>
          <cell r="S1573" t="str">
            <v>BOGOTA, D.C.</v>
          </cell>
          <cell r="T1573" t="str">
            <v>BOGOTA, D.C.</v>
          </cell>
          <cell r="U1573" t="str">
            <v>0</v>
          </cell>
          <cell r="V1573" t="str">
            <v>Av 127 60-75</v>
          </cell>
          <cell r="W1573" t="str">
            <v>6241243</v>
          </cell>
          <cell r="X1573" t="str">
            <v>6241243</v>
          </cell>
          <cell r="Y1573">
            <v>0</v>
          </cell>
          <cell r="Z1573" t="str">
            <v>3206775337</v>
          </cell>
          <cell r="AA1573" t="str">
            <v>contacto.sui@arealimpia.com.co</v>
          </cell>
          <cell r="AB1573" t="str">
            <v>BOGOTA, D.C.</v>
          </cell>
          <cell r="AC1573" t="str">
            <v>BOGOTA, D.C.</v>
          </cell>
          <cell r="AD1573" t="str">
            <v>0</v>
          </cell>
          <cell r="AE1573" t="str">
            <v>Av 127 60-75</v>
          </cell>
        </row>
        <row r="1574">
          <cell r="A1574">
            <v>40036</v>
          </cell>
          <cell r="B1574" t="str">
            <v>2018-04-18</v>
          </cell>
          <cell r="C1574" t="str">
            <v>2018-02-08</v>
          </cell>
          <cell r="D1574" t="str">
            <v xml:space="preserve">Acueducto Alcantarillado Aseo    </v>
          </cell>
          <cell r="E1574" t="str">
            <v>Aseo</v>
          </cell>
          <cell r="F1574" t="str">
            <v>Mas de 2500 suscriptores</v>
          </cell>
          <cell r="G1574" t="str">
            <v>EMPRESA MUNICIPAL OFICIAL DE SERVICIOS PÚBLICOS DOMICILIARIOS DE ACUEDUCTO, ALCANTARILLADO Y ASEO DE GUAPI CAUCA SAS ESP</v>
          </cell>
          <cell r="H1574" t="str">
            <v>EMGUAPI SAS ESP</v>
          </cell>
          <cell r="I1574">
            <v>0</v>
          </cell>
          <cell r="J1574" t="str">
            <v>901119046</v>
          </cell>
          <cell r="K1574" t="str">
            <v>1</v>
          </cell>
          <cell r="L1574" t="str">
            <v>2017-08-15</v>
          </cell>
          <cell r="M1574" t="str">
            <v>2018-02-02</v>
          </cell>
          <cell r="N1574" t="str">
            <v>OPERATIVA</v>
          </cell>
          <cell r="O1574">
            <v>0</v>
          </cell>
          <cell r="P1574" t="str">
            <v>CARMENZA PALACIOS CUERO</v>
          </cell>
          <cell r="Q1574" t="str">
            <v>GERENTE</v>
          </cell>
          <cell r="R1574" t="str">
            <v>2018-02-06</v>
          </cell>
          <cell r="S1574" t="str">
            <v>CAUCA</v>
          </cell>
          <cell r="T1574" t="str">
            <v>GUAPI</v>
          </cell>
          <cell r="U1574" t="str">
            <v>0</v>
          </cell>
          <cell r="V1574" t="str">
            <v>CARRERA 2 # 5-73</v>
          </cell>
          <cell r="W1574" t="str">
            <v>0000000</v>
          </cell>
          <cell r="X1574" t="str">
            <v>0000000</v>
          </cell>
          <cell r="Y1574">
            <v>0</v>
          </cell>
          <cell r="Z1574" t="str">
            <v>3132452882</v>
          </cell>
          <cell r="AA1574" t="str">
            <v>EMGUAPISASESP@GMAIL.COM</v>
          </cell>
          <cell r="AB1574" t="str">
            <v>CAUCA</v>
          </cell>
          <cell r="AC1574" t="str">
            <v>GUAPI</v>
          </cell>
          <cell r="AD1574" t="str">
            <v>0</v>
          </cell>
          <cell r="AE1574" t="str">
            <v>CARRERA 2 # 5- 73</v>
          </cell>
        </row>
        <row r="1575">
          <cell r="A1575">
            <v>40038</v>
          </cell>
          <cell r="B1575" t="str">
            <v>2018-06-08</v>
          </cell>
          <cell r="C1575" t="str">
            <v>2018-02-08</v>
          </cell>
          <cell r="D1575" t="str">
            <v xml:space="preserve">  Aseo    </v>
          </cell>
          <cell r="E1575" t="str">
            <v>Aseo</v>
          </cell>
          <cell r="F1575" t="str">
            <v>Mas de 2500 suscriptores</v>
          </cell>
          <cell r="G1575" t="str">
            <v>ECAR EFICIENTES SAS ESP</v>
          </cell>
          <cell r="H1575" t="str">
            <v>ECAREFICIENTES</v>
          </cell>
          <cell r="I1575">
            <v>0</v>
          </cell>
          <cell r="J1575" t="str">
            <v>901153180</v>
          </cell>
          <cell r="K1575" t="str">
            <v>2</v>
          </cell>
          <cell r="L1575" t="str">
            <v>2018-02-07</v>
          </cell>
          <cell r="M1575" t="str">
            <v>2018-02-07</v>
          </cell>
          <cell r="N1575" t="str">
            <v>OPERATIVA</v>
          </cell>
          <cell r="O1575">
            <v>0</v>
          </cell>
          <cell r="P1575" t="str">
            <v>EDNA YOHANA CAMARGO LOSADA</v>
          </cell>
          <cell r="Q1575" t="str">
            <v>GERENTE</v>
          </cell>
          <cell r="R1575" t="str">
            <v>2018-02-07</v>
          </cell>
          <cell r="S1575" t="str">
            <v>HUILA</v>
          </cell>
          <cell r="T1575" t="str">
            <v>NEIVA</v>
          </cell>
          <cell r="U1575" t="str">
            <v>0</v>
          </cell>
          <cell r="V1575" t="str">
            <v>CLL 22    No 55-27</v>
          </cell>
          <cell r="W1575" t="str">
            <v>8757049</v>
          </cell>
          <cell r="X1575" t="str">
            <v>8741203</v>
          </cell>
          <cell r="Y1575">
            <v>0</v>
          </cell>
          <cell r="Z1575">
            <v>0</v>
          </cell>
          <cell r="AA1575" t="str">
            <v>ecareficientes@gmail.com</v>
          </cell>
          <cell r="AB1575" t="str">
            <v>HUILA</v>
          </cell>
          <cell r="AC1575" t="str">
            <v>NEIVA</v>
          </cell>
          <cell r="AD1575" t="str">
            <v>0</v>
          </cell>
          <cell r="AE1575" t="str">
            <v>cll 22 No 55-27</v>
          </cell>
        </row>
        <row r="1576">
          <cell r="A1576">
            <v>40056</v>
          </cell>
          <cell r="B1576" t="str">
            <v>2018-04-20</v>
          </cell>
          <cell r="C1576" t="str">
            <v>2018-02-10</v>
          </cell>
          <cell r="D1576" t="str">
            <v xml:space="preserve">  Aseo    </v>
          </cell>
          <cell r="E1576" t="str">
            <v>Aseo</v>
          </cell>
          <cell r="F1576" t="str">
            <v>Mas de 2500 suscriptores</v>
          </cell>
          <cell r="G1576" t="str">
            <v>ASOCIACION GREMIAL MUNDIAL RECICLADORES DEL GUAVIARE E.S.P</v>
          </cell>
          <cell r="H1576" t="str">
            <v>ASOGUAVIARE E.S.P</v>
          </cell>
          <cell r="I1576">
            <v>0</v>
          </cell>
          <cell r="J1576" t="str">
            <v>901153976</v>
          </cell>
          <cell r="K1576" t="str">
            <v>8</v>
          </cell>
          <cell r="L1576" t="str">
            <v>2018-02-05</v>
          </cell>
          <cell r="M1576" t="str">
            <v>2018-02-05</v>
          </cell>
          <cell r="N1576" t="str">
            <v>OPERATIVA</v>
          </cell>
          <cell r="O1576">
            <v>0</v>
          </cell>
          <cell r="P1576" t="str">
            <v>MARIO ANDRES VARGAS MUNOZ</v>
          </cell>
          <cell r="Q1576" t="str">
            <v>REPRESENTANTE LEGAL</v>
          </cell>
          <cell r="R1576" t="str">
            <v>2018-02-05</v>
          </cell>
          <cell r="S1576" t="str">
            <v>GUAVIARE</v>
          </cell>
          <cell r="T1576" t="str">
            <v>SAN JOSE DEL GUAVIARE</v>
          </cell>
          <cell r="U1576" t="str">
            <v>0</v>
          </cell>
          <cell r="V1576" t="str">
            <v>CLL. 22 N° 22-94</v>
          </cell>
          <cell r="W1576" t="str">
            <v>6666666</v>
          </cell>
          <cell r="X1576" t="str">
            <v>6666666</v>
          </cell>
          <cell r="Y1576">
            <v>0</v>
          </cell>
          <cell r="Z1576" t="str">
            <v>3203546320</v>
          </cell>
          <cell r="AA1576" t="str">
            <v>asoguaviare.esp@hotmail.com</v>
          </cell>
          <cell r="AB1576" t="str">
            <v>GUAVIARE</v>
          </cell>
          <cell r="AC1576" t="str">
            <v>SAN JOSE DEL GUAVIARE</v>
          </cell>
          <cell r="AD1576" t="str">
            <v>0</v>
          </cell>
          <cell r="AE1576" t="str">
            <v>CLL. 22 N° 22-94</v>
          </cell>
        </row>
        <row r="1577">
          <cell r="A1577">
            <v>40095</v>
          </cell>
          <cell r="B1577" t="str">
            <v>2018-03-22</v>
          </cell>
          <cell r="C1577" t="str">
            <v>2018-02-12</v>
          </cell>
          <cell r="D1577" t="str">
            <v xml:space="preserve">  Aseo    </v>
          </cell>
          <cell r="E1577" t="str">
            <v>Aseo</v>
          </cell>
          <cell r="F1577" t="str">
            <v>Mas de 2500 suscriptores</v>
          </cell>
          <cell r="G1577" t="str">
            <v>Asociacion de reciclaje y recuperacion eco colombia esp</v>
          </cell>
          <cell r="H1577" t="str">
            <v>eco colombia esp</v>
          </cell>
          <cell r="I1577">
            <v>0</v>
          </cell>
          <cell r="J1577" t="str">
            <v>901149852</v>
          </cell>
          <cell r="K1577" t="str">
            <v>8</v>
          </cell>
          <cell r="L1577" t="str">
            <v>2017-12-20</v>
          </cell>
          <cell r="M1577" t="str">
            <v>2018-01-12</v>
          </cell>
          <cell r="N1577" t="str">
            <v>OPERATIVA</v>
          </cell>
          <cell r="O1577">
            <v>0</v>
          </cell>
          <cell r="P1577" t="str">
            <v>jose angel torres toquica</v>
          </cell>
          <cell r="Q1577" t="str">
            <v>REPRESENTANTE LEGAL</v>
          </cell>
          <cell r="R1577" t="str">
            <v>2017-12-20</v>
          </cell>
          <cell r="S1577" t="str">
            <v>BOGOTA, D.C.</v>
          </cell>
          <cell r="T1577" t="str">
            <v>BOGOTA, D.C.</v>
          </cell>
          <cell r="U1577" t="str">
            <v>0</v>
          </cell>
          <cell r="V1577" t="str">
            <v>cl 63 f 72 55</v>
          </cell>
          <cell r="W1577" t="str">
            <v>3123950</v>
          </cell>
          <cell r="X1577" t="str">
            <v>5874586</v>
          </cell>
          <cell r="Y1577">
            <v>0</v>
          </cell>
          <cell r="Z1577">
            <v>0</v>
          </cell>
          <cell r="AA1577" t="str">
            <v>ecocolombiaesp2017@gmail.com</v>
          </cell>
          <cell r="AB1577" t="str">
            <v>BOGOTA, D.C.</v>
          </cell>
          <cell r="AC1577" t="str">
            <v>BOGOTA, D.C.</v>
          </cell>
          <cell r="AD1577" t="str">
            <v>0</v>
          </cell>
          <cell r="AE1577" t="str">
            <v>cl 63 f 72 55</v>
          </cell>
        </row>
        <row r="1578">
          <cell r="A1578">
            <v>40115</v>
          </cell>
          <cell r="B1578" t="str">
            <v>2018-06-18</v>
          </cell>
          <cell r="C1578" t="str">
            <v>2018-02-13</v>
          </cell>
          <cell r="D1578" t="str">
            <v xml:space="preserve">  Aseo    </v>
          </cell>
          <cell r="E1578" t="str">
            <v>Aseo</v>
          </cell>
          <cell r="F1578" t="str">
            <v>Mas de 2500 suscriptores</v>
          </cell>
          <cell r="G1578" t="str">
            <v>Cooperativa Multiactiva de Lebrija" Vida y Medio Ambiente"</v>
          </cell>
          <cell r="H1578" t="str">
            <v>Vida y Medio Ambiente</v>
          </cell>
          <cell r="I1578">
            <v>0</v>
          </cell>
          <cell r="J1578" t="str">
            <v>900688830</v>
          </cell>
          <cell r="K1578" t="str">
            <v>4</v>
          </cell>
          <cell r="L1578" t="str">
            <v>2014-01-10</v>
          </cell>
          <cell r="M1578" t="str">
            <v>2018-01-01</v>
          </cell>
          <cell r="N1578" t="str">
            <v>OPERATIVA</v>
          </cell>
          <cell r="O1578">
            <v>0</v>
          </cell>
          <cell r="P1578" t="str">
            <v>Sandra Milena  Bermudez  Mendoza</v>
          </cell>
          <cell r="Q1578" t="str">
            <v>REPRESENTANTE LEGAL</v>
          </cell>
          <cell r="R1578" t="str">
            <v>2014-01-10</v>
          </cell>
          <cell r="S1578" t="str">
            <v>SANTANDER</v>
          </cell>
          <cell r="T1578" t="str">
            <v>LEBRIJA</v>
          </cell>
          <cell r="U1578" t="str">
            <v>0</v>
          </cell>
          <cell r="V1578" t="str">
            <v>calle 15 #7-51</v>
          </cell>
          <cell r="W1578" t="str">
            <v>6567502</v>
          </cell>
          <cell r="X1578" t="str">
            <v>6567502</v>
          </cell>
          <cell r="Y1578" t="str">
            <v>6567502</v>
          </cell>
          <cell r="Z1578" t="str">
            <v>3158258587</v>
          </cell>
          <cell r="AA1578" t="str">
            <v>bermudezsandra032@gmail.com</v>
          </cell>
          <cell r="AB1578" t="str">
            <v>SANTANDER</v>
          </cell>
          <cell r="AC1578" t="str">
            <v>LEBRIJA</v>
          </cell>
          <cell r="AD1578" t="str">
            <v>0</v>
          </cell>
          <cell r="AE1578" t="str">
            <v>calle 15 #7-51</v>
          </cell>
        </row>
        <row r="1579">
          <cell r="A1579">
            <v>40135</v>
          </cell>
          <cell r="B1579" t="str">
            <v>2018-03-22</v>
          </cell>
          <cell r="C1579" t="str">
            <v>2018-02-13</v>
          </cell>
          <cell r="D1579" t="str">
            <v xml:space="preserve">  Aseo    </v>
          </cell>
          <cell r="E1579" t="str">
            <v>Aseo</v>
          </cell>
          <cell r="F1579" t="str">
            <v>Mas de 2500 suscriptores</v>
          </cell>
          <cell r="G1579" t="str">
            <v>asociacion de recicladores de sogamoso reciclando ando</v>
          </cell>
          <cell r="H1579" t="str">
            <v>ARS RECICLANDO ANDO</v>
          </cell>
          <cell r="I1579">
            <v>0</v>
          </cell>
          <cell r="J1579" t="str">
            <v>901154780</v>
          </cell>
          <cell r="K1579" t="str">
            <v>6</v>
          </cell>
          <cell r="L1579" t="str">
            <v>2018-02-09</v>
          </cell>
          <cell r="M1579" t="str">
            <v>2018-02-12</v>
          </cell>
          <cell r="N1579" t="str">
            <v>OPERATIVA</v>
          </cell>
          <cell r="O1579">
            <v>0</v>
          </cell>
          <cell r="P1579" t="str">
            <v>luz andrea Holguin rueda</v>
          </cell>
          <cell r="Q1579" t="str">
            <v>PRESIDENTE</v>
          </cell>
          <cell r="R1579" t="str">
            <v>2018-02-09</v>
          </cell>
          <cell r="S1579" t="str">
            <v>BOYACA</v>
          </cell>
          <cell r="T1579" t="str">
            <v>SOGAMOSO</v>
          </cell>
          <cell r="U1579" t="str">
            <v>0</v>
          </cell>
          <cell r="V1579" t="str">
            <v>calle 9 numero 27-47</v>
          </cell>
          <cell r="W1579" t="str">
            <v>6365070</v>
          </cell>
          <cell r="X1579" t="str">
            <v>6365072</v>
          </cell>
          <cell r="Y1579">
            <v>0</v>
          </cell>
          <cell r="Z1579" t="str">
            <v>3232256889</v>
          </cell>
          <cell r="AA1579" t="str">
            <v>arsreciclandoando@gmail.com</v>
          </cell>
          <cell r="AB1579" t="str">
            <v>BOYACA</v>
          </cell>
          <cell r="AC1579" t="str">
            <v>SOGAMOSO</v>
          </cell>
          <cell r="AD1579" t="str">
            <v>0</v>
          </cell>
          <cell r="AE1579" t="str">
            <v>calle 9 numero 27-47</v>
          </cell>
        </row>
        <row r="1580">
          <cell r="A1580">
            <v>40175</v>
          </cell>
          <cell r="B1580" t="str">
            <v>2018-03-22</v>
          </cell>
          <cell r="C1580" t="str">
            <v>2018-02-16</v>
          </cell>
          <cell r="D1580" t="str">
            <v xml:space="preserve">  Aseo    </v>
          </cell>
          <cell r="E1580" t="str">
            <v>Aseo</v>
          </cell>
          <cell r="F1580" t="str">
            <v>Hasta 2500 suscriptores</v>
          </cell>
          <cell r="G1580" t="str">
            <v xml:space="preserve">ASOCIACIÓN DE RECICLADORES BARRANQUILLA PRESENTE </v>
          </cell>
          <cell r="H1580" t="str">
            <v>ASOBAPRE</v>
          </cell>
          <cell r="I1580">
            <v>0</v>
          </cell>
          <cell r="J1580" t="str">
            <v>901147411</v>
          </cell>
          <cell r="K1580" t="str">
            <v>4</v>
          </cell>
          <cell r="L1580" t="str">
            <v>2017-12-29</v>
          </cell>
          <cell r="M1580" t="str">
            <v>2017-12-29</v>
          </cell>
          <cell r="N1580" t="str">
            <v>OPERATIVA</v>
          </cell>
          <cell r="O1580">
            <v>0</v>
          </cell>
          <cell r="P1580" t="str">
            <v>AUGUSTO MIGUEL PICON GONZALEZ</v>
          </cell>
          <cell r="Q1580" t="str">
            <v>PRESIDENTE</v>
          </cell>
          <cell r="R1580" t="str">
            <v>2017-12-29</v>
          </cell>
          <cell r="S1580" t="str">
            <v>ATLANTICO</v>
          </cell>
          <cell r="T1580" t="str">
            <v>BARRANQUILLA</v>
          </cell>
          <cell r="U1580" t="str">
            <v>0</v>
          </cell>
          <cell r="V1580" t="str">
            <v>CALLE 17 No. 30-16</v>
          </cell>
          <cell r="W1580" t="str">
            <v>3234773</v>
          </cell>
          <cell r="X1580" t="str">
            <v>3234773</v>
          </cell>
          <cell r="Y1580">
            <v>0</v>
          </cell>
          <cell r="Z1580" t="str">
            <v>3234773106</v>
          </cell>
          <cell r="AA1580" t="str">
            <v>asobapre@gmail.com</v>
          </cell>
          <cell r="AB1580" t="str">
            <v>ATLANTICO</v>
          </cell>
          <cell r="AC1580" t="str">
            <v>BARRANQUILLA</v>
          </cell>
          <cell r="AD1580" t="str">
            <v>0</v>
          </cell>
          <cell r="AE1580" t="str">
            <v>CALLE 17 No. 30-16</v>
          </cell>
        </row>
        <row r="1581">
          <cell r="A1581">
            <v>40236</v>
          </cell>
          <cell r="B1581" t="str">
            <v>2018-07-19</v>
          </cell>
          <cell r="C1581" t="str">
            <v>2018-02-20</v>
          </cell>
          <cell r="D1581" t="str">
            <v xml:space="preserve">Acueducto Alcantarillado Aseo    </v>
          </cell>
          <cell r="E1581" t="str">
            <v>Aseo</v>
          </cell>
          <cell r="F1581" t="str">
            <v>Mas de 2500 suscriptores</v>
          </cell>
          <cell r="G1581" t="str">
            <v>EMPRESA  DE ACUEDUCTO ALCANTARILLADO Y ASEO E.S.P DEL MUNICIPIO DE MAGUI PAYAN S.A.S</v>
          </cell>
          <cell r="H1581" t="str">
            <v>EMMAGUI E.S.P  S.A.S</v>
          </cell>
          <cell r="I1581">
            <v>0</v>
          </cell>
          <cell r="J1581" t="str">
            <v>901151582</v>
          </cell>
          <cell r="K1581" t="str">
            <v>0</v>
          </cell>
          <cell r="L1581" t="str">
            <v>2017-12-15</v>
          </cell>
          <cell r="M1581" t="str">
            <v>2018-02-01</v>
          </cell>
          <cell r="N1581" t="str">
            <v>OPERATIVA</v>
          </cell>
          <cell r="O1581">
            <v>0</v>
          </cell>
          <cell r="P1581" t="str">
            <v>TITO LEONARDO CAICEDO CAICEDO</v>
          </cell>
          <cell r="Q1581" t="str">
            <v>REPRESENTANTE LEGAL</v>
          </cell>
          <cell r="R1581" t="str">
            <v>2017-12-15</v>
          </cell>
          <cell r="S1581" t="str">
            <v>NARINO</v>
          </cell>
          <cell r="T1581" t="str">
            <v>MAGUI</v>
          </cell>
          <cell r="U1581" t="str">
            <v>0</v>
          </cell>
          <cell r="V1581" t="str">
            <v>calle primera</v>
          </cell>
          <cell r="W1581" t="str">
            <v>7291063</v>
          </cell>
          <cell r="X1581" t="str">
            <v>7291063</v>
          </cell>
          <cell r="Y1581">
            <v>0</v>
          </cell>
          <cell r="Z1581">
            <v>0</v>
          </cell>
          <cell r="AA1581" t="str">
            <v>emmagui2018@gmail.com</v>
          </cell>
          <cell r="AB1581" t="str">
            <v>NARINO</v>
          </cell>
          <cell r="AC1581" t="str">
            <v>MAGUI</v>
          </cell>
          <cell r="AD1581" t="str">
            <v>0</v>
          </cell>
          <cell r="AE1581" t="str">
            <v>calle primera</v>
          </cell>
        </row>
        <row r="1582">
          <cell r="A1582">
            <v>40238</v>
          </cell>
          <cell r="B1582" t="str">
            <v>2018-05-04</v>
          </cell>
          <cell r="C1582" t="str">
            <v>2018-02-20</v>
          </cell>
          <cell r="D1582" t="str">
            <v xml:space="preserve">  Aseo    </v>
          </cell>
          <cell r="E1582" t="str">
            <v>Aseo</v>
          </cell>
          <cell r="F1582" t="str">
            <v>Mas de 2500 suscriptores</v>
          </cell>
          <cell r="G1582" t="str">
            <v>ASOCIACION DE RECICLADORES RECINAM DEL LLANO</v>
          </cell>
          <cell r="H1582" t="str">
            <v>RECINAM</v>
          </cell>
          <cell r="I1582">
            <v>0</v>
          </cell>
          <cell r="J1582" t="str">
            <v>901157174</v>
          </cell>
          <cell r="K1582" t="str">
            <v>6</v>
          </cell>
          <cell r="L1582" t="str">
            <v>2018-02-13</v>
          </cell>
          <cell r="M1582" t="str">
            <v>2018-02-13</v>
          </cell>
          <cell r="N1582" t="str">
            <v>OPERATIVA</v>
          </cell>
          <cell r="O1582">
            <v>0</v>
          </cell>
          <cell r="P1582" t="str">
            <v>DENIS ROSEAU PANCHE BARRERA</v>
          </cell>
          <cell r="Q1582" t="str">
            <v>PRESIDENTE</v>
          </cell>
          <cell r="R1582" t="str">
            <v>2018-02-13</v>
          </cell>
          <cell r="S1582" t="str">
            <v>META</v>
          </cell>
          <cell r="T1582" t="str">
            <v>VILLAVICENCIO</v>
          </cell>
          <cell r="U1582" t="str">
            <v>0</v>
          </cell>
          <cell r="V1582" t="str">
            <v>Cll 13 No 12 - 27 B. El Estero</v>
          </cell>
          <cell r="W1582" t="str">
            <v>6731577</v>
          </cell>
          <cell r="X1582" t="str">
            <v>6731577</v>
          </cell>
          <cell r="Y1582">
            <v>0</v>
          </cell>
          <cell r="Z1582" t="str">
            <v>3213456927</v>
          </cell>
          <cell r="AA1582" t="str">
            <v>recinamdelllano@gmail.com</v>
          </cell>
          <cell r="AB1582" t="str">
            <v>META</v>
          </cell>
          <cell r="AC1582" t="str">
            <v>VILLAVICENCIO</v>
          </cell>
          <cell r="AD1582" t="str">
            <v>0</v>
          </cell>
          <cell r="AE1582" t="str">
            <v>Cll 13 No 12-27 B. Estero</v>
          </cell>
        </row>
        <row r="1583">
          <cell r="A1583">
            <v>40256</v>
          </cell>
          <cell r="B1583" t="str">
            <v>2018-05-28</v>
          </cell>
          <cell r="C1583" t="str">
            <v>2018-02-22</v>
          </cell>
          <cell r="D1583" t="str">
            <v xml:space="preserve">  Aseo    </v>
          </cell>
          <cell r="E1583" t="str">
            <v>Aseo</v>
          </cell>
          <cell r="F1583" t="str">
            <v>Hasta 2500 suscriptores</v>
          </cell>
          <cell r="G1583" t="str">
            <v>asociacion de recuperadores ambientales ECOVILLETA</v>
          </cell>
          <cell r="H1583" t="str">
            <v>ASOECOVILLETA</v>
          </cell>
          <cell r="I1583">
            <v>0</v>
          </cell>
          <cell r="J1583" t="str">
            <v>901155407</v>
          </cell>
          <cell r="K1583" t="str">
            <v>8</v>
          </cell>
          <cell r="L1583" t="str">
            <v>2018-01-25</v>
          </cell>
          <cell r="M1583" t="str">
            <v>2018-01-25</v>
          </cell>
          <cell r="N1583" t="str">
            <v>OPERATIVA</v>
          </cell>
          <cell r="O1583">
            <v>0</v>
          </cell>
          <cell r="P1583" t="str">
            <v>WENDY YOLANY FLOREZ VARGAS</v>
          </cell>
          <cell r="Q1583" t="str">
            <v>REPRESENTANTE LEGAL</v>
          </cell>
          <cell r="R1583" t="str">
            <v>2018-01-25</v>
          </cell>
          <cell r="S1583" t="str">
            <v>CUNDINAMARCA</v>
          </cell>
          <cell r="T1583" t="str">
            <v>VILLETA</v>
          </cell>
          <cell r="U1583" t="str">
            <v>0</v>
          </cell>
          <cell r="V1583" t="str">
            <v>VDA LA MASATA FCA SANTA NA</v>
          </cell>
          <cell r="W1583" t="str">
            <v>8444911</v>
          </cell>
          <cell r="X1583" t="str">
            <v>8444911</v>
          </cell>
          <cell r="Y1583">
            <v>0</v>
          </cell>
          <cell r="Z1583" t="str">
            <v>3213571980</v>
          </cell>
          <cell r="AA1583" t="str">
            <v>asoecovilleta@gmail.com</v>
          </cell>
          <cell r="AB1583" t="str">
            <v>CUNDINAMARCA</v>
          </cell>
          <cell r="AC1583" t="str">
            <v>VILLETA</v>
          </cell>
          <cell r="AD1583" t="str">
            <v>0</v>
          </cell>
          <cell r="AE1583" t="str">
            <v>VDA LA MASATA FCA SANTA ANA (ront poy via guaduas)</v>
          </cell>
        </row>
        <row r="1584">
          <cell r="A1584">
            <v>40257</v>
          </cell>
          <cell r="B1584" t="str">
            <v>2018-04-25</v>
          </cell>
          <cell r="C1584" t="str">
            <v>2018-02-22</v>
          </cell>
          <cell r="D1584" t="str">
            <v xml:space="preserve">  Aseo    </v>
          </cell>
          <cell r="E1584" t="str">
            <v>Aseo</v>
          </cell>
          <cell r="F1584" t="str">
            <v>Mas de 2500 suscriptores</v>
          </cell>
          <cell r="G1584" t="str">
            <v>BIOPLASS</v>
          </cell>
          <cell r="H1584" t="str">
            <v>BIOPLASS</v>
          </cell>
          <cell r="I1584">
            <v>0</v>
          </cell>
          <cell r="J1584" t="str">
            <v>901083310</v>
          </cell>
          <cell r="K1584" t="str">
            <v>2</v>
          </cell>
          <cell r="L1584" t="str">
            <v>2017-05-22</v>
          </cell>
          <cell r="M1584" t="str">
            <v>2017-05-22</v>
          </cell>
          <cell r="N1584" t="str">
            <v>OPERATIVA</v>
          </cell>
          <cell r="O1584">
            <v>0</v>
          </cell>
          <cell r="P1584" t="str">
            <v>MILVIDA GEMA SANCHEZ GARAVITO</v>
          </cell>
          <cell r="Q1584" t="str">
            <v>REPRESENTANTE LEGAL</v>
          </cell>
          <cell r="R1584" t="str">
            <v>2017-05-22</v>
          </cell>
          <cell r="S1584" t="str">
            <v>META</v>
          </cell>
          <cell r="T1584" t="str">
            <v>VILLAVICENCIO</v>
          </cell>
          <cell r="U1584" t="str">
            <v>17</v>
          </cell>
          <cell r="V1584" t="str">
            <v>SECTOR 1 CASA 09</v>
          </cell>
          <cell r="W1584" t="str">
            <v>3138215</v>
          </cell>
          <cell r="X1584" t="str">
            <v>3138215</v>
          </cell>
          <cell r="Y1584">
            <v>0</v>
          </cell>
          <cell r="Z1584" t="str">
            <v>3106124120</v>
          </cell>
          <cell r="AA1584" t="str">
            <v>henry_.95@hotmail.com</v>
          </cell>
          <cell r="AB1584" t="str">
            <v>META</v>
          </cell>
          <cell r="AC1584" t="str">
            <v>VILLAVICENCIO</v>
          </cell>
          <cell r="AD1584" t="str">
            <v>17</v>
          </cell>
          <cell r="AE1584" t="str">
            <v>SECTOR 1 CASA 09</v>
          </cell>
        </row>
        <row r="1585">
          <cell r="A1585">
            <v>40335</v>
          </cell>
          <cell r="B1585" t="str">
            <v>2018-05-25</v>
          </cell>
          <cell r="C1585" t="str">
            <v>2018-02-27</v>
          </cell>
          <cell r="D1585" t="str">
            <v xml:space="preserve">  Aseo    </v>
          </cell>
          <cell r="E1585" t="str">
            <v>Aseo</v>
          </cell>
          <cell r="F1585" t="str">
            <v>Mas de 2500 suscriptores</v>
          </cell>
          <cell r="G1585" t="str">
            <v>ASOCIACION DE RECUPERADORES AMBIENTALES DE RESTREPO</v>
          </cell>
          <cell r="H1585" t="str">
            <v>ARAR ESAL</v>
          </cell>
          <cell r="I1585">
            <v>0</v>
          </cell>
          <cell r="J1585" t="str">
            <v>901155011</v>
          </cell>
          <cell r="K1585" t="str">
            <v>5</v>
          </cell>
          <cell r="L1585" t="str">
            <v>2018-01-11</v>
          </cell>
          <cell r="M1585" t="str">
            <v>2018-01-11</v>
          </cell>
          <cell r="N1585" t="str">
            <v>OPERATIVA</v>
          </cell>
          <cell r="O1585">
            <v>0</v>
          </cell>
          <cell r="P1585" t="str">
            <v>FRANCY YADIRA MORENO MUNOZ</v>
          </cell>
          <cell r="Q1585" t="str">
            <v>PRESIDENTE</v>
          </cell>
          <cell r="R1585" t="str">
            <v>2018-02-01</v>
          </cell>
          <cell r="S1585" t="str">
            <v>META</v>
          </cell>
          <cell r="T1585" t="str">
            <v>RESTREPO</v>
          </cell>
          <cell r="U1585" t="str">
            <v>0</v>
          </cell>
          <cell r="V1585" t="str">
            <v>CR 7 08 01 BRR CENTRO</v>
          </cell>
          <cell r="W1585" t="str">
            <v>3118260</v>
          </cell>
          <cell r="X1585" t="str">
            <v>3118260</v>
          </cell>
          <cell r="Y1585">
            <v>0</v>
          </cell>
          <cell r="Z1585" t="str">
            <v>3118260117</v>
          </cell>
          <cell r="AA1585" t="str">
            <v>francymoreno35@gmail.com</v>
          </cell>
          <cell r="AB1585" t="str">
            <v>META</v>
          </cell>
          <cell r="AC1585" t="str">
            <v>RESTREPO</v>
          </cell>
          <cell r="AD1585" t="str">
            <v>0</v>
          </cell>
          <cell r="AE1585" t="str">
            <v>CR 7 08 01 BRR CENTRO</v>
          </cell>
        </row>
        <row r="1586">
          <cell r="A1586">
            <v>40337</v>
          </cell>
          <cell r="B1586" t="str">
            <v>2018-05-03</v>
          </cell>
          <cell r="C1586" t="str">
            <v>2018-02-28</v>
          </cell>
          <cell r="D1586" t="str">
            <v xml:space="preserve">  Aseo    </v>
          </cell>
          <cell r="E1586" t="str">
            <v>Aseo</v>
          </cell>
          <cell r="F1586" t="str">
            <v>Mas de 2500 suscriptores</v>
          </cell>
          <cell r="G1586" t="str">
            <v xml:space="preserve">asociacion de reciclaje y recuperacion eco ambiental esp </v>
          </cell>
          <cell r="H1586" t="str">
            <v xml:space="preserve">eco ambiental esp </v>
          </cell>
          <cell r="I1586">
            <v>0</v>
          </cell>
          <cell r="J1586" t="str">
            <v>901152229</v>
          </cell>
          <cell r="K1586" t="str">
            <v>1</v>
          </cell>
          <cell r="L1586" t="str">
            <v>2018-02-05</v>
          </cell>
          <cell r="M1586" t="str">
            <v>2018-02-28</v>
          </cell>
          <cell r="N1586" t="str">
            <v>OPERATIVA</v>
          </cell>
          <cell r="O1586">
            <v>0</v>
          </cell>
          <cell r="P1586" t="str">
            <v xml:space="preserve">christian salazar </v>
          </cell>
          <cell r="Q1586" t="str">
            <v>GERENTE GENERAL</v>
          </cell>
          <cell r="R1586" t="str">
            <v>2018-02-05</v>
          </cell>
          <cell r="S1586" t="str">
            <v>BOGOTA, D.C.</v>
          </cell>
          <cell r="T1586" t="str">
            <v>BOGOTA, D.C.</v>
          </cell>
          <cell r="U1586" t="str">
            <v>0</v>
          </cell>
          <cell r="V1586" t="str">
            <v>cl 48g 55a 25 sur</v>
          </cell>
          <cell r="W1586" t="str">
            <v>3142638</v>
          </cell>
          <cell r="X1586" t="str">
            <v>0000000</v>
          </cell>
          <cell r="Y1586" t="str">
            <v>0000000</v>
          </cell>
          <cell r="Z1586" t="str">
            <v>3142638406</v>
          </cell>
          <cell r="AA1586" t="str">
            <v>ecoambientalesp2017@gmail.com</v>
          </cell>
          <cell r="AB1586" t="str">
            <v>BOGOTA, D.C.</v>
          </cell>
          <cell r="AC1586" t="str">
            <v>BOGOTA, D.C.</v>
          </cell>
          <cell r="AD1586" t="str">
            <v>0</v>
          </cell>
          <cell r="AE1586" t="str">
            <v>cl 48g 55a 25 sur</v>
          </cell>
        </row>
        <row r="1587">
          <cell r="A1587">
            <v>40356</v>
          </cell>
          <cell r="B1587" t="str">
            <v>2018-06-19</v>
          </cell>
          <cell r="C1587" t="str">
            <v>2018-02-28</v>
          </cell>
          <cell r="D1587" t="str">
            <v xml:space="preserve">  Aseo    </v>
          </cell>
          <cell r="E1587" t="str">
            <v>Aseo</v>
          </cell>
          <cell r="F1587" t="str">
            <v>Mas de 2500 suscriptores</v>
          </cell>
          <cell r="G1587" t="str">
            <v>asociacion de recicladores de soacha soluciones ambientales</v>
          </cell>
          <cell r="H1587" t="str">
            <v>ASOSOAM</v>
          </cell>
          <cell r="I1587">
            <v>0</v>
          </cell>
          <cell r="J1587" t="str">
            <v>901157706</v>
          </cell>
          <cell r="K1587" t="str">
            <v>4</v>
          </cell>
          <cell r="L1587" t="str">
            <v>2017-12-27</v>
          </cell>
          <cell r="M1587" t="str">
            <v>2017-12-28</v>
          </cell>
          <cell r="N1587" t="str">
            <v>OPERATIVA</v>
          </cell>
          <cell r="O1587">
            <v>0</v>
          </cell>
          <cell r="P1587" t="str">
            <v>pedro rafael canon cortes</v>
          </cell>
          <cell r="Q1587" t="str">
            <v>REPRESENTANTE LEGAL</v>
          </cell>
          <cell r="R1587" t="str">
            <v>2017-12-27</v>
          </cell>
          <cell r="S1587" t="str">
            <v>CUNDINAMARCA</v>
          </cell>
          <cell r="T1587" t="str">
            <v>SOACHA</v>
          </cell>
          <cell r="U1587" t="str">
            <v>0</v>
          </cell>
          <cell r="V1587" t="str">
            <v>calle 22 # 10 a 59</v>
          </cell>
          <cell r="W1587" t="str">
            <v>5761220</v>
          </cell>
          <cell r="X1587" t="str">
            <v>5761220</v>
          </cell>
          <cell r="Y1587">
            <v>0</v>
          </cell>
          <cell r="Z1587" t="str">
            <v>3208945110</v>
          </cell>
          <cell r="AA1587" t="str">
            <v>asosoamsoacha@gmail.com</v>
          </cell>
          <cell r="AB1587" t="str">
            <v>CUNDINAMARCA</v>
          </cell>
          <cell r="AC1587" t="str">
            <v>SOACHA</v>
          </cell>
          <cell r="AD1587" t="str">
            <v>0</v>
          </cell>
          <cell r="AE1587" t="str">
            <v>calle 22 # 10 a 59</v>
          </cell>
        </row>
        <row r="1588">
          <cell r="A1588">
            <v>40375</v>
          </cell>
          <cell r="B1588" t="str">
            <v>2018-05-29</v>
          </cell>
          <cell r="C1588" t="str">
            <v>2018-03-02</v>
          </cell>
          <cell r="D1588" t="str">
            <v xml:space="preserve">  Aseo    </v>
          </cell>
          <cell r="E1588" t="str">
            <v>Aseo</v>
          </cell>
          <cell r="F1588" t="str">
            <v>Mas de 2500 suscriptores</v>
          </cell>
          <cell r="G1588" t="str">
            <v xml:space="preserve">Asociación de recicladores de oficio de Ibague </v>
          </cell>
          <cell r="H1588" t="str">
            <v>Opciondevidas</v>
          </cell>
          <cell r="I1588">
            <v>0</v>
          </cell>
          <cell r="J1588" t="str">
            <v>901148347</v>
          </cell>
          <cell r="K1588" t="str">
            <v>5</v>
          </cell>
          <cell r="L1588" t="str">
            <v>2018-01-15</v>
          </cell>
          <cell r="M1588" t="str">
            <v>2018-01-15</v>
          </cell>
          <cell r="N1588" t="str">
            <v>OPERATIVA</v>
          </cell>
          <cell r="O1588">
            <v>0</v>
          </cell>
          <cell r="P1588" t="str">
            <v>Wilson Fernando Gualtero Rondon</v>
          </cell>
          <cell r="Q1588" t="str">
            <v>REPRESENTANTE LEGAL</v>
          </cell>
          <cell r="R1588" t="str">
            <v>2018-01-15</v>
          </cell>
          <cell r="S1588" t="str">
            <v>TOLIMA</v>
          </cell>
          <cell r="T1588" t="str">
            <v>IBAGUE</v>
          </cell>
          <cell r="U1588" t="str">
            <v>0</v>
          </cell>
          <cell r="V1588" t="str">
            <v>cr 14# 152-14</v>
          </cell>
          <cell r="W1588" t="str">
            <v>0000000</v>
          </cell>
          <cell r="X1588" t="str">
            <v>0000000</v>
          </cell>
          <cell r="Y1588">
            <v>0</v>
          </cell>
          <cell r="Z1588" t="str">
            <v>3158513838</v>
          </cell>
          <cell r="AA1588" t="str">
            <v>wilsonfgualtero@gmail.com</v>
          </cell>
          <cell r="AB1588" t="str">
            <v>TOLIMA</v>
          </cell>
          <cell r="AC1588" t="str">
            <v>IBAGUE</v>
          </cell>
          <cell r="AD1588" t="str">
            <v>0</v>
          </cell>
          <cell r="AE1588" t="str">
            <v>cr 14# 152-14</v>
          </cell>
        </row>
        <row r="1589">
          <cell r="A1589">
            <v>40395</v>
          </cell>
          <cell r="B1589" t="str">
            <v>2018-05-31</v>
          </cell>
          <cell r="C1589" t="str">
            <v>2018-03-02</v>
          </cell>
          <cell r="D1589" t="str">
            <v xml:space="preserve">  Aseo    </v>
          </cell>
          <cell r="E1589" t="str">
            <v>Aseo</v>
          </cell>
          <cell r="F1589" t="str">
            <v>Hasta 2500 suscriptores</v>
          </cell>
          <cell r="G1589" t="str">
            <v>Asociación Ángeles Recicladores</v>
          </cell>
          <cell r="H1589" t="str">
            <v>AAR</v>
          </cell>
          <cell r="I1589">
            <v>0</v>
          </cell>
          <cell r="J1589" t="str">
            <v>901155797</v>
          </cell>
          <cell r="K1589" t="str">
            <v>5</v>
          </cell>
          <cell r="L1589" t="str">
            <v>2018-02-03</v>
          </cell>
          <cell r="M1589" t="str">
            <v>2018-02-12</v>
          </cell>
          <cell r="N1589" t="str">
            <v>OPERATIVA</v>
          </cell>
          <cell r="O1589">
            <v>0</v>
          </cell>
          <cell r="P1589" t="str">
            <v>Luisa Maria Ramirez Parada</v>
          </cell>
          <cell r="Q1589" t="str">
            <v>REPRESENTANTE LEGAL</v>
          </cell>
          <cell r="R1589" t="str">
            <v>2018-02-03</v>
          </cell>
          <cell r="S1589" t="str">
            <v>CUNDINAMARCA</v>
          </cell>
          <cell r="T1589" t="str">
            <v>VILLA DE SAN DIEGO DE UBATE</v>
          </cell>
          <cell r="U1589" t="str">
            <v>0</v>
          </cell>
          <cell r="V1589" t="str">
            <v>Carrera 8 Nº  9-70</v>
          </cell>
          <cell r="W1589" t="str">
            <v>5357277</v>
          </cell>
          <cell r="X1589" t="str">
            <v>5357277</v>
          </cell>
          <cell r="Y1589">
            <v>0</v>
          </cell>
          <cell r="Z1589" t="str">
            <v>3193748669</v>
          </cell>
          <cell r="AA1589" t="str">
            <v>angelesmedioambientales@gmail.com</v>
          </cell>
          <cell r="AB1589" t="str">
            <v>CUNDINAMARCA</v>
          </cell>
          <cell r="AC1589" t="str">
            <v>VILLA DE SAN DIEGO DE UBATE</v>
          </cell>
          <cell r="AD1589" t="str">
            <v>0</v>
          </cell>
          <cell r="AE1589" t="str">
            <v>Carrera 8 Nº 9-70</v>
          </cell>
        </row>
        <row r="1590">
          <cell r="A1590">
            <v>40415</v>
          </cell>
          <cell r="B1590" t="str">
            <v>2018-04-26</v>
          </cell>
          <cell r="C1590" t="str">
            <v>2018-03-05</v>
          </cell>
          <cell r="D1590" t="str">
            <v xml:space="preserve">  Aseo    </v>
          </cell>
          <cell r="E1590" t="str">
            <v>Aseo</v>
          </cell>
          <cell r="F1590" t="str">
            <v>Mas de 2500 suscriptores</v>
          </cell>
          <cell r="G1590" t="str">
            <v xml:space="preserve">Asociacion de recicladores ORA MARIANIS ESP </v>
          </cell>
          <cell r="H1590" t="str">
            <v xml:space="preserve">MARIANIS ESP </v>
          </cell>
          <cell r="I1590">
            <v>0</v>
          </cell>
          <cell r="J1590" t="str">
            <v>901136300</v>
          </cell>
          <cell r="K1590" t="str">
            <v>8</v>
          </cell>
          <cell r="L1590" t="str">
            <v>2017-11-30</v>
          </cell>
          <cell r="M1590" t="str">
            <v>2018-03-05</v>
          </cell>
          <cell r="N1590" t="str">
            <v>OPERATIVA</v>
          </cell>
          <cell r="O1590">
            <v>0</v>
          </cell>
          <cell r="P1590" t="str">
            <v xml:space="preserve">Lilia Maria  Mendez Colorado </v>
          </cell>
          <cell r="Q1590" t="str">
            <v>PRESIDENTE</v>
          </cell>
          <cell r="R1590" t="str">
            <v>2017-11-30</v>
          </cell>
          <cell r="S1590" t="str">
            <v>BOGOTA, D.C.</v>
          </cell>
          <cell r="T1590" t="str">
            <v>BOGOTA, D.C.</v>
          </cell>
          <cell r="U1590" t="str">
            <v>0</v>
          </cell>
          <cell r="V1590" t="str">
            <v xml:space="preserve">Carrera 78 c # 76 b -09 sur </v>
          </cell>
          <cell r="W1590" t="str">
            <v>0000000</v>
          </cell>
          <cell r="X1590" t="str">
            <v>0000000</v>
          </cell>
          <cell r="Y1590">
            <v>0</v>
          </cell>
          <cell r="Z1590" t="str">
            <v>3143953209</v>
          </cell>
          <cell r="AA1590" t="str">
            <v>asomarianis@gmail.com</v>
          </cell>
          <cell r="AB1590" t="str">
            <v>BOGOTA, D.C.</v>
          </cell>
          <cell r="AC1590" t="str">
            <v>BOGOTA, D.C.</v>
          </cell>
          <cell r="AD1590" t="str">
            <v>0</v>
          </cell>
          <cell r="AE1590" t="str">
            <v xml:space="preserve">Carrera 78 c # 76 b -09 sur </v>
          </cell>
        </row>
        <row r="1591">
          <cell r="A1591">
            <v>40435</v>
          </cell>
          <cell r="B1591" t="str">
            <v>2018-05-02</v>
          </cell>
          <cell r="C1591" t="str">
            <v>2018-03-05</v>
          </cell>
          <cell r="D1591" t="str">
            <v xml:space="preserve">  Aseo    </v>
          </cell>
          <cell r="E1591" t="str">
            <v>Aseo</v>
          </cell>
          <cell r="F1591" t="str">
            <v>Mas de 2500 suscriptores</v>
          </cell>
          <cell r="G1591" t="str">
            <v>ASOCIACIÓN DE RECICLADORES ECOACACIAS</v>
          </cell>
          <cell r="H1591" t="str">
            <v>ECOACACIAS</v>
          </cell>
          <cell r="I1591">
            <v>0</v>
          </cell>
          <cell r="J1591" t="str">
            <v>901160857</v>
          </cell>
          <cell r="K1591" t="str">
            <v>9</v>
          </cell>
          <cell r="L1591" t="str">
            <v>2018-03-02</v>
          </cell>
          <cell r="M1591" t="str">
            <v>2018-03-02</v>
          </cell>
          <cell r="N1591" t="str">
            <v>OPERATIVA</v>
          </cell>
          <cell r="O1591">
            <v>0</v>
          </cell>
          <cell r="P1591" t="str">
            <v>LINA MARIANA DIAZ  RIVERA</v>
          </cell>
          <cell r="Q1591" t="str">
            <v>REPRESENTANTE LEGAL</v>
          </cell>
          <cell r="R1591" t="str">
            <v>2018-03-02</v>
          </cell>
          <cell r="S1591" t="str">
            <v>META</v>
          </cell>
          <cell r="T1591" t="str">
            <v>ACACIAS</v>
          </cell>
          <cell r="U1591" t="str">
            <v>0</v>
          </cell>
          <cell r="V1591" t="str">
            <v>CARRERA 19 NUMERO 15-41 CENTRO</v>
          </cell>
          <cell r="W1591" t="str">
            <v>6709649</v>
          </cell>
          <cell r="X1591" t="str">
            <v>6709649</v>
          </cell>
          <cell r="Y1591">
            <v>0</v>
          </cell>
          <cell r="Z1591">
            <v>0</v>
          </cell>
          <cell r="AA1591" t="str">
            <v>asociacionecoacacias@gmail.com</v>
          </cell>
          <cell r="AB1591" t="str">
            <v>META</v>
          </cell>
          <cell r="AC1591" t="str">
            <v>VILLAVICENCIO</v>
          </cell>
          <cell r="AD1591" t="str">
            <v>0</v>
          </cell>
          <cell r="AE1591" t="str">
            <v>CALLE 21 SUR NUMERO 19-06 KIRPAS</v>
          </cell>
        </row>
        <row r="1592">
          <cell r="A1592">
            <v>40475</v>
          </cell>
          <cell r="B1592" t="str">
            <v>2018-05-21</v>
          </cell>
          <cell r="C1592" t="str">
            <v>2018-03-07</v>
          </cell>
          <cell r="D1592" t="str">
            <v xml:space="preserve">  Aseo    </v>
          </cell>
          <cell r="E1592" t="str">
            <v>Aseo</v>
          </cell>
          <cell r="F1592" t="str">
            <v>Hasta 2500 suscriptores</v>
          </cell>
          <cell r="G1592" t="str">
            <v>COMPAÑIA ECOLOGICA SANITARIA DE SERVICIOS AMBIENTALES S.A.S</v>
          </cell>
          <cell r="H1592" t="str">
            <v>CORESSMA S.A.S</v>
          </cell>
          <cell r="I1592">
            <v>0</v>
          </cell>
          <cell r="J1592" t="str">
            <v>900976225</v>
          </cell>
          <cell r="K1592" t="str">
            <v>3</v>
          </cell>
          <cell r="L1592" t="str">
            <v>2016-03-09</v>
          </cell>
          <cell r="M1592" t="str">
            <v>2016-03-09</v>
          </cell>
          <cell r="N1592" t="str">
            <v>OPERATIVA</v>
          </cell>
          <cell r="O1592">
            <v>0</v>
          </cell>
          <cell r="P1592" t="str">
            <v>JORGE ELIECER PARRA GARCES</v>
          </cell>
          <cell r="Q1592" t="str">
            <v>GERENTE</v>
          </cell>
          <cell r="R1592" t="str">
            <v>2017-05-09</v>
          </cell>
          <cell r="S1592" t="str">
            <v>NORTE DE SANTANDER</v>
          </cell>
          <cell r="T1592" t="str">
            <v>CUCUTA</v>
          </cell>
          <cell r="U1592" t="str">
            <v>0</v>
          </cell>
          <cell r="V1592" t="str">
            <v>av 26 # 37-122 belen</v>
          </cell>
          <cell r="W1592" t="str">
            <v>5890943</v>
          </cell>
          <cell r="X1592" t="str">
            <v>5890943</v>
          </cell>
          <cell r="Y1592">
            <v>0</v>
          </cell>
          <cell r="Z1592" t="str">
            <v>3507980794</v>
          </cell>
          <cell r="AA1592" t="str">
            <v>coressma.ambiental@gmail.com</v>
          </cell>
          <cell r="AB1592" t="str">
            <v>NORTE DE SANTANDER</v>
          </cell>
          <cell r="AC1592" t="str">
            <v>CUCUTA</v>
          </cell>
          <cell r="AD1592" t="str">
            <v>0</v>
          </cell>
          <cell r="AE1592" t="str">
            <v>av 26 #37-122 belen</v>
          </cell>
        </row>
        <row r="1593">
          <cell r="A1593">
            <v>40495</v>
          </cell>
          <cell r="B1593" t="str">
            <v>2018-06-08</v>
          </cell>
          <cell r="C1593" t="str">
            <v>2018-03-08</v>
          </cell>
          <cell r="D1593" t="str">
            <v xml:space="preserve">  Aseo    </v>
          </cell>
          <cell r="E1593" t="str">
            <v>Aseo</v>
          </cell>
          <cell r="F1593" t="str">
            <v>Mas de 2500 suscriptores</v>
          </cell>
          <cell r="G1593" t="str">
            <v>asociacion de reciclaje nuestro futuro</v>
          </cell>
          <cell r="H1593" t="str">
            <v>ARNF</v>
          </cell>
          <cell r="I1593">
            <v>0</v>
          </cell>
          <cell r="J1593" t="str">
            <v>901159520</v>
          </cell>
          <cell r="K1593" t="str">
            <v>0</v>
          </cell>
          <cell r="L1593" t="str">
            <v>2018-01-20</v>
          </cell>
          <cell r="M1593" t="str">
            <v>2018-02-27</v>
          </cell>
          <cell r="N1593" t="str">
            <v>OPERATIVA</v>
          </cell>
          <cell r="O1593">
            <v>0</v>
          </cell>
          <cell r="P1593" t="str">
            <v>manuel garcia barrera</v>
          </cell>
          <cell r="Q1593" t="str">
            <v>GERENTE PRINCIPAL</v>
          </cell>
          <cell r="R1593" t="str">
            <v>2018-01-20</v>
          </cell>
          <cell r="S1593" t="str">
            <v>BOGOTA, D.C.</v>
          </cell>
          <cell r="T1593" t="str">
            <v>BOGOTA, D.C.</v>
          </cell>
          <cell r="U1593" t="str">
            <v>0</v>
          </cell>
          <cell r="V1593" t="str">
            <v>cl 40 85 s 25</v>
          </cell>
          <cell r="W1593" t="str">
            <v>0000000</v>
          </cell>
          <cell r="X1593" t="str">
            <v>0000000</v>
          </cell>
          <cell r="Y1593">
            <v>0</v>
          </cell>
          <cell r="Z1593" t="str">
            <v>3228524125</v>
          </cell>
          <cell r="AA1593" t="str">
            <v>asociacionfuturo2018@gmail.com</v>
          </cell>
          <cell r="AB1593" t="str">
            <v>BOGOTA, D.C.</v>
          </cell>
          <cell r="AC1593" t="str">
            <v>BOGOTA, D.C.</v>
          </cell>
          <cell r="AD1593" t="str">
            <v>0</v>
          </cell>
          <cell r="AE1593" t="str">
            <v>cl 40 85 s 25</v>
          </cell>
        </row>
        <row r="1594">
          <cell r="A1594">
            <v>40517</v>
          </cell>
          <cell r="B1594" t="str">
            <v>2018-05-25</v>
          </cell>
          <cell r="C1594" t="str">
            <v>2018-03-15</v>
          </cell>
          <cell r="D1594" t="str">
            <v xml:space="preserve">  Aseo    </v>
          </cell>
          <cell r="E1594" t="str">
            <v>Aseo</v>
          </cell>
          <cell r="F1594" t="str">
            <v>Mas de 2500 suscriptores</v>
          </cell>
          <cell r="G1594" t="str">
            <v>ASOCIACION DE RECICLADORES LEON VERDE ESP</v>
          </cell>
          <cell r="H1594" t="str">
            <v>LEON VERDE ESP</v>
          </cell>
          <cell r="I1594">
            <v>0</v>
          </cell>
          <cell r="J1594" t="str">
            <v>901163935</v>
          </cell>
          <cell r="K1594" t="str">
            <v>9</v>
          </cell>
          <cell r="L1594" t="str">
            <v>2018-02-17</v>
          </cell>
          <cell r="M1594" t="str">
            <v>2018-03-15</v>
          </cell>
          <cell r="N1594" t="str">
            <v>OPERATIVA</v>
          </cell>
          <cell r="O1594">
            <v>0</v>
          </cell>
          <cell r="P1594" t="str">
            <v>ERICA PATRICIA LEON CARDENAS</v>
          </cell>
          <cell r="Q1594" t="str">
            <v>ADMINISTRADOR</v>
          </cell>
          <cell r="R1594" t="str">
            <v>2018-02-17</v>
          </cell>
          <cell r="S1594" t="str">
            <v>BOGOTA, D.C.</v>
          </cell>
          <cell r="T1594" t="str">
            <v>BOGOTA, D.C.</v>
          </cell>
          <cell r="U1594" t="str">
            <v>0</v>
          </cell>
          <cell r="V1594" t="str">
            <v>CALLE 73 A # 120 C -10</v>
          </cell>
          <cell r="W1594" t="str">
            <v>4755289</v>
          </cell>
          <cell r="X1594" t="str">
            <v>4755289</v>
          </cell>
          <cell r="Y1594">
            <v>0</v>
          </cell>
          <cell r="Z1594" t="str">
            <v>3215676199</v>
          </cell>
          <cell r="AA1594" t="str">
            <v>ASOCIACIONLEONVERDE@GMAIL.COM</v>
          </cell>
          <cell r="AB1594" t="str">
            <v>BOGOTA, D.C.</v>
          </cell>
          <cell r="AC1594" t="str">
            <v>BOGOTA, D.C.</v>
          </cell>
          <cell r="AD1594" t="str">
            <v>0</v>
          </cell>
          <cell r="AE1594" t="str">
            <v>TRANSVERSAL 94L # 80A - 10</v>
          </cell>
        </row>
        <row r="1595">
          <cell r="A1595">
            <v>40596</v>
          </cell>
          <cell r="B1595" t="str">
            <v>2018-06-28</v>
          </cell>
          <cell r="C1595" t="str">
            <v>2018-03-20</v>
          </cell>
          <cell r="D1595" t="str">
            <v xml:space="preserve">  Aseo    </v>
          </cell>
          <cell r="E1595" t="str">
            <v>Aseo</v>
          </cell>
          <cell r="F1595" t="str">
            <v>Mas de 2500 suscriptores</v>
          </cell>
          <cell r="G1595" t="str">
            <v>Asociación de Recicladores de Oficio de Acacias</v>
          </cell>
          <cell r="H1595" t="str">
            <v>AROAC</v>
          </cell>
          <cell r="I1595">
            <v>0</v>
          </cell>
          <cell r="J1595" t="str">
            <v>901084382</v>
          </cell>
          <cell r="K1595" t="str">
            <v>7</v>
          </cell>
          <cell r="L1595" t="str">
            <v>2016-12-13</v>
          </cell>
          <cell r="M1595" t="str">
            <v>2016-12-14</v>
          </cell>
          <cell r="N1595" t="str">
            <v>OPERATIVA</v>
          </cell>
          <cell r="O1595">
            <v>0</v>
          </cell>
          <cell r="P1595" t="str">
            <v>Mario Arturo Cuadros Casallas</v>
          </cell>
          <cell r="Q1595" t="str">
            <v>REPRESENTANTE LEGAL</v>
          </cell>
          <cell r="R1595" t="str">
            <v>2017-11-25</v>
          </cell>
          <cell r="S1595" t="str">
            <v>META</v>
          </cell>
          <cell r="T1595" t="str">
            <v>ACACIAS</v>
          </cell>
          <cell r="U1595" t="str">
            <v>0</v>
          </cell>
          <cell r="V1595" t="str">
            <v>Cra 27 # 9-33</v>
          </cell>
          <cell r="W1595" t="str">
            <v>6566258</v>
          </cell>
          <cell r="X1595" t="str">
            <v>6566258</v>
          </cell>
          <cell r="Y1595" t="str">
            <v>6566258</v>
          </cell>
          <cell r="Z1595" t="str">
            <v>3132056477</v>
          </cell>
          <cell r="AA1595" t="str">
            <v>aroacacias@gmail.com</v>
          </cell>
          <cell r="AB1595" t="str">
            <v>META</v>
          </cell>
          <cell r="AC1595" t="str">
            <v>ACACIAS</v>
          </cell>
          <cell r="AD1595" t="str">
            <v>0</v>
          </cell>
          <cell r="AE1595" t="str">
            <v>Cra 27 # 9-33</v>
          </cell>
        </row>
        <row r="1596">
          <cell r="A1596">
            <v>40618</v>
          </cell>
          <cell r="B1596" t="str">
            <v>2018-06-29</v>
          </cell>
          <cell r="C1596" t="str">
            <v>2018-03-23</v>
          </cell>
          <cell r="D1596" t="str">
            <v xml:space="preserve">  Aseo    </v>
          </cell>
          <cell r="E1596" t="str">
            <v>Aseo</v>
          </cell>
          <cell r="F1596" t="str">
            <v>Mas de 2500 suscriptores</v>
          </cell>
          <cell r="G1596" t="str">
            <v>Asociación Gremial de Reciclaje de Tocancipá E.S.P</v>
          </cell>
          <cell r="H1596" t="str">
            <v>RECITOC E.S.P</v>
          </cell>
          <cell r="I1596">
            <v>0</v>
          </cell>
          <cell r="J1596" t="str">
            <v>900962678</v>
          </cell>
          <cell r="K1596" t="str">
            <v>5</v>
          </cell>
          <cell r="L1596" t="str">
            <v>2015-10-16</v>
          </cell>
          <cell r="M1596" t="str">
            <v>2015-10-16</v>
          </cell>
          <cell r="N1596" t="str">
            <v>OPERATIVA</v>
          </cell>
          <cell r="O1596">
            <v>0</v>
          </cell>
          <cell r="P1596" t="str">
            <v>Juliana Marcela Ramos Rivas</v>
          </cell>
          <cell r="Q1596" t="str">
            <v>DIRECTOR</v>
          </cell>
          <cell r="R1596" t="str">
            <v>2018-04-30</v>
          </cell>
          <cell r="S1596" t="str">
            <v>CUNDINAMARCA</v>
          </cell>
          <cell r="T1596" t="str">
            <v>TOCANCIPA</v>
          </cell>
          <cell r="U1596" t="str">
            <v>0</v>
          </cell>
          <cell r="V1596" t="str">
            <v>Vereda Verganzo</v>
          </cell>
          <cell r="W1596" t="str">
            <v>8785780</v>
          </cell>
          <cell r="X1596" t="str">
            <v>8785780</v>
          </cell>
          <cell r="Y1596">
            <v>0</v>
          </cell>
          <cell r="Z1596" t="str">
            <v>3228748973</v>
          </cell>
          <cell r="AA1596" t="str">
            <v>recitoc@gmail.com</v>
          </cell>
          <cell r="AB1596" t="str">
            <v>CUNDINAMARCA</v>
          </cell>
          <cell r="AC1596" t="str">
            <v>TOCANCIPA</v>
          </cell>
          <cell r="AD1596" t="str">
            <v>0</v>
          </cell>
          <cell r="AE1596" t="str">
            <v>Vereda Verganzo</v>
          </cell>
        </row>
        <row r="1597">
          <cell r="A1597">
            <v>40635</v>
          </cell>
          <cell r="B1597" t="str">
            <v>2018-06-18</v>
          </cell>
          <cell r="C1597" t="str">
            <v>2018-03-27</v>
          </cell>
          <cell r="D1597" t="str">
            <v xml:space="preserve">  Aseo    </v>
          </cell>
          <cell r="E1597" t="str">
            <v>Aseo</v>
          </cell>
          <cell r="F1597" t="str">
            <v>Mas de 2500 suscriptores</v>
          </cell>
          <cell r="G1597" t="str">
            <v xml:space="preserve">Asociación Independiente de Recuperadores de Soacha </v>
          </cell>
          <cell r="H1597" t="str">
            <v>ASIRES</v>
          </cell>
          <cell r="I1597">
            <v>0</v>
          </cell>
          <cell r="J1597" t="str">
            <v>901162949</v>
          </cell>
          <cell r="K1597" t="str">
            <v>7</v>
          </cell>
          <cell r="L1597" t="str">
            <v>2018-01-07</v>
          </cell>
          <cell r="M1597" t="str">
            <v>2018-01-07</v>
          </cell>
          <cell r="N1597" t="str">
            <v>OPERATIVA</v>
          </cell>
          <cell r="O1597">
            <v>0</v>
          </cell>
          <cell r="P1597" t="str">
            <v>Ruben Dario Salgado Mendez</v>
          </cell>
          <cell r="Q1597" t="str">
            <v>REPRESENTANTE LEGAL</v>
          </cell>
          <cell r="R1597" t="str">
            <v>2018-01-07</v>
          </cell>
          <cell r="S1597" t="str">
            <v>CUNDINAMARCA</v>
          </cell>
          <cell r="T1597" t="str">
            <v>SOACHA</v>
          </cell>
          <cell r="U1597" t="str">
            <v>0</v>
          </cell>
          <cell r="V1597" t="str">
            <v>Carrera 10 #6c-27 Torre 15 apto 103</v>
          </cell>
          <cell r="W1597" t="str">
            <v>0000000</v>
          </cell>
          <cell r="X1597" t="str">
            <v>0000000</v>
          </cell>
          <cell r="Y1597">
            <v>0</v>
          </cell>
          <cell r="Z1597" t="str">
            <v>3203435997</v>
          </cell>
          <cell r="AA1597" t="str">
            <v>asires06@gmail.com</v>
          </cell>
          <cell r="AB1597" t="str">
            <v>CUNDINAMARCA</v>
          </cell>
          <cell r="AC1597" t="str">
            <v>SOACHA</v>
          </cell>
          <cell r="AD1597" t="str">
            <v>0</v>
          </cell>
          <cell r="AE1597" t="str">
            <v>Carrera 10 #6c-27 Torre 15 apto 103</v>
          </cell>
        </row>
        <row r="1598">
          <cell r="A1598">
            <v>40715</v>
          </cell>
          <cell r="B1598" t="str">
            <v>2018-05-18</v>
          </cell>
          <cell r="C1598" t="str">
            <v>2018-04-04</v>
          </cell>
          <cell r="D1598" t="str">
            <v xml:space="preserve">  Aseo    </v>
          </cell>
          <cell r="E1598" t="str">
            <v>Aseo</v>
          </cell>
          <cell r="F1598" t="str">
            <v>Mas de 2500 suscriptores</v>
          </cell>
          <cell r="G1598" t="str">
            <v>PRECOOPERATIVA DE RECICLADORES NATURALEZA VIVA UPZ 89</v>
          </cell>
          <cell r="H1598" t="str">
            <v>PRERENAVI UPZ 89</v>
          </cell>
          <cell r="I1598">
            <v>0</v>
          </cell>
          <cell r="J1598" t="str">
            <v>901161922</v>
          </cell>
          <cell r="K1598" t="str">
            <v>4</v>
          </cell>
          <cell r="L1598" t="str">
            <v>2018-02-21</v>
          </cell>
          <cell r="M1598" t="str">
            <v>2018-02-21</v>
          </cell>
          <cell r="N1598" t="str">
            <v>OPERATIVA</v>
          </cell>
          <cell r="O1598">
            <v>0</v>
          </cell>
          <cell r="P1598" t="str">
            <v>LUZ MYRIAN DAZA NOVOA</v>
          </cell>
          <cell r="Q1598" t="str">
            <v>GERENTE</v>
          </cell>
          <cell r="R1598" t="str">
            <v>2018-02-21</v>
          </cell>
          <cell r="S1598" t="str">
            <v>BOGOTA, D.C.</v>
          </cell>
          <cell r="T1598" t="str">
            <v>BOGOTA, D.C.</v>
          </cell>
          <cell r="U1598" t="str">
            <v>0</v>
          </cell>
          <cell r="V1598" t="str">
            <v>Calle 99 A # 3A - 41Este</v>
          </cell>
          <cell r="W1598" t="str">
            <v>6320781</v>
          </cell>
          <cell r="X1598" t="str">
            <v>6320781</v>
          </cell>
          <cell r="Y1598">
            <v>0</v>
          </cell>
          <cell r="Z1598" t="str">
            <v>3102092749</v>
          </cell>
          <cell r="AA1598" t="str">
            <v>prerenavi@gmail.com</v>
          </cell>
          <cell r="AB1598" t="str">
            <v>BOGOTA, D.C.</v>
          </cell>
          <cell r="AC1598" t="str">
            <v>BOGOTA, D.C.</v>
          </cell>
          <cell r="AD1598" t="str">
            <v>0</v>
          </cell>
          <cell r="AE1598" t="str">
            <v>Calle 99 A # 3 A - 41 Este</v>
          </cell>
        </row>
        <row r="1599">
          <cell r="A1599">
            <v>40775</v>
          </cell>
          <cell r="B1599" t="str">
            <v>2018-06-29</v>
          </cell>
          <cell r="C1599" t="str">
            <v>2018-04-08</v>
          </cell>
          <cell r="D1599" t="str">
            <v xml:space="preserve">  Aseo    </v>
          </cell>
          <cell r="E1599" t="str">
            <v>Aseo</v>
          </cell>
          <cell r="F1599" t="str">
            <v>Mas de 2500 suscriptores</v>
          </cell>
          <cell r="G1599" t="str">
            <v>ASOCIACION DE RECICLADORES UNIDOS DE PASTO Y DE NARIÑO</v>
          </cell>
          <cell r="H1599" t="str">
            <v>ASORUPAS</v>
          </cell>
          <cell r="I1599">
            <v>0</v>
          </cell>
          <cell r="J1599" t="str">
            <v>901169648</v>
          </cell>
          <cell r="K1599" t="str">
            <v>7</v>
          </cell>
          <cell r="L1599" t="str">
            <v>2018-03-16</v>
          </cell>
          <cell r="M1599" t="str">
            <v>2018-03-16</v>
          </cell>
          <cell r="N1599" t="str">
            <v>OPERATIVA</v>
          </cell>
          <cell r="O1599">
            <v>0</v>
          </cell>
          <cell r="P1599" t="str">
            <v>DIEGO JESUS TOVAR TRUJILLO</v>
          </cell>
          <cell r="Q1599" t="str">
            <v>PRESIDENTE</v>
          </cell>
          <cell r="R1599" t="str">
            <v>2018-03-16</v>
          </cell>
          <cell r="S1599" t="str">
            <v>NARINO</v>
          </cell>
          <cell r="T1599" t="str">
            <v>PASTO</v>
          </cell>
          <cell r="U1599" t="str">
            <v>0</v>
          </cell>
          <cell r="V1599" t="str">
            <v>Carrera 8a número 16-11</v>
          </cell>
          <cell r="W1599" t="str">
            <v>7206942</v>
          </cell>
          <cell r="X1599" t="str">
            <v>7206942</v>
          </cell>
          <cell r="Y1599">
            <v>0</v>
          </cell>
          <cell r="Z1599" t="str">
            <v>3227664074</v>
          </cell>
          <cell r="AA1599" t="str">
            <v>tovardiego15@gmail.com</v>
          </cell>
          <cell r="AB1599" t="str">
            <v>NARINO</v>
          </cell>
          <cell r="AC1599" t="str">
            <v>PASTO</v>
          </cell>
          <cell r="AD1599" t="str">
            <v>0</v>
          </cell>
          <cell r="AE1599" t="str">
            <v>Carrera 8a número 16-11</v>
          </cell>
        </row>
        <row r="1600">
          <cell r="A1600">
            <v>40797</v>
          </cell>
          <cell r="B1600" t="str">
            <v>2018-06-08</v>
          </cell>
          <cell r="C1600" t="str">
            <v>2018-04-09</v>
          </cell>
          <cell r="D1600" t="str">
            <v xml:space="preserve">  Aseo    </v>
          </cell>
          <cell r="E1600" t="str">
            <v>Aseo</v>
          </cell>
          <cell r="F1600" t="str">
            <v>Mas de 2500 suscriptores</v>
          </cell>
          <cell r="G1600" t="str">
            <v>ASOCIACION DE RECICLADORES CENTRO DE BOGOTA - ASORECENBOG</v>
          </cell>
          <cell r="H1600" t="str">
            <v>ASORECENBOG</v>
          </cell>
          <cell r="I1600">
            <v>0</v>
          </cell>
          <cell r="J1600" t="str">
            <v>901165893</v>
          </cell>
          <cell r="K1600" t="str">
            <v>7</v>
          </cell>
          <cell r="L1600" t="str">
            <v>2017-12-27</v>
          </cell>
          <cell r="M1600" t="str">
            <v>2017-12-27</v>
          </cell>
          <cell r="N1600" t="str">
            <v>OPERATIVA</v>
          </cell>
          <cell r="O1600">
            <v>0</v>
          </cell>
          <cell r="P1600" t="str">
            <v>NESTOR ALEXANDER VELASCO DOZA</v>
          </cell>
          <cell r="Q1600" t="str">
            <v>DIRECTOR</v>
          </cell>
          <cell r="R1600" t="str">
            <v>2017-12-27</v>
          </cell>
          <cell r="S1600" t="str">
            <v>BOGOTA, D.C.</v>
          </cell>
          <cell r="T1600" t="str">
            <v>BOGOTA, D.C.</v>
          </cell>
          <cell r="U1600" t="str">
            <v>0</v>
          </cell>
          <cell r="V1600" t="str">
            <v>DG 1 A # 8 - 21</v>
          </cell>
          <cell r="W1600" t="str">
            <v>1234567</v>
          </cell>
          <cell r="X1600" t="str">
            <v>1234567</v>
          </cell>
          <cell r="Y1600">
            <v>0</v>
          </cell>
          <cell r="Z1600" t="str">
            <v>3208683839</v>
          </cell>
          <cell r="AA1600" t="str">
            <v>anamile-helen@hotmail.com</v>
          </cell>
          <cell r="AB1600" t="str">
            <v>BOGOTA, D.C.</v>
          </cell>
          <cell r="AC1600" t="str">
            <v>BOGOTA, D.C.</v>
          </cell>
          <cell r="AD1600" t="str">
            <v>0</v>
          </cell>
          <cell r="AE1600" t="str">
            <v>DG 1 A # 8 - 21</v>
          </cell>
        </row>
        <row r="1601">
          <cell r="A1601">
            <v>40818</v>
          </cell>
          <cell r="B1601" t="str">
            <v>2018-07-23</v>
          </cell>
          <cell r="C1601" t="str">
            <v>2018-04-10</v>
          </cell>
          <cell r="D1601" t="str">
            <v xml:space="preserve">  Aseo    </v>
          </cell>
          <cell r="E1601" t="str">
            <v>Aseo</v>
          </cell>
          <cell r="F1601" t="str">
            <v>Hasta 2500 suscriptores</v>
          </cell>
          <cell r="G1601" t="str">
            <v>PROCICLO AMBIENTAL S.A.S.</v>
          </cell>
          <cell r="H1601" t="str">
            <v>PROCICLO</v>
          </cell>
          <cell r="I1601">
            <v>0</v>
          </cell>
          <cell r="J1601" t="str">
            <v>901166297</v>
          </cell>
          <cell r="K1601" t="str">
            <v>1</v>
          </cell>
          <cell r="L1601" t="str">
            <v>2018-03-15</v>
          </cell>
          <cell r="M1601" t="str">
            <v>2018-04-01</v>
          </cell>
          <cell r="N1601" t="str">
            <v>OPERATIVA</v>
          </cell>
          <cell r="O1601">
            <v>0</v>
          </cell>
          <cell r="P1601" t="str">
            <v>SEBASTIAN OCAMPO DUQUE</v>
          </cell>
          <cell r="Q1601" t="str">
            <v>REPRESENTANTE LEGAL</v>
          </cell>
          <cell r="R1601" t="str">
            <v>2018-03-15</v>
          </cell>
          <cell r="S1601" t="str">
            <v>ANTIOQUIA</v>
          </cell>
          <cell r="T1601" t="str">
            <v>MEDELLIN</v>
          </cell>
          <cell r="U1601" t="str">
            <v>0</v>
          </cell>
          <cell r="V1601" t="str">
            <v>CALLE 79 #51-34</v>
          </cell>
          <cell r="W1601" t="str">
            <v>2126164</v>
          </cell>
          <cell r="X1601" t="str">
            <v>0000000</v>
          </cell>
          <cell r="Y1601">
            <v>0</v>
          </cell>
          <cell r="Z1601" t="str">
            <v>3012189324</v>
          </cell>
          <cell r="AA1601" t="str">
            <v>prociclo.ambiental@gmail.com</v>
          </cell>
          <cell r="AB1601" t="str">
            <v>ANTIOQUIA</v>
          </cell>
          <cell r="AC1601" t="str">
            <v>MEDELLIN</v>
          </cell>
          <cell r="AD1601" t="str">
            <v>0</v>
          </cell>
          <cell r="AE1601" t="str">
            <v>CALLE 79 #51-34</v>
          </cell>
        </row>
        <row r="1602">
          <cell r="A1602">
            <v>40856</v>
          </cell>
          <cell r="B1602" t="str">
            <v>2018-06-08</v>
          </cell>
          <cell r="C1602" t="str">
            <v>2018-04-12</v>
          </cell>
          <cell r="D1602" t="str">
            <v xml:space="preserve">  Aseo    </v>
          </cell>
          <cell r="E1602" t="str">
            <v>Aseo</v>
          </cell>
          <cell r="F1602" t="str">
            <v>Hasta 2500 suscriptores</v>
          </cell>
          <cell r="G1602" t="str">
            <v>Asociación de recicladores 5rs</v>
          </cell>
          <cell r="H1602" t="str">
            <v>AR5RS</v>
          </cell>
          <cell r="I1602">
            <v>0</v>
          </cell>
          <cell r="J1602" t="str">
            <v>901161699</v>
          </cell>
          <cell r="K1602" t="str">
            <v>6</v>
          </cell>
          <cell r="L1602" t="str">
            <v>2018-03-06</v>
          </cell>
          <cell r="M1602" t="str">
            <v>2018-03-06</v>
          </cell>
          <cell r="N1602" t="str">
            <v>OPERATIVA</v>
          </cell>
          <cell r="O1602">
            <v>0</v>
          </cell>
          <cell r="P1602" t="str">
            <v>Edgar Oswaldo Romero Tamayo</v>
          </cell>
          <cell r="Q1602" t="str">
            <v>REPRESENTANTE LEGAL</v>
          </cell>
          <cell r="R1602" t="str">
            <v>2018-03-06</v>
          </cell>
          <cell r="S1602" t="str">
            <v>BOGOTA, D.C.</v>
          </cell>
          <cell r="T1602" t="str">
            <v>BOGOTA, D.C.</v>
          </cell>
          <cell r="U1602" t="str">
            <v>0</v>
          </cell>
          <cell r="V1602" t="str">
            <v>call 38#93b 02 sur</v>
          </cell>
          <cell r="W1602" t="str">
            <v>4532542</v>
          </cell>
          <cell r="X1602" t="str">
            <v>8030713</v>
          </cell>
          <cell r="Y1602">
            <v>0</v>
          </cell>
          <cell r="Z1602" t="str">
            <v>3123526427</v>
          </cell>
          <cell r="AA1602" t="str">
            <v>lazardx19@gmail.com</v>
          </cell>
          <cell r="AB1602" t="str">
            <v>BOGOTA, D.C.</v>
          </cell>
          <cell r="AC1602" t="str">
            <v>BOGOTA, D.C.</v>
          </cell>
          <cell r="AD1602" t="str">
            <v>0</v>
          </cell>
          <cell r="AE1602" t="str">
            <v>cr 99B#42g 58</v>
          </cell>
        </row>
        <row r="1603">
          <cell r="A1603">
            <v>40895</v>
          </cell>
          <cell r="B1603" t="str">
            <v>2018-06-18</v>
          </cell>
          <cell r="C1603" t="str">
            <v>2018-04-13</v>
          </cell>
          <cell r="D1603" t="str">
            <v xml:space="preserve">  Aseo    </v>
          </cell>
          <cell r="E1603" t="str">
            <v>Aseo</v>
          </cell>
          <cell r="F1603" t="str">
            <v>Mas de 2500 suscriptores</v>
          </cell>
          <cell r="G1603" t="str">
            <v>ASOCIACIÓN DE RECICLADORES AMBIENTALES DE COLOMBIA</v>
          </cell>
          <cell r="H1603" t="str">
            <v>ARACOL</v>
          </cell>
          <cell r="I1603">
            <v>0</v>
          </cell>
          <cell r="J1603" t="str">
            <v>901167209</v>
          </cell>
          <cell r="K1603" t="str">
            <v>8</v>
          </cell>
          <cell r="L1603" t="str">
            <v>2018-03-02</v>
          </cell>
          <cell r="M1603" t="str">
            <v>2018-03-02</v>
          </cell>
          <cell r="N1603" t="str">
            <v>OPERATIVA</v>
          </cell>
          <cell r="O1603">
            <v>0</v>
          </cell>
          <cell r="P1603" t="str">
            <v>LEIDY YOLANDA URIBE  HERNANDEZ</v>
          </cell>
          <cell r="Q1603" t="str">
            <v>REPRESENTANTE LEGAL</v>
          </cell>
          <cell r="R1603" t="str">
            <v>2018-03-02</v>
          </cell>
          <cell r="S1603" t="str">
            <v>SANTANDER</v>
          </cell>
          <cell r="T1603" t="str">
            <v>BARRANCABERMEJA</v>
          </cell>
          <cell r="U1603" t="str">
            <v>0</v>
          </cell>
          <cell r="V1603" t="str">
            <v>CALLE 47 Nª 12C - 71 BARRIO EL DORADO</v>
          </cell>
          <cell r="W1603" t="str">
            <v>6122882</v>
          </cell>
          <cell r="X1603" t="str">
            <v>6122832</v>
          </cell>
          <cell r="Y1603">
            <v>0</v>
          </cell>
          <cell r="Z1603" t="str">
            <v>3167604733</v>
          </cell>
          <cell r="AA1603" t="str">
            <v>asociacion_aracol@hotmail.com</v>
          </cell>
          <cell r="AB1603" t="str">
            <v>SANTANDER</v>
          </cell>
          <cell r="AC1603" t="str">
            <v>BARRANCABERMEJA</v>
          </cell>
          <cell r="AD1603" t="str">
            <v>0</v>
          </cell>
          <cell r="AE1603" t="str">
            <v>CALLE 47 Nº 12C- 71 BARRIO EL DORADO</v>
          </cell>
        </row>
        <row r="1604">
          <cell r="A1604">
            <v>40995</v>
          </cell>
          <cell r="B1604" t="str">
            <v>2018-06-29</v>
          </cell>
          <cell r="C1604" t="str">
            <v>2018-04-26</v>
          </cell>
          <cell r="D1604" t="str">
            <v xml:space="preserve">  Aseo    </v>
          </cell>
          <cell r="E1604" t="str">
            <v>Aseo</v>
          </cell>
          <cell r="F1604" t="str">
            <v>Hasta 2500 suscriptores</v>
          </cell>
          <cell r="G1604" t="str">
            <v xml:space="preserve">ASOCIACIÓN DE RECICLADORES DE LA COSTA </v>
          </cell>
          <cell r="H1604" t="str">
            <v>ARCOS</v>
          </cell>
          <cell r="I1604">
            <v>0</v>
          </cell>
          <cell r="J1604" t="str">
            <v>901172943</v>
          </cell>
          <cell r="K1604" t="str">
            <v>6</v>
          </cell>
          <cell r="L1604" t="str">
            <v>2018-04-16</v>
          </cell>
          <cell r="M1604" t="str">
            <v>2018-04-18</v>
          </cell>
          <cell r="N1604" t="str">
            <v>OPERATIVA</v>
          </cell>
          <cell r="O1604">
            <v>0</v>
          </cell>
          <cell r="P1604" t="str">
            <v>ESTLIN DE JESUS OROZCO POLO</v>
          </cell>
          <cell r="Q1604" t="str">
            <v>PRESIDENTE</v>
          </cell>
          <cell r="R1604" t="str">
            <v>2018-04-18</v>
          </cell>
          <cell r="S1604" t="str">
            <v>ATLANTICO</v>
          </cell>
          <cell r="T1604" t="str">
            <v>BARRANQUILLA</v>
          </cell>
          <cell r="U1604" t="str">
            <v>0</v>
          </cell>
          <cell r="V1604" t="str">
            <v>CALLE 28 N° 35B - 38</v>
          </cell>
          <cell r="W1604" t="str">
            <v>3200607</v>
          </cell>
          <cell r="X1604" t="str">
            <v>3200607</v>
          </cell>
          <cell r="Y1604">
            <v>0</v>
          </cell>
          <cell r="Z1604" t="str">
            <v>3007181478</v>
          </cell>
          <cell r="AA1604" t="str">
            <v>RELMAT.EOP@HOTMAIL.COM</v>
          </cell>
          <cell r="AB1604" t="str">
            <v>ATLANTICO</v>
          </cell>
          <cell r="AC1604" t="str">
            <v>BARRANQUILLA</v>
          </cell>
          <cell r="AD1604" t="str">
            <v>0</v>
          </cell>
          <cell r="AE1604" t="str">
            <v>CALLE 28 N° 35B - 38</v>
          </cell>
        </row>
        <row r="1605">
          <cell r="A1605">
            <v>41156</v>
          </cell>
          <cell r="B1605" t="str">
            <v>2018-07-23</v>
          </cell>
          <cell r="C1605" t="str">
            <v>2018-05-10</v>
          </cell>
          <cell r="D1605" t="str">
            <v xml:space="preserve">  Aseo    </v>
          </cell>
          <cell r="E1605" t="str">
            <v>Aseo</v>
          </cell>
          <cell r="F1605" t="str">
            <v>Mas de 2500 suscriptores</v>
          </cell>
          <cell r="G1605" t="str">
            <v>PROCESOS Y GESTION ECOLOGICA PROGECOL SAS</v>
          </cell>
          <cell r="H1605" t="str">
            <v>PROGECOL SAS</v>
          </cell>
          <cell r="I1605">
            <v>0</v>
          </cell>
          <cell r="J1605" t="str">
            <v>900583670</v>
          </cell>
          <cell r="K1605" t="str">
            <v>0</v>
          </cell>
          <cell r="L1605" t="str">
            <v>2013-01-02</v>
          </cell>
          <cell r="M1605" t="str">
            <v>2013-01-16</v>
          </cell>
          <cell r="N1605" t="str">
            <v>OPERATIVA</v>
          </cell>
          <cell r="O1605">
            <v>0</v>
          </cell>
          <cell r="P1605" t="str">
            <v>FERNANDO MACHADO CASAS</v>
          </cell>
          <cell r="Q1605" t="str">
            <v>REPRESENTANTE LEGAL</v>
          </cell>
          <cell r="R1605" t="str">
            <v>2016-04-20</v>
          </cell>
          <cell r="S1605" t="str">
            <v>VALLE DEL CAUCA</v>
          </cell>
          <cell r="T1605" t="str">
            <v>CALI</v>
          </cell>
          <cell r="U1605" t="str">
            <v>0</v>
          </cell>
          <cell r="V1605" t="str">
            <v>CL. 39 NRO. 2B 29</v>
          </cell>
          <cell r="W1605" t="str">
            <v>3799151</v>
          </cell>
          <cell r="X1605" t="str">
            <v>3799151</v>
          </cell>
          <cell r="Y1605">
            <v>0</v>
          </cell>
          <cell r="Z1605" t="str">
            <v>3059197285</v>
          </cell>
          <cell r="AA1605" t="str">
            <v>progecolsas.sui@gmail.com</v>
          </cell>
          <cell r="AB1605" t="str">
            <v>VALLE DEL CAUCA</v>
          </cell>
          <cell r="AC1605" t="str">
            <v>CALI</v>
          </cell>
          <cell r="AD1605" t="str">
            <v>0</v>
          </cell>
          <cell r="AE1605" t="str">
            <v>CL. 39 NRO. 2B 29</v>
          </cell>
        </row>
        <row r="1606">
          <cell r="A1606">
            <v>41175</v>
          </cell>
          <cell r="B1606" t="str">
            <v>2018-06-28</v>
          </cell>
          <cell r="C1606" t="str">
            <v>2018-05-11</v>
          </cell>
          <cell r="D1606" t="str">
            <v xml:space="preserve">  Aseo    </v>
          </cell>
          <cell r="E1606" t="str">
            <v>Aseo</v>
          </cell>
          <cell r="F1606" t="str">
            <v>Mas de 2500 suscriptores</v>
          </cell>
          <cell r="G1606" t="str">
            <v>Asociación de recicladores y recuperadores del municipio de Yopal y Municipios de Casanare Reciclando Casanare</v>
          </cell>
          <cell r="H1606" t="str">
            <v>Reciclando Casanare</v>
          </cell>
          <cell r="I1606">
            <v>0</v>
          </cell>
          <cell r="J1606" t="str">
            <v>901137419</v>
          </cell>
          <cell r="K1606" t="str">
            <v>1</v>
          </cell>
          <cell r="L1606" t="str">
            <v>2017-11-18</v>
          </cell>
          <cell r="M1606" t="str">
            <v>2017-11-18</v>
          </cell>
          <cell r="N1606" t="str">
            <v>OPERATIVA</v>
          </cell>
          <cell r="O1606">
            <v>0</v>
          </cell>
          <cell r="P1606" t="str">
            <v>Pedro Elias Rincon Ardila</v>
          </cell>
          <cell r="Q1606" t="str">
            <v>PRESIDENTE</v>
          </cell>
          <cell r="R1606" t="str">
            <v>2017-11-18</v>
          </cell>
          <cell r="S1606" t="str">
            <v>CASANARE</v>
          </cell>
          <cell r="T1606" t="str">
            <v>YOPAL</v>
          </cell>
          <cell r="U1606" t="str">
            <v>0</v>
          </cell>
          <cell r="V1606" t="str">
            <v>carrera 12 b # 34 52</v>
          </cell>
          <cell r="W1606" t="str">
            <v>0000000</v>
          </cell>
          <cell r="X1606" t="str">
            <v>0000000</v>
          </cell>
          <cell r="Y1606">
            <v>0</v>
          </cell>
          <cell r="Z1606">
            <v>0</v>
          </cell>
          <cell r="AA1606" t="str">
            <v>reciclandocasanare17@gmail.com</v>
          </cell>
          <cell r="AB1606" t="str">
            <v>CASANARE</v>
          </cell>
          <cell r="AC1606" t="str">
            <v>YOPAL</v>
          </cell>
          <cell r="AD1606" t="str">
            <v>0</v>
          </cell>
          <cell r="AE1606" t="str">
            <v>carrera 12 b # 34 52</v>
          </cell>
        </row>
        <row r="1607">
          <cell r="A1607">
            <v>41221</v>
          </cell>
          <cell r="B1607" t="str">
            <v>2018-06-28</v>
          </cell>
          <cell r="C1607" t="str">
            <v>2018-05-18</v>
          </cell>
          <cell r="D1607" t="str">
            <v xml:space="preserve">  Aseo    </v>
          </cell>
          <cell r="E1607" t="str">
            <v>Aseo</v>
          </cell>
          <cell r="F1607" t="str">
            <v>Mas de 2500 suscriptores</v>
          </cell>
          <cell r="G1607" t="str">
            <v>Asociación de recicladores de Kennedy unidos por el medio ambiente</v>
          </cell>
          <cell r="H1607" t="str">
            <v>ASOUNION</v>
          </cell>
          <cell r="I1607">
            <v>0</v>
          </cell>
          <cell r="J1607" t="str">
            <v>901160518</v>
          </cell>
          <cell r="K1607" t="str">
            <v>7</v>
          </cell>
          <cell r="L1607" t="str">
            <v>2018-02-10</v>
          </cell>
          <cell r="M1607" t="str">
            <v>2018-02-10</v>
          </cell>
          <cell r="N1607" t="str">
            <v>OPERATIVA</v>
          </cell>
          <cell r="O1607">
            <v>0</v>
          </cell>
          <cell r="P1607" t="str">
            <v>Johana Alexandra Valderrama Palomo</v>
          </cell>
          <cell r="Q1607" t="str">
            <v>PRESIDENTE</v>
          </cell>
          <cell r="R1607" t="str">
            <v>2018-03-02</v>
          </cell>
          <cell r="S1607" t="str">
            <v>BOGOTA, D.C.</v>
          </cell>
          <cell r="T1607" t="str">
            <v>BOGOTA, D.C.</v>
          </cell>
          <cell r="U1607" t="str">
            <v>0</v>
          </cell>
          <cell r="V1607" t="str">
            <v>Calle 41 SUR # 82 B 04</v>
          </cell>
          <cell r="W1607" t="str">
            <v>0000000</v>
          </cell>
          <cell r="X1607" t="str">
            <v>0000000</v>
          </cell>
          <cell r="Y1607">
            <v>0</v>
          </cell>
          <cell r="Z1607" t="str">
            <v>3117143312</v>
          </cell>
          <cell r="AA1607" t="str">
            <v>asounionambiental@gmail.com</v>
          </cell>
          <cell r="AB1607" t="str">
            <v>BOGOTA, D.C.</v>
          </cell>
          <cell r="AC1607" t="str">
            <v>BOGOTA, D.C.</v>
          </cell>
          <cell r="AD1607" t="str">
            <v>0</v>
          </cell>
          <cell r="AE1607" t="str">
            <v>Calle 41 SUR # 82 B 04</v>
          </cell>
        </row>
        <row r="1608">
          <cell r="A1608">
            <v>41275</v>
          </cell>
          <cell r="B1608" t="str">
            <v>2018-06-29</v>
          </cell>
          <cell r="C1608" t="str">
            <v>2018-05-23</v>
          </cell>
          <cell r="D1608" t="str">
            <v xml:space="preserve">  Aseo    </v>
          </cell>
          <cell r="E1608" t="str">
            <v>Aseo</v>
          </cell>
          <cell r="F1608" t="str">
            <v>Mas de 2500 suscriptores</v>
          </cell>
          <cell r="G1608" t="str">
            <v>Fundación de recicladores unidos de Candelaria</v>
          </cell>
          <cell r="H1608" t="str">
            <v>FUNDARECAN</v>
          </cell>
          <cell r="I1608">
            <v>0</v>
          </cell>
          <cell r="J1608" t="str">
            <v>900910331</v>
          </cell>
          <cell r="K1608" t="str">
            <v>2</v>
          </cell>
          <cell r="L1608" t="str">
            <v>2015-06-05</v>
          </cell>
          <cell r="M1608" t="str">
            <v>2015-06-05</v>
          </cell>
          <cell r="N1608" t="str">
            <v>OPERATIVA</v>
          </cell>
          <cell r="O1608">
            <v>0</v>
          </cell>
          <cell r="P1608" t="str">
            <v>Huilder Mosquera Campo</v>
          </cell>
          <cell r="Q1608" t="str">
            <v>REPRESENTANTE LEGAL</v>
          </cell>
          <cell r="R1608" t="str">
            <v>2015-09-09</v>
          </cell>
          <cell r="S1608" t="str">
            <v>VALLE DEL CAUCA</v>
          </cell>
          <cell r="T1608" t="str">
            <v>CANDELARIA</v>
          </cell>
          <cell r="U1608" t="str">
            <v>0</v>
          </cell>
          <cell r="V1608" t="str">
            <v>calle 10 # 13 a 12</v>
          </cell>
          <cell r="W1608" t="str">
            <v>2603278</v>
          </cell>
          <cell r="X1608" t="str">
            <v>2603278</v>
          </cell>
          <cell r="Y1608">
            <v>0</v>
          </cell>
          <cell r="Z1608" t="str">
            <v>3182123942</v>
          </cell>
          <cell r="AA1608" t="str">
            <v>deisymorita@hotmail.com</v>
          </cell>
          <cell r="AB1608" t="str">
            <v>VALLE DEL CAUCA</v>
          </cell>
          <cell r="AC1608" t="str">
            <v>CANDELARIA</v>
          </cell>
          <cell r="AD1608" t="str">
            <v>0</v>
          </cell>
          <cell r="AE1608" t="str">
            <v>calle 10 # 13 a 12</v>
          </cell>
        </row>
        <row r="1609">
          <cell r="A1609">
            <v>41276</v>
          </cell>
          <cell r="B1609" t="str">
            <v>2018-06-29</v>
          </cell>
          <cell r="C1609" t="str">
            <v>2018-05-23</v>
          </cell>
          <cell r="D1609" t="str">
            <v xml:space="preserve">  Aseo    </v>
          </cell>
          <cell r="E1609" t="str">
            <v>Aseo</v>
          </cell>
          <cell r="F1609" t="str">
            <v>Mas de 2500 suscriptores</v>
          </cell>
          <cell r="G1609" t="str">
            <v>ASOCIACION GRUPAL DE RECICLADORES UNIDOS POR COLOMBIA ESP</v>
          </cell>
          <cell r="H1609" t="str">
            <v>AGRUCOL ESP</v>
          </cell>
          <cell r="I1609">
            <v>0</v>
          </cell>
          <cell r="J1609" t="str">
            <v>901171671</v>
          </cell>
          <cell r="K1609" t="str">
            <v>3</v>
          </cell>
          <cell r="L1609" t="str">
            <v>2018-02-15</v>
          </cell>
          <cell r="M1609" t="str">
            <v>2018-05-01</v>
          </cell>
          <cell r="N1609" t="str">
            <v>OPERATIVA</v>
          </cell>
          <cell r="O1609">
            <v>0</v>
          </cell>
          <cell r="P1609" t="str">
            <v>LUIS  FERNANDO  ECHEVERRY TORRES</v>
          </cell>
          <cell r="Q1609" t="str">
            <v>REPRESENTANTE LEGAL</v>
          </cell>
          <cell r="R1609" t="str">
            <v>2018-02-15</v>
          </cell>
          <cell r="S1609" t="str">
            <v>BOGOTA, D.C.</v>
          </cell>
          <cell r="T1609" t="str">
            <v>BOGOTA, D.C.</v>
          </cell>
          <cell r="U1609" t="str">
            <v>0</v>
          </cell>
          <cell r="V1609" t="str">
            <v>Carrera 5i BIS N° 49B94 SUR</v>
          </cell>
          <cell r="W1609" t="str">
            <v>5726696</v>
          </cell>
          <cell r="X1609" t="str">
            <v>7017424</v>
          </cell>
          <cell r="Y1609">
            <v>0</v>
          </cell>
          <cell r="Z1609" t="str">
            <v>3203527163</v>
          </cell>
          <cell r="AA1609" t="str">
            <v>agrucolesp@gmail.com</v>
          </cell>
          <cell r="AB1609" t="str">
            <v>BOGOTA, D.C.</v>
          </cell>
          <cell r="AC1609" t="str">
            <v>BOGOTA, D.C.</v>
          </cell>
          <cell r="AD1609" t="str">
            <v>0</v>
          </cell>
          <cell r="AE1609" t="str">
            <v>Calle 49 Sur N° 9a56</v>
          </cell>
        </row>
        <row r="1610">
          <cell r="A1610">
            <v>41279</v>
          </cell>
          <cell r="B1610" t="str">
            <v>2018-07-17</v>
          </cell>
          <cell r="C1610" t="str">
            <v>2018-05-24</v>
          </cell>
          <cell r="D1610" t="str">
            <v xml:space="preserve">Acueducto Alcantarillado Aseo    </v>
          </cell>
          <cell r="E1610" t="str">
            <v>Aseo</v>
          </cell>
          <cell r="F1610" t="str">
            <v>Hasta 2500 suscriptores</v>
          </cell>
          <cell r="G1610" t="str">
            <v>ADMINISTRACIÓN PUBLICA COOPERATIVA DE SERVICIOS PÚBLICOS DE GONZALEZ</v>
          </cell>
          <cell r="H1610" t="str">
            <v>SERVIGO APC</v>
          </cell>
          <cell r="I1610">
            <v>0</v>
          </cell>
          <cell r="J1610" t="str">
            <v>901119702</v>
          </cell>
          <cell r="K1610" t="str">
            <v>3</v>
          </cell>
          <cell r="L1610" t="str">
            <v>2017-05-26</v>
          </cell>
          <cell r="M1610" t="str">
            <v>2018-01-01</v>
          </cell>
          <cell r="N1610" t="str">
            <v>OPERATIVA</v>
          </cell>
          <cell r="O1610">
            <v>0</v>
          </cell>
          <cell r="P1610" t="str">
            <v>LEYDI JOHANA QUINTERO ALVAREZ</v>
          </cell>
          <cell r="Q1610" t="str">
            <v>GERENTE</v>
          </cell>
          <cell r="R1610" t="str">
            <v>2018-01-04</v>
          </cell>
          <cell r="S1610" t="str">
            <v>CESAR</v>
          </cell>
          <cell r="T1610" t="str">
            <v>GONZALEZ</v>
          </cell>
          <cell r="U1610" t="str">
            <v>0</v>
          </cell>
          <cell r="V1610" t="str">
            <v xml:space="preserve"> Carrera 9 Calle 2A - Parque Principal Garcia Benitez</v>
          </cell>
          <cell r="W1610" t="str">
            <v>5636588</v>
          </cell>
          <cell r="X1610" t="str">
            <v>5636588</v>
          </cell>
          <cell r="Y1610">
            <v>0</v>
          </cell>
          <cell r="Z1610" t="str">
            <v>3175007836</v>
          </cell>
          <cell r="AA1610" t="str">
            <v>servigoapc@gmail.com</v>
          </cell>
          <cell r="AB1610" t="str">
            <v>CESAR</v>
          </cell>
          <cell r="AC1610" t="str">
            <v>GONZALEZ</v>
          </cell>
          <cell r="AD1610" t="str">
            <v>0</v>
          </cell>
          <cell r="AE1610" t="str">
            <v xml:space="preserve"> Carrera 9 Calle 2A - Parque Principal Garcia Benitez</v>
          </cell>
        </row>
        <row r="1611">
          <cell r="A1611">
            <v>41397</v>
          </cell>
          <cell r="B1611" t="str">
            <v>2018-06-29</v>
          </cell>
          <cell r="C1611" t="str">
            <v>2018-06-06</v>
          </cell>
          <cell r="D1611" t="str">
            <v xml:space="preserve">  Aseo    </v>
          </cell>
          <cell r="E1611" t="str">
            <v>Aseo</v>
          </cell>
          <cell r="F1611" t="str">
            <v>Mas de 2500 suscriptores</v>
          </cell>
          <cell r="G1611" t="str">
            <v>ASOCIACION METROPOLITANA DE RECICLADORES</v>
          </cell>
          <cell r="H1611" t="str">
            <v>METRORECICLAR</v>
          </cell>
          <cell r="I1611">
            <v>0</v>
          </cell>
          <cell r="J1611" t="str">
            <v>901184303</v>
          </cell>
          <cell r="K1611" t="str">
            <v>4</v>
          </cell>
          <cell r="L1611" t="str">
            <v>2018-05-20</v>
          </cell>
          <cell r="M1611" t="str">
            <v>2018-05-20</v>
          </cell>
          <cell r="N1611" t="str">
            <v>OPERATIVA</v>
          </cell>
          <cell r="O1611">
            <v>0</v>
          </cell>
          <cell r="P1611" t="str">
            <v>OLGA MARIA VILLAREAL MATTOS</v>
          </cell>
          <cell r="Q1611" t="str">
            <v>REPRESENTANTE LEGAL</v>
          </cell>
          <cell r="R1611" t="str">
            <v>2018-05-20</v>
          </cell>
          <cell r="S1611" t="str">
            <v>ATLANTICO</v>
          </cell>
          <cell r="T1611" t="str">
            <v>BARRANQUILLA</v>
          </cell>
          <cell r="U1611" t="str">
            <v>0</v>
          </cell>
          <cell r="V1611" t="str">
            <v xml:space="preserve">CALLE 32 No 35 - 106 </v>
          </cell>
          <cell r="W1611" t="str">
            <v>3009575</v>
          </cell>
          <cell r="X1611" t="str">
            <v>3009575</v>
          </cell>
          <cell r="Y1611">
            <v>0</v>
          </cell>
          <cell r="Z1611" t="str">
            <v>3007270882</v>
          </cell>
          <cell r="AA1611" t="str">
            <v>metroreciclar@gmail.com</v>
          </cell>
          <cell r="AB1611" t="str">
            <v>ATLANTICO</v>
          </cell>
          <cell r="AC1611" t="str">
            <v>BARRANQUILLA</v>
          </cell>
          <cell r="AD1611" t="str">
            <v>0</v>
          </cell>
          <cell r="AE1611" t="str">
            <v xml:space="preserve">CALLE 32 No 35 - 106 </v>
          </cell>
        </row>
        <row r="1612">
          <cell r="A1612">
            <v>41517</v>
          </cell>
          <cell r="B1612" t="str">
            <v>2018-06-29</v>
          </cell>
          <cell r="C1612" t="str">
            <v>2018-06-20</v>
          </cell>
          <cell r="D1612" t="str">
            <v xml:space="preserve">  Aseo    </v>
          </cell>
          <cell r="E1612" t="str">
            <v>Aseo</v>
          </cell>
          <cell r="F1612" t="str">
            <v>Mas de 2500 suscriptores</v>
          </cell>
          <cell r="G1612" t="str">
            <v>Asociación de Recuperadores y Recicladores del Valle de Aburra para Antioquia</v>
          </cell>
          <cell r="H1612" t="str">
            <v>ARRVAA E.S.P</v>
          </cell>
          <cell r="I1612">
            <v>0</v>
          </cell>
          <cell r="J1612" t="str">
            <v>901182071</v>
          </cell>
          <cell r="K1612" t="str">
            <v>1</v>
          </cell>
          <cell r="L1612" t="str">
            <v>2018-01-13</v>
          </cell>
          <cell r="M1612" t="str">
            <v>2018-05-18</v>
          </cell>
          <cell r="N1612" t="str">
            <v>OPERATIVA</v>
          </cell>
          <cell r="O1612">
            <v>0</v>
          </cell>
          <cell r="P1612" t="str">
            <v>Juan Camilo Pachon Mona</v>
          </cell>
          <cell r="Q1612" t="str">
            <v>PRESIDENTE</v>
          </cell>
          <cell r="R1612" t="str">
            <v>2018-05-18</v>
          </cell>
          <cell r="S1612" t="str">
            <v>ANTIOQUIA</v>
          </cell>
          <cell r="T1612" t="str">
            <v>ITAGUI</v>
          </cell>
          <cell r="U1612" t="str">
            <v>0</v>
          </cell>
          <cell r="V1612" t="str">
            <v>calle 70 #52 a 21</v>
          </cell>
          <cell r="W1612" t="str">
            <v>3766309</v>
          </cell>
          <cell r="X1612" t="str">
            <v>3766309</v>
          </cell>
          <cell r="Y1612">
            <v>0</v>
          </cell>
          <cell r="Z1612" t="str">
            <v>3012146532</v>
          </cell>
          <cell r="AA1612" t="str">
            <v>jcpachon93@misena.edu.co</v>
          </cell>
          <cell r="AB1612" t="str">
            <v>ANTIOQUIA</v>
          </cell>
          <cell r="AC1612" t="str">
            <v>ITAGUI</v>
          </cell>
          <cell r="AD1612" t="str">
            <v>0</v>
          </cell>
          <cell r="AE1612" t="str">
            <v>calle 70 #52 a 21</v>
          </cell>
        </row>
        <row r="1613">
          <cell r="A1613">
            <v>41556</v>
          </cell>
          <cell r="B1613" t="str">
            <v>2018-06-29</v>
          </cell>
          <cell r="C1613" t="str">
            <v>2018-06-22</v>
          </cell>
          <cell r="D1613" t="str">
            <v xml:space="preserve">  Aseo    </v>
          </cell>
          <cell r="E1613" t="str">
            <v>Aseo</v>
          </cell>
          <cell r="F1613" t="str">
            <v>Mas de 2500 suscriptores</v>
          </cell>
          <cell r="G1613" t="str">
            <v>ASOCIACIÓN DE RECUPERADORES AMBIENTALES DE VILLETA</v>
          </cell>
          <cell r="H1613" t="str">
            <v>ARAVILLETA</v>
          </cell>
          <cell r="I1613">
            <v>0</v>
          </cell>
          <cell r="J1613" t="str">
            <v>901190977</v>
          </cell>
          <cell r="K1613" t="str">
            <v>2</v>
          </cell>
          <cell r="L1613" t="str">
            <v>2018-02-14</v>
          </cell>
          <cell r="M1613" t="str">
            <v>2018-06-22</v>
          </cell>
          <cell r="N1613" t="str">
            <v>OPERATIVA</v>
          </cell>
          <cell r="O1613">
            <v>0</v>
          </cell>
          <cell r="P1613" t="str">
            <v>Daniel Yohany Gonzalez Segura</v>
          </cell>
          <cell r="Q1613" t="str">
            <v>REPRESENTANTE LEGAL</v>
          </cell>
          <cell r="R1613" t="str">
            <v>2018-02-14</v>
          </cell>
          <cell r="S1613" t="str">
            <v>CUNDINAMARCA</v>
          </cell>
          <cell r="T1613" t="str">
            <v>VILLETA</v>
          </cell>
          <cell r="U1613" t="str">
            <v>0</v>
          </cell>
          <cell r="V1613" t="str">
            <v>diagonal 1 sur 8 20</v>
          </cell>
          <cell r="W1613" t="str">
            <v>0000000</v>
          </cell>
          <cell r="X1613" t="str">
            <v>0000000</v>
          </cell>
          <cell r="Y1613">
            <v>0</v>
          </cell>
          <cell r="Z1613" t="str">
            <v>3214394548</v>
          </cell>
          <cell r="AA1613" t="str">
            <v>aravilleta@outlook.es</v>
          </cell>
          <cell r="AB1613" t="str">
            <v>CUNDINAMARCA</v>
          </cell>
          <cell r="AC1613" t="str">
            <v>VILLETA</v>
          </cell>
          <cell r="AD1613" t="str">
            <v>0</v>
          </cell>
          <cell r="AE1613" t="str">
            <v>diagonal 1 sur 8 20</v>
          </cell>
        </row>
      </sheetData>
      <sheetData sheetId="30" refreshError="1"/>
      <sheetData sheetId="31" refreshError="1"/>
      <sheetData sheetId="3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 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rceu Enrique Vargas Pedroza" refreshedDate="43915.02437013889" createdVersion="5" refreshedVersion="5" minRefreshableVersion="3" recordCount="3299" xr:uid="{00000000-000A-0000-FFFF-FFFF00000000}">
  <cacheSource type="worksheet">
    <worksheetSource ref="A1:R1048576" sheet="Base de datos"/>
  </cacheSource>
  <cacheFields count="18">
    <cacheField name="ID" numFmtId="0">
      <sharedItems containsString="0" containsBlank="1" containsNumber="1" containsInteger="1" minValue="1" maxValue="47343"/>
    </cacheField>
    <cacheField name="PRESTADOR" numFmtId="0">
      <sharedItems containsBlank="1"/>
    </cacheField>
    <cacheField name="CODIGO DANE" numFmtId="0">
      <sharedItems containsString="0" containsBlank="1" containsNumber="1" containsInteger="1" minValue="5001" maxValue="99773"/>
    </cacheField>
    <cacheField name="SERVICIOS" numFmtId="0">
      <sharedItems containsBlank="1"/>
    </cacheField>
    <cacheField name="TAMAÑO DEL PRESTADOR" numFmtId="0">
      <sharedItems containsBlank="1"/>
    </cacheField>
    <cacheField name="NIT" numFmtId="0">
      <sharedItems containsBlank="1" containsMixedTypes="1" containsNumber="1" containsInteger="1" minValue="8000040182" maxValue="9013570144"/>
    </cacheField>
    <cacheField name="CLASIFICACION" numFmtId="0">
      <sharedItems containsBlank="1" count="9">
        <s v="EMPRESA INDUSTRIAL Y COMERCIAL DEL ESTADO"/>
        <s v="MUNICIPIO (PRESTACIÓN DIRECTA)"/>
        <s v="ORGANIZACION AUTORIZADA"/>
        <s v="SOCIEDADES (EMPRESA DE SERVICIOS PUBLICOS)"/>
        <s v="PRODUCTOR MARGINAL, INDEPENDIENTE O USO PARTICULAR"/>
        <m/>
        <s v="SOCIEDAD ANONIMA" u="1"/>
        <s v="EMPRESA INDUSTRIAL Y COMERCIAL DEL ESTADO " u="1"/>
        <s v="SOCIEDAD ANOMINA SIMPLIFICADA" u="1"/>
      </sharedItems>
    </cacheField>
    <cacheField name="NATURALEZA JURIDICA" numFmtId="0">
      <sharedItems containsBlank="1" containsMixedTypes="1" containsNumber="1" containsInteger="1" minValue="0" maxValue="0" count="27">
        <n v="0"/>
        <s v="No disponible"/>
        <s v="ASOCIACION DE USUARIOS"/>
        <s v="SOCIEDAD ANONIMA"/>
        <s v="SOCIEDAD ANONIMA SIMPLIFICADA"/>
        <s v="CORPORACION"/>
        <s v="EMPRESA ASOCIATIVA DE TRABAJO"/>
        <s v="SIN ANIMO DE LUCRO"/>
        <s v="COOPERATIVA"/>
        <s v="SOCIEDAD EN COMANDITA POR ACCIONES"/>
        <s v="JUNTA ADMINISTRADORA"/>
        <s v="JUNTA DE ACCION COMUNAL"/>
        <s v="EMPRESA COMUNITARIA"/>
        <s v=" SOCIEDAD ANONIMA SIMPLIFICADA"/>
        <s v="NA "/>
        <s v="ESTABLECIMIENTO PUBLICO"/>
        <s v="SOCIEDADES (EMPRESA DE SERVICIOS PUBLICOS"/>
        <s v="NA"/>
        <s v="EMPRESA DE ECONOMIA SOLIDARIA"/>
        <s v=" SOCIEDAD ANONIMA"/>
        <s v="SOCIEDAD LIMITADA"/>
        <s v="PRECOOPERATIVA"/>
        <s v="SOCIEDAD DE ECONOMIA MIXTA"/>
        <s v="PRESTADOR AREA O ZONA URBAN"/>
        <s v="SOCIEDAD EN COMANDITA SIMPLE"/>
        <s v="CONSORCIO"/>
        <m/>
      </sharedItems>
    </cacheField>
    <cacheField name="CLASE" numFmtId="0">
      <sharedItems containsBlank="1" containsMixedTypes="1" containsNumber="1" containsInteger="1" minValue="0" maxValue="0"/>
    </cacheField>
    <cacheField name="ORDEN" numFmtId="0">
      <sharedItems containsBlank="1" containsMixedTypes="1" containsNumber="1" containsInteger="1" minValue="0" maxValue="0"/>
    </cacheField>
    <cacheField name="REPRESENTANTE LEGAL" numFmtId="0">
      <sharedItems containsBlank="1"/>
    </cacheField>
    <cacheField name="DIRECCION" numFmtId="0">
      <sharedItems containsBlank="1" containsMixedTypes="1" containsNumber="1" containsInteger="1" minValue="0" maxValue="5679384"/>
    </cacheField>
    <cacheField name="DPTO" numFmtId="0">
      <sharedItems containsBlank="1" containsMixedTypes="1" containsNumber="1" containsInteger="1" minValue="0" maxValue="0"/>
    </cacheField>
    <cacheField name="Municipio de Correspondencia" numFmtId="0">
      <sharedItems containsBlank="1" containsMixedTypes="1" containsNumber="1" containsInteger="1" minValue="0" maxValue="0"/>
    </cacheField>
    <cacheField name="TELEFONO 1" numFmtId="0">
      <sharedItems containsBlank="1" containsMixedTypes="1" containsNumber="1" containsInteger="1" minValue="0" maxValue="3226242980"/>
    </cacheField>
    <cacheField name="TELEFONO 2" numFmtId="0">
      <sharedItems containsBlank="1" containsMixedTypes="1" containsNumber="1" containsInteger="1" minValue="0" maxValue="3715133271"/>
    </cacheField>
    <cacheField name="CORREO ELECTRONICO" numFmtId="0">
      <sharedItems containsBlank="1" containsMixedTypes="1" containsNumber="1" containsInteger="1" minValue="0" maxValue="0"/>
    </cacheField>
    <cacheField name="Zona de prestación" numFmtId="0">
      <sharedItems containsBlank="1" containsMixedTypes="1" containsNumber="1" containsInteger="1" minValue="0" maxValue="0" count="5">
        <s v="Urbano"/>
        <s v="RURAL"/>
        <s v="URBANO Y RURAL"/>
        <m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99">
  <r>
    <n v="1"/>
    <s v="EMPRESA MUNICIPAL DE SERVICIOS DE ASEO DE RIOSUCIO - CALDAS"/>
    <n v="17614"/>
    <s v="    ASEO  "/>
    <s v="GRANDES PRESTADORES"/>
    <s v="890801631-4"/>
    <x v="0"/>
    <x v="0"/>
    <s v="OFICIAL"/>
    <s v="MUNICIPAL"/>
    <s v="DIEGO VANEGAS MORENO"/>
    <s v="CARRERA 7 CALLE 10 ESQUINA 1 PISO PALACIO MUNICIPAL"/>
    <n v="0"/>
    <n v="0"/>
    <s v="8592201"/>
    <s v="8592201"/>
    <s v="gerencia@emsaesp.gov.co"/>
    <x v="0"/>
  </r>
  <r>
    <n v="4"/>
    <s v="AQUAMANA E.S.P."/>
    <n v="17873"/>
    <s v=" ACUEDUCTO ALCANTARILLADO ASEO  "/>
    <s v="GRANDES PRESTADORES"/>
    <s v="810001898-1"/>
    <x v="0"/>
    <x v="1"/>
    <s v="No disponible"/>
    <s v="MUNICIPAL"/>
    <s v="JUAN SEBASTIAN IDARRAGA ARIAS"/>
    <s v="CALLE 9 Nº 4-29"/>
    <s v=" CALDAS "/>
    <s v=" VILLAMARIA"/>
    <n v="8775141"/>
    <n v="3137676702"/>
    <s v="pqr@aquamanaesp.gov.co"/>
    <x v="0"/>
  </r>
  <r>
    <n v="6"/>
    <s v="EMPRESA DE SERVICIOS PUBLICOS DE SOATA"/>
    <n v="15753"/>
    <s v=" ACUEDUCTO ALCANTARILLADO ASEO  "/>
    <s v="PEQUEÑOS PRESTADORES"/>
    <n v="8000916340"/>
    <x v="0"/>
    <x v="0"/>
    <s v="OFICIAL"/>
    <s v="MUNICIPAL"/>
    <s v="AYDEN ASTRY DELGADO RONDON"/>
    <s v="CARRERA 4 No 10-47 PALACIO MUNICIPAL"/>
    <s v="BOYACA"/>
    <s v="SOATA"/>
    <n v="7880189"/>
    <n v="7881660"/>
    <s v="emposoataesp@latinmail.com"/>
    <x v="0"/>
  </r>
  <r>
    <n v="7"/>
    <s v="UNIDAD DE SERVICIOS PUBLICOS DOMICILIARIOS DE TASCO"/>
    <n v="15790"/>
    <s v="  ALCANTARILLADO ASEO  "/>
    <s v="PEQUEÑOS PRESTADORES"/>
    <n v="8918561313"/>
    <x v="1"/>
    <x v="0"/>
    <s v="OFICIAL"/>
    <s v="MUNICIPAL"/>
    <s v="JAVIER RICARDO BUSTACARA HERNANDEZ"/>
    <s v="Carrera 5 # 5a -51"/>
    <s v="BOYACA"/>
    <s v="TASCO"/>
    <n v="7879060"/>
    <n v="7879060"/>
    <s v="alcaldia@tasco-boyaca.gov.co"/>
    <x v="0"/>
  </r>
  <r>
    <n v="8"/>
    <s v="ACUEDUCTO REGIONAL PEÑA NEGRA DE TIBASOSA"/>
    <n v="15806"/>
    <s v=" ACUEDUCTO      "/>
    <s v="PEQUEÑOS PRESTADORES"/>
    <n v="8002439245"/>
    <x v="2"/>
    <x v="2"/>
    <s v="PRIVADA"/>
    <s v="PRESTADOR EN AREA RURAL"/>
    <s v="LUIS GENARO BECERRA RIANO"/>
    <s v="VEREDA PENA NEGRA LA Y"/>
    <s v="BOYACA"/>
    <s v="TIBASOSA"/>
    <n v="7610482"/>
    <n v="7650117"/>
    <s v="jenymartinezo@yahoo.es"/>
    <x v="1"/>
  </r>
  <r>
    <n v="9"/>
    <s v="ASOCIACION DE USUARIOS DEL ACUEDUCTO URBANO DEL MUNICIPIO DE TURMEQUE"/>
    <n v="15835"/>
    <s v=" ACUEDUCTO      "/>
    <s v="PEQUEÑOS PRESTADORES"/>
    <n v="8200037432"/>
    <x v="2"/>
    <x v="2"/>
    <s v="PRIVADA"/>
    <s v="PRESTADOR EN MUNICIPIO MENOR"/>
    <s v="ALONSO JOSE OTONIEL CANON"/>
    <s v="Carrera 1 Calle 1 Centro"/>
    <s v="BOYACA"/>
    <s v="TURMEQUE"/>
    <n v="7326369"/>
    <n v="7326369"/>
    <s v="acueductoturmeque@hotmail.com"/>
    <x v="2"/>
  </r>
  <r>
    <n v="10"/>
    <s v="EMPRESA DE OBRAS SANITARIAS DE CALDAS S. A. EMPRESA DE SERVICIOS PUBLICOS"/>
    <n v="17001"/>
    <s v=" ACUEDUCTO ALCANTARILLADO    "/>
    <s v="GRANDES PRESTADORES"/>
    <s v="890803239-9"/>
    <x v="3"/>
    <x v="3"/>
    <s v="OFICIAL"/>
    <s v="DEPARTAMENTAL"/>
    <s v="CARLOS ARTURO AGUDELO MONTOYA"/>
    <s v="Carrera 23 Nro 75 - 82"/>
    <s v=" CALDAS "/>
    <s v=" MANIZALES"/>
    <n v="8867080"/>
    <n v="3156019684"/>
    <s v="gerencia@empocaldas.com.co"/>
    <x v="0"/>
  </r>
  <r>
    <n v="20"/>
    <s v="UNIDAD ADMINISTRADORA DE SERVICIOS PUBLICOS DE ACUEDUCTO ALCANTARILLADO Y ASEO EN EL MUNICIPIO DE OICATA"/>
    <n v="15500"/>
    <s v=" ACUEDUCTO ALCANTARILLADO ASEO  "/>
    <s v="PEQUEÑOS PRESTADORES"/>
    <n v="8000261565"/>
    <x v="1"/>
    <x v="0"/>
    <s v="OFICIAL"/>
    <s v="MUNICIPAL"/>
    <s v="FRANKY ARIEL FONSECA SALAMANCA"/>
    <s v="Calle 4 No 3-17 Oicata Centro Palacio Municipal"/>
    <s v="BOYACA"/>
    <s v="OICATA"/>
    <n v="0"/>
    <n v="0"/>
    <s v="alcaldia@oicata-boyaca.gov.co"/>
    <x v="0"/>
  </r>
  <r>
    <n v="27"/>
    <s v="ASOCIACION DE SUSCRIPTORES DEL ACUEDUCTO SADACHI DE LA VEREDA SAZA SECTORES SAZA DAITA Y CHITAL DEL MUNICIPIO DE GAMEZA"/>
    <n v="15296"/>
    <s v=" ACUEDUCTO      "/>
    <s v="PEQUEÑOS PRESTADORES"/>
    <n v="9001166669"/>
    <x v="2"/>
    <x v="2"/>
    <s v="PRIVADA"/>
    <s v="PRESTADOR EN AREA RURAL"/>
    <s v="LUIS GABRIEL VARGAS SANABRIA"/>
    <s v="Calle 3A No 3 - 44"/>
    <s v="BOYACA"/>
    <s v="GAMEZA"/>
    <n v="7778107"/>
    <n v="7778107"/>
    <s v="alcaldia@gameza-boyaca.gov.co"/>
    <x v="1"/>
  </r>
  <r>
    <n v="28"/>
    <s v="DEPENDENCIA EMPRESA DE SERVICIOS PUBLICOS DE GUATEQUE"/>
    <n v="15322"/>
    <s v=" ACUEDUCTO ALCANTARILLADO ASEO  "/>
    <s v="PEQUEÑOS PRESTADORES"/>
    <n v="8000136839"/>
    <x v="1"/>
    <x v="0"/>
    <s v="OFICIAL"/>
    <s v="MUNICIPAL"/>
    <s v="EDWIN CRISANTO BOHORQUEZ MORA"/>
    <s v="Carrera 6 No 9 - 60"/>
    <s v="BOYACA"/>
    <s v="GUATEQUE"/>
    <n v="7540321"/>
    <n v="7540321"/>
    <s v="alcaldia@guateque-boyaca.gov.co"/>
    <x v="0"/>
  </r>
  <r>
    <n v="39"/>
    <s v="JUNTA DE SERVICIOS PUBLICOS DEL MUNICIPIO DE CHITA BOYACA"/>
    <n v="15183"/>
    <s v=" ACUEDUCTO ALCANTARILLADO ASEO  "/>
    <s v="PEQUEÑOS PRESTADORES"/>
    <n v="8918019620"/>
    <x v="1"/>
    <x v="0"/>
    <s v="OFICIAL"/>
    <s v="MUNICIPAL"/>
    <s v="YAMIT ARIEL AVILA NINO"/>
    <s v="Palacio Municipal"/>
    <s v="BOYACA"/>
    <s v="CHITA"/>
    <n v="7892158"/>
    <n v="7892158"/>
    <s v="contactenos@chita-boyaca.gov.co"/>
    <x v="0"/>
  </r>
  <r>
    <n v="40"/>
    <s v="EMPRESA DE SERVICIOS PUBLICOS DOMICILIARIOS DE DUITAMA S.A. E.S.P."/>
    <n v="15238"/>
    <s v=" ACUEDUCTO ALCANTARILLADO    "/>
    <s v="GRANDES PRESTADORES"/>
    <s v="891855578-7"/>
    <x v="3"/>
    <x v="3"/>
    <s v="OFICIAL"/>
    <s v="MUNICIPAL"/>
    <s v="NELLY DEL CARMEN PUERTO FONSECA"/>
    <s v="CALLE 16 # 14-68"/>
    <s v=" BOYACA "/>
    <s v=" DUITAMA"/>
    <n v="7604400"/>
    <n v="3183500859"/>
    <s v="gerencia@empoduitama.com"/>
    <x v="0"/>
  </r>
  <r>
    <n v="51"/>
    <s v="UNIDAD DE SERVICIOS PUBLICOS DOMICILIARIOS DE ACUEDUCTO ALCANTARILLADO Y ASEO DE AQUITANIA"/>
    <n v="15047"/>
    <s v=" ACUEDUCTO ALCANTARILLADO ASEO  "/>
    <s v="PEQUEÑOS PRESTADORES"/>
    <n v="8000775455"/>
    <x v="1"/>
    <x v="0"/>
    <s v="OFICIAL"/>
    <s v="MUNICIPAL"/>
    <s v="FELIPE ABSALON CARDOZO MONTANA"/>
    <s v="Carrera 6 No. 7-68"/>
    <s v="BOYACA"/>
    <s v="AQUITANIA"/>
    <n v="7794118"/>
    <n v="7794315"/>
    <s v="usp@aquitania-boyaca.gov.co"/>
    <x v="0"/>
  </r>
  <r>
    <n v="56"/>
    <s v="AGUAS DE CARTAGENA S.A. E.S.P."/>
    <n v="13001"/>
    <s v=" ACUEDUCTO ALCANTARILLADO    "/>
    <s v="GRANDES PRESTADORES"/>
    <s v="800252396-4"/>
    <x v="3"/>
    <x v="3"/>
    <s v="MIXTA"/>
    <s v="DISTRITAL"/>
    <s v="JESUS MARIA GARCIA GARCIA"/>
    <s v="EDIFICIO CHAMBACU CRA 13B No.26-78"/>
    <s v=" BOLIVAR "/>
    <s v=" CARTAGENA DE INDIAS"/>
    <n v="6932770"/>
    <s v="8993095  |  8993016"/>
    <s v="gerencia@acuacar.com"/>
    <x v="0"/>
  </r>
  <r>
    <n v="62"/>
    <s v="EMPRESA MUNICIPAL DE SERVICIOS PUBLICOS EMPOSAN E.S.P."/>
    <n v="13650"/>
    <s v=" ACUEDUCTO ALCANTARILLADO ASEO  "/>
    <s v="PEQUEÑOS PRESTADORES"/>
    <n v="9001278838"/>
    <x v="0"/>
    <x v="0"/>
    <s v="OFICIAL"/>
    <s v="MUNICIPAL"/>
    <s v="SILVANO JOSE YACELLY RANGEL"/>
    <s v="Calle Principal Diagonal a la Alcaldia"/>
    <s v="BOLIVAR"/>
    <s v="SAN FERNANDO"/>
    <n v="6898574"/>
    <n v="6606393"/>
    <s v="emposanesp@hotmail.com"/>
    <x v="0"/>
  </r>
  <r>
    <n v="70"/>
    <s v="EMPRESA DE ACUEDUCTO, ALCANTARILLADO Y ASEO DE BOGOTÁ E.S.P"/>
    <n v="11001"/>
    <s v=" ACUEDUCTO ALCANTARILLADO    "/>
    <s v="GRANDES PRESTADORES"/>
    <s v="899999094-1"/>
    <x v="0"/>
    <x v="1"/>
    <s v="OFICIAL"/>
    <s v="DISTRITAL"/>
    <s v="Cristina Arango Olaya"/>
    <s v="Av Calle 24 No 37 - 15"/>
    <s v=" BOGOTA, D.C. "/>
    <s v=" BOGOTA, D.C."/>
    <n v="3447000"/>
    <s v="3447000  |  3447000"/>
    <s v="notificaciones.sspd@acueducto.com.co"/>
    <x v="0"/>
  </r>
  <r>
    <n v="75"/>
    <s v="EMPRESA DE ACUEDUCTO ALCANTARILLADO Y ASEO DE REPELON"/>
    <n v="8606"/>
    <s v=" ACUEDUCTO   ASEO  "/>
    <s v="PEQUEÑOS PRESTADORES"/>
    <n v="8020037942"/>
    <x v="0"/>
    <x v="0"/>
    <s v="OFICIAL"/>
    <s v="MUNICIPAL"/>
    <s v="ALEX OLIVEROS"/>
    <s v="Carrera 11 No 10B - 123 Esquina"/>
    <s v="ATLANTICO"/>
    <s v="REPELON"/>
    <n v="3015195826"/>
    <n v="3015195826"/>
    <s v="acueductoderepelonesp@yahoo.com"/>
    <x v="0"/>
  </r>
  <r>
    <n v="76"/>
    <s v="OFICINA DE SERVICIOS PUBLICOS DE MONTEBELLO"/>
    <n v="5467"/>
    <s v=" ACUEDUCTO ALCANTARILLADO ASEO  "/>
    <s v="PEQUEÑOS PRESTADORES"/>
    <n v="8909811156"/>
    <x v="1"/>
    <x v="0"/>
    <s v="OFICIAL"/>
    <s v="MUNICIPAL"/>
    <s v="FERDINANDO DE JESUS MUNOZ ALVAREZ"/>
    <s v="Calle 17 Sucre No. 18 A - 01"/>
    <s v="ANTIOQUIA"/>
    <s v="MONTEBELLO"/>
    <n v="8480564"/>
    <n v="8480564"/>
    <s v="alcaldia@montebello-antioquia.gov.co"/>
    <x v="0"/>
  </r>
  <r>
    <n v="77"/>
    <s v="EMPRESAS PUBLICAS MUNICIPALES DE PUERTO NARE E.S.P."/>
    <n v="5585"/>
    <s v=" ACUEDUCTO ALCANTARILLADO ASEO  "/>
    <s v="GRANDES PRESTADORES"/>
    <s v="800196071-6"/>
    <x v="0"/>
    <x v="1"/>
    <s v="OFICIAL"/>
    <s v="MUNICIPAL"/>
    <s v="NATALIA ANDREA MONSALVE KELLY"/>
    <s v="Carrera 2 No 49 - 35"/>
    <s v=" ANTIOQUIA "/>
    <s v=" PUERTO NARE"/>
    <n v="8347184"/>
    <n v="3206862501"/>
    <s v="gerencia@eppn.gov.co"/>
    <x v="0"/>
  </r>
  <r>
    <n v="78"/>
    <s v="EMPRESA DE ASEO RETIRAR S.A. E.S.P."/>
    <n v="5607"/>
    <s v="    ASEO  "/>
    <s v="GRANDES PRESTADORES"/>
    <s v="811028985-3"/>
    <x v="3"/>
    <x v="3"/>
    <s v="MIXTA"/>
    <s v="MUNICIPAL"/>
    <s v="WILSON DAVID TANGARIFE MEJIA"/>
    <s v="CALLE 19 No. 26-150"/>
    <n v="0"/>
    <n v="0"/>
    <s v="5412887"/>
    <s v="5412887"/>
    <s v="administrativo@retirarsaesp.com"/>
    <x v="0"/>
  </r>
  <r>
    <n v="79"/>
    <s v="ASOCIACION ACUEDUCTO Y ALCANTARILLADO CUATRO ESQUINAS RIONEGRO ANTIOQUIA"/>
    <n v="5615"/>
    <s v=" ACUEDUCTO ALCANTARILLADO    "/>
    <s v="PEQUEÑOS PRESTADORES"/>
    <n v="8110185059"/>
    <x v="2"/>
    <x v="2"/>
    <s v="PRIVADA"/>
    <s v="PRESTADOR EN AREA RURAL"/>
    <s v="HUMBERTO LEON SANTA CARDONA"/>
    <s v="CARRERA 38A No 40 - 54"/>
    <s v="ANTIOQUIA"/>
    <s v="RIONEGRO"/>
    <n v="3104548938"/>
    <n v="5615848"/>
    <s v="acueducto4444@hotmail.com"/>
    <x v="1"/>
  </r>
  <r>
    <n v="81"/>
    <s v="ASEO TECNICO S.A.S. E.S.P."/>
    <n v="5001"/>
    <s v="    ASEO  "/>
    <s v="GRANDES PRESTADORES"/>
    <s v="800233739-6"/>
    <x v="3"/>
    <x v="4"/>
    <s v="PRIVADA"/>
    <s v="NACIONAL"/>
    <s v="JUAN MANUEL GOMEZ MEJIA"/>
    <s v="Calle 100 #9a-45 Torre 2 Oficina 501"/>
    <n v="0"/>
    <n v="0"/>
    <s v="3259970"/>
    <s v="3259970"/>
    <s v="notificaciones@interaseo.com.co"/>
    <x v="0"/>
  </r>
  <r>
    <n v="82"/>
    <s v="SOCIEDAD DE ACUEDUCTO, ALCANTARILLADO Y ASEO DE BARRANQUILLA S.A. E.S.P."/>
    <n v="8001"/>
    <s v=" ACUEDUCTO ALCANTARILLADO ASEO  "/>
    <s v="GRANDES PRESTADORES"/>
    <s v="800135913-1"/>
    <x v="3"/>
    <x v="3"/>
    <s v="PRIVADA"/>
    <s v="No disponible"/>
    <s v="GUILLERMO ENRIQUE PENA BERNAL"/>
    <s v="Carrera 58 # 67-09"/>
    <s v=" ATLANTICO "/>
    <s v=" BARRANQUILLA"/>
    <n v="3614000"/>
    <s v="3614000  |  3614002"/>
    <s v="info@aaa.com.co"/>
    <x v="0"/>
  </r>
  <r>
    <n v="85"/>
    <s v="ASOCIACION DE USUARIOS DEL ACUEDUCTO MULTIVEREDAL DE JARDIN"/>
    <n v="5364"/>
    <s v=" ACUEDUCTO      "/>
    <s v="PEQUEÑOS PRESTADORES"/>
    <n v="8002109331"/>
    <x v="2"/>
    <x v="2"/>
    <s v="PRIVADA"/>
    <s v="PRESTADOR EN AREA RURAL"/>
    <s v="MARISOL MARIN MARIN"/>
    <s v="CARRERA 7 No 9 -23"/>
    <s v="ANTIOQUIA"/>
    <s v="JARDIN"/>
    <n v="8455838"/>
    <n v="8455838"/>
    <s v="acueductomultiveredaljardin@hotmail.com"/>
    <x v="1"/>
  </r>
  <r>
    <n v="87"/>
    <s v="ASOCIACION DE USUARIOS DEL ACUEDUCTO Y ALCANTARILLADO VERAMIEL"/>
    <n v="5376"/>
    <s v=" ACUEDUCTO      "/>
    <s v="PEQUEÑOS PRESTADORES"/>
    <n v="8110357555"/>
    <x v="2"/>
    <x v="2"/>
    <s v="PRIVADA"/>
    <s v="PRESTADOR EN AREA RURAL"/>
    <s v="LIBARDO DE JESUS YEPEZ GONZALEZ"/>
    <s v="VEREDA LA MIEL LA CEJA"/>
    <s v="ANTIOQUIA"/>
    <s v="LA CEJA"/>
    <n v="5531654"/>
    <n v="5640235"/>
    <s v="acueductoveredalamiel@gmail.com"/>
    <x v="1"/>
  </r>
  <r>
    <n v="88"/>
    <s v="ASOCIACION DE USUARIOS DEL ACUEDUCTO Y ALCANTARILLADO CESTILLAL LA PALMA"/>
    <n v="5376"/>
    <s v=" ACUEDUCTO      "/>
    <s v="PEQUEÑOS PRESTADORES"/>
    <n v="9002410238"/>
    <x v="2"/>
    <x v="2"/>
    <s v="PRIVADA"/>
    <s v="PRESTADOR EN AREA RURAL"/>
    <s v="MARTA NELLY BEDOYA MOLINA"/>
    <s v="Calle 21 No 27-21 PISO 2 BARRIO MIRADOR DEL NORTE"/>
    <s v="ANTIOQUIA"/>
    <s v="LA CEJA"/>
    <n v="5538072"/>
    <n v="5625422"/>
    <s v="mmolinabedoya@yahoo.com"/>
    <x v="1"/>
  </r>
  <r>
    <n v="91"/>
    <s v=" EMPRESA DE SERVICIOS PUBLICOS LA UNION S.A E.S.P."/>
    <n v="5400"/>
    <s v=" ACUEDUCTO ALCANTARILLADO ASEO  "/>
    <s v="GRANDES PRESTADORES"/>
    <s v="811014879-1"/>
    <x v="3"/>
    <x v="3"/>
    <s v="OFICIAL"/>
    <s v="MUNICIPAL"/>
    <s v="CARMEN JUDITH VALENCIA  MORENO "/>
    <s v="CALLE 10 N° 10-36"/>
    <s v=" ANTIOQUIA "/>
    <s v=" LA UNION"/>
    <n v="5561650"/>
    <s v="5561650  |  5560732"/>
    <s v="esp@launion-antioquia.gov.co"/>
    <x v="0"/>
  </r>
  <r>
    <n v="96"/>
    <s v=" EMPRESA DE SERVICIOS PÚBLICOS DE EL CARMEN DE VIBORAL E.S.P."/>
    <n v="5148"/>
    <s v=" ACUEDUCTO ALCANTARILLADO ASEO  "/>
    <s v="GRANDES PRESTADORES"/>
    <s v="811011532-6"/>
    <x v="0"/>
    <x v="1"/>
    <s v="OFICIAL"/>
    <s v="MUNICIPAL"/>
    <s v="JOHN JAIRO ARCILA GOMEZ"/>
    <s v="Carrera 30 No 29 - 90 2 Piso"/>
    <s v=" ANTIOQUIA "/>
    <s v=" EL CARMEN DE VIBORAL"/>
    <n v="5432127"/>
    <n v="3113016784"/>
    <s v="lacimarrona.esp@lacimarronaesp.gov.co"/>
    <x v="0"/>
  </r>
  <r>
    <n v="104"/>
    <s v="ASOCIACION COMUNITARIA DE USUARIOS DE ACUEDUCTO DEL BARRIO SAN ANTONIO"/>
    <n v="73001"/>
    <s v=" ACUEDUCTO      "/>
    <s v="PEQUEÑOS PRESTADORES"/>
    <n v="8090048317"/>
    <x v="2"/>
    <x v="2"/>
    <s v="PRIVADA"/>
    <s v="PRESTADOR AREA O ZONA URBANA ESTRATO 1"/>
    <s v="MARTA CECILIA QUINTERO SAAVEDRA"/>
    <s v="Calle 61 No.19-15 BARRIO SAN ANTONIO PARTE ALTA"/>
    <s v="TOLIMA"/>
    <s v="IBAGUE"/>
    <n v="2750966"/>
    <n v="2750966"/>
    <s v="asoacueductosanantonio@gmail.com"/>
    <x v="2"/>
  </r>
  <r>
    <n v="106"/>
    <s v="ASOCIACION COMUNITARIA DE USUARIOS DEL ACUEDUCTO Y ALCANTARILLADO DE BARRIO LA UNION DEL MUNICIPIO DE IBAGUE"/>
    <n v="73001"/>
    <s v=" ACUEDUCTO      "/>
    <s v="PEQUEÑOS PRESTADORES"/>
    <n v="8090008698"/>
    <x v="2"/>
    <x v="2"/>
    <s v="PRIVADA"/>
    <s v="PRESTADOR AREA O ZONA URBANA ESTRATO 1"/>
    <s v="LUIS EDUARDO AUSIQUE ROJAS"/>
    <s v="CARRERA 32 SUR No 16 - 32"/>
    <s v="TOLIMA"/>
    <s v="IBAGUE"/>
    <n v="2738325"/>
    <n v="2605859"/>
    <s v="lear8520@hotmail.com"/>
    <x v="0"/>
  </r>
  <r>
    <n v="108"/>
    <s v="ASOCIACION DE USUARIOS DEL ACUEDUCTO DEL BARRIO LOS CIRUELOS"/>
    <n v="73001"/>
    <s v=" ACUEDUCTO      "/>
    <s v="PEQUEÑOS PRESTADORES"/>
    <n v="8090032882"/>
    <x v="2"/>
    <x v="2"/>
    <s v="PRIVADA"/>
    <s v="PRESTADOR AREA O ZONA URBANA ESTRATO 1"/>
    <s v="DANIEL CARDOZO GONZALEZ"/>
    <s v="Calle 68 A No 28-33 Los Ciruelos"/>
    <s v="TOLIMA"/>
    <s v="IBAGUE"/>
    <n v="2751117"/>
    <n v="2612843"/>
    <s v="hower51@hotmail.com"/>
    <x v="0"/>
  </r>
  <r>
    <n v="110"/>
    <s v="CORPORACION DE ACUEDUCTO DE ALTAVISTA"/>
    <n v="5001"/>
    <s v=" ACUEDUCTO      "/>
    <s v="PEQUEÑOS PRESTADORES"/>
    <n v="8002184786"/>
    <x v="2"/>
    <x v="5"/>
    <s v="PRIVADA"/>
    <s v="PRESTADOR EN AREA RURAL"/>
    <s v="GUSTAVO DE JESUS CANO MUNOZ"/>
    <s v="Calle 18 No 105 - 21"/>
    <s v="ANTIOQUIA"/>
    <s v="MEDELLIN"/>
    <n v="3532979"/>
    <n v="2387330"/>
    <s v="gerencia@acueductoaltavista.com"/>
    <x v="1"/>
  </r>
  <r>
    <n v="111"/>
    <s v="EMPRESAS VARIAS DE MEDELLIN  S.A. E.S. P."/>
    <n v="5001"/>
    <s v="    ASEO  "/>
    <s v="GRANDES PRESTADORES"/>
    <n v="8909050559"/>
    <x v="3"/>
    <x v="3"/>
    <s v="PRIVADA"/>
    <s v="MUNICIPAL"/>
    <s v="GUSTAVO ALEJANDRO GALLEGO HERNANDEZ"/>
    <s v="CALLE 30 No 55-198"/>
    <s v="ANTIOQUIA"/>
    <s v="MEDELLIN"/>
    <n v="3807946"/>
    <n v="3803656"/>
    <s v="contacto@emvarias.com.co"/>
    <x v="0"/>
  </r>
  <r>
    <n v="112"/>
    <s v="ASOCIACION DE USUARIOS DEL ACUEDUCTO DE MINAS AMAGA"/>
    <n v="5030"/>
    <s v=" ACUEDUCTO      "/>
    <s v="PEQUEÑOS PRESTADORES"/>
    <n v="8110151568"/>
    <x v="2"/>
    <x v="2"/>
    <s v="PRIVADA"/>
    <s v="PRESTADOR EN AREA RURAL"/>
    <s v="GILDARDO DE JESUS ROJAS CARMONA"/>
    <s v="CENTRO POBLADO MINAS PARQUE PRINCIPAL"/>
    <s v="ANTIOQUIA"/>
    <s v="AMAGA"/>
    <n v="8478285"/>
    <n v="8478474"/>
    <s v="acueductodeminas@hotmail.com"/>
    <x v="1"/>
  </r>
  <r>
    <n v="113"/>
    <s v="ASOCIACION DE USUARIOS DEL ACUEDUCTO RURAL DEL CASERIO LAS DELICIAS"/>
    <n v="73001"/>
    <s v=" ACUEDUCTO ALCANTARILLADO    "/>
    <s v="PEQUEÑOS PRESTADORES"/>
    <n v="8001210105"/>
    <x v="2"/>
    <x v="3"/>
    <s v="PRIVADA"/>
    <s v="PRESTADOR EN AREA RURAL"/>
    <s v="MARIA ELINA ALVIS DE GARCIA"/>
    <s v="Manzana 7 Casa 1 Barrio Las Delicias"/>
    <s v="TOLIMA"/>
    <s v="IBAGUE"/>
    <n v="2751047"/>
    <n v="2690197"/>
    <s v="acueductolasdelicias@gmail.com"/>
    <x v="2"/>
  </r>
  <r>
    <n v="114"/>
    <s v="ASOCIACION DE USUARIOS DEL ACUEDUCTO DEL BARRIO SANTA CRUZ"/>
    <n v="73001"/>
    <s v=" ACUEDUCTO      "/>
    <s v="PEQUEÑOS PRESTADORES"/>
    <n v="9000526963"/>
    <x v="2"/>
    <x v="3"/>
    <s v="PRIVADA"/>
    <s v="PRESTADOR AREA O ZONA URBANA ESTRATO 1"/>
    <s v="EDELMIRA HUERTAS MONTANA"/>
    <s v="MANZANA H CASA 16 BARRIO SANTA CRUZ"/>
    <s v="TOLIMA"/>
    <s v="IBAGUE"/>
    <n v="2735401"/>
    <n v="2735401"/>
    <s v="acuasantacruz@gmail.com"/>
    <x v="2"/>
  </r>
  <r>
    <n v="116"/>
    <s v=" EMPRESA IBAGUEREÑA DE ACUEDUCTO Y ALCANTARILLADO S.A E.S.P OFICIAL"/>
    <n v="73001"/>
    <s v=" ACUEDUCTO ALCANTARILLADO    "/>
    <s v="GRANDES PRESTADORES"/>
    <s v="800089809-6"/>
    <x v="3"/>
    <x v="4"/>
    <s v="OFICIAL"/>
    <s v="MUNICIPAL"/>
    <s v="MARIO ALBERTO CASAS GUERRA "/>
    <s v="Carrera 3 No. 1-04 Barrio La Pola"/>
    <s v=" TOLIMA "/>
    <s v=" IBAGUE"/>
    <n v="2756000"/>
    <n v="3004360709"/>
    <s v="ventanilla.unica@ibal.gov.co"/>
    <x v="0"/>
  </r>
  <r>
    <n v="121"/>
    <s v=" ACUEDUCTO Y ALCANTARILLADO DE POPAYAN S.A. E.S.P"/>
    <n v="19001"/>
    <s v=" ACUEDUCTO ALCANTARILLADO    "/>
    <s v="GRANDES PRESTADORES"/>
    <s v="891500117-1"/>
    <x v="3"/>
    <x v="4"/>
    <s v="MIXTA"/>
    <s v="MUNICIPAL"/>
    <s v="JESUS CALVO CASTRO"/>
    <s v="Calle  3  No 4 - 21"/>
    <s v=" CAUCA "/>
    <s v=" POPAYAN"/>
    <n v="8321000"/>
    <s v="8321000  |  8321000"/>
    <s v="contactenos@acueductopopayan.com.co"/>
    <x v="0"/>
  </r>
  <r>
    <n v="123"/>
    <s v="EMPRESA DE SERVICIOS PUBLICOS DE CALOTO"/>
    <n v="19142"/>
    <s v=" ACUEDUCTO ALCANTARILLADO    "/>
    <s v="PEQUEÑOS PRESTADORES"/>
    <n v="8170001002"/>
    <x v="0"/>
    <x v="2"/>
    <s v="OFICIAL"/>
    <s v="MUNICIPAL"/>
    <s v="MARIA AMPARO VERA CAICEDO"/>
    <s v="Calle 11 No 5 60"/>
    <s v="CAUCA"/>
    <s v="CALOTO"/>
    <n v="8258284"/>
    <n v="8258284"/>
    <s v="empocaloto@yahoo.com"/>
    <x v="0"/>
  </r>
  <r>
    <n v="124"/>
    <s v=" EMPRESA MUNICIPAL DE SERVICIOS PUBLICOS DOMICILIARIOS INDUSTRIAL Y COMERCIAL DEL ESTADO DE MIRANDA CAUCA"/>
    <n v="19455"/>
    <s v=" ACUEDUCTO ALCANTARILLADO ASEO  "/>
    <s v="GRANDES PRESTADORES"/>
    <s v="800114551-9"/>
    <x v="0"/>
    <x v="4"/>
    <s v="OFICIAL"/>
    <s v="MUNICIPAL"/>
    <s v="ORLANDO BONILLA CARABALI"/>
    <s v="CALLE 6 # 4-30"/>
    <s v=" CAUCA "/>
    <s v=" MIRANDA"/>
    <n v="8476093"/>
    <n v="3206893805"/>
    <s v="emmir@emmir.gov.co"/>
    <x v="0"/>
  </r>
  <r>
    <n v="125"/>
    <s v=" EMPRESA DE ACUEDUCTO Y ALCANTARILLADO DEL RIO PALO SOCIEDAD POR ACCIONES E.S.P. EN LIQUIDACION"/>
    <n v="19845"/>
    <s v=" ACUEDUCTO ALCANTARILLADO    "/>
    <s v="GRANDES PRESTADORES"/>
    <s v="800155877-1"/>
    <x v="3"/>
    <x v="5"/>
    <s v="OFICIAL"/>
    <s v="DEPARTAMENTAL"/>
    <s v="XIOMARA CARDONA ALVAREZ"/>
    <s v="carrera 2 No 5-128 piso 2"/>
    <s v=" CAUCA "/>
    <s v=" VILLA RICA"/>
    <n v="8486421"/>
    <n v="3136226558"/>
    <s v="earpasaesp@yahoo.com"/>
    <x v="0"/>
  </r>
  <r>
    <n v="128"/>
    <s v=" EMPRESAS MUNICIPALES DE SANTANDER DE QUILICHAO E.S.P."/>
    <n v="19698"/>
    <s v=" ACUEDUCTO ALCANTARILLADO ASEO  "/>
    <s v="GRANDES PRESTADORES"/>
    <s v="800019993-4"/>
    <x v="0"/>
    <x v="4"/>
    <s v="OFICIAL"/>
    <s v="MUNICIPAL"/>
    <s v="LUIS ANTONIO VELASCO VALCKE"/>
    <s v="CALLE 2B No 6-49"/>
    <s v=" CAUCA "/>
    <s v=" SANTANDER DE QUILICHAO"/>
    <n v="8292233"/>
    <n v="3183515478"/>
    <s v="emquilichao@gmail.com"/>
    <x v="0"/>
  </r>
  <r>
    <n v="129"/>
    <s v=" EMPRESA DE SERVICIOS PUBLICOS DE VALLEDUPAR S.A. EMDUPAR S.A. E.S.P."/>
    <n v="20001"/>
    <s v=" ACUEDUCTO ALCANTARILLADO    "/>
    <s v="GRANDES PRESTADORES"/>
    <s v="892300548-8"/>
    <x v="3"/>
    <x v="4"/>
    <s v="MIXTA"/>
    <s v="MUNICIPAL"/>
    <s v="JOSE MARIA  GUTIERREZ BAUTE"/>
    <s v="CALLE 15 NO. 15-40"/>
    <s v=" CESAR "/>
    <s v=" VALLEDUPAR"/>
    <n v="5730040"/>
    <n v="3176673767"/>
    <s v="emdupar@emdupar.gov.co"/>
    <x v="0"/>
  </r>
  <r>
    <n v="130"/>
    <s v=" EMPRESA DE SERVICIOS PUBLICOS DE AGUSTIN CODAZZI E.S.P."/>
    <n v="20013"/>
    <s v=" ACUEDUCTO ALCANTARILLADO    "/>
    <s v="GRANDES PRESTADORES"/>
    <s v="800118095-1"/>
    <x v="0"/>
    <x v="6"/>
    <s v="OFICIAL"/>
    <s v="MUNICIPAL"/>
    <s v="CARLOS ALFONSO BOHORQUEZ ZULETA"/>
    <s v="calle 20 # 14-113"/>
    <s v=" CESAR "/>
    <s v=" AGUSTIN CODAZZI"/>
    <n v="5581152"/>
    <n v="3173734248"/>
    <s v="emcodazzi2005@yahoo.es"/>
    <x v="0"/>
  </r>
  <r>
    <n v="131"/>
    <s v=" EMPRESA DE SERVICIOS PUBLICOS DE BOSCONIA E.S.P."/>
    <n v="20060"/>
    <s v=" ACUEDUCTO ALCANTARILLADO    "/>
    <s v="GRANDES PRESTADORES"/>
    <s v="800215902-4"/>
    <x v="0"/>
    <x v="6"/>
    <s v="No disponible"/>
    <s v="MUNICIPAL"/>
    <s v="DOIVER ROJANO AZUERO"/>
    <s v="C 13 # 18-79"/>
    <s v=" CESAR "/>
    <s v=" BOSCONIA"/>
    <n v="5779933"/>
    <n v="3146442255"/>
    <s v="contactenos@empobosconiaesp.gov.co"/>
    <x v="0"/>
  </r>
  <r>
    <n v="132"/>
    <s v="EMPRESA DE ACUEDUCTO ALCANTARILLADO Y ASEO DE CHIMICHAGUA E. S. P."/>
    <n v="20175"/>
    <s v=" ACUEDUCTO ALCANTARILLADO ASEO  "/>
    <s v="PEQUEÑOS PRESTADORES"/>
    <n v="8240022266"/>
    <x v="0"/>
    <x v="4"/>
    <s v="OFICIAL"/>
    <s v="MUNICIPAL"/>
    <s v="NOHORA BEATRIZ MEJIA MORA"/>
    <s v="Calle 5 No 10-04"/>
    <s v="CESAR"/>
    <s v="CHIMICHAGUA"/>
    <n v="5280165"/>
    <n v="5280165"/>
    <s v="javiersoto1487@hotmail.com"/>
    <x v="0"/>
  </r>
  <r>
    <n v="140"/>
    <s v=" EMPRESA DE SERVICIOS PUBLICOS DE ACUEDUCTO, ALCANTARILLADO Y ASEO DEL MUNICIPIO DE PAILITAS E.S.P."/>
    <n v="20517"/>
    <s v=" ACUEDUCTO ALCANTARILLADO    "/>
    <s v="GRANDES PRESTADORES"/>
    <s v="800218640-3"/>
    <x v="0"/>
    <x v="4"/>
    <s v="OFICIAL"/>
    <s v="MUNICIPAL"/>
    <s v="JORGE LUIS AGUILAR SANCHEZ"/>
    <s v="Carrera 8 No  6-16"/>
    <s v=" CESAR "/>
    <s v=" PAILITAS"/>
    <n v="5287712"/>
    <n v="3017674993"/>
    <s v="aaemserpupa@gmail.com"/>
    <x v="0"/>
  </r>
  <r>
    <n v="141"/>
    <s v="EMPRESA DE SERVICIOS PUBLICOS DE LA PAZ"/>
    <n v="20621"/>
    <s v=" ACUEDUCTO ALCANTARILLADO    "/>
    <s v="GRANDES PRESTADORES"/>
    <s v="824003215-1"/>
    <x v="0"/>
    <x v="4"/>
    <s v="No disponible"/>
    <s v="MUNICIPAL"/>
    <s v="ISAID TRUJILLO PABON"/>
    <s v="Cra 2 Nº 3A-10"/>
    <s v="CESAR "/>
    <s v="LA PAZ"/>
    <n v="5771262"/>
    <s v="5771262  |  5771262"/>
    <s v="empazesp@hotmail.com"/>
    <x v="0"/>
  </r>
  <r>
    <n v="159"/>
    <s v="ASOCIACION DE SUSCRIPTORES DEL ACUEDUCTO DINDAL"/>
    <n v="25148"/>
    <s v=" ACUEDUCTO      "/>
    <s v="PEQUEÑOS PRESTADORES"/>
    <n v="9002492549"/>
    <x v="2"/>
    <x v="4"/>
    <s v="PRIVADA"/>
    <s v="PRESTADOR EN AREA RURAL"/>
    <s v="ANATOLIO ESCOBAR"/>
    <s v="CARRERERA 3 No 4-34"/>
    <s v="CUNDINAMARCA"/>
    <s v="CAPARRAPI"/>
    <n v="4531563"/>
    <n v="4531563"/>
    <s v="magdalorena2682@hotmail.com"/>
    <x v="1"/>
  </r>
  <r>
    <n v="166"/>
    <s v=" EMPRESA DE SERVICIOS PUBLICOS DE CHIA EMSERCHIA E.S.P."/>
    <n v="25175"/>
    <s v=" ACUEDUCTO ALCANTARILLADO ASEO  "/>
    <s v="GRANDES PRESTADORES"/>
    <s v="899999714-1"/>
    <x v="0"/>
    <x v="4"/>
    <s v="OFICIAL"/>
    <s v="MUNICIPAL"/>
    <s v="LUIS FERNANDO RAMOS PARRA"/>
    <s v="CALLE 11 No 17-00"/>
    <s v=" CUNDINAMARCA "/>
    <s v=" CHIA"/>
    <n v="8630248"/>
    <n v="3102204308"/>
    <s v="gerencia@emserchia.gov.co"/>
    <x v="0"/>
  </r>
  <r>
    <n v="167"/>
    <s v="OFICINA DE SERVICIOS PUBLICOS DE ACUEDUCTO ALCANTARILLADO Y ASEO DEL MUNICIPIO DE CHIPAQUE"/>
    <n v="25178"/>
    <s v=" ACUEDUCTO ALCANTARILLADO ASEO  "/>
    <s v="PEQUEÑOS PRESTADORES"/>
    <n v="8999994675"/>
    <x v="1"/>
    <x v="7"/>
    <s v="OFICIAL"/>
    <s v="MUNICIPAL"/>
    <s v="ARIEL DANILO BASTO TRUJILLO"/>
    <s v="Calle 5 No 4-16"/>
    <s v="CUNDINAMARCA"/>
    <s v="CHIPAQUE"/>
    <n v="8484266"/>
    <n v="8484269"/>
    <s v="serviciospublicos@chipaque-cundinamarca.gov.co"/>
    <x v="0"/>
  </r>
  <r>
    <n v="168"/>
    <s v="ASOCIACION DE SUSCRIPTORES DE LAS VEREDAS MUNAR QUERENTE Y LLANO DE CHIPAQUE"/>
    <n v="25178"/>
    <s v=" ACUEDUCTO      "/>
    <s v="PEQUEÑOS PRESTADORES"/>
    <n v="8002355460"/>
    <x v="2"/>
    <x v="7"/>
    <s v="PRIVADA"/>
    <s v="PRESTADOR EN AREA RURAL"/>
    <s v="GERARDO MORENO ROJAS"/>
    <s v="Carrera 4 No 5 - 30 Oficina 1202"/>
    <s v="CUNDINAMARCA"/>
    <s v="CHIPAQUE"/>
    <n v="8484121"/>
    <n v="8484121"/>
    <s v="asuar_@hotmail.com"/>
    <x v="1"/>
  </r>
  <r>
    <n v="169"/>
    <s v="EMPRESA DE SERVICIOS PUBLICOS DE ACUEDUCTO ALCANTARILLADO Y ASEO DEL MUNICIPIO DE CHOACHI"/>
    <n v="25181"/>
    <s v=" ACUEDUCTO ALCANTARILLADO ASEO  "/>
    <s v="PEQUEÑOS PRESTADORES"/>
    <n v="8320034700"/>
    <x v="0"/>
    <x v="8"/>
    <s v="OFICIAL"/>
    <s v="MUNICIPAL"/>
    <s v="DORA LUCIA ALAYON VELASQUEZ"/>
    <s v="CARRERA 4 No 5-29"/>
    <s v="CUNDINAMARCA"/>
    <s v="CHOACHI"/>
    <n v="8486465"/>
    <n v="8486806"/>
    <s v="gerencia@emserchoachi.com"/>
    <x v="0"/>
  </r>
  <r>
    <n v="170"/>
    <s v=" EMPRESA DE SERVICIOS PÚBLICOS DE EL COLEGIO E.S.P."/>
    <n v="25245"/>
    <s v=" ACUEDUCTO ALCANTARILLADO ASEO  "/>
    <s v="GRANDES PRESTADORES"/>
    <s v="808000463-8"/>
    <x v="0"/>
    <x v="7"/>
    <s v="OFICIAL"/>
    <s v="MUNICIPAL"/>
    <s v="ANDREA RODRIGUEZ CETINA"/>
    <s v="CARRERA 4 N° 4 - 13"/>
    <s v=" CUNDINAMARCA "/>
    <s v=" EL COLEGIO"/>
    <n v="8477428"/>
    <n v="3108508013"/>
    <s v="contacto@empucol.com.co"/>
    <x v="0"/>
  </r>
  <r>
    <n v="171"/>
    <s v="OFICINA SERVICIOS PUBLICOS EL PENON CUNDINAMARCA"/>
    <n v="25258"/>
    <s v=" ACUEDUCTO ALCANTARILLADO ASEO  "/>
    <s v="PEQUEÑOS PRESTADORES"/>
    <n v="8999994604"/>
    <x v="1"/>
    <x v="9"/>
    <s v="OFICIAL"/>
    <s v="MUNICIPAL"/>
    <s v="GUSTAVO ADOLFO MOJICA VARGAS"/>
    <s v="Calle 4 No 2-19"/>
    <s v="CUNDINAMARCA"/>
    <s v="EL PENON"/>
    <n v="5209401"/>
    <n v="5209402"/>
    <s v="alcaldia@elpenon-cundinamarca.gov.co"/>
    <x v="0"/>
  </r>
  <r>
    <n v="172"/>
    <s v="ASOCIACION MULTIACTIVA DE LAS VEREDAS BALSILLAS LOS BALSOS CORAMA SAN ISIDRO Y MATIMA"/>
    <n v="25040"/>
    <s v=" ACUEDUCTO      "/>
    <s v="PEQUEÑOS PRESTADORES"/>
    <n v="8001935720"/>
    <x v="2"/>
    <x v="10"/>
    <s v="PRIVADA"/>
    <s v="PRESTADOR EN AREA RURAL"/>
    <s v="MERCEDES LOZANO DE SERNA"/>
    <s v="VEREDA LOS BALSOS"/>
    <s v="CUNDINAMARCA"/>
    <s v="ANOLAIMA"/>
    <n v="8453487"/>
    <n v="6137032"/>
    <s v="asbalcosama@gmail.com"/>
    <x v="1"/>
  </r>
  <r>
    <n v="174"/>
    <s v="UNIDAD DE SERVICIOS PUBLICOS DOMICILIARIOS DEL MUNICIPIO DE FOSCA CUNDINAMARCA"/>
    <n v="25281"/>
    <s v=" ACUEDUCTO ALCANTARILLADO ASEO  "/>
    <s v="PEQUEÑOS PRESTADORES"/>
    <n v="8999994201"/>
    <x v="1"/>
    <x v="7"/>
    <s v="OFICIAL"/>
    <s v="MUNICIPAL"/>
    <s v="MILTON ALBINO BARBOSA REY"/>
    <s v="Calle 3 No 1-20 Casa de Gobierno"/>
    <s v="CUNDINAMARCA"/>
    <s v="FOSCA"/>
    <n v="8490001"/>
    <n v="8490226"/>
    <s v="serviciospublicos@fosca-cundinamarca.gov.co"/>
    <x v="0"/>
  </r>
  <r>
    <n v="175"/>
    <s v=" EMPRESA MUNICIPAL DE ACUEDUCTO, ALCANTARILLADO Y ASEO DE FUNZA"/>
    <n v="25286"/>
    <s v=" ACUEDUCTO ALCANTARILLADO ASEO  "/>
    <s v="GRANDES PRESTADORES"/>
    <s v="832000776-5"/>
    <x v="0"/>
    <x v="4"/>
    <s v="OFICIAL"/>
    <s v="MUNICIPAL"/>
    <s v="CARLOS HECTOR ESPINOSA CORREA"/>
    <s v="CALLE 16 No 16 - 04"/>
    <s v=" CUNDINAMARCA "/>
    <s v=" FUNZA"/>
    <n v="8221450"/>
    <n v="3138866011"/>
    <s v="info@emaafesp.gov.co"/>
    <x v="0"/>
  </r>
  <r>
    <n v="176"/>
    <s v="ASOCIACION DE USUARIOS DEL ACUEDUCTO DE LAS VEREDAS DEL NORTE DE FUSAGASUGA"/>
    <n v="25290"/>
    <s v=" ACUEDUCTO      "/>
    <s v="PEQUEÑOS PRESTADORES"/>
    <n v="8001843235"/>
    <x v="2"/>
    <x v="4"/>
    <s v="PRIVADA"/>
    <s v="PRESTADOR EN AREA RURAL"/>
    <s v="SERGIO POLANCO FERNANDEZ"/>
    <s v="Calle 4 No 6-43"/>
    <s v="CUNDINAMARCA"/>
    <s v="FUSAGASUGA"/>
    <n v="8676230"/>
    <n v="8676230"/>
    <s v="administracion@aguasdelnorte.co"/>
    <x v="1"/>
  </r>
  <r>
    <n v="178"/>
    <s v=" EMPRESA DE AGUAS DE GIRARDOT, RICAURTE Y LA REGION S.A. E.S.P."/>
    <n v="25307"/>
    <s v=" ACUEDUCTO ALCANTARILLADO    "/>
    <s v="GRANDES PRESTADORES"/>
    <s v="890600003-6"/>
    <x v="3"/>
    <x v="6"/>
    <s v="PRIVADA"/>
    <s v="MUNICIPAL"/>
    <s v="JORGE ORLANDO VARGAS  MONTES"/>
    <s v="CALLE 16 CARRERA 1"/>
    <s v=" CUNDINAMARCA "/>
    <s v=" GIRARDOT"/>
    <n v="8335656"/>
    <s v="8335656  |  8335656"/>
    <s v="gerencia@acuagyr.com"/>
    <x v="0"/>
  </r>
  <r>
    <n v="180"/>
    <s v="OFICINA DE SERVICIOS PUBLICOS DEL MUNICIPIO DE GUATAQUI"/>
    <n v="25324"/>
    <s v=" ACUEDUCTO ALCANTARILLADO ASEO  "/>
    <s v="PEQUEÑOS PRESTADORES"/>
    <n v="8000112719"/>
    <x v="1"/>
    <x v="7"/>
    <s v="OFICIAL"/>
    <s v="MUNICIPAL"/>
    <s v="ALDEMAR MARTINEZ AVENDANO"/>
    <s v="Palacio Municipal"/>
    <s v="CUNDINAMARCA"/>
    <s v="GUATAQUI"/>
    <n v="8371011"/>
    <n v="8371019"/>
    <s v="hechugonzalez@hotmail.com"/>
    <x v="0"/>
  </r>
  <r>
    <n v="181"/>
    <s v="OFICINA DE SERVICIOS PUBLICOS AAA DE GUTIERREZ"/>
    <n v="25339"/>
    <s v=" ACUEDUCTO ALCANTARILLADO ASEO  "/>
    <s v="PEQUEÑOS PRESTADORES"/>
    <n v="8000947041"/>
    <x v="1"/>
    <x v="7"/>
    <s v="OFICIAL"/>
    <s v="MUNICIPAL"/>
    <s v="CIRO NELSON OSTOS BUSTOS"/>
    <s v="Alcaldia Municipal"/>
    <s v="CUNDINAMARCA"/>
    <s v="GUTIERREZ"/>
    <n v="8489006"/>
    <n v="0"/>
    <s v="of.serviciospublicos@gutierrez-cundinamarca.gov.co"/>
    <x v="0"/>
  </r>
  <r>
    <n v="184"/>
    <s v="OFICINA DE SERVICIOS PUBLICOS DEL MUNICIPIO DE LENGUAZAQUE"/>
    <n v="25407"/>
    <s v=" ACUEDUCTO ALCANTARILLADO ASEO  "/>
    <s v="PEQUEÑOS PRESTADORES"/>
    <n v="8999993305"/>
    <x v="1"/>
    <x v="3"/>
    <s v="OFICIAL"/>
    <s v="MUNICIPAL"/>
    <s v="CAMILO ANDRES LARA GOMEZ"/>
    <s v="Carrera 5 No 3 - 09"/>
    <s v="CUNDINAMARCA"/>
    <s v="LENGUAZAQUE"/>
    <n v="8557114"/>
    <n v="8557072"/>
    <s v="serviciospublicos@lenguazaque-cundinamarca.gov.co"/>
    <x v="0"/>
  </r>
  <r>
    <n v="185"/>
    <s v=" EMPRESA DE ACUEDUCTO, ALCANTARILLADO Y ASEO DE MADRID E.S.P."/>
    <n v="25430"/>
    <s v=" ACUEDUCTO ALCANTARILLADO ASEO  "/>
    <s v="GRANDES PRESTADORES"/>
    <s v="832001512-2"/>
    <x v="0"/>
    <x v="8"/>
    <s v="No disponible"/>
    <s v="MUNICIPAL"/>
    <s v="HARVEY FERNANDO SOLER  ARIZA"/>
    <s v="CL 9-7 99"/>
    <s v=" CUNDINAMARCA "/>
    <s v=" MADRID"/>
    <n v="8254899"/>
    <n v="3125859158"/>
    <s v="contactenos@eaaa-madrid-cundinamarca.gov.co"/>
    <x v="0"/>
  </r>
  <r>
    <n v="187"/>
    <s v="OFICINA DE SERVICIOS PUBLICOS DEL MUNICPIO DE VENECIA"/>
    <n v="25506"/>
    <s v=" ACUEDUCTO ALCANTARILLADO ASEO  "/>
    <s v="PEQUEÑOS PRESTADORES"/>
    <n v="8906800883"/>
    <x v="1"/>
    <x v="7"/>
    <s v="OFICIAL"/>
    <s v="MUNICIPAL"/>
    <s v="JAVIER ORLANDO VILLALBA TORRES"/>
    <s v="Calle 3 No 3 - 97"/>
    <s v="CUNDINAMARCA"/>
    <s v="VENECIA"/>
    <n v="8681167"/>
    <n v="8681162"/>
    <s v="despachoalcaldia@venecia-cundinamarca.gov.co"/>
    <x v="0"/>
  </r>
  <r>
    <n v="193"/>
    <s v="ASOCIACION DE USUARIOS DEL ACUEDUCTO REGIONAL VEREDA SANTA HELENA BAJA"/>
    <n v="25524"/>
    <s v=" ACUEDUCTO      "/>
    <s v="PEQUEÑOS PRESTADORES"/>
    <n v="8080026816"/>
    <x v="2"/>
    <x v="7"/>
    <s v="PRIVADA"/>
    <s v="PRESTADOR EN AREA RURAL"/>
    <s v="FRANCISCO ACOSTA"/>
    <s v="Carrera 4 N 3 - 55 Palacio Municipal"/>
    <s v="CUNDINAMARCA"/>
    <s v="PANDI"/>
    <n v="8419300"/>
    <n v="8419300"/>
    <s v="contactenos@pandi-cundinamarca.gov.co"/>
    <x v="1"/>
  </r>
  <r>
    <n v="195"/>
    <s v="ASOCIACION DE USUARIOS DEL ACUEDUCTO DE LA VEREDA SAN ANTONIO APULO"/>
    <n v="25599"/>
    <s v=" ACUEDUCTO      "/>
    <s v="PEQUEÑOS PRESTADORES"/>
    <n v="8080040855"/>
    <x v="2"/>
    <x v="7"/>
    <s v="PRIVADA"/>
    <s v="PRESTADOR EN AREA RURAL"/>
    <s v="DONALDO CHACON BELTRAN"/>
    <s v="ESCUELA SAN ANTONIO APULO"/>
    <s v="CUNDINAMARCA"/>
    <s v="APULO"/>
    <n v="8349011"/>
    <n v="8349024"/>
    <s v="dhp67@hotmail.com"/>
    <x v="1"/>
  </r>
  <r>
    <n v="196"/>
    <s v="ASOCIACION DE USUARIOS DEL ACUEDUCTO DE LA VEREDA EL ARRAYAN"/>
    <n v="25658"/>
    <s v=" ACUEDUCTO      "/>
    <s v="PEQUEÑOS PRESTADORES"/>
    <n v="8320057173"/>
    <x v="2"/>
    <x v="6"/>
    <s v="PRIVADA"/>
    <s v="PRESTADOR EN AREA RURAL"/>
    <s v="CARLOS ANDRES PINTO RAMIREZ"/>
    <s v="ESCUELA BUENA VISTA"/>
    <s v="CUNDINAMARCA"/>
    <s v="SAN FRANCISCO"/>
    <n v="8478912"/>
    <n v="3044077"/>
    <s v="acuarrayan@yahoo.es"/>
    <x v="1"/>
  </r>
  <r>
    <n v="197"/>
    <s v="ASOCIACION DE USUARIOS DEL ACUEDUCTO ZONA URBANA DE SAN FRANCISCO"/>
    <n v="25658"/>
    <s v=" ACUEDUCTO      "/>
    <s v="PEQUEÑOS PRESTADORES"/>
    <n v="8002040553"/>
    <x v="2"/>
    <x v="7"/>
    <s v="PRIVADA"/>
    <s v="PRESTADOR EN MUNICIPIO MENOR"/>
    <s v="EMILCE PATACON DE CUESTAS"/>
    <s v="Calle 4 No 7 - 56"/>
    <s v="CUNDINAMARCA"/>
    <s v="SAN FRANCISCO"/>
    <n v="8478215"/>
    <n v="8478394"/>
    <s v="acuasafra@hotmail.com"/>
    <x v="0"/>
  </r>
  <r>
    <n v="198"/>
    <s v="ASOCIACION DE USUARIOS DEL ACUEDUCTO SAN MIGUEL MUÑA SAN ANTONIO"/>
    <n v="25658"/>
    <s v=" ACUEDUCTO      "/>
    <s v="PEQUEÑOS PRESTADORES"/>
    <n v="8002477928"/>
    <x v="2"/>
    <x v="7"/>
    <s v="PRIVADA"/>
    <s v="PRESTADOR EN AREA RURAL"/>
    <s v="HERNANDO RODRIGUEZ SANTOS"/>
    <s v="CARRERA 8 No 4-10"/>
    <s v="CUNDINAMARCA"/>
    <s v="SAN FRANCISCO"/>
    <n v="8478562"/>
    <n v="8478215"/>
    <s v="acueducto.sanmiguel@hotmail.com"/>
    <x v="1"/>
  </r>
  <r>
    <n v="199"/>
    <s v=" EMPRESA DE ACUEDUCTO Y ALCANTARILLADO EL RINCON S A"/>
    <n v="25754"/>
    <s v=" ACUEDUCTO ALCANTARILLADO    "/>
    <s v="GRANDES PRESTADORES"/>
    <s v="800199900-0"/>
    <x v="3"/>
    <x v="4"/>
    <s v="PRIVADA"/>
    <s v="NACIONAL"/>
    <s v="CIELO GRACIELA BOGOTA CORTES"/>
    <s v="KR 7-33C 21"/>
    <s v=" CUNDINAMARCA "/>
    <s v=" SOACHA"/>
    <n v="7220846"/>
    <n v="3102104273"/>
    <s v="emarsaesp@gmail.com"/>
    <x v="0"/>
  </r>
  <r>
    <n v="201"/>
    <s v="ALCALDIA MUNICIPAL DE SUSA"/>
    <n v="25779"/>
    <s v=" ACUEDUCTO ALCANTARILLADO ASEO  "/>
    <s v="PEQUEÑOS PRESTADORES"/>
    <n v="8999997007"/>
    <x v="1"/>
    <x v="7"/>
    <s v="OFICIAL"/>
    <s v="MUNICIPAL"/>
    <s v="OSCAR EDUARDO ROCHA RAMIREZ"/>
    <s v="Carrera 4 No 6-47"/>
    <s v="CUNDINAMARCA"/>
    <s v="SUSA"/>
    <n v="8559010"/>
    <n v="3123044089"/>
    <s v="susa@cundinamarca.gov.co"/>
    <x v="0"/>
  </r>
  <r>
    <n v="202"/>
    <s v="ACUEDUCTO COMUNAL INTERVEREDAL CENTRO LA ESTACION LLANO GRANDE PUNTA DE CRUZ"/>
    <n v="25779"/>
    <s v=" ACUEDUCTO      "/>
    <s v="PEQUEÑOS PRESTADORES"/>
    <n v="8320039418"/>
    <x v="2"/>
    <x v="5"/>
    <s v="PRIVADA"/>
    <s v="PRESTADOR EN AREA RURAL"/>
    <s v="GERMAN FELIPE CASTRO MURCIA"/>
    <s v="CARRERA 3 No 4-21"/>
    <s v="CUNDINAMARCA"/>
    <s v="SUSA"/>
    <n v="2117878"/>
    <n v="8559069"/>
    <s v="acueductocomunal@hotmail.com"/>
    <x v="1"/>
  </r>
  <r>
    <n v="204"/>
    <s v="MUNICIPIO DE TAUSA"/>
    <n v="25793"/>
    <s v=" ACUEDUCTO ALCANTARILLADO ASEO  "/>
    <s v="PEQUEÑOS PRESTADORES"/>
    <n v="8999994819"/>
    <x v="1"/>
    <x v="4"/>
    <s v="OFICIAL"/>
    <s v="MUNICIPAL"/>
    <s v="JAIME ALEXANDER RODRIGUEZ BALLEN"/>
    <s v="Palacio Municipal"/>
    <s v="CUNDINAMARCA"/>
    <s v="TAUSA"/>
    <n v="8583058"/>
    <n v="8583034"/>
    <s v="alcaldia@tausa-cundinamarca.gov.co"/>
    <x v="0"/>
  </r>
  <r>
    <n v="209"/>
    <s v="ASOCIACION DE USUARIOS DEL ACUEDUCTO FERNANDO SALAZAR DE LA VEREDA DE RIO DULCE"/>
    <n v="25875"/>
    <s v=" ACUEDUCTO      "/>
    <s v="PEQUEÑOS PRESTADORES"/>
    <n v="8320000729"/>
    <x v="2"/>
    <x v="7"/>
    <s v="PRIVADA"/>
    <s v="PRESTADOR EN AREA RURAL"/>
    <s v="CARLOS JOAQUIN GONZALEZ RODRIGUEZ"/>
    <s v="CARRERA 9 SUR No 6A-28 Barrio Fernando Salazar"/>
    <s v="CUNDINAMARCA"/>
    <s v="VILLETA"/>
    <n v="8447371"/>
    <n v="3212353"/>
    <s v="asociacionusuariosfdosalazar@hotmail.com"/>
    <x v="1"/>
  </r>
  <r>
    <n v="216"/>
    <s v=" EMPRESAS PUBLICAS DE GARZON E.S.P."/>
    <n v="41298"/>
    <s v=" ACUEDUCTO ALCANTARILLADO    "/>
    <s v="GRANDES PRESTADORES"/>
    <s v="891180074-9"/>
    <x v="0"/>
    <x v="7"/>
    <s v="OFICIAL"/>
    <s v="MUNICIPAL"/>
    <s v="ANGELA MATILDE ZAMBRANO CAVIEDES"/>
    <s v="Centro Comercial Paseo del Rosario 3er Piso - Oficina 3/013"/>
    <s v=" HUILA "/>
    <s v=" GARZON"/>
    <n v="8332011"/>
    <n v="3224708879"/>
    <s v="contactenos@empugaresp.gov.co"/>
    <x v="0"/>
  </r>
  <r>
    <n v="218"/>
    <s v="ASOCIACION DE USUARIOS DEL SERVICIO DE AGUA POTABLE REGIONAL LA PRIMAVERA DEL MUNICIPIO DE ISNOS"/>
    <n v="41359"/>
    <s v=" ACUEDUCTO      "/>
    <s v="PEQUEÑOS PRESTADORES"/>
    <n v="8130053891"/>
    <x v="2"/>
    <x v="7"/>
    <s v="PRIVADA"/>
    <s v="PRESTADOR EN AREA RURAL"/>
    <s v="EDGAR MONTERO CHAVEZ"/>
    <s v="CARRERA 3 No 2-42 SALIDA A PITALITO"/>
    <s v="HUILA"/>
    <s v="ISNOS"/>
    <n v="8328593"/>
    <n v="8328593"/>
    <s v="asoaprimaveraisnos@gmail.com"/>
    <x v="1"/>
  </r>
  <r>
    <n v="219"/>
    <s v="JUNTA ADMINISTRADORA DEL ACUEDUCTO REGIONAL ISNOS"/>
    <n v="41359"/>
    <s v=" ACUEDUCTO      "/>
    <s v="PEQUEÑOS PRESTADORES"/>
    <n v="8130126967"/>
    <x v="2"/>
    <x v="4"/>
    <s v="PRIVADA"/>
    <s v="PRESTADOR EN MUNICIPIO MENOR"/>
    <s v="CLARA ELCY MUNOZ BOLANOS"/>
    <s v="Carrera 3A No 3 - 48 Barrio La Palma"/>
    <s v="HUILA"/>
    <s v="ISNOS"/>
    <n v="0"/>
    <n v="0"/>
    <s v="jarisnos@gmail.com"/>
    <x v="0"/>
  </r>
  <r>
    <n v="225"/>
    <s v="JUNTA ADMINISTRADORA DEL SERVICIO DE ACUEDUCTO Y ALCANTARILLADO DE LA INSPECCION DE LA ULLOA"/>
    <n v="41615"/>
    <s v=" ACUEDUCTO ALCANTARILLADO ASEO  "/>
    <s v="PEQUEÑOS PRESTADORES"/>
    <n v="8130033181"/>
    <x v="2"/>
    <x v="7"/>
    <s v="PRIVADA"/>
    <s v="PRESTADOR EN AREA RURAL"/>
    <s v="JULIO DIAZ MOSQUERA"/>
    <s v="VEREDA LA ULLOA"/>
    <s v="HUILA"/>
    <s v="RIVERA"/>
    <n v="4932857"/>
    <n v="4932857"/>
    <s v="jdiazmosquera2@gmail.com"/>
    <x v="1"/>
  </r>
  <r>
    <n v="233"/>
    <s v="JUNTA ADMINISTRADORA DEL ACUEDUCTO DE LA VEREDA LA ESTRELLA"/>
    <n v="41668"/>
    <s v=" ACUEDUCTO      "/>
    <s v="PEQUEÑOS PRESTADORES"/>
    <n v="9000216455"/>
    <x v="2"/>
    <x v="7"/>
    <s v="PRIVADA"/>
    <s v="PRESTADOR EN AREA RURAL"/>
    <s v="LEONEL GALINDEZ ALVAREZ"/>
    <s v="CARRERA 2 No 4 - 24 SUR LARA BONILLA"/>
    <s v="HUILA"/>
    <s v="SAN AGUSTIN"/>
    <n v="8751112"/>
    <n v="8751112"/>
    <s v="lopezome@yahoo.es"/>
    <x v="1"/>
  </r>
  <r>
    <n v="245"/>
    <s v="EMPRESA DE SERVICIOS PUBLICOS DE EL BANCO MAGDALENA E.S.P."/>
    <n v="47245"/>
    <s v=" ACUEDUCTO ALCANTARILLADO ASEO  "/>
    <s v="GRANDES PRESTADORES"/>
    <s v="800106050-7"/>
    <x v="0"/>
    <x v="7"/>
    <s v="OFICIAL"/>
    <s v="MUNICIPAL"/>
    <s v="JAIME ALONSO BAENA FERNANDEZ"/>
    <s v="Calle 2 No 6  -50"/>
    <s v="MAGDALENA"/>
    <s v="EL BANCO"/>
    <n v="4294852"/>
    <n v="3133528299"/>
    <s v="espelbanco@yahoo.es"/>
    <x v="0"/>
  </r>
  <r>
    <n v="248"/>
    <s v="EMPRESA DE SERVICIOS PUBLICOS DEL MUNICIPIO DE CUBARRAL META"/>
    <n v="50223"/>
    <s v=" ACUEDUCTO ALCANTARILLADO ASEO  "/>
    <s v="PEQUEÑOS PRESTADORES"/>
    <n v="8920008120"/>
    <x v="1"/>
    <x v="0"/>
    <s v="OFICIAL"/>
    <s v="MUNICIPAL"/>
    <s v="INGRIHTXISLEY ACOSTA CARVAJAL"/>
    <s v="Carrera 9 No 8-12"/>
    <s v="META"/>
    <s v="SAN LUIS DE CUBARRAL"/>
    <n v="6763123"/>
    <n v="6763123"/>
    <s v="serviciospublicos@cubarral-meta.gov.c"/>
    <x v="0"/>
  </r>
  <r>
    <n v="251"/>
    <s v=" EMPRESA DE SERVICIOS PÚBLICOS DE GRANADA"/>
    <n v="50313"/>
    <s v=" ACUEDUCTO ALCANTARILLADO ASEO  "/>
    <s v="GRANDES PRESTADORES"/>
    <s v="800071835-9"/>
    <x v="0"/>
    <x v="1"/>
    <s v="No disponible"/>
    <s v="MUNICIPAL"/>
    <s v="FERNANDO AUGUSTO RAMOS PENA"/>
    <s v="CARRERA 14 N° 22-30 BARRIO DELICIAS"/>
    <s v=" META "/>
    <s v=" GRANADA"/>
    <s v="6580555  |  6587000"/>
    <s v="6580555  |  6587000"/>
    <s v="espgranadam@hotmail.com"/>
    <x v="0"/>
  </r>
  <r>
    <n v="260"/>
    <s v=" EMPRESA DE OBRAS SANITARIAS DE PASTO EMPOPASTO S.A. E.S.P."/>
    <n v="52001"/>
    <s v=" ACUEDUCTO ALCANTARILLADO    "/>
    <s v="GRANDES PRESTADORES"/>
    <s v="900044218-2"/>
    <x v="3"/>
    <x v="3"/>
    <s v="OFICIAL"/>
    <s v="MUNICIPAL"/>
    <s v="OSCAR HERNAN PARRA ERAZO"/>
    <s v="Carrera 24 No.  21 - 40"/>
    <s v=" NARINO "/>
    <s v=" PASTO"/>
    <n v="7330030"/>
    <n v="3218203980"/>
    <s v="oscar.parra@empopasto.com.co"/>
    <x v="0"/>
  </r>
  <r>
    <n v="261"/>
    <s v="ASOCIACION DEL ACUDUCTO TERCERA ETAPA DEL RESGUARDO INDIGENA DE MALES"/>
    <n v="52215"/>
    <s v=" ACUEDUCTO      "/>
    <s v="PEQUEÑOS PRESTADORES"/>
    <n v="9003210460"/>
    <x v="2"/>
    <x v="2"/>
    <s v="PRIVADA"/>
    <s v="PRESTADOR EN AREA RURAL"/>
    <s v="BARTOLO PINTO PERENGUEZ"/>
    <s v="VEREDA MUESMUERAN ALTO"/>
    <s v="NARINO"/>
    <s v="CORDOBA"/>
    <n v="7780116"/>
    <n v="7780116"/>
    <s v="asociacionacueductodemales@gmail.com"/>
    <x v="1"/>
  </r>
  <r>
    <n v="269"/>
    <s v="ASOCIACION JUNTA ADMINISTRADORA DEL ACUEDUCTO DE LA VEREDA TROJAYACO"/>
    <n v="52260"/>
    <s v=" ACUEDUCTO      "/>
    <s v="PEQUEÑOS PRESTADORES"/>
    <n v="9002088377"/>
    <x v="2"/>
    <x v="10"/>
    <s v="PRIVADA"/>
    <s v="PRESTADOR EN AREA RURAL"/>
    <s v="HUGO HERNAN BURBANO ROJAS"/>
    <s v="VEREDA TROJAYACO"/>
    <s v="NARINO"/>
    <s v="EL TAMBO"/>
    <n v="3136756"/>
    <n v="3136756"/>
    <s v="contactenos@eltambo-narino.gov.co"/>
    <x v="1"/>
  </r>
  <r>
    <n v="273"/>
    <s v="JUNTA DE ACCION COMUNAL DE LA VEREDA LA CHUZA"/>
    <n v="52260"/>
    <s v=" ACUEDUCTO      "/>
    <s v="PEQUEÑOS PRESTADORES"/>
    <n v="9003210034"/>
    <x v="2"/>
    <x v="11"/>
    <s v="PRIVADA"/>
    <s v="PRESTADOR EN AREA RURAL"/>
    <s v="EDMUNDO GARCIA"/>
    <s v="PALACIO MUNICIPAL"/>
    <s v="NARINO"/>
    <s v="EL TAMBO"/>
    <n v="3128408"/>
    <n v="3128408"/>
    <s v="contactenos@eltembo-narino.gov.co"/>
    <x v="1"/>
  </r>
  <r>
    <n v="275"/>
    <s v="JUNTA DE ACCION COMUNAL DE LA VEREDA EL PLACER"/>
    <n v="52260"/>
    <s v=" ACUEDUCTO      "/>
    <s v="PEQUEÑOS PRESTADORES"/>
    <n v="9004214147"/>
    <x v="2"/>
    <x v="11"/>
    <s v="PRIVADA"/>
    <s v="PRESTADOR EN AREA RURAL"/>
    <s v="JHON JAIRO PERENGUEZ GOMEZ"/>
    <s v="VEREDA EL PLACER"/>
    <s v="NARINO"/>
    <s v="EL TAMBO"/>
    <n v="7450135"/>
    <n v="7450135"/>
    <s v="jacelplacer@gmail.com"/>
    <x v="1"/>
  </r>
  <r>
    <n v="279"/>
    <s v="JUNTA DE ACCION COMUNAL DE LA VEREDA HUMITARIO"/>
    <n v="52260"/>
    <s v=" ACUEDUCTO      "/>
    <s v="PEQUEÑOS PRESTADORES"/>
    <n v="9003228381"/>
    <x v="2"/>
    <x v="11"/>
    <s v="PRIVADA"/>
    <s v="PRESTADOR EN AREA RURAL"/>
    <s v="LUIS ANTONIO MELO BEJARANO"/>
    <s v="Calle 3 No 10-29 Plaza Principal El Tambo"/>
    <s v="NARINO"/>
    <s v="EL TAMBO"/>
    <n v="3112068"/>
    <n v="3112068"/>
    <s v="contactenos@eltambo-narino.gov.co"/>
    <x v="1"/>
  </r>
  <r>
    <n v="286"/>
    <s v="JUNTA DE ACCION COMUNAL DE LA VEREDA SAN JOSE DEL CIDRAL"/>
    <n v="52260"/>
    <s v=" ACUEDUCTO      "/>
    <s v="PEQUEÑOS PRESTADORES"/>
    <n v="9003441894"/>
    <x v="2"/>
    <x v="11"/>
    <s v="PRIVADA"/>
    <s v="PRESTADOR EN AREA RURAL"/>
    <s v="LIBARDO AMADOR CRIOLLA DIAZ"/>
    <s v="Calle 3 No 10-29 Plaza Principal El Tambo"/>
    <s v="NARINO"/>
    <s v="EL TAMBO"/>
    <n v="3115517"/>
    <n v="3115517"/>
    <s v="contactenos@eltambo-narino.gov.co"/>
    <x v="1"/>
  </r>
  <r>
    <n v="287"/>
    <s v="JUNTA ADMINISTRADORA ACUEDUCTO VEREDA CAPULI DE MINAS"/>
    <n v="52260"/>
    <s v=" ACUEDUCTO      "/>
    <s v="PEQUEÑOS PRESTADORES"/>
    <n v="8140037201"/>
    <x v="2"/>
    <x v="10"/>
    <s v="PRIVADA"/>
    <s v="PRESTADOR EN AREA RURAL"/>
    <s v="DAVID FRANCO JAVIER ROJAS"/>
    <s v="VEREDA CAPULI DE MINAS"/>
    <s v="NARINO"/>
    <s v="EL TAMBO"/>
    <n v="3102248"/>
    <n v="3102248"/>
    <s v="acueductocapuli@gmail.com"/>
    <x v="1"/>
  </r>
  <r>
    <n v="290"/>
    <s v=" EMPRESAS PUBLICAS DE MARSELLA E.S.P."/>
    <n v="66440"/>
    <s v=" ACUEDUCTO ALCANTARILLADO ASEO  "/>
    <s v="GRANDES PRESTADORES"/>
    <s v="809004436-0"/>
    <x v="0"/>
    <x v="1"/>
    <s v="OFICIAL"/>
    <s v="MUNICIPAL"/>
    <s v="MILENA PATRICIA TORO MOLINA"/>
    <s v="CARRERA 11 No. 7-09"/>
    <s v=" RISARALDA "/>
    <s v=" MARSELLA"/>
    <n v="3685751"/>
    <n v="3206668379"/>
    <s v="gerencia@empumar.com"/>
    <x v="0"/>
  </r>
  <r>
    <n v="291"/>
    <s v="JUNTA ADMINISTRADORA ACUEDUCTO RURAL MIRASOL CHAPETON PARTE ALTA"/>
    <n v="73001"/>
    <s v=" ACUEDUCTO      "/>
    <s v="PEQUEÑOS PRESTADORES"/>
    <n v="8090032130"/>
    <x v="2"/>
    <x v="2"/>
    <s v="PRIVADA"/>
    <s v="PRESTADOR EN AREA RURAL"/>
    <s v="PABLO EMILIO GARCIA RINCON"/>
    <s v="CARRERA 2 No 4A-638 Barrio CHAPETON"/>
    <s v="TOLIMA"/>
    <s v="IBAGUE"/>
    <n v="2697883"/>
    <n v="2625256"/>
    <s v="acueductomirasol@hotmail.com"/>
    <x v="1"/>
  </r>
  <r>
    <n v="295"/>
    <s v="ASOCIACION DEL ACUEDUCTO URBANO BARRIO LA PAZ"/>
    <n v="73001"/>
    <s v=" ACUEDUCTO      "/>
    <s v="PEQUEÑOS PRESTADORES"/>
    <n v="8002249441"/>
    <x v="2"/>
    <x v="2"/>
    <s v="PRIVADA"/>
    <s v="PRESTADOR EN MUNICIPIO MENOR"/>
    <s v="JORGE JAIR DUARTE ESCOBAR"/>
    <s v="CLL 17 N 18-35"/>
    <s v="TOLIMA"/>
    <s v="IBAGUE"/>
    <n v="2691522"/>
    <n v="0"/>
    <s v="acuapaz2017@gmail.com"/>
    <x v="0"/>
  </r>
  <r>
    <n v="298"/>
    <s v="ASOCIACION DE USUARIOS DEL ACUEDUCTO RURAL SAN JUAN DE LA CHINA"/>
    <n v="73001"/>
    <s v=" ACUEDUCTO      "/>
    <s v="PEQUEÑOS PRESTADORES"/>
    <n v="9001891320"/>
    <x v="2"/>
    <x v="2"/>
    <s v="PRIVADA"/>
    <s v="PRESTADOR EN AREA RURAL"/>
    <s v="LEONEL ROMERO SALAS"/>
    <s v="Inspeccion San Juan de la China"/>
    <s v="TOLIMA"/>
    <s v="IBAGUE"/>
    <n v="2697503"/>
    <n v="2696703"/>
    <s v="asoacueductosanjuan@yahoo.com.co"/>
    <x v="1"/>
  </r>
  <r>
    <n v="312"/>
    <s v="EMPRESA DE SERVICIOS PUBLICOS MUNICIPALES DE LA UNION NARIÑO E.I.C.E"/>
    <n v="52399"/>
    <s v=" ACUEDUCTO ALCANTARILLADO ASEO  "/>
    <s v="PEQUEÑOS PRESTADORES"/>
    <n v="8001237561"/>
    <x v="0"/>
    <x v="0"/>
    <s v="OFICIAL"/>
    <s v="MUNICIPAL"/>
    <s v="HERMOGENES TORRES HOYOS"/>
    <s v="Calle 18 No 10-18 Barrio Eduardo santos"/>
    <s v="NARINO"/>
    <s v="LA UNION"/>
    <n v="7265307"/>
    <n v="7265307"/>
    <s v="htorresh-2@hotmail.com"/>
    <x v="0"/>
  </r>
  <r>
    <n v="313"/>
    <s v="EMPRESA DE SERVICIOS PUBLICOS DE POTOSI"/>
    <n v="52560"/>
    <s v=" ACUEDUCTO ALCANTARILLADO ASEO  "/>
    <s v="PEQUEÑOS PRESTADORES"/>
    <n v="8140002522"/>
    <x v="0"/>
    <x v="0"/>
    <s v="OFICIAL"/>
    <s v="MUNICIPAL"/>
    <s v="MIRIAN DEL CARMEN CUASAPUD MUESES"/>
    <s v="ALCALDIA MUNICIPAL BARRIO INMACULADA"/>
    <s v="NARINO"/>
    <s v="POTOSI"/>
    <n v="7263095"/>
    <n v="7263084"/>
    <s v="empopotosi2015@gmail.com"/>
    <x v="0"/>
  </r>
  <r>
    <n v="315"/>
    <s v="EMPRESA DE SERVICIOS PUBLICOS DE SANDONA"/>
    <n v="52683"/>
    <s v=" ACUEDUCTO ALCANTARILLADO ASEO  "/>
    <s v="GRANDES PRESTADORES"/>
    <s v="811019874-6"/>
    <x v="0"/>
    <x v="1"/>
    <s v="No disponible"/>
    <s v="MUNICIPAL"/>
    <s v="ANYELA MARICEL PORTILLA ZAMBRANO"/>
    <s v="CARRERA 5 No 06-47 BARRIO COMERCIO"/>
    <s v="NARINO "/>
    <s v="SANDONA"/>
    <n v="7288087"/>
    <n v="3154783271"/>
    <s v="contactenos@emsanesp-sandona-narino.gov.co"/>
    <x v="0"/>
  </r>
  <r>
    <n v="320"/>
    <s v="UNIDAD DE SERVICIOS PUBLICOS DEL MUNICIPIO DE ABREGO"/>
    <n v="54003"/>
    <s v=" ACUEDUCTO ALCANTARILLADO ASEO  "/>
    <s v="PEQUEÑOS PRESTADORES"/>
    <n v="8905046120"/>
    <x v="1"/>
    <x v="0"/>
    <s v="OFICIAL"/>
    <s v="MUNICIPAL"/>
    <s v="HUBER DARIO SANCHEZ ORTEGA"/>
    <s v="Calle 14 Carrera 5 Palacio Municipal"/>
    <s v="NORTE DE SANTANDER"/>
    <s v="ABREGO"/>
    <n v="5642137"/>
    <n v="5642137"/>
    <s v="uspabrego@gmail.com"/>
    <x v="0"/>
  </r>
  <r>
    <n v="322"/>
    <s v="EMPRESA DE SERVICIOS PUBLICOS DE AGUA POTABLE ALCANTARILLADO Y ASEO DEL MUNICIPIO DE CONVENCION"/>
    <n v="54206"/>
    <s v=" ACUEDUCTO ALCANTARILLADO ASEO  "/>
    <s v="PEQUEÑOS PRESTADORES"/>
    <n v="8000992369"/>
    <x v="1"/>
    <x v="0"/>
    <s v="OFICIAL"/>
    <s v="MUNICIPAL"/>
    <s v="HERMES ALFONSO GARCIA QUINTERO"/>
    <s v="Carrera 6 No. 4 -14 Parque Principal Esquina"/>
    <s v="NORTE DE SANTANDER"/>
    <s v="CONVENCION"/>
    <n v="5630023"/>
    <n v="5630023"/>
    <s v="contactenos@convencion-nortedesantander.gov.co"/>
    <x v="0"/>
  </r>
  <r>
    <n v="324"/>
    <s v="EMPRESA PRIVADA DE SERVICIOS S.A. E.S.P."/>
    <n v="54405"/>
    <s v=" ACUEDUCTO ALCANTARILLADO    "/>
    <s v="PEQUEÑOS PRESTADORES"/>
    <n v="8905055087"/>
    <x v="3"/>
    <x v="3"/>
    <s v="PRIVADA"/>
    <s v="MUNICIPAL"/>
    <s v="HERNAN CARVAJALINO DUQUE"/>
    <s v="Avenida 9B No 15-10 Tierra Linda"/>
    <s v="NORTE DE SANTANDER"/>
    <s v="LOS PATIOS"/>
    <n v="5802242"/>
    <n v="5802243"/>
    <s v="carvajalinoh@hotmail.com"/>
    <x v="0"/>
  </r>
  <r>
    <n v="326"/>
    <s v="JUNTA DE ACCION COMUNAL DE LA URBANIZACION SAN FERNANDO"/>
    <n v="54405"/>
    <s v=" ACUEDUCTO      "/>
    <s v="PEQUEÑOS PRESTADORES"/>
    <n v="8002366266"/>
    <x v="2"/>
    <x v="11"/>
    <s v="PRIVADA"/>
    <s v="PRESTADOR EN MUNICIPIO MENOR"/>
    <s v="LEDYS ESTHER CEPEDA SERNA"/>
    <s v="URBANIZACION SAN FERNANDO SALON COMUNAL"/>
    <s v="NORTE DE SANTANDER"/>
    <s v="LOS PATIOS"/>
    <n v="5800686"/>
    <n v="5802224"/>
    <s v="jac_sanfernando@hotmail.com"/>
    <x v="0"/>
  </r>
  <r>
    <n v="328"/>
    <s v=" EMPRESAS MUNICIPALES DE TIBÚ E.S.P."/>
    <n v="54810"/>
    <s v=" ACUEDUCTO ALCANTARILLADO ASEO  "/>
    <s v="GRANDES PRESTADORES"/>
    <s v="822001833-5"/>
    <x v="0"/>
    <x v="1"/>
    <s v="OFICIAL"/>
    <s v="MUNICIPAL"/>
    <s v="FREDY OMAR  CASADIEGOS LINDARTE"/>
    <s v="Carrera 7 Nro 10 - 35"/>
    <s v=" NORTE DE SANTANDER "/>
    <s v=" TIBU"/>
    <n v="5663305"/>
    <n v="3112798573"/>
    <s v="asis_gerencia@emtibuesp.gov.co"/>
    <x v="0"/>
  </r>
  <r>
    <n v="329"/>
    <s v="UNIDAD DE SERVICIOS PUBLICOS DE AGUA POTABLE ALCANTARILLADO Y ASEO DEL MUNICIPIO DE VILLA CARO"/>
    <n v="54871"/>
    <s v=" ACUEDUCTO ALCANTARILLADO ASEO  "/>
    <s v="PEQUEÑOS PRESTADORES"/>
    <n v="8905019811"/>
    <x v="1"/>
    <x v="0"/>
    <s v="OFICIAL"/>
    <s v="MUNICIPAL"/>
    <s v="ANDELFO ORTIZ MORA"/>
    <s v="Palacio Municipal"/>
    <s v="NORTE DE SANTANDER"/>
    <s v="VILLA CARO"/>
    <n v="5566008"/>
    <n v="5566007"/>
    <s v="alcaldia@villacaro-nortedesantander.gov.co"/>
    <x v="0"/>
  </r>
  <r>
    <n v="330"/>
    <s v=" EMPRESAS PÚBLICAS DEL QUINDIO S.A. E.S.P."/>
    <n v="63001"/>
    <s v=" ACUEDUCTO ALCANTARILLADO    "/>
    <s v="GRANDES PRESTADORES"/>
    <s v="822006587-0"/>
    <x v="3"/>
    <x v="3"/>
    <s v="OFICIAL"/>
    <s v="DEPARTAMENTAL"/>
    <s v="JHON FABIO SUAREZ VALERO"/>
    <s v="CARRERA 14 N° 22-30 CENTRO"/>
    <s v=" QUINDIO "/>
    <s v=" ARMENIA"/>
    <n v="7441774"/>
    <n v="3113063298"/>
    <s v="esaquin@gmail.com"/>
    <x v="0"/>
  </r>
  <r>
    <n v="332"/>
    <s v="EMPRESAS PUBLICAS MUNICIPALES DE APIA E.S.P."/>
    <n v="66045"/>
    <s v=" ACUEDUCTO ALCANTARILLADO ASEO  "/>
    <s v="PEQUEÑOS PRESTADORES"/>
    <n v="8002328408"/>
    <x v="0"/>
    <x v="0"/>
    <s v="OFICIAL"/>
    <s v="MUNICIPAL"/>
    <s v="GINA HASBLEIDY ALVAREZ ROJAS"/>
    <s v="Carrera 9 No 9-12"/>
    <s v="RISARALDA"/>
    <s v="APIA"/>
    <n v="0"/>
    <n v="3609021"/>
    <s v="espapia@apia-risaralda.gov.co"/>
    <x v="0"/>
  </r>
  <r>
    <n v="333"/>
    <s v=" COMPAÑIA DE SERVICIOS PUBLICOS DOMICILIARIOS S.A. E.S.P."/>
    <n v="66170"/>
    <s v=" ACUEDUCTO ALCANTARILLADO ASEO  "/>
    <s v="GRANDES PRESTADORES"/>
    <s v="800100553-2"/>
    <x v="3"/>
    <x v="3"/>
    <s v="PRIVADA"/>
    <s v="No disponible"/>
    <s v="GABRIEL HERNAN OCAMPO MEJIA"/>
    <s v="CRA 10 DIAG 69 ESQUINA RINCÓN DE LA ESTACIÓN"/>
    <s v=" RISARALDA "/>
    <s v=" DOSQUEBRADAS"/>
    <n v="3116570"/>
    <n v="3206770018"/>
    <s v="acuaseo@une.net.co"/>
    <x v="0"/>
  </r>
  <r>
    <n v="334"/>
    <s v="EMPRESAS PUBLICAS MUNICIPALES DE GUATICA E.S.P."/>
    <n v="66318"/>
    <s v=" ACUEDUCTO ALCANTARILLADO ASEO  "/>
    <s v="PEQUEÑOS PRESTADORES"/>
    <n v="8160031407"/>
    <x v="0"/>
    <x v="0"/>
    <s v="OFICIAL"/>
    <s v="MUNICIPAL"/>
    <s v="GREGORIO ANDRES JARAMILLO RIOS"/>
    <s v="EDIFICIO CAM PISO 1 PLAZA PRINCIPAL"/>
    <s v="RISARALDA"/>
    <s v="GUATICA"/>
    <n v="3539010"/>
    <n v="3539010"/>
    <s v="epm.guatica@gmail.com"/>
    <x v="0"/>
  </r>
  <r>
    <n v="335"/>
    <s v="EMPRESA DE SERVICIOS PUBLICOS DEL MUNICIPIO DE LA CELIA S.A E.S.P"/>
    <n v="66383"/>
    <s v=" ACUEDUCTO ALCANTARILLADO ASEO  "/>
    <s v="PEQUEÑOS PRESTADORES"/>
    <n v="8000913797"/>
    <x v="3"/>
    <x v="3"/>
    <s v="OFICIAL"/>
    <s v="MUNICIPAL"/>
    <s v="LUIS HERNANDO VASQUEZ LLANOS"/>
    <s v="Carrera 3 No 3-16"/>
    <s v="RISARALDA"/>
    <s v="LA CELIA"/>
    <n v="3671783"/>
    <n v="3671525"/>
    <s v="esp@lacelia-risaralda.gov.co"/>
    <x v="0"/>
  </r>
  <r>
    <n v="337"/>
    <s v="EMPRESA DE SERVICIOS PUBLICOS DE MISTRATO RISARALDA E.S.P."/>
    <n v="66456"/>
    <s v=" ACUEDUCTO ALCANTARILLADO ASEO  "/>
    <s v="PEQUEÑOS PRESTADORES"/>
    <n v="8160014631"/>
    <x v="0"/>
    <x v="0"/>
    <s v="OFICIAL"/>
    <s v="MUNICIPAL"/>
    <s v="JOSE JAIR DIAZ VILLADA"/>
    <s v="Carrera 6 5-70"/>
    <s v="RISARALDA"/>
    <s v="MISTRATO"/>
    <n v="3526002"/>
    <n v="3526002"/>
    <s v="esp@mistrato-risaralda.gov.co"/>
    <x v="0"/>
  </r>
  <r>
    <n v="338"/>
    <s v=" EMPRESAS PUBLICAS MUNICIPALES DE QUINCHIA E.S.P"/>
    <n v="66594"/>
    <s v=" ACUEDUCTO ALCANTARILLADO ASEO  "/>
    <s v="GRANDES PRESTADORES"/>
    <s v="901231847-0"/>
    <x v="0"/>
    <x v="1"/>
    <s v="OFICIAL"/>
    <s v="MUNICIPAL"/>
    <s v="JORGE HELADIO  ARROYAVE  MARTINEZ "/>
    <s v="Carrera 7 Calle 8 Esquina 2 Piso "/>
    <s v=" RISARALDA "/>
    <s v=" QUINCHIA"/>
    <n v="3563002"/>
    <n v="3146946947"/>
    <s v="contactenos@epm-quinchia-risaralda.gov.co"/>
    <x v="0"/>
  </r>
  <r>
    <n v="341"/>
    <s v=" ACUEDUCTO METROPOLITANO DE BUCARAMANGA S. A. E.S.P."/>
    <n v="68001"/>
    <s v=" ACUEDUCTO      "/>
    <s v="GRANDES PRESTADORES"/>
    <n v="8902001622"/>
    <x v="3"/>
    <x v="3"/>
    <s v="MIXTA"/>
    <s v="MUNICIPAL"/>
    <s v="ZORAIDA ORTIZ GOMEZ"/>
    <s v="DIAGONAL 32 No. 30A - 51 PARQUE DEL AGUA"/>
    <s v=" SANTANDER "/>
    <s v=" BUCARAMANGA"/>
    <n v="6320220"/>
    <n v="3158608369"/>
    <s v="gerenciageneral@amb.com.co"/>
    <x v="0"/>
  </r>
  <r>
    <n v="346"/>
    <s v="UNIDAD ADMINISTRADORA DE SERVICIOS PUBLICOS DE ACUEDUCTO ALCANTARILLADO Y ASEO DE BETULIA"/>
    <n v="68092"/>
    <s v=" ACUEDUCTO ALCANTARILLADO ASEO  "/>
    <s v="PEQUEÑOS PRESTADORES"/>
    <n v="8902081191"/>
    <x v="1"/>
    <x v="0"/>
    <s v="OFICIAL"/>
    <s v="MUNICIPAL"/>
    <s v="JONATHAN RODOLFO DIAZ QUINTERO"/>
    <s v="Carrera 5 No 5 -35"/>
    <s v="SANTANDER"/>
    <s v="BETULIA"/>
    <n v="6259220"/>
    <n v="6259223"/>
    <s v="serviciospublicos@betulia-santander.gov.co"/>
    <x v="0"/>
  </r>
  <r>
    <n v="347"/>
    <s v="UNIDAD ADMINISTRADORA DE LOS SERVICIOS PUBLICOS DE ACUEDUCTO ALACANTARILLADO Y ASEO DEL MUNICIPIO DE CAPITANEJO"/>
    <n v="68147"/>
    <s v=" ACUEDUCTO ALCANTARILLADO ASEO  "/>
    <s v="PEQUEÑOS PRESTADORES"/>
    <n v="8902051198"/>
    <x v="1"/>
    <x v="0"/>
    <s v="OFICIAL"/>
    <s v="MUNICIPAL"/>
    <s v="JOHNNY PINZON HIGUERA"/>
    <s v="Calle 5 No 5-48"/>
    <s v="SANTANDER"/>
    <s v="CAPITANEJO"/>
    <n v="6600032"/>
    <n v="6600383"/>
    <s v="alcaldia@capitanejo-santander.gov.co"/>
    <x v="0"/>
  </r>
  <r>
    <n v="348"/>
    <s v="EMPRESA MUNICIPAL DE SERVICIOS PUBLICOS DOMICILIARIOS DE ACUEDUCTO ALCANTARILLADO Y ASEO EN LA CABECERA MUNICIPAL DEL MUNICIPIO DE EL GUACAMAYO"/>
    <n v="68245"/>
    <s v=" ACUEDUCTO ALCANTARILLADO ASEO  "/>
    <s v="PEQUEÑOS PRESTADORES"/>
    <n v="8902054391"/>
    <x v="1"/>
    <x v="0"/>
    <s v="OFICIAL"/>
    <s v="MUNICIPAL"/>
    <s v="ANDRES BALAGUERA DIAZ"/>
    <s v="Calle 5 No 5 - 62"/>
    <s v="SANTANDER"/>
    <s v="EL GUACAMAYO"/>
    <n v="7274281"/>
    <n v="7274291"/>
    <s v="contactenos@elguacamayo-santander.gov.co"/>
    <x v="0"/>
  </r>
  <r>
    <n v="350"/>
    <s v="CORPORACION DE SERVICIOS DE ACUEDUCTO Y ALCANTARILLADO DEL MUNICIPIO DE GUEPSA"/>
    <n v="68327"/>
    <s v=" ACUEDUCTO ALCANTARILLADO    "/>
    <s v="PEQUEÑOS PRESTADORES"/>
    <n v="8902121892"/>
    <x v="2"/>
    <x v="5"/>
    <s v="PRIVADA"/>
    <s v="PRESTADOR EN MUNICIPIO MENOR"/>
    <s v="WILLIAN PARDO PARDO"/>
    <s v="PLANTA DE TRATAMIENTO VIA A VEREDA EL PLATANAL"/>
    <s v="SANTANDER"/>
    <s v="GUEPSA"/>
    <n v="7583327"/>
    <n v="7583327"/>
    <s v="corpoguepsa@gmail.com"/>
    <x v="0"/>
  </r>
  <r>
    <n v="352"/>
    <s v="UNIDAD DE SERVICIOS PUBLICOS DE MATANZA"/>
    <n v="68444"/>
    <s v=" ACUEDUCTO ALCANTARILLADO ASEO  "/>
    <s v="PEQUEÑOS PRESTADORES"/>
    <n v="8902066960"/>
    <x v="1"/>
    <x v="0"/>
    <s v="OFICIAL"/>
    <s v="MUNICIPAL"/>
    <s v="VILLABONA MALDONADO JUAN CARLOS"/>
    <s v="Carrera 5 No 5-85"/>
    <s v="SANTANDER"/>
    <s v="MATANZA"/>
    <n v="6298300"/>
    <n v="6298202"/>
    <s v="rojasclaudiar@hotmail.com"/>
    <x v="0"/>
  </r>
  <r>
    <n v="354"/>
    <s v="EMPRESA DE SERVICIOS VARIOS DEL MUNICIPIO DE RIONEGRO"/>
    <n v="68615"/>
    <s v=" ACUEDUCTO ALCANTARILLADO ASEO  "/>
    <s v="PEQUEÑOS PRESTADORES"/>
    <n v="8001941636"/>
    <x v="0"/>
    <x v="0"/>
    <s v="OFICIAL"/>
    <s v="MUNICIPAL"/>
    <s v="RODRIGO LOZANO TARAZONA"/>
    <s v="Calle 11 No 9 - 13 piso 3"/>
    <s v="SANTANDER"/>
    <s v="RIONEGRO"/>
    <n v="6188386"/>
    <n v="6188386"/>
    <s v="emserviresp@hotmail.com"/>
    <x v="0"/>
  </r>
  <r>
    <n v="369"/>
    <s v="JUNTA DIRECTIVA ADMINISTRADORA DEL ACUEDUCTO LOCAL DEL BARRIO LA GAVIOTA"/>
    <n v="73001"/>
    <s v=" ACUEDUCTO      "/>
    <s v="PEQUEÑOS PRESTADORES"/>
    <n v="8090018757"/>
    <x v="2"/>
    <x v="10"/>
    <s v="PRIVADA"/>
    <s v="PRESTADOR AREA O ZONA URBANA ESTRATO 1"/>
    <s v="ALVARO MONTOYA RODRIGUEZ"/>
    <s v="Carrera 2 No 15-11 Barrio La Gaviota"/>
    <s v="TOLIMA"/>
    <s v="IBAGUE"/>
    <n v="2719395"/>
    <n v="2715429"/>
    <s v="soltem_2525@hotmail.com"/>
    <x v="0"/>
  </r>
  <r>
    <n v="400"/>
    <s v="OFICINA DE SERVICIOS PUBLICOS CHAGUANI"/>
    <n v="25168"/>
    <s v=" ACUEDUCTO ALCANTARILLADO ASEO  "/>
    <s v="PEQUEÑOS PRESTADORES"/>
    <n v="8999994002"/>
    <x v="1"/>
    <x v="0"/>
    <s v="OFICIAL"/>
    <s v="MUNICIPAL"/>
    <s v="LUIS HERNAN SALDANA ANGEL"/>
    <s v="Carrera 4 No 4 - 10"/>
    <s v="CUNDINAMARCA"/>
    <s v="CHAGUANI"/>
    <n v="8461028"/>
    <n v="8461015"/>
    <s v="alcaldiachaguani@hotmail.com"/>
    <x v="0"/>
  </r>
  <r>
    <n v="403"/>
    <s v=" EMPRESA DE SERVICIOS PUBLICOS DE FUSAGASUGA E.S.P"/>
    <n v="25290"/>
    <s v=" ACUEDUCTO ALCANTARILLADO ASEO  "/>
    <s v="GRANDES PRESTADORES"/>
    <s v="890680053-6"/>
    <x v="0"/>
    <x v="1"/>
    <s v="OFICIAL"/>
    <s v="MUNICIPAL"/>
    <s v="RENE BALLEN VILLAMARIN"/>
    <s v="Av Las Palmas  No  4 - 66"/>
    <s v=" CUNDINAMARCA "/>
    <s v=" FUSAGASUGA"/>
    <n v="8679877"/>
    <n v="3102409586"/>
    <s v="emserfusa@emserfusa.com.co"/>
    <x v="0"/>
  </r>
  <r>
    <n v="408"/>
    <s v="ASOCIACION DE USUARIOS DE SERVICIOS COLECTIVOS DE LA VEREDA MANZANARES"/>
    <n v="17001"/>
    <s v=" ACUEDUCTO      "/>
    <s v="PEQUEÑOS PRESTADORES"/>
    <n v="9002521068"/>
    <x v="2"/>
    <x v="2"/>
    <s v="PRIVADA"/>
    <s v="PRESTADOR EN AREA RURAL"/>
    <s v="DELFIN GONZALEZ TORRES"/>
    <s v="VEREDA MANZANARES"/>
    <s v="CALDAS"/>
    <s v="MANIZALES"/>
    <n v="3117736"/>
    <n v="3117736"/>
    <s v="info@recintodelpensamiento.com"/>
    <x v="1"/>
  </r>
  <r>
    <n v="410"/>
    <s v="ASOCIACION DE USUARIOS DE SERVICIOS COLECTIVOS DE LA SOLEDAD"/>
    <n v="17541"/>
    <s v=" ACUEDUCTO      "/>
    <s v="PEQUEÑOS PRESTADORES"/>
    <n v="8100026250"/>
    <x v="2"/>
    <x v="2"/>
    <s v="PRIVADA"/>
    <s v="PRESTADOR EN AREA RURAL"/>
    <s v="BEATRIZ OINEDA GUTIERREZ"/>
    <s v="OFICINA DEL CORREGIDOR Verda La Soledad"/>
    <s v="CALDAS"/>
    <s v="PENSILVANIA"/>
    <n v="3137805"/>
    <n v="3137805"/>
    <s v="jahernan@superservicios.gov.co"/>
    <x v="1"/>
  </r>
  <r>
    <n v="412"/>
    <s v="EMPRESAS PUBLICAS DE PENSILVANIA E.S.P."/>
    <n v="17541"/>
    <s v=" ACUEDUCTO ALCANTARILLADO    "/>
    <s v="PEQUEÑOS PRESTADORES"/>
    <n v="8001533042"/>
    <x v="0"/>
    <x v="0"/>
    <s v="OFICIAL"/>
    <s v="MUNICIPAL"/>
    <s v="PABLO ANDRES RAMIREZ ALZATE"/>
    <s v="EDIFICIO ALCALDIA MUNICIPAL"/>
    <s v="CALDAS"/>
    <s v="PENSILVANIA"/>
    <n v="8555691"/>
    <n v="8555171"/>
    <s v="gerencia@empen.com.co"/>
    <x v="0"/>
  </r>
  <r>
    <n v="414"/>
    <s v="ASOCIACION DE USUARIOS DE SERVICIOS COLECTIVOS DE BOLIVIA"/>
    <n v="17541"/>
    <s v=" ACUEDUCTO      "/>
    <s v="PEQUEÑOS PRESTADORES"/>
    <n v="8100008978"/>
    <x v="2"/>
    <x v="2"/>
    <s v="PRIVADA"/>
    <s v="PRESTADOR EN AREA RURAL"/>
    <s v="ROGELIO CARDONA CARDONA"/>
    <s v="Calle Principal Corregimiento de Bolivia"/>
    <s v="CALDAS"/>
    <s v="PENSILVANIA"/>
    <n v="8565000"/>
    <n v="8565000"/>
    <s v="usuarioscolectivos1@hotmail.com"/>
    <x v="1"/>
  </r>
  <r>
    <n v="415"/>
    <s v="ASOCIACION DE USUARIOS DEL ACUEDUCTO CABECERA MUNICIPAL DE ALPUJARRA TOLIMA"/>
    <n v="73024"/>
    <s v=" ACUEDUCTO      "/>
    <s v="PEQUEÑOS PRESTADORES"/>
    <n v="8002102056"/>
    <x v="2"/>
    <x v="2"/>
    <s v="PRIVADA"/>
    <s v="PRESTADOR EN MUNICIPIO MENOR"/>
    <s v="DOLMA URQUIJO NARANJO"/>
    <s v="Carrera 3 No 6-52"/>
    <s v="TOLIMA"/>
    <s v="ALPUJARRA"/>
    <n v="2261084"/>
    <n v="2261143"/>
    <s v="asousuacol@yahoo.com"/>
    <x v="0"/>
  </r>
  <r>
    <n v="417"/>
    <s v="EMPRESA DE SERVICIOS PUBLICOS DEL MUNICIPIO DE COELLO TOLIMA E.S.P."/>
    <n v="73200"/>
    <s v=" ACUEDUCTO ALCANTARILLADO ASEO  "/>
    <s v="PEQUEÑOS PRESTADORES"/>
    <n v="8090062009"/>
    <x v="0"/>
    <x v="0"/>
    <s v="OFICIAL"/>
    <s v="MUNICIPAL"/>
    <s v="JOSE SIMEON CRUZ OCHOA"/>
    <s v="Carrera 3 No 3 - 64 Barrio El Centro"/>
    <s v="TOLIMA"/>
    <s v="COELLO"/>
    <n v="2886262"/>
    <n v="2886074"/>
    <s v="administrador@espucoello.gov.co"/>
    <x v="0"/>
  </r>
  <r>
    <n v="424"/>
    <s v=" EMPRESA DE SERVICIOS PUBLICOS DE FLANDES"/>
    <n v="73275"/>
    <s v=" ACUEDUCTO ALCANTARILLADO ASEO  "/>
    <s v="GRANDES PRESTADORES"/>
    <s v="800190921-4"/>
    <x v="0"/>
    <x v="1"/>
    <s v="No disponible"/>
    <s v="MUNICIPAL"/>
    <s v="LUZ FLOR MIREYA GUALTERO PERDOMO"/>
    <s v="Carrera 8 calle  12 Esquina piso 2"/>
    <s v=" TOLIMA "/>
    <s v=" FLANDES"/>
    <n v="2402082"/>
    <n v="3183638151"/>
    <s v="subgerencia@espuflan.com.co"/>
    <x v="0"/>
  </r>
  <r>
    <n v="425"/>
    <s v=" CORPORACION FRESNENSE DE OBRAS SANITARIAS"/>
    <n v="73283"/>
    <s v=" ACUEDUCTO ALCANTARILLADO ASEO  "/>
    <s v="GRANDES PRESTADORES"/>
    <s v="800123131-7"/>
    <x v="0"/>
    <x v="1"/>
    <s v="OFICIAL"/>
    <s v="MUNICIPAL"/>
    <s v="VICTOR HUGO GOMEZ LOZANO"/>
    <s v="carrera 7 # 3-28 piso1 Alcaldia"/>
    <s v=" TOLIMA "/>
    <s v=" FRESNO"/>
    <n v="2581421"/>
    <s v="2581421  |  2582028"/>
    <s v="corfres2@hotmail.com"/>
    <x v="0"/>
  </r>
  <r>
    <n v="426"/>
    <s v=" EMPRESA DE SERVICIOS PÚBLICOS DE ACUEDUCTO, ALCANTARILLADO Y ASEO DEL GUAMO  TOLIMA E.S.P."/>
    <n v="73319"/>
    <s v=" ACUEDUCTO ALCANTARILLADO    "/>
    <s v="GRANDES PRESTADORES"/>
    <s v="800091355-0"/>
    <x v="0"/>
    <x v="1"/>
    <s v="No disponible"/>
    <s v="MUNICIPAL"/>
    <s v="OSCAR ANDRES CASTANO TRUJILLO"/>
    <s v="Carrera 11 No. 10-50 Piso 4 Palacio Municipal"/>
    <s v=" TOLIMA "/>
    <s v=" GUAMO"/>
    <n v="2270135"/>
    <n v="3212030699"/>
    <s v="espag@elguamo-tolima.gov.co"/>
    <x v="0"/>
  </r>
  <r>
    <n v="429"/>
    <s v=" EMPRESA DE SERVICIOS PUBLICOS DE ACUEDUCTO ALCANTARILLADO Y ASEO DEL LIBANO E.S.P."/>
    <n v="73411"/>
    <s v=" ACUEDUCTO ALCANTARILLADO ASEO  "/>
    <s v="GRANDES PRESTADORES"/>
    <s v="890703733-7"/>
    <x v="0"/>
    <x v="1"/>
    <s v="OFICIAL"/>
    <s v="MUNICIPAL"/>
    <s v="JAIME ANDRES MORENO SIERRA"/>
    <s v="Calle 4 Carrera 13 Esquina 2do piso"/>
    <s v=" TOLIMA "/>
    <s v=" LIBANO"/>
    <n v="2564347"/>
    <n v="3508171126"/>
    <s v="contacto@emseresp.com"/>
    <x v="0"/>
  </r>
  <r>
    <n v="431"/>
    <s v=" EMPRESA DE SERVICIOS PUBLICOS DOMICILIARIOS DE MELGAR ESP"/>
    <n v="73449"/>
    <s v=" ACUEDUCTO ALCANTARILLADO    "/>
    <s v="GRANDES PRESTADORES"/>
    <s v="809001720-4"/>
    <x v="0"/>
    <x v="1"/>
    <s v="OFICIAL"/>
    <s v="MUNICIPAL"/>
    <s v="RODRIGO HERNANDEZ  LOZANO "/>
    <s v="CR 23 5 42"/>
    <s v=" TOLIMA "/>
    <s v=" MELGAR"/>
    <n v="2454333"/>
    <s v="2454333  |  2450256"/>
    <s v="serviciospublicos@melgar-tolima.gov.co"/>
    <x v="0"/>
  </r>
  <r>
    <n v="432"/>
    <s v="ASOCIACION DE USUARIOS DEL ACUEDUCTO REGIONAL PLAYAVERDE LA SORTIJA"/>
    <n v="73504"/>
    <s v=" ACUEDUCTO      "/>
    <s v="PEQUEÑOS PRESTADORES"/>
    <n v="8000674748"/>
    <x v="2"/>
    <x v="2"/>
    <s v="PRIVADA"/>
    <s v="PRESTADOR EN AREA RURAL"/>
    <s v="VIRGELIA YATE REMISIO"/>
    <s v="Calle 5 No 3 - 37"/>
    <s v="TOLIMA"/>
    <s v="ORTEGA"/>
    <n v="2248332"/>
    <n v="2248332"/>
    <s v="acueductoplayaverdelasortija@gmail.com"/>
    <x v="1"/>
  </r>
  <r>
    <n v="434"/>
    <s v=" EMPRESA DE SERVICIOS PUBLICOS DE ACUEDUCTO, ALCANTARILLADO Y ASEO DE PURIFICACIÓN TOLIMA E.S.P."/>
    <n v="73585"/>
    <s v=" ACUEDUCTO ALCANTARILLADO ASEO  "/>
    <s v="GRANDES PRESTADORES"/>
    <s v="809004412-4"/>
    <x v="0"/>
    <x v="1"/>
    <s v="No disponible"/>
    <s v="MUNICIPAL"/>
    <s v="JUAN CARLOS VILLEGAS NAVARRO"/>
    <s v="Carrera 4 No.  8 - 15"/>
    <s v=" TOLIMA "/>
    <s v=" PURIFICACION"/>
    <n v="2280261"/>
    <n v="3123771501"/>
    <s v="purificaesp@yahoo.es"/>
    <x v="0"/>
  </r>
  <r>
    <n v="443"/>
    <s v=" SOCIEDAD DE ACUEDUCTOS Y ALCANTARILLADOS DEL VALLE DEL CAUCA S.A. E.S.P."/>
    <n v="76001"/>
    <s v=" ACUEDUCTO ALCANTARILLADO    "/>
    <s v="GRANDES PRESTADORES"/>
    <s v="890399032-8"/>
    <x v="3"/>
    <x v="3"/>
    <s v="OFICIAL"/>
    <s v="DEPARTAMENTAL"/>
    <s v="JORGE ENRIQUE SANCHEZ CERON"/>
    <s v="AVENIDA 5 N # 23 AN 41"/>
    <s v=" VALLE DEL CAUCA "/>
    <s v=" CALI"/>
    <n v="6203400"/>
    <n v="3155923421"/>
    <s v="acuavalle@acuavalle.gov.co"/>
    <x v="0"/>
  </r>
  <r>
    <n v="448"/>
    <s v="ASOCIACION DE USUARIOS DEL SERVICIO DE AGUA POTABLE Y ALCANTARILLADO DE SAN ANTONIO"/>
    <n v="76113"/>
    <s v=" ACUEDUCTO      "/>
    <s v="PEQUEÑOS PRESTADORES"/>
    <n v="8210006427"/>
    <x v="2"/>
    <x v="2"/>
    <s v="PRIVADA"/>
    <s v="PRESTADOR EN AREA RURAL"/>
    <s v="DARIO DARAVILA CARDONA"/>
    <s v="CARRERA 6 No 5 - 65 PISO PALACIO MUNICIPAL"/>
    <s v="VALLE DEL CAUCA"/>
    <s v="BUGALAGRANDE"/>
    <n v="2236235"/>
    <n v="2236235"/>
    <s v="contactenos@bugalagrande-valle.gov.co"/>
    <x v="1"/>
  </r>
  <r>
    <n v="450"/>
    <s v="EMPRESAS PÚBLICAS MUNICIPALES DE CANDELARIA"/>
    <n v="76130"/>
    <s v=" ACUEDUCTO ALCANTARILLADO    "/>
    <s v="GRANDES PRESTADORES"/>
    <s v="800185803-3"/>
    <x v="0"/>
    <x v="1"/>
    <s v="No disponible"/>
    <s v="MUNICIPAL"/>
    <s v="SARA EVA MENDOZA DOMINGUEZ"/>
    <s v="CARRERA 11 Nro 10 - 55 ESQUINA BARRIO CENTRAL"/>
    <s v="VALLE DEL CAUCA"/>
    <s v="CANDELARIA"/>
    <n v="2600979"/>
    <n v="3183354866"/>
    <s v="gerencia@emcandelaria.gov.co"/>
    <x v="0"/>
  </r>
  <r>
    <n v="456"/>
    <s v="ASOCIACION DE USUARIOS DEL SERVICIO DE AGUA POTABLE Y ALCANTARILLADO DE HATO VIEJO"/>
    <n v="76828"/>
    <s v=" ACUEDUCTO      "/>
    <s v="PEQUEÑOS PRESTADORES"/>
    <n v="9000835097"/>
    <x v="2"/>
    <x v="2"/>
    <s v="PRIVADA"/>
    <s v="PRESTADOR EN AREA RURAL"/>
    <s v="ELSEIDA BECERRA GONZALEZ"/>
    <s v="VEREDA HATO VIEJO"/>
    <s v="VALLE DEL CAUCA"/>
    <s v="TRUJILLO"/>
    <n v="3137588"/>
    <n v="3137588"/>
    <s v="darllyluhan@hotmail.com"/>
    <x v="1"/>
  </r>
  <r>
    <n v="462"/>
    <s v="ASOCIACION DE USUARIOS DEL SERVICIO DE AGUA POTABLE Y ALCANTARILLADO DEL CORREGIMIENTO DE NARIÑO"/>
    <n v="76834"/>
    <s v=" ACUEDUCTO ALCANTARILLADO    "/>
    <s v="PEQUEÑOS PRESTADORES"/>
    <n v="8210005515"/>
    <x v="2"/>
    <x v="10"/>
    <s v="PRIVADA"/>
    <s v="PRESTADOR EN AREA RURAL"/>
    <s v="ABRAHAM PINCHAO CEPEDA"/>
    <s v="PASAJE EL JARDIN NO. 22 - 43 CORREGIMIENTO DE NARIÑO"/>
    <s v="VALLE DEL CAUCA"/>
    <s v="TULUA"/>
    <n v="2243318"/>
    <n v="3166984840"/>
    <s v="acuanarino@gmail.com"/>
    <x v="1"/>
  </r>
  <r>
    <n v="465"/>
    <s v=" EMPRESA MUNICIPAL DE SERVICIOS PUBLICOS DE ARAUCA E.S.P."/>
    <n v="81001"/>
    <s v=" ACUEDUCTO ALCANTARILLADO    "/>
    <s v="GRANDES PRESTADORES"/>
    <s v="800113549-9"/>
    <x v="0"/>
    <x v="1"/>
    <s v="OFICIAL"/>
    <s v="MUNICIPAL"/>
    <s v="JOSE LEONARDO ATAYA RODRIGUEZ"/>
    <s v="CARRERA 24 ENTRE CALLES 18 Y 19 BLOQUE No. 03 CAM"/>
    <s v=" ARAUCA "/>
    <s v=" ARAUCA"/>
    <n v="8852455"/>
    <n v="3133079800"/>
    <s v="gerencia@emserpa.gov.co"/>
    <x v="0"/>
  </r>
  <r>
    <n v="469"/>
    <s v=" EMPRESA DE SERVICIOS PUBLICOS DE TAME CARIBABARE E.S.P."/>
    <n v="81794"/>
    <s v=" ACUEDUCTO ALCANTARILLADO ASEO  "/>
    <s v="GRANDES PRESTADORES"/>
    <s v="800093257-6"/>
    <x v="0"/>
    <x v="1"/>
    <s v="OFICIAL"/>
    <s v="NACIONAL"/>
    <s v="LIBARDO UPEGUI GOYENECHE"/>
    <s v="CARRERA 18  No. 15 - 68"/>
    <s v=" ARAUCA "/>
    <s v=" TAME"/>
    <n v="8886311"/>
    <n v="3107669447"/>
    <s v="sui@caribabare.gov.co"/>
    <x v="0"/>
  </r>
  <r>
    <n v="472"/>
    <s v="AGUA VITAL TRINIDAD S.A. E.S.P."/>
    <n v="85430"/>
    <s v=" ACUEDUCTO ALCANTARILLADO ASEO  "/>
    <s v="PEQUEÑOS PRESTADORES"/>
    <n v="8440029298"/>
    <x v="3"/>
    <x v="3"/>
    <s v="OFICIAL"/>
    <s v="MUNICIPAL"/>
    <s v="GEIRLE FERNEY VARGAS OROPEZA"/>
    <s v="Carrera 5 No 7 - 58"/>
    <s v="CASANARE"/>
    <s v="TRINIDAD"/>
    <n v="6371072"/>
    <n v="6371004"/>
    <s v="emsptrinidad@yahoo.es"/>
    <x v="0"/>
  </r>
  <r>
    <n v="564"/>
    <s v=" EMPRESAS PÚBLICAS DE MEDELLIN E.S.P."/>
    <n v="5001"/>
    <s v=" ACUEDUCTO ALCANTARILLADO   ENERGIA ELECTRICA"/>
    <s v="GRANDES PRESTADORES"/>
    <s v="890904996-1"/>
    <x v="0"/>
    <x v="1"/>
    <s v="MIXTA"/>
    <s v="MUNICIPAL"/>
    <s v="ALVARO GUILLERMO RENDON LOPEZ"/>
    <s v="CRA 58 No 42-125 Edificio Inteligente"/>
    <s v=" ANTIOQUIA "/>
    <s v=" MEDELLIN"/>
    <n v="3808080"/>
    <s v="3808080  |  3806900"/>
    <s v="epm@epm.com.co"/>
    <x v="0"/>
  </r>
  <r>
    <n v="565"/>
    <s v="MUNICIPIO DE CAMPAMENTO ANTIOQUIA"/>
    <n v="5134"/>
    <s v=" ACUEDUCTO ALCANTARILLADO ASEO  "/>
    <s v="PEQUEÑOS PRESTADORES"/>
    <n v="8909821476"/>
    <x v="1"/>
    <x v="0"/>
    <s v="OFICIAL"/>
    <s v="MUNICIPAL"/>
    <s v="JORGE IVAN DURAN LOPERA"/>
    <s v="Carrera 10 Nro 9-30 Parque Principal"/>
    <s v="ANTIOQUIA"/>
    <s v="CAMPAMENTO"/>
    <n v="8614020"/>
    <n v="8614020"/>
    <s v="serviciospublicos@campamento-antioquia.gov.co"/>
    <x v="0"/>
  </r>
  <r>
    <n v="569"/>
    <s v="EMPRESA MUNICIPAL DE SERVICIOS PUBLICOS DE CARTAGENA DEL CHAIRA"/>
    <n v="18150"/>
    <s v=" ACUEDUCTO ALCANTARILLADO ASEO ENERGIA ELECTRICA"/>
    <s v="GRANDES PRESTADORES"/>
    <s v="828000191-2"/>
    <x v="0"/>
    <x v="1"/>
    <s v="No disponible"/>
    <s v="MUNICIPAL"/>
    <s v="DEGNIS YILENA PEREZ JIMENEZ"/>
    <s v="calle 4 # 5-32"/>
    <s v="CAQUETA "/>
    <s v="CARTAGENA DEL CHAIRA"/>
    <n v="4318230"/>
    <n v="3213701363"/>
    <s v="info@emserpucar.co"/>
    <x v="0"/>
  </r>
  <r>
    <n v="571"/>
    <s v=" EMPRESAS PUBLICAS DE PALERMO E.S.P"/>
    <n v="41524"/>
    <s v=" ACUEDUCTO ALCANTARILLADO ASEO  "/>
    <s v="GRANDES PRESTADORES"/>
    <s v="813002609-3"/>
    <x v="0"/>
    <x v="1"/>
    <s v="OFICIAL"/>
    <s v="MUNICIPAL"/>
    <s v="DIEGO FERNANDO TRUJILLO LOSADA"/>
    <s v="Carrera 9 No 9 - 33"/>
    <s v=" HUILA "/>
    <s v=" PALERMO"/>
    <n v="8783788"/>
    <n v="3162334589"/>
    <s v="eppesp@hotmail.com"/>
    <x v="0"/>
  </r>
  <r>
    <n v="574"/>
    <s v="MUNICIPIO DE GUAMAL UNIDAD DE SERVICIO PUBLICO DE ASEO"/>
    <n v="50318"/>
    <s v="    ASEO  "/>
    <s v="PEQUEÑOS PRESTADORES"/>
    <n v="8000981936"/>
    <x v="1"/>
    <x v="0"/>
    <s v="OFICIAL"/>
    <s v="MUNICIPAL"/>
    <s v="CRISTOBAL ENRIQUE LOZANO CAICEDO"/>
    <s v="Calle 13 No 07-09"/>
    <s v="META"/>
    <s v="GUAMAL"/>
    <n v="6755658"/>
    <n v="6755009"/>
    <s v="unidaddeaseo@guamal-meta.gov.co"/>
    <x v="0"/>
  </r>
  <r>
    <n v="575"/>
    <s v="ALCALDIA MUNICIPAL DEL TAMBO NARIÑO"/>
    <n v="52260"/>
    <s v=" ACUEDUCTO ALCANTARILLADO ASEO  "/>
    <s v="PEQUEÑOS PRESTADORES"/>
    <n v="8000990846"/>
    <x v="1"/>
    <x v="0"/>
    <s v="OFICIAL"/>
    <s v="MUNICIPAL"/>
    <s v="WILLIAM ERNESTO DORADO HIDALGO"/>
    <s v="Barrio EL Comercio Calle 3 No. 10 - 29 Plaza Pricipal"/>
    <s v="NARINO"/>
    <s v="EL TAMBO"/>
    <n v="7450135"/>
    <n v="7450135"/>
    <s v="pedro.jimenez85@hotmail.com"/>
    <x v="0"/>
  </r>
  <r>
    <n v="582"/>
    <s v=" EMPRESAS PÚBLICAS DE URRAO E.S.P."/>
    <n v="5847"/>
    <s v=" ACUEDUCTO ALCANTARILLADO ASEO ENERGIA ELECTRICA"/>
    <s v="GRANDES PRESTADORES"/>
    <s v="800152294-2"/>
    <x v="0"/>
    <x v="1"/>
    <s v="OFICIAL"/>
    <s v="MUNICIPAL"/>
    <s v="BAYARDO LARREA DURANGO"/>
    <s v="CALLE 29 N 29 57"/>
    <s v=" ANTIOQUIA "/>
    <s v=" URRAO"/>
    <n v="8503641"/>
    <n v="3186228962"/>
    <s v="contactenos@empresaspublicasurrao.gov.co"/>
    <x v="0"/>
  </r>
  <r>
    <n v="586"/>
    <s v="UNIDAD ADMINISTRATIVA ESPECIAL DE SERVICIOS PUBLICOS DEL MUNICIPIO DE NUNCHIA"/>
    <n v="85225"/>
    <s v=" ACUEDUCTO ALCANTARILLADO ASEO  "/>
    <s v="PEQUEÑOS PRESTADORES"/>
    <n v="8000994254"/>
    <x v="1"/>
    <x v="0"/>
    <s v="OFICIAL"/>
    <s v="MUNICIPAL"/>
    <s v="FREDY HIGUERA MARQUEZ"/>
    <s v="Carrera 5 No 7 - 44"/>
    <s v="CASANARE"/>
    <s v="NUNCHIA"/>
    <n v="6352010"/>
    <n v="6352010"/>
    <s v="uaesp@nunchia-casanare.gov.co"/>
    <x v="0"/>
  </r>
  <r>
    <n v="617"/>
    <s v=" EMPRESAS MUNICIPALES DE CARTAGO E.S.P."/>
    <n v="76147"/>
    <s v=" ACUEDUCTO ALCANTARILLADO    "/>
    <s v="GRANDES PRESTADORES"/>
    <s v="836000349-8"/>
    <x v="3"/>
    <x v="3"/>
    <s v="OFICIAL"/>
    <s v="MUNICIPAL"/>
    <s v="JHON JAIRO VILLA RAMIREZ"/>
    <s v="CALLE 13 # 5A - 35 PISO 2"/>
    <s v=" VALLE DEL CAUCA "/>
    <s v=" CARTAGO"/>
    <n v="2110060"/>
    <n v="3214301324"/>
    <s v="contactenos@emcartago.com"/>
    <x v="0"/>
  </r>
  <r>
    <n v="622"/>
    <s v="EMPRESA COMUNITARIA DE ACUEDUCTO ALCANTARILLADO Y ASEO DE SARAVENA"/>
    <n v="81736"/>
    <s v=" ACUEDUCTO ALCANTARILLADO ASEO  "/>
    <s v="PEQUEÑOS PRESTADORES"/>
    <n v="8001633923"/>
    <x v="2"/>
    <x v="12"/>
    <s v="PRIVADA"/>
    <s v="PRESTADOR EN MUNICIPIO MENOR"/>
    <s v="BERNARDO JOSE ARGUELLO SANTOS"/>
    <s v="Calle 30 15-30"/>
    <s v="ARAUCA"/>
    <s v="SARAVENA"/>
    <n v="8892028"/>
    <n v="8892058"/>
    <s v="ecaaas@gmail.com"/>
    <x v="0"/>
  </r>
  <r>
    <n v="626"/>
    <s v="EMPRESA METROPOLITANA DE ASEO S.A.  E.S.P."/>
    <n v="17001"/>
    <s v="    ASEO  "/>
    <s v="GRANDES PRESTADORES"/>
    <s v="800249174-5"/>
    <x v="3"/>
    <x v="3"/>
    <s v="PRIVADA"/>
    <s v="MUNICIPAL"/>
    <s v="JUAN CARLOS QUINTERO NARANJO"/>
    <s v="Kilometro 2 via Neira Relleno Sanitario La Esmeralda"/>
    <n v="0"/>
    <n v="0"/>
    <s v="8845868"/>
    <s v="8848383"/>
    <s v="christian-camilo.londono@veolia.com"/>
    <x v="0"/>
  </r>
  <r>
    <n v="631"/>
    <s v="EMPRESA MUNICIPAL DE SERVICIOS PUBLICOS DE MORALES"/>
    <n v="13473"/>
    <s v=" ACUEDUCTO ALCANTARILLADO ASEO  "/>
    <s v="PEQUEÑOS PRESTADORES"/>
    <n v="8060002301"/>
    <x v="0"/>
    <x v="0"/>
    <s v="OFICIAL"/>
    <s v="MUNICIPAL"/>
    <s v="MARCELO TOLOSA PALLARES"/>
    <s v="PALACIO MUNICIPAL"/>
    <s v="BOLIVAR"/>
    <s v="MORALES"/>
    <n v="5698376"/>
    <n v="5698376"/>
    <s v="matopa12@hotmail.com"/>
    <x v="0"/>
  </r>
  <r>
    <n v="633"/>
    <s v="UNIDAD MUNICIPAL DE ACUEDUCTO ALCANTARILLADO Y ASEO PUBLICO DE SAN JACINTO"/>
    <n v="13654"/>
    <s v=" ACUEDUCTO      "/>
    <s v="PEQUEÑOS PRESTADORES"/>
    <n v="8000266851"/>
    <x v="1"/>
    <x v="0"/>
    <s v="OFICIAL"/>
    <s v="MUNICIPAL"/>
    <s v="ABRAHAM ANTONIO KAMELL YASPE"/>
    <s v="Carrera 40 N 21-59"/>
    <s v="BOLIVAR"/>
    <s v="SAN JACINTO"/>
    <n v="6868386"/>
    <n v="6868072"/>
    <s v="alcaldia@sanjacinto-bolivar.gov.co"/>
    <x v="0"/>
  </r>
  <r>
    <n v="634"/>
    <s v=" EMPRESA DE SERVICIOS DE FLORENCIA S.A. E.S.P."/>
    <n v="18001"/>
    <s v=" ACUEDUCTO ALCANTARILLADO    "/>
    <s v="GRANDES PRESTADORES"/>
    <s v="800169470-7"/>
    <x v="3"/>
    <x v="3"/>
    <s v="PRIVADA"/>
    <s v="MUNICIPAL"/>
    <s v="ALVARO TORRES CADENA"/>
    <s v="CARRERA 12 NO 14-23"/>
    <s v=" CAQUETA "/>
    <s v=" FLORENCIA"/>
    <n v="4351269"/>
    <n v="3214341996"/>
    <s v="servaf@servaf.com"/>
    <x v="0"/>
  </r>
  <r>
    <n v="635"/>
    <s v=" EMPRESAS PUBLICAS DE PUERTO BOYACA E.S.P."/>
    <n v="15572"/>
    <s v=" ACUEDUCTO ALCANTARILLADO ASEO  "/>
    <s v="GRANDES PRESTADORES"/>
    <s v="820001405-9"/>
    <x v="0"/>
    <x v="1"/>
    <s v="OFICIAL"/>
    <s v="MUNICIPAL"/>
    <s v="HUBER GONZALEZ MENDEZ"/>
    <s v="CARRERA 3 No. 6-48"/>
    <s v=" BOYACA "/>
    <s v=" PUERTO BOYACA"/>
    <n v="7383259"/>
    <n v="3106887706"/>
    <s v="epbesp@gmail.com"/>
    <x v="0"/>
  </r>
  <r>
    <n v="639"/>
    <s v=" EMPRESA DE SERVICIOS PUBLICOS DE AGUAZUL S.A. E.S.P."/>
    <n v="85010"/>
    <s v=" ACUEDUCTO ALCANTARILLADO ASEO  "/>
    <s v="GRANDES PRESTADORES"/>
    <s v="844003247-8"/>
    <x v="3"/>
    <x v="3"/>
    <s v="OFICIAL"/>
    <s v="MUNICIPAL"/>
    <s v="JORGE ALFONSO BERNAL NINO"/>
    <s v="CALLE 11 N 20 41 "/>
    <s v=" CASANARE "/>
    <s v=" AGUAZUL"/>
    <n v="6382646"/>
    <n v="3125602081"/>
    <s v="espaguazul@hotmail.com"/>
    <x v="0"/>
  </r>
  <r>
    <n v="640"/>
    <s v=" COMPAÑÍA DE SERVICIOS PÚBLICOS DE SOGAMOSO S.A. E.S.P."/>
    <n v="15759"/>
    <s v=" ACUEDUCTO ALCANTARILLADO ASEO  "/>
    <s v="GRANDES PRESTADORES"/>
    <s v="891800031-4"/>
    <x v="3"/>
    <x v="3"/>
    <s v="MIXTA"/>
    <s v="MUNICIPAL"/>
    <s v="PEDRO ELIAS BARRERA  MESA"/>
    <s v="Carrera 11 no 15-10 Edificio Mirador Plaza"/>
    <s v=" BOYACA "/>
    <s v=" SOGAMOSO"/>
    <n v="7702110"/>
    <n v="3158111742"/>
    <s v="gerencia@coserviciosesp.com.co"/>
    <x v="0"/>
  </r>
  <r>
    <n v="641"/>
    <s v=" EMPRESA MUNICIPAL DE SERVICIOS PÚBLICOS DE TAURAMENA S.A. E.S.P."/>
    <n v="85410"/>
    <s v=" ACUEDUCTO ALCANTARILLADO ASEO  "/>
    <s v="GRANDES PRESTADORES"/>
    <s v="844001456-1"/>
    <x v="3"/>
    <x v="3"/>
    <s v="OFICIAL"/>
    <s v="MUNICIPAL"/>
    <s v="CESAR AUGUSTO GUTIERREZ IBANEZ"/>
    <s v="CARRERA 12 No. 5-40"/>
    <s v=" CASANARE "/>
    <s v=" TAURAMENA"/>
    <n v="6247674"/>
    <n v="3138931505"/>
    <s v="emset@msn.com"/>
    <x v="0"/>
  </r>
  <r>
    <n v="643"/>
    <s v=" EMPRESA DE ACUEDUCTO Y ALCANTARILLADO DE CORINTO CAUCA E.S.P."/>
    <n v="19212"/>
    <s v=" ACUEDUCTO ALCANTARILLADO ASEO  "/>
    <s v="GRANDES PRESTADORES"/>
    <s v="800121567-5"/>
    <x v="0"/>
    <x v="1"/>
    <s v="OFICIAL"/>
    <s v="MUNICIPAL"/>
    <s v="JOSE CAMILO POLANIA  FLOREZ"/>
    <s v="CALLE 7 # 8-47"/>
    <s v=" CAUCA "/>
    <s v=" CORINTO"/>
    <n v="8270099"/>
    <n v="3216464733"/>
    <s v="emcorintoesp@gmail.com"/>
    <x v="0"/>
  </r>
  <r>
    <n v="646"/>
    <s v=" EMPRESA MUNICIPAL DE SERVICIOS PUBLICOS DE PIENDAMO E.S.P."/>
    <n v="19548"/>
    <s v=" ACUEDUCTO ALCANTARILLADO ASEO  "/>
    <s v="GRANDES PRESTADORES"/>
    <s v="800219666-9"/>
    <x v="0"/>
    <x v="1"/>
    <s v="OFICIAL"/>
    <s v="MUNICIPAL"/>
    <s v="MAURICIO TROCHEZ TUNUBALA"/>
    <s v="PLANTA DE ACUEDUCTO SAN CAYETANO"/>
    <s v=" CAUCA "/>
    <s v=" PIENDAMO"/>
    <n v="8250099"/>
    <n v="3113976561"/>
    <s v="empiendamo@piendamo-cauca.gov.co"/>
    <x v="0"/>
  </r>
  <r>
    <n v="649"/>
    <s v=" EMPRESA MUNICIPAL DE SERVICIOS PUBLICOS DE VILLA DE LEYVA E.S.P."/>
    <n v="15407"/>
    <s v=" ACUEDUCTO ALCANTARILLADO ASEO  "/>
    <s v="GRANDES PRESTADORES"/>
    <s v="800067555-6"/>
    <x v="0"/>
    <x v="1"/>
    <s v="OFICIAL"/>
    <s v="MUNICIPAL"/>
    <s v="MIRIAN CONSUELO SIERRA SABA"/>
    <s v="claustro sanfrancisco"/>
    <s v=" BOYACA "/>
    <s v=" VILLA DE LEYVA"/>
    <n v="7320621"/>
    <n v="3112576602"/>
    <s v="esvilla_esp@gmail.com"/>
    <x v="0"/>
  </r>
  <r>
    <n v="650"/>
    <s v=" EMPRESA INDUSTRIAL Y COMERCIAL DE SERVICIOS PUBLICOS DE CHIQUINQUIRA"/>
    <n v="15176"/>
    <s v=" ACUEDUCTO ALCANTARILLADO ASEO  "/>
    <s v="GRANDES PRESTADORES"/>
    <s v="800082204-9"/>
    <x v="0"/>
    <x v="1"/>
    <s v="OFICIAL"/>
    <s v="MUNICIPAL"/>
    <s v="LUIS EDUARDO CORTES PIRAZAN"/>
    <s v="Avenida 6 No 14A- 03"/>
    <s v=" BOYACA "/>
    <s v=" CHIQUINQUIRA"/>
    <n v="7262601"/>
    <n v="3103205582"/>
    <s v="sistemas@empochiquinquira.gov.co"/>
    <x v="0"/>
  </r>
  <r>
    <n v="651"/>
    <s v="UNIDAD DE SERVICIOS PUBLICOS DE ACUEDUCTO ALCANTARILLADO Y ASEO DE JENESANO"/>
    <n v="15367"/>
    <s v=" ACUEDUCTO ALCANTARILLADO ASEO  "/>
    <s v="PEQUEÑOS PRESTADORES"/>
    <n v="8918013764"/>
    <x v="1"/>
    <x v="0"/>
    <s v="OFICIAL"/>
    <s v="MUNICIPAL"/>
    <s v="HUGO ALEXANDER REYES PARRA"/>
    <s v="Carrera 4 No 7-11"/>
    <s v="BOYACA"/>
    <s v="JENESANO"/>
    <n v="7363258"/>
    <n v="7363367"/>
    <s v="unidadserviciospublicos@jenesano-boyaca.gov.co"/>
    <x v="0"/>
  </r>
  <r>
    <n v="652"/>
    <s v=" EMPRESA DE SERVICIOS PUBLICOS DE ACUEDUCTO, ALCANTARILLADO Y ASEO DE AGUACHICA E.S.P."/>
    <n v="20011"/>
    <s v=" ACUEDUCTO ALCANTARILLADO    "/>
    <s v="GRANDES PRESTADORES"/>
    <s v="800105650-1"/>
    <x v="0"/>
    <x v="1"/>
    <s v="No disponible"/>
    <s v="MUNICIPAL"/>
    <s v="ANUAR JALIL YAVER ESCOBAR"/>
    <s v="Calle 5  34  69"/>
    <s v=" CESAR "/>
    <s v=" AGUACHICA"/>
    <n v="5662384"/>
    <s v="5662384  |  5662384"/>
    <s v="gerencia@esp-aguachica-cesar.gov.co"/>
    <x v="0"/>
  </r>
  <r>
    <n v="654"/>
    <s v="EMPRESA DE SERVICIOS PUBLICOS DE BECERRIL - EMBECERRIL E.S.P."/>
    <n v="20045"/>
    <s v=" ACUEDUCTO ALCANTARILLADO ASEO  "/>
    <s v="GRANDES PRESTADORES"/>
    <s v="800154065-1"/>
    <x v="0"/>
    <x v="1"/>
    <s v="No disponible"/>
    <s v="MUNICIPAL"/>
    <s v="URSULINA MARIA ADECHINE  VINA"/>
    <s v="Calle 9 N° 5-54"/>
    <s v="CESAR "/>
    <s v="BECERRIL"/>
    <n v="5768434"/>
    <n v="3118003068"/>
    <s v="embecerrilesp@hotmail.com"/>
    <x v="0"/>
  </r>
  <r>
    <n v="655"/>
    <s v="ASOCIACION DE SUSCRIPTORES DEL ACUEDUCTO DE LA VEREDA VILLA GIRON MUNICIPIO DE GAMEZA"/>
    <n v="15296"/>
    <s v=" ACUEDUCTO      "/>
    <s v="PEQUEÑOS PRESTADORES"/>
    <n v="9001084296"/>
    <x v="2"/>
    <x v="2"/>
    <s v="PRIVADA"/>
    <s v="PRESTADOR EN AREA RURAL"/>
    <s v="LUIS VALERIO PEREZ SUAREZ"/>
    <s v="Carrera 5 No 3 45"/>
    <s v="BOYACA"/>
    <s v="GAMEZA"/>
    <n v="7778050"/>
    <n v="7778050"/>
    <s v="asuagiron@hotmail.com"/>
    <x v="1"/>
  </r>
  <r>
    <n v="661"/>
    <s v="OFICINA DE SERVICIOS PUBLICOS DE GACHALA"/>
    <n v="25293"/>
    <s v=" ACUEDUCTO ALCANTARILLADO ASEO  "/>
    <s v="PEQUEÑOS PRESTADORES"/>
    <n v="8000946717"/>
    <x v="1"/>
    <x v="0"/>
    <s v="OFICIAL"/>
    <s v="MUNICIPAL"/>
    <s v="GERMAN MARTINEZ BELTRAN"/>
    <s v="Carrera 4a No 5-18"/>
    <s v="CUNDINAMARCA"/>
    <s v="GACHALA"/>
    <n v="8538503"/>
    <n v="8538507"/>
    <s v="alcaldia@gachala-cundinamarca.gov.co"/>
    <x v="0"/>
  </r>
  <r>
    <n v="663"/>
    <s v="JUNTA DE SERVICIOS PUBLICOS DEL MUNICIPIO DE LA PEÑA"/>
    <n v="25398"/>
    <s v=" ACUEDUCTO ALCANTARILLADO ASEO  "/>
    <s v="PEQUEÑOS PRESTADORES"/>
    <n v="8999997211"/>
    <x v="1"/>
    <x v="0"/>
    <s v="OFICIAL"/>
    <s v="MUNICIPAL"/>
    <s v="HEBER AUGUSTO LOZANO PULGARIN"/>
    <s v="Carrera 3 No 6-61"/>
    <s v="CUNDINAMARCA"/>
    <s v="LA PENA"/>
    <n v="8449026"/>
    <n v="8449028"/>
    <s v="serviciospublicos@lapena-cundinamarca.gov.co"/>
    <x v="0"/>
  </r>
  <r>
    <n v="666"/>
    <s v="EMPRESAS PUBLICAS MUNICIPALES DE SAN PELAYO E.S.P."/>
    <n v="23686"/>
    <s v=" ACUEDUCTO ALCANTARILLADO ASEO  "/>
    <s v="GRANDES PRESTADORES"/>
    <s v="900044218-2"/>
    <x v="0"/>
    <x v="1"/>
    <s v="No disponible"/>
    <s v="MUNICIPAL"/>
    <s v="JOSE PETRO VILLEGAS"/>
    <s v="CARRERA 7 No.11-17 BRR EL PARAISO"/>
    <s v="CORDOBA"/>
    <s v="SAN PELAYO"/>
    <n v="7633173"/>
    <n v="7633173"/>
    <s v="EMPRESASPUBLICASSANPELAYO@HOTMAIL.COM"/>
    <x v="0"/>
  </r>
  <r>
    <n v="670"/>
    <s v="ASOCIACION DE USUARIOS DEL ACUEDUCTO DE PUEBLO VIEJO SECTOR LA CARLINA"/>
    <n v="25658"/>
    <s v=" ACUEDUCTO      "/>
    <s v="PEQUEÑOS PRESTADORES"/>
    <n v="8320086240"/>
    <x v="2"/>
    <x v="2"/>
    <s v="PRIVADA"/>
    <s v="PRESTADOR EN AREA RURAL"/>
    <s v="GILDARDO MENDOZA ARIAS"/>
    <s v="Carrera 8 No 4-10"/>
    <s v="CUNDINAMARCA"/>
    <s v="SAN FRANCISCO"/>
    <n v="8478562"/>
    <n v="0"/>
    <s v="alcruzto@hotmail.com"/>
    <x v="1"/>
  </r>
  <r>
    <n v="671"/>
    <s v="UNIDAD MUNICIPAL DE SERVICIOS PUBLICOS DOMICILIARIOS DE ACUEDUCTO ALCANTARILLADO Y ASEO DEL MUNICIPIO DE SAN LUIS DE GACENO"/>
    <n v="15667"/>
    <s v=" ACUEDUCTO ALCANTARILLADO ASEO  "/>
    <s v="PEQUEÑOS PRESTADORES"/>
    <n v="8918021519"/>
    <x v="1"/>
    <x v="0"/>
    <s v="OFICIAL"/>
    <s v="MUNICIPAL"/>
    <s v="MILTON OSWALDO FERNANDEZ ALFONSO"/>
    <s v="Carrera 4 No 6-09"/>
    <s v="BOYACA"/>
    <s v="SAN LUIS DE GACENO"/>
    <n v="6248457"/>
    <n v="6248238"/>
    <s v="uspd@sanluisdegaceno-boyaca.gov.co"/>
    <x v="0"/>
  </r>
  <r>
    <n v="672"/>
    <s v="CORPORACION CIVICA ACUEDUCTO SAN ANTONIO DE PEREIRA"/>
    <n v="5615"/>
    <s v=" ACUEDUCTO      "/>
    <s v="PEQUEÑOS PRESTADORES"/>
    <n v="8110132051"/>
    <x v="2"/>
    <x v="10"/>
    <s v="PRIVADA"/>
    <s v="PRESTADOR EN MUNICIPIO MENOR"/>
    <s v="JULIAN NICANOR CARDENAS HENAO"/>
    <s v="Calle 24 55B-65 SAN ANTONIO DE PEREIRA"/>
    <s v="ANTIOQUIA"/>
    <s v="RIONEGRO"/>
    <n v="5620155"/>
    <n v="2979029"/>
    <s v="acuesanantonio@gmail.com"/>
    <x v="0"/>
  </r>
  <r>
    <n v="676"/>
    <s v="EMPRESA DE SERVICIOS PUBLICOS DE PUERTO SALGAR E.S.P."/>
    <n v="25572"/>
    <s v=" ACUEDUCTO ALCANTARILLADO ASEO  "/>
    <s v="GRANDES PRESTADORES"/>
    <s v="832004274-8"/>
    <x v="0"/>
    <x v="1"/>
    <s v="No disponible"/>
    <s v="MUNICIPAL"/>
    <s v="FERNANDO MARCELINO PENA TORRES"/>
    <s v="CARRERA 5 N° 11-18 B/ ALTO BUENOS AIRES"/>
    <s v="CUNDINAMARCA "/>
    <s v="PUERTO SALGAR"/>
    <n v="8399705"/>
    <n v="3103682171"/>
    <s v="espsalg@gmail.com"/>
    <x v="0"/>
  </r>
  <r>
    <n v="677"/>
    <s v=" EMPRESA AGUAS DE FACATATIVA ACUEDUCTO ALCANTARILLADO ASEO Y SERVICIOS COMPLEMENTARIOS E.A.F. S.A.S. E.S.P"/>
    <n v="25269"/>
    <s v=" ACUEDUCTO ALCANTARILLADO    "/>
    <s v="GRANDES PRESTADORES"/>
    <s v="800188660-0"/>
    <x v="3"/>
    <x v="4"/>
    <s v="OFICIAL"/>
    <s v="MUNICIPAL"/>
    <s v="ORLANDO CASTRO ROJAS"/>
    <s v="Carrera 1 Sur Calle 16"/>
    <s v=" CUNDINAMARCA "/>
    <s v=" FACATATIVA"/>
    <n v="8425999"/>
    <s v="8425999  |  8426066"/>
    <s v="eaafacatativa@acueductofacatativa.com"/>
    <x v="0"/>
  </r>
  <r>
    <n v="678"/>
    <s v="CORPORACION DE ACUEDUCTO SAN PEDRO"/>
    <n v="5001"/>
    <s v=" ACUEDUCTO      "/>
    <s v="PEQUEÑOS PRESTADORES"/>
    <n v="8001987110"/>
    <x v="2"/>
    <x v="2"/>
    <s v="PRIVADA"/>
    <s v="PRESTADOR EN AREA RURAL"/>
    <s v="LUZ MARINA CEPEDA TORO"/>
    <s v="Corregimiento Santa Elena"/>
    <s v="ANTIOQUIA"/>
    <s v="MEDELLIN"/>
    <n v="0"/>
    <n v="5381355"/>
    <s v="llanoplan@une.net.co"/>
    <x v="1"/>
  </r>
  <r>
    <n v="679"/>
    <s v=" EMPRESA DE ACUEDUCTO, ALCANTARILLADO Y ASEO DE LA VEGA ESP"/>
    <n v="25402"/>
    <s v=" ACUEDUCTO ALCANTARILLADO ASEO  "/>
    <s v="GRANDES PRESTADORES"/>
    <s v="832002460-2"/>
    <x v="0"/>
    <x v="1"/>
    <s v="MIXTA"/>
    <s v="MUNICIPAL"/>
    <s v="DIANA DEL PILAR GONZALEZ DIAZ"/>
    <s v="Carrera 3 No. 11-89"/>
    <s v=" CUNDINAMARCA "/>
    <s v=" LA VEGA"/>
    <n v="8455882"/>
    <n v="3202220697"/>
    <s v="acueductolavega@hotmail.es"/>
    <x v="0"/>
  </r>
  <r>
    <n v="680"/>
    <s v=" EMPRESA DE ACUEDUCTO Y ALCANTARILLADO DE VILLAVICENCIO E.S.P."/>
    <n v="50001"/>
    <s v=" ACUEDUCTO ALCANTARILLADO    "/>
    <s v="GRANDES PRESTADORES"/>
    <s v="892000265-1"/>
    <x v="0"/>
    <x v="1"/>
    <s v="OFICIAL"/>
    <s v="MUNICIPAL"/>
    <s v="JAIME JIMENEZ GARAVITO"/>
    <s v="CALLE 39 CARRERA 20 BARRIO PARAISO"/>
    <s v=" META "/>
    <s v=" VILLAVICENCIO"/>
    <n v="6818080"/>
    <n v="3138854596"/>
    <s v="jprada@eaav.gov.co"/>
    <x v="0"/>
  </r>
  <r>
    <n v="683"/>
    <s v="JUNTA ADMINISTRADORA ACUEDUCTO VEREDA PRIMAVERA"/>
    <n v="5129"/>
    <s v=" ACUEDUCTO      "/>
    <s v="PEQUEÑOS PRESTADORES"/>
    <n v="8110321735"/>
    <x v="2"/>
    <x v="10"/>
    <s v="PRIVADA"/>
    <s v="PRESTADOR EN AREA RURAL"/>
    <s v="BLANCA NELYDA MARIN CASTANEDA"/>
    <s v="VEREDA PRIMAVERA"/>
    <s v="ANTIOQUIA"/>
    <s v="CALDAS"/>
    <n v="3030440"/>
    <n v="2782938"/>
    <s v="jadavepri@une.net.co"/>
    <x v="1"/>
  </r>
  <r>
    <n v="686"/>
    <s v="UNIDAD DE SERVICIOS PUBLICOS DOMICILIARIOS DEL MUNICIPIO DE CABRERA"/>
    <n v="25120"/>
    <s v=" ACUEDUCTO ALCANTARILLADO ASEO  "/>
    <s v="PEQUEÑOS PRESTADORES"/>
    <n v="8906801075"/>
    <x v="1"/>
    <x v="0"/>
    <s v="OFICIAL"/>
    <s v="MUNICIPAL"/>
    <s v="CARLOS CARDENAS MUNOZ"/>
    <s v="Palacio Municipal"/>
    <s v="CUNDINAMARCA"/>
    <s v="CABRERA"/>
    <n v="8689096"/>
    <n v="8689096"/>
    <s v="alcaldia@cabrera-cundinamarca.gov.co"/>
    <x v="0"/>
  </r>
  <r>
    <n v="688"/>
    <s v="OFICINA DE SERVICIOS PUBLICOS DE ACUEDUCTO ALCANTARILLADO Y ASEO URBANO DEL MUNICIPIIO DE GUACHETA"/>
    <n v="25317"/>
    <s v=" ACUEDUCTO ALCANTARILLADO ASEO  "/>
    <s v="PEQUEÑOS PRESTADORES"/>
    <n v="8999993620"/>
    <x v="1"/>
    <x v="0"/>
    <s v="OFICIAL"/>
    <s v="MUNICIPAL"/>
    <s v="PABLO ENRIQUE QUICAZAN BALLESTEROS"/>
    <s v="Carrera 4a No 4-37"/>
    <s v="CUNDINAMARCA"/>
    <s v="GUACHETA"/>
    <n v="8556125"/>
    <n v="8556127"/>
    <s v="serviciospublicos@guacheta-cundinamarca.gov.co"/>
    <x v="0"/>
  </r>
  <r>
    <n v="697"/>
    <s v="OFICINA DE SERVICIOS PUBLICOS MUNICIPIO DE ANZA"/>
    <n v="5044"/>
    <s v=" ACUEDUCTO ALCANTARILLADO ASEO  "/>
    <s v="PEQUEÑOS PRESTADORES"/>
    <n v="8909838249"/>
    <x v="1"/>
    <x v="0"/>
    <s v="OFICIAL"/>
    <s v="MUNICIPAL"/>
    <s v="ALEXANDRA SANCHEZ MARIN"/>
    <s v="Carrera 10 No 10-15"/>
    <s v="ANTIOQUIA"/>
    <s v="ANZA"/>
    <n v="8522047"/>
    <n v="8522082"/>
    <s v="serviciospublicos@anza-antioquia.gov.co"/>
    <x v="0"/>
  </r>
  <r>
    <n v="704"/>
    <s v=" EMPRESA DE SERVICIOS PUBLICOS DOMICILIARIOS DEL MUNICIPIO DE GUARNE E.S.P."/>
    <n v="5318"/>
    <s v=" ACUEDUCTO ALCANTARILLADO ASEO  "/>
    <s v="GRANDES PRESTADORES"/>
    <s v="811013060-0"/>
    <x v="0"/>
    <x v="1"/>
    <s v="No disponible"/>
    <s v="MUNICIPAL"/>
    <s v="ANDRES FELIPE POSADA ZAPATA"/>
    <s v="Carrera 50  No.42-100 Local 209"/>
    <s v=" ANTIOQUIA "/>
    <s v=" GUARNE"/>
    <n v="5515184"/>
    <n v="3148143037"/>
    <s v="gerenciaespguarne@une.net.co"/>
    <x v="0"/>
  </r>
  <r>
    <n v="705"/>
    <s v="OFICINA DE SERVICIOS PUBLICOS DOMICILIARIOS DE VILLAGOMEZ"/>
    <n v="25871"/>
    <s v=" ACUEDUCTO ALCANTARILLADO ASEO  "/>
    <s v="PEQUEÑOS PRESTADORES"/>
    <n v="8999994478"/>
    <x v="1"/>
    <x v="0"/>
    <s v="OFICIAL"/>
    <s v="MUNICIPAL"/>
    <s v="VICTOR HUGO CONTRERAS GARZON"/>
    <s v="Calle 5 No. 3 - 41 Alcaldia Municipal"/>
    <s v="CUNDINAMARCA"/>
    <s v="VILLAGOMEZ"/>
    <n v="8540950"/>
    <n v="8505531"/>
    <s v="servipublicos@villagomez-cundinamarca.gov.co"/>
    <x v="2"/>
  </r>
  <r>
    <n v="706"/>
    <s v="UNIDAD DE SERVICIOS PUBLICOS DOMICILIARIOS DEL MUNICIPIO DE SAN JOSE DE LA MONTAÑA"/>
    <n v="5658"/>
    <s v="    ASEO  "/>
    <s v="PEQUEÑOS PRESTADORES"/>
    <n v="8000226188"/>
    <x v="1"/>
    <x v="0"/>
    <s v="OFICIAL"/>
    <s v="MUNICIPAL"/>
    <s v="JOHN ALEXANDER YEPES RESTREPO"/>
    <s v="Carrera 20 No 19-08"/>
    <s v="ANTIOQUIA"/>
    <s v="SAN JOSE DE LA MONTANA"/>
    <n v="8622714"/>
    <n v="8622714"/>
    <s v="juliosmc.teuton@hotmail.com"/>
    <x v="0"/>
  </r>
  <r>
    <n v="710"/>
    <s v="ALCALDIA MUNICIPAL DE CAPARRAPI"/>
    <n v="25148"/>
    <s v=" ACUEDUCTO ALCANTARILLADO ASEO  "/>
    <s v="PEQUEÑOS PRESTADORES"/>
    <n v="8999997100"/>
    <x v="1"/>
    <x v="0"/>
    <s v="OFICIAL"/>
    <s v="MUNICIPAL"/>
    <s v="JOSE JOAQUIN SANCHEZ CHAVEZ"/>
    <s v="Calle 9 No 3 - 32"/>
    <s v="CUNDINAMARCA"/>
    <s v="CAPARRAPI"/>
    <n v="8532127"/>
    <n v="8532001"/>
    <s v="servipub@caparrapi-cundinamarca.gov.co"/>
    <x v="0"/>
  </r>
  <r>
    <n v="711"/>
    <s v=" EMPRESA DE SERVICIOS PUBLICOS SAN AGUSTIN E.S.P."/>
    <n v="41668"/>
    <s v=" ACUEDUCTO ALCANTARILLADO ASEO  "/>
    <s v="GRANDES PRESTADORES"/>
    <s v="800094664-5"/>
    <x v="0"/>
    <x v="1"/>
    <s v="OFICIAL"/>
    <s v="MUNICIPAL"/>
    <s v="JONATHAN ARMANDO RICO MORENO"/>
    <s v="CALLE 2 No. 9 - 10"/>
    <s v=" HUILA "/>
    <s v=" SAN AGUSTIN"/>
    <n v="8373210"/>
    <n v="3114805449"/>
    <s v="contactenos@sanagustinesp.gov.co"/>
    <x v="0"/>
  </r>
  <r>
    <n v="714"/>
    <s v=" EMPRESA DE SERVICIOS PUBLICOS DOMICILIARIOS DE TUQUERRES E.S.P."/>
    <n v="52838"/>
    <s v=" ACUEDUCTO ALCANTARILLADO    "/>
    <s v="GRANDES PRESTADORES"/>
    <s v="800170559-5"/>
    <x v="0"/>
    <x v="1"/>
    <s v="OFICIAL"/>
    <s v="MUNICIPAL"/>
    <s v="JOSE GERARDO PAZ HERNANDEZ"/>
    <s v="CRA15 NO 23-12"/>
    <s v=" NARINO "/>
    <s v=" TUQUERRES"/>
    <n v="7280130"/>
    <n v="3176683841"/>
    <s v="empsatuquerres@gmail.com"/>
    <x v="0"/>
  </r>
  <r>
    <n v="716"/>
    <s v="INSTITUTO DE SERVICIOS VARIOS DE IPIALES"/>
    <n v="52356"/>
    <s v="    ASEO  "/>
    <s v="GRANDES PRESTADORES"/>
    <s v="800200999-2"/>
    <x v="0"/>
    <x v="0"/>
    <s v="OFICIAL"/>
    <s v="MUNICIPAL"/>
    <s v="GERMAN PONCE CORDOBA"/>
    <s v="CRA 1 NRO 3E-140 AV.PANAMERICANA"/>
    <n v="0"/>
    <n v="0"/>
    <s v="7734408"/>
    <s v="7736441"/>
    <s v="iservi@ipiales-narino.gov.co"/>
    <x v="0"/>
  </r>
  <r>
    <n v="721"/>
    <s v=" EMPRESA DE SERVICIOS PUBLICOS DOMICILIARIOS DE LEBRIJA E.S.P."/>
    <n v="68406"/>
    <s v=" ACUEDUCTO ALCANTARILLADO ASEO  "/>
    <s v="GRANDES PRESTADORES"/>
    <s v="800137201-5"/>
    <x v="0"/>
    <x v="1"/>
    <s v="OFICIAL"/>
    <s v="MUNICIPAL"/>
    <s v="LUIS FERNANDO  MANOSALVA VARGAS "/>
    <s v="Calle11 No  8 - 73  EL CENTRO"/>
    <s v=" SANTANDER "/>
    <s v=" LEBRIJA"/>
    <n v="6567828"/>
    <n v="3508122323"/>
    <s v="gerencia@empulebrija.gov.co"/>
    <x v="0"/>
  </r>
  <r>
    <n v="722"/>
    <s v=" ACUASAN E.I.C.E E.S.P"/>
    <n v="68679"/>
    <s v=" ACUEDUCTO ALCANTARILLADO ASEO  "/>
    <s v="GRANDES PRESTADORES"/>
    <s v="800120175-7"/>
    <x v="0"/>
    <x v="1"/>
    <s v="OFICIAL"/>
    <s v="MUNICIPAL"/>
    <s v="LUIS FRANCISCO RUIZ CEDIEL"/>
    <s v="KM 1 VIA AL AEROPUERTO"/>
    <s v=" SANTANDER "/>
    <s v=" SAN GIL"/>
    <n v="7242590"/>
    <n v="3173317471"/>
    <s v="acuasan@acuasan.gov.co"/>
    <x v="0"/>
  </r>
  <r>
    <n v="729"/>
    <s v=" EMPRESA DE SERVICIOS PÚBLICOS DE LA VIRGINIA E.S.P."/>
    <n v="66400"/>
    <s v=" ACUEDUCTO ALCANTARILLADO ASEO  "/>
    <s v="GRANDES PRESTADORES"/>
    <s v="800103884-9"/>
    <x v="0"/>
    <x v="1"/>
    <s v="OFICIAL"/>
    <s v="MUNICIPAL"/>
    <s v="DIEGO FERNANDO MONTOYA VALLEJO"/>
    <s v="CL 15 No.5C-65"/>
    <s v=" RISARALDA "/>
    <s v=" LA VIRGINIA"/>
    <n v="3682370"/>
    <n v="3185321795"/>
    <s v="contactenos@esplavirginia.gov.co"/>
    <x v="0"/>
  </r>
  <r>
    <n v="730"/>
    <s v=" EMPRESA INDUSTRIAL Y COMERCIAL DEL ESTADO EMPRESA DE SERVICIOS PÚBLICOS DOMICILIARIOS"/>
    <n v="66170"/>
    <s v=" ACUEDUCTO ALCANTARILLADO ASEO  "/>
    <s v="GRANDES PRESTADORES"/>
    <s v="816001609-1"/>
    <x v="0"/>
    <x v="1"/>
    <s v="OFICIAL"/>
    <s v="MUNICIPAL"/>
    <s v="FERNANDO JOSE DA PENA MONTENEGRO"/>
    <s v="CR 16 No 36-44 CAM P1"/>
    <s v=" RISARALDA "/>
    <s v=" DOSQUEBRADAS"/>
    <n v="3322109"/>
    <n v="3216396349"/>
    <s v="serviciu@serviciudad.gov.co"/>
    <x v="0"/>
  </r>
  <r>
    <n v="731"/>
    <s v=" EMPRESA DE OBRAS SANITARIAS DE SANTA ROSA DE CABAL EMPOCABAL"/>
    <n v="66682"/>
    <s v=" ACUEDUCTO ALCANTARILLADO ASEO  "/>
    <s v="GRANDES PRESTADORES"/>
    <s v="800050603-7"/>
    <x v="0"/>
    <x v="1"/>
    <s v="OFICIAL"/>
    <s v="MUNICIPAL"/>
    <s v="GUSTAVO ELIAS PEREZ ARANGO"/>
    <s v="Cra.15 No. 12 - 11"/>
    <s v=" RISARALDA "/>
    <s v=" SANTA ROSA DE CABAL"/>
    <n v="3660791"/>
    <n v="3117641588"/>
    <s v="secretariagerencia@empocabal.com.co"/>
    <x v="0"/>
  </r>
  <r>
    <n v="732"/>
    <s v=" EMPRESAS PUBLICAS DE ARMENIA"/>
    <n v="63001"/>
    <s v=" ACUEDUCTO ALCANTARILLADO ASEO  "/>
    <s v="GRANDES PRESTADORES"/>
    <s v="890000439-9"/>
    <x v="0"/>
    <x v="1"/>
    <s v="OFICIAL"/>
    <s v="MUNICIPAL"/>
    <s v="Maria del Pilar Herrera Pardo"/>
    <s v="Carrera 16 Calle  16 y 17 CAM 6 PISO"/>
    <s v=" QUINDIO "/>
    <s v=" ARMENIA"/>
    <n v="7411780"/>
    <s v="7411780  |  7411780"/>
    <s v="sui@epa.gov.co"/>
    <x v="0"/>
  </r>
  <r>
    <n v="734"/>
    <s v=" EMPRESA DE ACUEDUCTO Y ALCANTARILLADO DE PUERTO ASIS E.S.P."/>
    <n v="86568"/>
    <s v=" ACUEDUCTO ALCANTARILLADO ASEO  "/>
    <s v="GRANDES PRESTADORES"/>
    <s v="800111304-2"/>
    <x v="0"/>
    <x v="1"/>
    <s v="OFICIAL"/>
    <s v="MUNICIPAL"/>
    <s v="ESTEBAN GALEANO JURADO"/>
    <s v="Calle 12 No. 17-38 Barrio Las Américas"/>
    <s v=" PUTUMAYO "/>
    <s v=" PUERTO ASIS"/>
    <n v="4227253"/>
    <n v="3176485731"/>
    <s v="gerenciaeaap@puertoasis-putumayo.gov.co"/>
    <x v="0"/>
  </r>
  <r>
    <n v="735"/>
    <s v=" EMPRESAS MUNICIPALES DE SERVICIOS PUBLICOS DOMICILIARIOS DE EL ZULIA"/>
    <n v="54261"/>
    <s v=" ACUEDUCTO ALCANTARILLADO ASEO  "/>
    <s v="GRANDES PRESTADORES"/>
    <s v="807002043-3"/>
    <x v="0"/>
    <x v="1"/>
    <s v="OFICIAL"/>
    <s v="NACIONAL"/>
    <s v="ERIKA PASTORA VELASQUEZ GONZALEZ"/>
    <s v="CALLE 7 N. 2-03 CENTRO"/>
    <s v=" NORTE DE SANTANDER "/>
    <s v=" EL ZULIA"/>
    <n v="5789038"/>
    <n v="3214598342"/>
    <s v="emzulia.esp@gmail.com"/>
    <x v="0"/>
  </r>
  <r>
    <n v="736"/>
    <s v="JUNTA ADMINISTRADORA ACUEDUCTO REGIONAL ZULUAGA MUNICIPIO DE GARZON LA VEGA MUNICIPIO DE GIGANTE"/>
    <n v="41298"/>
    <s v=" ACUEDUCTO      "/>
    <s v="PEQUEÑOS PRESTADORES"/>
    <n v="8130067541"/>
    <x v="2"/>
    <x v="10"/>
    <s v="PRIVADA"/>
    <s v="PRESTADOR EN AREA RURAL"/>
    <s v="LUIS IGNACIO ACUNA MOLINA"/>
    <s v="CENTRO POBLADO ZULUAGA"/>
    <s v="HUILA"/>
    <s v="GARZON"/>
    <n v="8342537"/>
    <n v="8342404"/>
    <s v="acueductozuluaga@gmail.com"/>
    <x v="1"/>
  </r>
  <r>
    <n v="738"/>
    <s v=" EMPRESA DE SERVICIOS PUBLICOS DE OCAÑA S.A. E.S.P."/>
    <n v="54498"/>
    <s v=" ACUEDUCTO ALCANTARILLADO ASEO  "/>
    <s v="GRANDES PRESTADORES"/>
    <s v="800245344-2"/>
    <x v="3"/>
    <x v="3"/>
    <s v="PRIVADA"/>
    <s v="MUNICIPAL"/>
    <s v="LIBETH ARGENIDA SARABIA "/>
    <s v="Carrera 33 No. 7A-11 Barrio La Primavera"/>
    <s v=" NORTE DE SANTANDER "/>
    <s v=" OCANA"/>
    <n v="5611317"/>
    <s v="5611317  |  5613019"/>
    <s v="correo@espo.com.co"/>
    <x v="0"/>
  </r>
  <r>
    <n v="739"/>
    <s v=" EMPRESA DE SERVICIOS PUBLICOS DE PAMPLONA S.A. E.S.P."/>
    <n v="54518"/>
    <s v=" ACUEDUCTO ALCANTARILLADO ASEO  "/>
    <s v="GRANDES PRESTADORES"/>
    <s v="800094327-8"/>
    <x v="3"/>
    <x v="3"/>
    <s v="MIXTA"/>
    <s v="MUNICIPAL"/>
    <s v="MARITZA GARCIA GARCIA"/>
    <s v="carrera 6 No. 4-65 centro"/>
    <s v=" NORTE DE SANTANDER "/>
    <s v=" PAMPLONA"/>
    <n v="5684200"/>
    <n v="3156148303"/>
    <s v="secretariaempopamplona@gmail.com"/>
    <x v="0"/>
  </r>
  <r>
    <n v="740"/>
    <s v="EMPRESA DE SERVICIOS PUBLICOS VARIOS DE PUPIALES"/>
    <n v="52585"/>
    <s v=" ACUEDUCTO ALCANTARILLADO ASEO  "/>
    <s v="PEQUEÑOS PRESTADORES"/>
    <n v="8370002289"/>
    <x v="0"/>
    <x v="0"/>
    <s v="OFICIAL"/>
    <s v="MUNICIPAL"/>
    <s v="HERNANDO MONTENEGRO ARTEAGA"/>
    <s v="Carrera 7 No 10-217 BARRIO EL PROGRESO"/>
    <s v="NARINO"/>
    <s v="PUPIALES"/>
    <n v="7246090"/>
    <n v="7246090"/>
    <s v="gerencia@emserp.gov.co"/>
    <x v="0"/>
  </r>
  <r>
    <n v="741"/>
    <s v="JUNTA ADMINISTRADORA DEL ACUEDUCTO DE PUEBLO VIEJO AZOGUE Y OVEJERA"/>
    <n v="52260"/>
    <s v=" ACUEDUCTO      "/>
    <s v="PEQUEÑOS PRESTADORES"/>
    <n v="9002309954"/>
    <x v="2"/>
    <x v="10"/>
    <s v="PRIVADA"/>
    <s v="PRESTADOR EN AREA RURAL"/>
    <s v="SOFONIAS PROSPERO BURBANO AREVALO"/>
    <s v="Corregimiento Azogue"/>
    <s v="NARINO"/>
    <s v="EL TAMBO"/>
    <n v="7450135"/>
    <n v="7450135"/>
    <s v="acueducto@hotmail.com"/>
    <x v="1"/>
  </r>
  <r>
    <n v="742"/>
    <s v="EMPRESA DE SERVICIO PUBLICO DE ASEO DE CALI (EMSIRVA)"/>
    <n v="76001"/>
    <s v="    ASEO  "/>
    <s v="PEQUEÑOS PRESTADORES"/>
    <s v="890399030-3"/>
    <x v="0"/>
    <x v="0"/>
    <n v="0"/>
    <s v="MUNICIPAL"/>
    <s v="YAHAIRA DIAZ QUESADA"/>
    <s v="Calle 6 N 44-110"/>
    <n v="0"/>
    <n v="0"/>
    <s v="3166633"/>
    <s v="3166633"/>
    <s v="yahaira.diaz@emsirvaenliquidacion.com.co"/>
    <x v="0"/>
  </r>
  <r>
    <n v="746"/>
    <s v="ASOCIACION DE USUARIOS DEL SERVICIO DE AGUA POTABLE DEL ACUEDUCTO Y ALCANTARILLADO DE MESTIZAL"/>
    <n v="76113"/>
    <s v=" ACUEDUCTO      "/>
    <s v="PEQUEÑOS PRESTADORES"/>
    <n v="8210005619"/>
    <x v="2"/>
    <x v="2"/>
    <s v="PRIVADA"/>
    <s v="PRESTADOR EN AREA RURAL"/>
    <s v="MARIELLY RODRIGUEZ DE LABRADA"/>
    <s v="Calle 6 No 5-68"/>
    <s v="VALLE DEL CAUCA"/>
    <s v="BUGALAGRANDE"/>
    <n v="2957720"/>
    <n v="2259943"/>
    <s v="luisis312@hotmail.com"/>
    <x v="1"/>
  </r>
  <r>
    <n v="752"/>
    <s v="JUNTA DE ACCION COMUNAL DE LA VEREDA ALTO SAN PABLO MUNICIPIO DEL TAMBO"/>
    <n v="52260"/>
    <s v=" ACUEDUCTO      "/>
    <s v="PEQUEÑOS PRESTADORES"/>
    <n v="9002212911"/>
    <x v="2"/>
    <x v="11"/>
    <s v="PRIVADA"/>
    <s v="PRESTADOR EN AREA RURAL"/>
    <s v="NANCY ROBIRA MERA CANCIMANCE"/>
    <s v="VEREDA SAN PABLO ALTO"/>
    <s v="NARINO"/>
    <s v="EL TAMBO"/>
    <n v="7450135"/>
    <n v="7450135"/>
    <s v="pedro.jimenez85@hotmail.com"/>
    <x v="1"/>
  </r>
  <r>
    <n v="754"/>
    <s v=" EMPRESA DE SERVICIOS PUBLICOS DE SOPO"/>
    <n v="25758"/>
    <s v=" ACUEDUCTO ALCANTARILLADO ASEO  "/>
    <s v="GRANDES PRESTADORES"/>
    <s v="832003318-9"/>
    <x v="0"/>
    <x v="1"/>
    <s v="OFICIAL"/>
    <s v="MUNICIPAL"/>
    <s v="LUIS HERNANDO TARAZONA SOTO"/>
    <s v="CARRERA 3 No. 3- 83 PISO 2 OFICINA 204"/>
    <s v=" CUNDINAMARCA "/>
    <s v=" SOPO"/>
    <n v="8572655"/>
    <n v="3108626104"/>
    <s v="EMSERSOPO@EMSERSOPO.CO"/>
    <x v="0"/>
  </r>
  <r>
    <n v="756"/>
    <s v="EMPRESA DE ACUEDUCTO CORINTO S.A E.S.P."/>
    <n v="73449"/>
    <s v=" ACUEDUCTO ALCANTARILLADO    "/>
    <s v="PEQUEÑOS PRESTADORES"/>
    <n v="8600497088"/>
    <x v="3"/>
    <x v="3"/>
    <s v="PRIVADA"/>
    <n v="0"/>
    <s v="LEONARDO RUBIO BEDOYA"/>
    <s v="Kilometro 3 Melgar Via El carmen de Apicala Entrada a Condominio Verdesol"/>
    <s v="TOLIMA"/>
    <s v="MELGAR"/>
    <n v="2456902"/>
    <n v="2456902"/>
    <s v="corintomelgar@hotmail.com"/>
    <x v="0"/>
  </r>
  <r>
    <n v="758"/>
    <s v=" EMPRESA DE ACUEDUCTO, ALCANTARILLADO Y ASEO DEL ESPINAL E.S.P."/>
    <n v="73268"/>
    <s v=" ACUEDUCTO ALCANTARILLADO    "/>
    <s v="GRANDES PRESTADORES"/>
    <s v="890704204-7"/>
    <x v="0"/>
    <x v="1"/>
    <s v="OFICIAL"/>
    <s v="MUNICIPAL"/>
    <s v="SILVIA LILIANA  BETANCOURT  PRADA"/>
    <s v="CARRERA 6 No.7-80"/>
    <s v=" TOLIMA "/>
    <s v=" ESPINAL"/>
    <n v="2390201"/>
    <s v="2390201  |  2390201"/>
    <s v="sistemas@aaaespinal.com.co"/>
    <x v="0"/>
  </r>
  <r>
    <n v="762"/>
    <s v="JUNTA ADMINISTRADORA DEL SERVICIO DE AGUA POTABLE Y ALCANTARILLADO DE LA VICTORIA MUNICIPIO DE VILLAVIEJA"/>
    <n v="41872"/>
    <s v=" ACUEDUCTO ALCANTARILLADO ASEO  "/>
    <s v="PEQUEÑOS PRESTADORES"/>
    <n v="8130116124"/>
    <x v="2"/>
    <x v="10"/>
    <s v="PRIVADA"/>
    <s v="PRESTADOR EN AREA RURAL"/>
    <s v="JAVIER CORTES QUESADA"/>
    <s v="VEREDA LA VICTORIA"/>
    <s v="HUILA"/>
    <s v="VILLAVIEJA"/>
    <n v="8652852"/>
    <n v="8652852"/>
    <s v="juntaacueductolavictoria@hotmail.com"/>
    <x v="1"/>
  </r>
  <r>
    <n v="764"/>
    <s v="OFICINA DE SERVICIOS PUBLICOS DOMICILIARIOS DE RIOBLANCO TOLIMA"/>
    <n v="73616"/>
    <s v=" ACUEDUCTO ALCANTARILLADO ASEO  "/>
    <s v="PEQUEÑOS PRESTADORES"/>
    <n v="8907020407"/>
    <x v="1"/>
    <x v="0"/>
    <s v="OFICIAL"/>
    <s v="MUNICIPAL"/>
    <s v="DELCY ESPERANZA ISAZA BUENAVENTURA"/>
    <s v="Calle 5 No 4 - 04"/>
    <s v="TOLIMA"/>
    <s v="RIOBLANCO"/>
    <n v="2256082"/>
    <n v="2256032"/>
    <s v="serviciospublicos@rioblanco-tolima.gov.co"/>
    <x v="0"/>
  </r>
  <r>
    <n v="766"/>
    <s v="EMPRESA DE SERVICIOS PUBLICOS DOMICILIARIOS DE ORTEGA E.S.P."/>
    <n v="73504"/>
    <s v=" ACUEDUCTO ALCANTARILLADO ASEO  "/>
    <s v="GRANDES PRESTADORES"/>
    <s v="809004801-6"/>
    <x v="0"/>
    <x v="0"/>
    <n v="0"/>
    <s v="MUNICIPAL"/>
    <s v="LUIS EDUARDO RAMIREZ PRADA"/>
    <s v="Carrera 10 No 3 - 127"/>
    <s v="TOLIMA "/>
    <s v="ORTEGA"/>
    <n v="2258909"/>
    <n v="3144277755"/>
    <s v="emportega@ortega-tolima.gov.co"/>
    <x v="0"/>
  </r>
  <r>
    <n v="767"/>
    <s v=" EMPRESA DE SERVICIOS PUBLICOS DE LERIDA"/>
    <n v="73408"/>
    <s v=" ACUEDUCTO ALCANTARILLADO ASEO  "/>
    <s v="GRANDES PRESTADORES"/>
    <s v="809004436-0"/>
    <x v="0"/>
    <x v="1"/>
    <s v="No disponible"/>
    <s v="MUNICIPAL"/>
    <s v="JORGE ELMER DIAZ MORALES"/>
    <s v="Carrera 6 con Calle 5 Esquina Barrio Jordan"/>
    <s v=" TOLIMA "/>
    <s v=" LERIDA"/>
    <s v="2890870  |  2890674"/>
    <s v="2890870  |  2890674"/>
    <s v="empoleridaesp@yahoo.es"/>
    <x v="0"/>
  </r>
  <r>
    <n v="768"/>
    <s v="EMPRESA DE SERVICIOS PUBLICOS DE SAN ANTONIO TOLIMA"/>
    <n v="73675"/>
    <s v=" ACUEDUCTO ALCANTARILLADO ASEO  "/>
    <s v="PEQUEÑOS PRESTADORES"/>
    <n v="8090077691"/>
    <x v="0"/>
    <x v="0"/>
    <s v="OFICIAL"/>
    <s v="MUNICIPAL"/>
    <s v="CRISTELIA ROJAS"/>
    <s v="Calle 6a No 4- 84"/>
    <s v="TOLIMA"/>
    <s v="SAN ANTONIO"/>
    <n v="2253092"/>
    <n v="2253092"/>
    <s v="emposanan@hotmail.com"/>
    <x v="0"/>
  </r>
  <r>
    <n v="770"/>
    <s v=" EMPRESA DE SERVICIOS PUBLICOS DEL MUNICIPIO DE PACHO CUNDINAMARCA S.A. E.S.P.M.P ESP"/>
    <n v="25513"/>
    <s v=" ACUEDUCTO ALCANTARILLADO ASEO  "/>
    <s v="GRANDES PRESTADORES"/>
    <s v="832006409-4"/>
    <x v="3"/>
    <x v="3"/>
    <s v="OFICIAL"/>
    <s v="MUNICIPAL"/>
    <s v="JOHN CARLOS LARA GARNICA"/>
    <s v="Carrera 16 No. 7 - 29"/>
    <s v=" CUNDINAMARCA "/>
    <s v=" PACHO"/>
    <n v="8541934"/>
    <n v="3108888283"/>
    <s v="esppachocundinamarca@yahoo.es"/>
    <x v="0"/>
  </r>
  <r>
    <n v="782"/>
    <s v="MUNICIPIO DE COGUA"/>
    <n v="25200"/>
    <s v=" ACUEDUCTO ALCANTARILLADO ASEO  "/>
    <s v="PEQUEÑOS PRESTADORES"/>
    <n v="8999994668"/>
    <x v="1"/>
    <x v="0"/>
    <s v="OFICIAL"/>
    <s v="MUNICIPAL"/>
    <s v="WILLIAM DARIO FORERO FORERO"/>
    <s v="Palacio Municipal Carrera 3 No 3 - 34"/>
    <s v="CUNDINAMARCA"/>
    <s v="COGUA"/>
    <n v="8548121"/>
    <n v="8548848"/>
    <s v="alcaldia@cogua-cundinamarca.gov.co"/>
    <x v="0"/>
  </r>
  <r>
    <n v="786"/>
    <s v="EMPRESA DE SERVICIOS PUBLICOS DOMICILIARIOS DE AMBALEMA E.S.P."/>
    <n v="73030"/>
    <s v=" ACUEDUCTO ALCANTARILLADO ASEO  "/>
    <s v="PEQUEÑOS PRESTADORES"/>
    <n v="8090014596"/>
    <x v="0"/>
    <x v="0"/>
    <s v="OFICIAL"/>
    <s v="MUNICIPAL"/>
    <s v="CAMILO ANDRES HERNANDEZ AGUIRRE"/>
    <s v="CARRERA 4 CALLE 10 ESQUINA PLAZA DE MERCADO 2DO PISO"/>
    <s v="TOLIMA"/>
    <s v="AMBALEMA"/>
    <n v="2856026"/>
    <n v="2856026"/>
    <s v="espdambalema@hotmail.com"/>
    <x v="0"/>
  </r>
  <r>
    <n v="790"/>
    <s v="DIRECCION DE SERVICIOS PUBLICOS DEL MUNICIPIO DE PIEDRAS"/>
    <n v="73547"/>
    <s v=" ACUEDUCTO ALCANTARILLADO ASEO  "/>
    <s v="PEQUEÑOS PRESTADORES"/>
    <n v="8001001364"/>
    <x v="1"/>
    <x v="0"/>
    <s v="OFICIAL"/>
    <s v="MUNICIPAL"/>
    <s v="PEDRO ANTONIO BOCANEGRA ZABALA"/>
    <s v="Alcaldia Municipal"/>
    <s v="TOLIMA"/>
    <s v="PIEDRAS"/>
    <n v="2834024"/>
    <n v="2834201"/>
    <s v="serviciospublicospiedras@gmail.com"/>
    <x v="0"/>
  </r>
  <r>
    <n v="792"/>
    <s v="EMPRESA DE SERVICIOS PUBLICOS DE VENADILLO S.A E.S.P."/>
    <n v="73861"/>
    <s v=" ACUEDUCTO ALCANTARILLADO ASEO  "/>
    <s v="GRANDES PRESTADORES"/>
    <s v="809005892-0"/>
    <x v="3"/>
    <x v="3"/>
    <s v="MIXTA"/>
    <s v="MUNICIPAL"/>
    <s v="JONH CARLOS CEDANO LABRADOR"/>
    <s v="Carrera 5 No 1 - 24"/>
    <s v="TOLIMA"/>
    <s v="VENADILLO"/>
    <n v="2840437"/>
    <n v="2840437"/>
    <s v="VENADILLOSAESP@HOTMAIL.COM"/>
    <x v="0"/>
  </r>
  <r>
    <n v="793"/>
    <s v=" EMPRESA DE SERVICIOS PUBLICOS DE FRONTINO E.S.P. FRONTINO"/>
    <n v="5284"/>
    <s v=" ACUEDUCTO ALCANTARILLADO ASEO  "/>
    <s v="GRANDES PRESTADORES"/>
    <s v="811019874-6"/>
    <x v="0"/>
    <x v="1"/>
    <s v="OFICIAL"/>
    <s v="MUNICIPAL"/>
    <s v="BEATRIZ ELENA SUAZA CORREA"/>
    <s v="Cra. 32 Nº 31-60"/>
    <s v=" ANTIOQUIA "/>
    <s v=" FRONTINO"/>
    <s v="8596476  |  8596476"/>
    <s v="8596476  |  8596476"/>
    <s v="serviciospublicos@frontino-antioquia.gov.co"/>
    <x v="0"/>
  </r>
  <r>
    <n v="794"/>
    <s v=" AGUAS Y ASEO DE EL PEÑOL E.S.P."/>
    <n v="5541"/>
    <s v=" ACUEDUCTO ALCANTARILLADO ASEO  "/>
    <s v="GRANDES PRESTADORES"/>
    <s v="811031582-1"/>
    <x v="0"/>
    <x v="1"/>
    <s v="OFICIAL"/>
    <s v="MUNICIPAL"/>
    <s v="ANGEL NORBEY GARCIA GIRALDO"/>
    <s v="TRANSVERSAL 4 Nº 18-60"/>
    <s v=" ANTIOQUIA "/>
    <s v=" PENOL"/>
    <n v="8516600"/>
    <s v="8516600  |  8517475"/>
    <s v="aguasyaseo@aguasyaseo.gov.co"/>
    <x v="0"/>
  </r>
  <r>
    <n v="802"/>
    <s v="ASOCIACION DE SUSCRIPTORES DEL ACUEDUCTO HONDITA HOJAS ANCHAS DEL MUNICIPIO DE GUARNE"/>
    <n v="5318"/>
    <s v=" ACUEDUCTO      "/>
    <s v="PEQUEÑOS PRESTADORES"/>
    <n v="8110054330"/>
    <x v="2"/>
    <x v="2"/>
    <s v="PRIVADA"/>
    <s v="PRESTADOR EN AREA RURAL"/>
    <s v="JOHN JAIRO GIL OSPINA"/>
    <s v="AUT MEDELLIN BOGOTA MALL MIRADOR DE LOS COMUNEROS Kilometro 25+90"/>
    <s v="ANTIOQUIA"/>
    <s v="GUARNE"/>
    <n v="5511007"/>
    <n v="5515996"/>
    <s v="acueductohha@une.net.co"/>
    <x v="1"/>
  </r>
  <r>
    <n v="806"/>
    <s v="BIOAGRICOLA DEL LLANO S.A  EMPRESA DE SERVICIOS PUBLICOS"/>
    <n v="50001"/>
    <s v="    ASEO  "/>
    <s v="GRANDES PRESTADORES"/>
    <s v="822000268-9"/>
    <x v="3"/>
    <x v="3"/>
    <s v="PRIVADA"/>
    <s v="MUNICIPAL"/>
    <s v="MARBEL ASTRID TORRES PARDO"/>
    <s v="CARRERA 38 No 26C-95 Maizaro sur"/>
    <n v="0"/>
    <n v="0"/>
    <s v="6819100"/>
    <s v="6819100"/>
    <s v="matorres@grupodellano.com"/>
    <x v="0"/>
  </r>
  <r>
    <n v="809"/>
    <s v="JUNTA ADMINISTRADORA DEL ACUEDUCTO DE LA VEREDA SAN RAFAEL MUNICIPIO DE TANGUA"/>
    <n v="52788"/>
    <s v=" ACUEDUCTO      "/>
    <s v="PEQUEÑOS PRESTADORES"/>
    <n v="8140018558"/>
    <x v="2"/>
    <x v="10"/>
    <s v="PRIVADA"/>
    <s v="PRESTADOR EN AREA RURAL"/>
    <s v="JOSA MADRONERO GILBERTO JAIME"/>
    <s v="VEREDA SAN RAFAEL"/>
    <s v="NARINO"/>
    <s v="TANGUA"/>
    <n v="3153513"/>
    <n v="3153513"/>
    <s v="personerodetangua@gmail.com"/>
    <x v="1"/>
  </r>
  <r>
    <n v="810"/>
    <s v="ASOCIACION VIVA CERRITOS"/>
    <n v="66001"/>
    <s v=" ACUEDUCTO      "/>
    <s v="PEQUEÑOS PRESTADORES"/>
    <n v="8001916142"/>
    <x v="2"/>
    <x v="2"/>
    <s v="PRIVADA"/>
    <s v="PRESTADOR EN AREA RURAL"/>
    <s v="FRANCISCO DANILO LANZAS DUQUE"/>
    <s v="Km 8 Via Pereria Cerritos"/>
    <s v="RISARALDA"/>
    <s v="PEREIRA"/>
    <n v="3343352"/>
    <n v="3344019"/>
    <s v="info@vivacerritos.com"/>
    <x v="1"/>
  </r>
  <r>
    <n v="812"/>
    <s v="EMPRESA DE SERVICIOS PUBLICOS DE PUEBLO RICO RISARALDA E.S.P."/>
    <n v="66572"/>
    <s v=" ACUEDUCTO ALCANTARILLADO ASEO  "/>
    <s v="PEQUEÑOS PRESTADORES"/>
    <n v="8160075311"/>
    <x v="0"/>
    <x v="0"/>
    <s v="OFICIAL"/>
    <s v="MUNICIPAL"/>
    <s v="DIEGO FERNANDO MOSQUERA PIEDRAHITA"/>
    <s v="Carrera 4 No 6-17"/>
    <s v="RISARALDA"/>
    <s v="PUEBLO RICO"/>
    <n v="3663244"/>
    <n v="3663254"/>
    <s v="esp.pueblorico@risaralda.gov.co"/>
    <x v="0"/>
  </r>
  <r>
    <n v="814"/>
    <s v=" EMPRESA DE SERVICIOS PUBLICOS DE LA CALERA"/>
    <n v="25377"/>
    <s v=" ACUEDUCTO ALCANTARILLADO ASEO  "/>
    <s v="GRANDES PRESTADORES"/>
    <s v="800005151-9"/>
    <x v="0"/>
    <x v="1"/>
    <s v="OFICIAL"/>
    <s v="MUNICIPAL"/>
    <s v="GERMAN ALBERTO ESPITIA ROJAS"/>
    <s v="Calle 5 # 2-40"/>
    <s v=" CUNDINAMARCA "/>
    <s v=" LA CALERA"/>
    <n v="8600025"/>
    <n v="3203399747"/>
    <s v="gerencia.espucalesp@gmail.com"/>
    <x v="0"/>
  </r>
  <r>
    <n v="815"/>
    <s v="UNIDAD DE SERVICIOS PUBLICOS DOMICILIARIOS DE GAMEZA"/>
    <n v="15296"/>
    <s v=" ACUEDUCTO ALCANTARILLADO ASEO  "/>
    <s v="PEQUEÑOS PRESTADORES"/>
    <n v="8918577641"/>
    <x v="1"/>
    <x v="0"/>
    <s v="OFICIAL"/>
    <s v="MUNICIPAL"/>
    <s v="EDGAR CRUZ CRISTANCHO CRISTANCHO"/>
    <s v="Calle 3o No. 3 -44"/>
    <s v="BOYACA"/>
    <s v="GAMEZA"/>
    <n v="7778107"/>
    <n v="7778107"/>
    <s v="contactenos@gameza-boyaca.gov.co"/>
    <x v="0"/>
  </r>
  <r>
    <n v="819"/>
    <s v="ASOCIACION JUNTA ADMINISTRADORA DEL ACUEDUCTO VEREDA EL CAMPAMENTO"/>
    <n v="52207"/>
    <s v=" ACUEDUCTO      "/>
    <s v="PEQUEÑOS PRESTADORES"/>
    <n v="9004182347"/>
    <x v="2"/>
    <x v="10"/>
    <s v="PRIVADA"/>
    <s v="PRESTADOR EN AREA RURAL"/>
    <s v="BUENAVENTURA HERNAN CASTILLO MORA"/>
    <s v="VEREDA EL CAMPAMENTO CONSACA"/>
    <s v="NARINO"/>
    <s v="CONSACA"/>
    <n v="7423135"/>
    <n v="7423135"/>
    <s v="hercas7172@hotmail.com"/>
    <x v="1"/>
  </r>
  <r>
    <n v="824"/>
    <s v="UNIDAD ADMINISTRADORA DE LOS SERVICOS PUBLICOS DE SURATA"/>
    <n v="68780"/>
    <s v=" ACUEDUCTO ALCANTARILLADO ASEO  "/>
    <s v="PEQUEÑOS PRESTADORES"/>
    <n v="8902050516"/>
    <x v="1"/>
    <x v="0"/>
    <s v="OFICIAL"/>
    <s v="MUNICIPAL"/>
    <s v="IGNACIO DIAZ MEDINA"/>
    <s v="Carrera 4 No 4-19"/>
    <s v="SANTANDER"/>
    <s v="SURATA"/>
    <n v="6169790"/>
    <n v="6169707"/>
    <s v="unidaddeserviciospublicos@surata-santander.gov.co"/>
    <x v="0"/>
  </r>
  <r>
    <n v="825"/>
    <s v="UNIDAD DE SERVICIOS PUBLICOS DOMICILIOS DE ACUEDUCTO ALCANTARILLADO Y ASEO DEL MUNICIPIO DE CHARALA"/>
    <n v="68167"/>
    <s v=" ACUEDUCTO ALCANTARILLADO ASEO  "/>
    <s v="PEQUEÑOS PRESTADORES"/>
    <n v="8902050634"/>
    <x v="1"/>
    <x v="0"/>
    <s v="OFICIAL"/>
    <s v="MUNICIPAL"/>
    <s v="GIL ANTONIO MENDEZ MENDEZ"/>
    <s v="Carrera 17 No 25-30"/>
    <s v="SANTANDER"/>
    <s v="CHARALA"/>
    <n v="7258130"/>
    <n v="6784275"/>
    <s v="serviciospublicos@charala-santander.gov.co"/>
    <x v="0"/>
  </r>
  <r>
    <n v="836"/>
    <s v="UNIDAD DE LOS SERVICIOS PUBLICOS DE PAJARITO"/>
    <n v="15518"/>
    <s v=" ACUEDUCTO ALCANTARILLADO ASEO  "/>
    <s v="PEQUEÑOS PRESTADORES"/>
    <n v="8000655937"/>
    <x v="1"/>
    <x v="0"/>
    <s v="OFICIAL"/>
    <s v="MUNICIPAL"/>
    <s v="INOCENCIO PEREZ CASTRO"/>
    <s v="Palacio Municipal"/>
    <s v="BOYACA"/>
    <s v="PAJARITO"/>
    <n v="3138852567"/>
    <n v="7847080"/>
    <s v="alcaldia@pajarito-boyaca.gov.co"/>
    <x v="0"/>
  </r>
  <r>
    <n v="837"/>
    <s v=" EMPRESA OFICIAL DE SERVICIOS PÚBLICOS DE YUMBO S.A. E.S.P."/>
    <n v="76892"/>
    <s v=" ACUEDUCTO ALCANTARILLADO    "/>
    <s v="GRANDES PRESTADORES"/>
    <s v="900005956-3"/>
    <x v="3"/>
    <x v="3"/>
    <s v="OFICIAL"/>
    <s v="MUNICIPAL"/>
    <s v="JAIRO ALBERTO GONZALEZ OSPINA"/>
    <s v="CALLE 16 # 2N-20 VIA PANORAMA"/>
    <s v=" VALLE DEL CAUCA "/>
    <s v=" YUMBO"/>
    <n v="6570624"/>
    <s v="6570624  |  6410525"/>
    <s v="espy@espyumbo.com"/>
    <x v="0"/>
  </r>
  <r>
    <n v="838"/>
    <s v="UNIDAD DE SERVICIOS PUBLICOS DOMICILIARIOS MUNICIPIO DE ALEJANDRIA"/>
    <n v="5021"/>
    <s v=" ACUEDUCTO ALCANTARILLADO ASEO  "/>
    <s v="PEQUEÑOS PRESTADORES"/>
    <n v="8909837011"/>
    <x v="1"/>
    <x v="0"/>
    <s v="OFICIAL"/>
    <s v="MUNICIPAL"/>
    <s v="LUIS FERNANDO LOPEZ PEREZ"/>
    <s v="Calle 20 No 19 - 36"/>
    <s v="ANTIOQUIA"/>
    <s v="ALEJANDRIA"/>
    <n v="3122880497"/>
    <n v="8660102"/>
    <s v="servipublicos@alejandria-antioquia.gov.co"/>
    <x v="0"/>
  </r>
  <r>
    <n v="839"/>
    <s v="FUNDACION ACUEDUCTO VANGUARDIA"/>
    <n v="50001"/>
    <s v=" ACUEDUCTO      "/>
    <s v="PEQUEÑOS PRESTADORES"/>
    <n v="8000442814"/>
    <x v="2"/>
    <x v="2"/>
    <s v="PRIVADA"/>
    <s v="PRESTADOR EN AREA RURAL"/>
    <s v="LUIS ENRIQUE JARA AGUDELO"/>
    <s v="Kilometro 5 VIA AEROPUERTO"/>
    <s v="META"/>
    <s v="VILLAVICENCIO"/>
    <n v="6648653"/>
    <n v="6653751"/>
    <s v="fundaguavanguardia@hotmail.com"/>
    <x v="1"/>
  </r>
  <r>
    <n v="849"/>
    <s v=" EMPRESA MUNICIPAL DE ACUEDUCTO ALCANTARILLADO Y ASEO DE PATIA"/>
    <n v="19532"/>
    <s v=" ACUEDUCTO ALCANTARILLADO ASEO  "/>
    <s v="GRANDES PRESTADORES"/>
    <s v="800219279-1"/>
    <x v="0"/>
    <x v="1"/>
    <s v="OFICIAL"/>
    <s v="MUNICIPAL"/>
    <s v="JESUS DAVID CORREA OBANDO"/>
    <s v="Cra 1 N o 9-12 Via panamericana"/>
    <s v=" CAUCA "/>
    <s v=" PATIA"/>
    <n v="8262056"/>
    <s v="8262056  |  8261856"/>
    <s v="empatiaesp@yahoo.es"/>
    <x v="0"/>
  </r>
  <r>
    <n v="850"/>
    <s v="ASOCIACION DE USUARIOS DE SERVICIOS DE BARCELONA QUINDIO"/>
    <n v="63130"/>
    <s v=" ACUEDUCTO      "/>
    <s v="PEQUEÑOS PRESTADORES"/>
    <n v="8002226559"/>
    <x v="2"/>
    <x v="2"/>
    <s v="PRIVADA"/>
    <s v="PRESTADOR EN AREA RURAL"/>
    <s v="JOSE ISMAEL CRUZ NIETO"/>
    <s v="Carrera 11 No 11-25"/>
    <s v="QUINDIO"/>
    <s v="CALARCA"/>
    <n v="7656540"/>
    <n v="7656540"/>
    <s v="ausbarcelona@yahoo.com"/>
    <x v="1"/>
  </r>
  <r>
    <n v="855"/>
    <s v="UNIDAD DE SERVICIOS PUBLICOS DOMICILIARIOS DE AGUA POTABLE ALCANTARILLADO Y ASEO DEL MUNICIPIO DE QUIPAMA"/>
    <n v="15580"/>
    <s v=" ACUEDUCTO ALCANTARILLADO ASEO  "/>
    <s v="PEQUEÑOS PRESTADORES"/>
    <n v="8000295135"/>
    <x v="1"/>
    <x v="0"/>
    <s v="OFICIAL"/>
    <s v="MUNICIPAL"/>
    <s v="WILLIAM ENRIQUE PEREIRA HERRERA"/>
    <s v="Calle 9 No 6-28"/>
    <s v="BOYACA"/>
    <s v="QUIPAMA"/>
    <n v="7265131"/>
    <n v="7265131"/>
    <s v="serviciospublicos@quipama-boyaca.gov.co"/>
    <x v="0"/>
  </r>
  <r>
    <n v="858"/>
    <s v="EMPRESA MUNICIPAL DE SERVICIOS PUBLICOS DOMICILIARIOS DE ACUEDUCTO ALCANTARILLADO Y ASEO EN LA CABECERA MUNICIPAL DEL MUNICIPIO DE ARATOCA"/>
    <n v="68051"/>
    <s v=" ACUEDUCTO ALCANTARILLADO ASEO  "/>
    <s v="PEQUEÑOS PRESTADORES"/>
    <n v="8902053345"/>
    <x v="1"/>
    <x v="0"/>
    <s v="OFICIAL"/>
    <s v="MUNICIPAL"/>
    <s v="PEDRO JULIO CORREDOR CÁCERES"/>
    <s v="Calle 4 No 4 - 38"/>
    <s v="SANTANDER"/>
    <s v="ARATOCA"/>
    <n v="7266687"/>
    <n v="7266540"/>
    <s v="contactenos@aratoca-santander.gov.co"/>
    <x v="0"/>
  </r>
  <r>
    <n v="859"/>
    <s v="ASOCIACION DE USUARIOS DE ACUEDUCTO REGIONAL DE RASGATA Y OTRAS DE LOS MUNICIPIOS DE TAUSA NEMOCON CUCUNUBA SUTATAUSA Y COGUA"/>
    <n v="25224"/>
    <s v=" ACUEDUCTO      "/>
    <s v="PEQUEÑOS PRESTADORES"/>
    <n v="8000954636"/>
    <x v="2"/>
    <x v="2"/>
    <s v="PRIVADA"/>
    <s v="PRESTADOR EN AREA RURAL"/>
    <s v="JUAN CARLOS RODRÍGUEZ CADENA"/>
    <s v="CARRERA 19 NO. 4A-67 APTO 201 BARRIO ALGARRA 3"/>
    <s v="CUNDINAMARCA"/>
    <s v="ZIPAQUIRA"/>
    <n v="8826800"/>
    <n v="0"/>
    <s v="sucunetadireccion@gmail.com"/>
    <x v="1"/>
  </r>
  <r>
    <n v="860"/>
    <s v=" EMPRESA DE ACUEDUCTO Y ALCANTARILLADO DE SANTA ANA E.S.P S.A"/>
    <n v="25754"/>
    <s v=" ACUEDUCTO ALCANTARILLADO    "/>
    <s v="GRANDES PRESTADORES"/>
    <s v="830008280-3"/>
    <x v="3"/>
    <x v="3"/>
    <s v="PRIVADA"/>
    <s v="MUNICIPAL"/>
    <s v="NELLY JULIETH ACERO BRICENO"/>
    <s v="CARRERA 11 C NO 31A-22 SUR"/>
    <s v=" CUNDINAMARCA "/>
    <s v=" SOACHA"/>
    <n v="7213450"/>
    <s v="7213450  |  7213450"/>
    <s v="gerencia@acueductosantaana.com"/>
    <x v="0"/>
  </r>
  <r>
    <n v="861"/>
    <s v="UNIDAD ADMINISTRADORA DE LOS SERVICIOS PUBLICOS DE ACUEDUCTO ALCANTARILLADO Y ASEO DE CARCASI"/>
    <n v="68152"/>
    <s v=" ACUEDUCTO ALCANTARILLADO ASEO  "/>
    <s v="PEQUEÑOS PRESTADORES"/>
    <n v="8902109337"/>
    <x v="1"/>
    <x v="0"/>
    <s v="OFICIAL"/>
    <s v="MUNICIPAL"/>
    <s v="GERMAN EUGENIO JURADO"/>
    <s v="Calle 2 No 2-43 Piso 2"/>
    <s v="SANTANDER"/>
    <s v="CARCASI"/>
    <n v="6606512"/>
    <n v="6606504"/>
    <s v="serviciospublicos@carcasi-santander.gov.co"/>
    <x v="0"/>
  </r>
  <r>
    <n v="863"/>
    <s v="UNIDAD DE SERVICIOS PUBLICOS DEL MUNICIPIO DE SAN CAYETANO"/>
    <n v="25653"/>
    <s v=" ACUEDUCTO ALCANTARILLADO ASEO  "/>
    <s v="PEQUEÑOS PRESTADORES"/>
    <n v="8000947518"/>
    <x v="1"/>
    <x v="0"/>
    <s v="OFICIAL"/>
    <s v="MUNICIPAL"/>
    <s v="LUIS ALEJANDRO RONCANCIO RINCON"/>
    <s v="Parque Principal"/>
    <s v="CUNDINAMARCA"/>
    <s v="SAN CAYETANO"/>
    <n v="8505432"/>
    <n v="8505442"/>
    <s v="uspublicos@sancayetano-cundinamarca.gov.co"/>
    <x v="0"/>
  </r>
  <r>
    <n v="864"/>
    <s v="MUNICIPIO DE SOCHA"/>
    <n v="15757"/>
    <s v=" ACUEDUCTO ALCANTARILLADO ASEO  "/>
    <s v="PEQUEÑOS PRESTADORES"/>
    <n v="8000992108"/>
    <x v="1"/>
    <x v="0"/>
    <s v="OFICIAL"/>
    <s v="MUNICIPAL"/>
    <s v="OSCAR ANTONIO HURTADO CARVAJAL"/>
    <s v="Calle 4 No 9-26"/>
    <s v="BOYACA"/>
    <s v="SOCHA"/>
    <n v="7874040"/>
    <n v="7874040"/>
    <s v="alcaldia@socha-boyaca.gov.co"/>
    <x v="0"/>
  </r>
  <r>
    <n v="866"/>
    <s v=" PAZ DE ARIPORO S.A. E.S.P."/>
    <n v="85250"/>
    <s v=" ACUEDUCTO ALCANTARILLADO ASEO  "/>
    <s v="GRANDES PRESTADORES"/>
    <s v="844001357-0"/>
    <x v="3"/>
    <x v="3"/>
    <s v="OFICIAL"/>
    <s v="MUNICIPAL"/>
    <s v="JOSE ANTONIO NARANJO MORALES"/>
    <s v="CALLE 12 No. 9 - 55 BARRIO EL PALMAR"/>
    <s v=" CASANARE "/>
    <s v=" PAZ DE ARIPORO"/>
    <n v="6374703"/>
    <n v="3118004726"/>
    <s v="contactenos@pzasaesp.gov.co"/>
    <x v="0"/>
  </r>
  <r>
    <n v="872"/>
    <s v="UNIDAD DE SERVICIOS PUBLICOS DOMICILIARIOS DEL MUNICIPIO DE COROMORO"/>
    <n v="68217"/>
    <s v=" ACUEDUCTO ALCANTARILLADO ASEO  "/>
    <s v="PEQUEÑOS PRESTADORES"/>
    <n v="8902050587"/>
    <x v="1"/>
    <x v="0"/>
    <s v="OFICIAL"/>
    <s v="MUNICIPAL"/>
    <s v="SANDRA MILENA AMAYA GAMEZ"/>
    <s v="Carrera 5 No 5 - 22"/>
    <s v="SANTANDER"/>
    <s v="COROMORO"/>
    <n v="7247516"/>
    <n v="7247516"/>
    <s v="serviciospublicosc@gmail.com"/>
    <x v="0"/>
  </r>
  <r>
    <n v="875"/>
    <s v="ASOCIACION DE SUSCRIPTORES DEL ACUEDUCTO MULTIVEREDAL JUAN XXIII CHAPARRAL"/>
    <n v="5318"/>
    <s v=" ACUEDUCTO      "/>
    <s v="PEQUEÑOS PRESTADORES"/>
    <n v="8110415592"/>
    <x v="2"/>
    <x v="2"/>
    <s v="PRIVADA"/>
    <s v="PRESTADOR EN AREA RURAL"/>
    <s v="ARMANDO DE JESUS ZAPATA MARIN"/>
    <s v="CARRERA 50 No 42-100 loc 233"/>
    <s v="ANTIOQUIA"/>
    <s v="GUARNE"/>
    <n v="5515669"/>
    <n v="8544021"/>
    <s v="anarenar1983@hotmail.com"/>
    <x v="1"/>
  </r>
  <r>
    <n v="876"/>
    <s v="ASOCIACION DE USUARIOS DEL ACUEDUCTO REGIONAL DE LA VICTORIA Y LAS VEREDAS LA PITALA SUBIA SANTA ISABEL SANTA CRUZ SAN MIGUEL SANTA RITA EL CARM"/>
    <n v="25245"/>
    <s v=" ACUEDUCTO      "/>
    <s v="PEQUEÑOS PRESTADORES"/>
    <n v="8000821248"/>
    <x v="2"/>
    <x v="2"/>
    <s v="PRIVADA"/>
    <s v="PRESTADOR EN AREA RURAL"/>
    <s v="LIBARDO PENA PADILLA"/>
    <s v="VEREDA SANTA ISABEL"/>
    <s v="CUNDINAMARCA"/>
    <s v="EL COLEGIO"/>
    <n v="8475199"/>
    <n v="8475199"/>
    <s v="acueductoauavic@hotmail.com"/>
    <x v="1"/>
  </r>
  <r>
    <n v="880"/>
    <s v="UNIDAD ADMINISTRADORA DE SERVICIOS PUBLICOS DE ACUEDUCTO ALCANTARILLADO Y ASEO PARAMO SANTANDER"/>
    <n v="68533"/>
    <s v=" ACUEDUCTO ALCANTARILLADO ASEO  "/>
    <s v="PEQUEÑOS PRESTADORES"/>
    <n v="8000998192"/>
    <x v="1"/>
    <x v="0"/>
    <s v="OFICIAL"/>
    <s v="MUNICIPAL"/>
    <s v="JOSE ANGEL RODRIGUEZ PLATA"/>
    <s v="Carrera 3 No 3-40"/>
    <s v="SANTANDER"/>
    <s v="PARAMO"/>
    <n v="7258910"/>
    <n v="7258935"/>
    <s v="unidadservicios@paramo-santander.gov.co"/>
    <x v="0"/>
  </r>
  <r>
    <n v="891"/>
    <s v="OFICINA DE SERVICIOS PUBLICOS DE ACUEDUCTO ALCANTARILLADO Y ASEO"/>
    <n v="41503"/>
    <s v=" ACUEDUCTO ALCANTARILLADO ASEO  "/>
    <s v="PEQUEÑOS PRESTADORES"/>
    <n v="8911801793"/>
    <x v="1"/>
    <x v="0"/>
    <s v="OFICIAL"/>
    <s v="MUNICIPAL"/>
    <s v="PABLO JHON TRUJILLO MOTTA"/>
    <s v="Calle 5 No 6-79 Palacio Municipal"/>
    <s v="HUILA"/>
    <s v="OPORAPA"/>
    <n v="8790661"/>
    <n v="8790661"/>
    <s v="contactenos@oporapa-huila.gov.co"/>
    <x v="0"/>
  </r>
  <r>
    <n v="892"/>
    <s v="ASOCIACION DE USUARIOS ACUEDUCTO CHARCO VERDE BELLO ANTIOQUIA"/>
    <n v="5088"/>
    <s v=" ACUEDUCTO      "/>
    <s v="PEQUEÑOS PRESTADORES"/>
    <n v="8110448845"/>
    <x v="2"/>
    <x v="2"/>
    <s v="PRIVADA"/>
    <s v="PRESTADOR EN AREA RURAL"/>
    <s v="EDWIN ALONSO ATEHORTUA"/>
    <s v="VEREDA CHARCO VERDE"/>
    <s v="ANTIOQUIA"/>
    <s v="BELLO"/>
    <n v="3880670"/>
    <n v="3880670"/>
    <s v="alcaldia@belloantioquia.gov.co"/>
    <x v="1"/>
  </r>
  <r>
    <n v="897"/>
    <s v="OFICINA DE SERVICIOS PUBLICOS DOMICILIARIOS DE ACUEDUCTO ALCANTARILLADO Y ASEO DEL MUNICIPIO DE CACHIPAY"/>
    <n v="25123"/>
    <s v=" ACUEDUCTO ALCANTARILLADO ASEO  "/>
    <s v="PEQUEÑOS PRESTADORES"/>
    <n v="8000810919"/>
    <x v="1"/>
    <x v="0"/>
    <s v="OFICIAL"/>
    <s v="MUNICIPAL"/>
    <s v="ALVARO MOYA SILVA"/>
    <s v="Carrera 5A Calle 4A Esquina"/>
    <s v="CUNDINAMARCA"/>
    <s v="CACHIPAY"/>
    <n v="8443057"/>
    <n v="8443304"/>
    <s v="servicios.publicos@cachipay-cundinamarca.gov.co"/>
    <x v="0"/>
  </r>
  <r>
    <n v="898"/>
    <s v="EMPRESAS PUBLICAS DE BELMIRA SA ESP"/>
    <n v="5086"/>
    <s v=" ACUEDUCTO ALCANTARILLADO ASEO  "/>
    <s v="PEQUEÑOS PRESTADORES"/>
    <n v="8110247787"/>
    <x v="3"/>
    <x v="3"/>
    <s v="MIXTA"/>
    <s v="MUNICIPAL"/>
    <s v="ESNEIDER GIOVANNY LONDONO PEREZ"/>
    <s v="Carrera 20 No 20-24"/>
    <s v="ANTIOQUIA"/>
    <s v="BELMIRA"/>
    <n v="8674493"/>
    <n v="8674230"/>
    <s v="empubel@belmira-antioquia.gov.co"/>
    <x v="0"/>
  </r>
  <r>
    <n v="902"/>
    <s v=" EMPRESA DE OBRAS SANITARIAS DE LA PROVINCIA DE OBANDO"/>
    <n v="52356"/>
    <s v=" ACUEDUCTO ALCANTARILLADO    "/>
    <s v="GRANDES PRESTADORES"/>
    <s v="800140132-6"/>
    <x v="0"/>
    <x v="3"/>
    <s v="OFICIAL"/>
    <s v="MUNICIPAL"/>
    <s v="FERNANDO ROSERO LOPEZ"/>
    <s v="carrera 7 calle 30 barrio puenes"/>
    <s v=" NARINO "/>
    <s v=" IPIALES"/>
    <n v="7733390"/>
    <n v="3185323480"/>
    <s v="planeacion@empoobando-ipiales-narino.gov.co"/>
    <x v="0"/>
  </r>
  <r>
    <n v="904"/>
    <s v="JUNTA DE ACCION COMUNAL DE LA VEREDA LOS LLANOS DE MANCHABAJOY DE EL TAMBO"/>
    <n v="52260"/>
    <s v=" ACUEDUCTO      "/>
    <s v="PEQUEÑOS PRESTADORES"/>
    <n v="9005593626"/>
    <x v="2"/>
    <x v="11"/>
    <s v="PRIVADA"/>
    <s v="PRESTADOR EN AREA RURAL"/>
    <s v="JOSE ALFONSO ORTEGA"/>
    <s v="PALACIO MUNICIPAL"/>
    <s v="NARINO"/>
    <s v="EL TAMBO"/>
    <n v="3148004"/>
    <n v="3148004"/>
    <s v="contactenos@eltambo-narino.gov.co"/>
    <x v="1"/>
  </r>
  <r>
    <n v="905"/>
    <s v=" EMPRESA OFICIAL DE ACUEDUCTO, ALCANTARILLADO Y ASEO DE SAMPUES E.S.P."/>
    <n v="70670"/>
    <s v=" ACUEDUCTO ALCANTARILLADO    "/>
    <s v="GRANDES PRESTADORES"/>
    <s v="823000796-1"/>
    <x v="0"/>
    <x v="1"/>
    <s v="No disponible"/>
    <s v="MUNICIPAL"/>
    <s v="NESTOR ELADIO GALLEGO GAVIRIA"/>
    <s v="Transversal 13 N°18-107 Barrio Santa Marta"/>
    <s v=" SUCRE "/>
    <s v=" SAMPUES"/>
    <n v="2830771"/>
    <n v="3104059798"/>
    <s v="espempasam@yahoo.com.co"/>
    <x v="0"/>
  </r>
  <r>
    <n v="931"/>
    <s v="ACUEDUCTO COMUNAL DE CAMPECHE DEL MUNICIPIO DE BARANOA"/>
    <n v="8078"/>
    <s v=" ACUEDUCTO      "/>
    <s v="PEQUEÑOS PRESTADORES"/>
    <n v="8020106072"/>
    <x v="2"/>
    <x v="10"/>
    <s v="PRIVADA"/>
    <s v="PRESTADOR EN AREA RURAL"/>
    <s v="EDUARDO ENRIQUE GONZALEZ STAND"/>
    <s v="Calle 6A No. 13 - 42"/>
    <s v="ATLANTICO"/>
    <s v="BARANOA"/>
    <n v="3126502035"/>
    <n v="3016702857"/>
    <s v="acocam2014@hotmail.com"/>
    <x v="1"/>
  </r>
  <r>
    <n v="932"/>
    <s v="JUNTA ADMINISTRADORA DEL ACUEDUCTO COMUNAL DE SIBARCO DEL MUNICIPIO DE BARANOA"/>
    <n v="8078"/>
    <s v=" ACUEDUCTO      "/>
    <s v="PEQUEÑOS PRESTADORES"/>
    <n v="8020098948"/>
    <x v="2"/>
    <x v="10"/>
    <s v="PRIVADA"/>
    <s v="PRESTADOR EN AREA RURAL"/>
    <s v="ERNESTINA VILORIA ROBLES"/>
    <s v="Carrera 9 No 10-30"/>
    <s v="ATLANTICO"/>
    <s v="BARANOA"/>
    <n v="3307148"/>
    <n v="3307149"/>
    <s v="acomsib@hotmail.com"/>
    <x v="1"/>
  </r>
  <r>
    <n v="937"/>
    <s v="ASOCIACION DEL ACUEDUCTO DEL BARRIO BOQUERON"/>
    <n v="73001"/>
    <s v=" ACUEDUCTO      "/>
    <s v="PEQUEÑOS PRESTADORES"/>
    <n v="8090061397"/>
    <x v="2"/>
    <x v="7"/>
    <s v="PRIVADA"/>
    <s v="PRESTADOR AREA O ZONA URBANA ESTRATO 1"/>
    <s v="JORGE PARRA"/>
    <s v="CARRERA 39A SUR No. 100 BARRIO BOQUERON"/>
    <s v="TOLIMA"/>
    <s v="IBAGUE"/>
    <n v="2607576"/>
    <n v="2607313"/>
    <s v="acuaboqueron@hotmail.com"/>
    <x v="2"/>
  </r>
  <r>
    <n v="938"/>
    <s v="ASOCIACION DE ACUEDUCTO Y ALCANTARILLADO BARRIO AMBALA"/>
    <n v="73001"/>
    <s v=" ACUEDUCTO ALCANTARILLADO    "/>
    <s v="PEQUEÑOS PRESTADORES"/>
    <n v="8090056465"/>
    <x v="2"/>
    <x v="2"/>
    <s v="PRIVADA"/>
    <s v="PRESTADOR AREA O ZONA URBANA"/>
    <s v="GUSTAVO GOMEZ JUSTINICO"/>
    <s v="Calle 66 No 23-53 BARRIO AMBALA"/>
    <s v="TOLIMA"/>
    <s v="IBAGUE"/>
    <n v="2753066"/>
    <n v="2752625"/>
    <s v="acuambala@hotmail.com"/>
    <x v="0"/>
  </r>
  <r>
    <n v="940"/>
    <s v="JUNTA DE ACCION COMUNAL DEL BARRIO MIRAMAR COMUNA TRECE DE IBAGUE"/>
    <n v="73001"/>
    <s v=" ACUEDUCTO      "/>
    <s v="PEQUEÑOS PRESTADORES"/>
    <n v="9000316322"/>
    <x v="2"/>
    <x v="11"/>
    <s v="PRIVADA"/>
    <s v="PRESTADOR AREA O ZONA URBANA ESTRATO 1"/>
    <s v="ELIZABET HERNANDEZ"/>
    <s v="CARRERA 23 SUR No 19 - 11 BARRIO MIRAMAR"/>
    <s v="TOLIMA"/>
    <s v="IBAGUE"/>
    <n v="2600571"/>
    <n v="2600571"/>
    <s v="luomsa43@hotmail.com"/>
    <x v="0"/>
  </r>
  <r>
    <n v="941"/>
    <s v="JUNTA DE ACCION COMUNAL BARRIO RICAURTE"/>
    <n v="73001"/>
    <s v=" ACUEDUCTO      "/>
    <s v="PEQUEÑOS PRESTADORES"/>
    <n v="8090006337"/>
    <x v="2"/>
    <x v="11"/>
    <s v="PRIVADA"/>
    <s v="PRESTADOR AREA O ZONA URBANA"/>
    <s v="MABEL PEÑA PERILLA"/>
    <s v="Carrera 13B No. 21A - 21 Barrio Ricaurte"/>
    <s v="TOLIMA"/>
    <s v="IBAGUE"/>
    <n v="2605178"/>
    <n v="3102246350"/>
    <s v="acuaricaurte809@hotmail.com"/>
    <x v="0"/>
  </r>
  <r>
    <n v="946"/>
    <s v="ASOCIACION DE USUARIOS DE ACUEDUCTO Y ALCANTARILLADO DE LA URBANIZACION COLINAS DEL SUR PRIMERA ETAPA"/>
    <n v="73001"/>
    <s v=" ACUEDUCTO      "/>
    <s v="PEQUEÑOS PRESTADORES"/>
    <n v="8090070963"/>
    <x v="2"/>
    <x v="2"/>
    <s v="PRIVADA"/>
    <s v="PRESTADOR AREA O ZONA URBANA ESTRATO 2"/>
    <s v="MARINA PARADA VASQUEZ"/>
    <s v="MANZANA A CAS 19 URBANIZACION LAS COLINAS DEL SUR PRIMERA ETAPA"/>
    <s v="TOLIMA"/>
    <s v="IBAGUE"/>
    <n v="2600419"/>
    <n v="2600527"/>
    <s v="acuacolinas@gmail.com"/>
    <x v="0"/>
  </r>
  <r>
    <n v="956"/>
    <s v="JUNTA DE ACCION COMUNAL DE LA VEREDA SAN FRANCISCO"/>
    <n v="73001"/>
    <s v=" ACUEDUCTO      "/>
    <s v="PEQUEÑOS PRESTADORES"/>
    <n v="8001677125"/>
    <x v="2"/>
    <x v="11"/>
    <s v="PRIVADA"/>
    <s v="PRESTADOR EN AREA RURAL"/>
    <s v="LUIS ERNESTO CHAGUALA"/>
    <s v="VEREDA SAN FRANCISCO"/>
    <s v="TOLIMA"/>
    <s v="IBAGUE"/>
    <n v="2611854"/>
    <n v="2611854"/>
    <s v="prensa@alcaldiadeibague.gov.co"/>
    <x v="1"/>
  </r>
  <r>
    <n v="971"/>
    <s v="ASOCIACION COMUNITARIA ACUEDUCTO RURAL &quot;ACUACINCO&quot;"/>
    <n v="73148"/>
    <s v=" ACUEDUCTO      "/>
    <s v="PEQUEÑOS PRESTADORES"/>
    <n v="8002121025"/>
    <x v="2"/>
    <x v="2"/>
    <s v="PRIVADA"/>
    <s v="PRESTADOR EN AREA RURAL"/>
    <s v="HUGO ALBERTO AGUDELO"/>
    <s v="Carrera 4 No 08-56"/>
    <s v="TOLIMA"/>
    <s v="CARMEN DE APICALA"/>
    <n v="2479120"/>
    <n v="2479120"/>
    <s v="acuacinco@hotmail.com"/>
    <x v="1"/>
  </r>
  <r>
    <n v="980"/>
    <s v="MUNICIPIO DE PUERTO NARINO"/>
    <n v="91540"/>
    <s v=" ACUEDUCTO ALCANTARILLADO ASEO  "/>
    <s v="PEQUEÑOS PRESTADORES"/>
    <n v="8001031612"/>
    <x v="1"/>
    <x v="0"/>
    <s v="OFICIAL"/>
    <s v="MUNICIPAL"/>
    <s v="JOSE ALBERTO LOZADA PINEDO"/>
    <s v="Palacio Municipal"/>
    <s v="AMAZONAS"/>
    <s v="PUERTO NARINO"/>
    <n v="5927323"/>
    <n v="5927323"/>
    <s v="despachoalcalde@puertonarino-amazonas.gov.co"/>
    <x v="0"/>
  </r>
  <r>
    <n v="982"/>
    <s v="UNIDAD DE SERVICIOS PUBLICOS DOMICILIARIOS DEL MUNICIPIO DE SANTA MARIA BOYACA"/>
    <n v="15690"/>
    <s v=" ACUEDUCTO ALCANTARILLADO ASEO  "/>
    <s v="PEQUEÑOS PRESTADORES"/>
    <n v="8000293866"/>
    <x v="1"/>
    <x v="0"/>
    <s v="OFICIAL"/>
    <s v="MUNICIPAL"/>
    <s v="RUBEN SANCHEZ NINO"/>
    <s v="Calle 4 No. 3 - 56"/>
    <s v="BOYACA"/>
    <s v="SANTA MARIA"/>
    <n v="7520542"/>
    <n v="7520049"/>
    <s v="uspd@santamaria-boyaca.gov.co"/>
    <x v="0"/>
  </r>
  <r>
    <n v="983"/>
    <s v="UNIDAD DE SERVICIOS PUBLICOS DOMICILIARIOS DEL MUNICIPIO DE SANTA SOFIA"/>
    <n v="15696"/>
    <s v=" ACUEDUCTO ALCANTARILLADO ASEO  "/>
    <s v="PEQUEÑOS PRESTADORES"/>
    <n v="8000996512"/>
    <x v="1"/>
    <x v="0"/>
    <s v="OFICIAL"/>
    <s v="MUNICIPAL"/>
    <s v="ANGELA PATRICIA AVILA HAMON"/>
    <s v="Calle 5 No 3-54"/>
    <s v="BOYACA"/>
    <s v="SANTA SOFIA"/>
    <n v="7359010"/>
    <n v="7359010"/>
    <s v="contactenos@santasofia-boyaca.gov.co"/>
    <x v="0"/>
  </r>
  <r>
    <n v="984"/>
    <s v=" EMPRESA DE SERVICIOS PUBLICOS DE ACUEDUCTO, ALCANTARILLADO Y ASEO DEL MUNICIPIO DE CURUMANI E.S.P."/>
    <n v="20228"/>
    <s v=" ACUEDUCTO ALCANTARILLADO    "/>
    <s v="GRANDES PRESTADORES"/>
    <s v="800239720-4"/>
    <x v="0"/>
    <x v="1"/>
    <s v="No disponible"/>
    <s v="MUNICIPAL"/>
    <s v="CESAR AUGUSTO CENTENO CADENA"/>
    <s v="CARRERA 16 No. 7 - 32"/>
    <s v=" CESAR "/>
    <s v=" CURUMANI"/>
    <n v="5751251"/>
    <n v="3183607695"/>
    <s v="acuacur@hotmail.com"/>
    <x v="0"/>
  </r>
  <r>
    <n v="985"/>
    <s v="EMPRESA DE SERVICIOS PUBLICOS DE MANAURE BALCON DEL CESAR E.S.P"/>
    <n v="20443"/>
    <s v=" ACUEDUCTO ALCANTARILLADO ASEO  "/>
    <s v="PEQUEÑOS PRESTADORES"/>
    <n v="8240037602"/>
    <x v="0"/>
    <x v="0"/>
    <s v="OFICIAL"/>
    <s v="MUNICIPAL"/>
    <s v="YESID ALVAREZ SANTANA"/>
    <s v="Calle 3 No 6 A 78"/>
    <s v="CESAR"/>
    <s v="MANAURE"/>
    <n v="5790591"/>
    <n v="5790592"/>
    <s v="alcaldia@manaurebalcondelcesar-cesar.gov.co"/>
    <x v="0"/>
  </r>
  <r>
    <n v="986"/>
    <s v=" EMPRESA DE ACUEDUCTO ALCANTARILLADO Y ASEO DE SAN ALBERTO EMPOSANAL S.A. E.S.P."/>
    <n v="20710"/>
    <s v=" ACUEDUCTO ALCANTARILLADO    "/>
    <s v="GRANDES PRESTADORES"/>
    <s v="824003444-1"/>
    <x v="3"/>
    <x v="3"/>
    <s v="MIXTA"/>
    <s v="MUNICIPAL"/>
    <s v="ALVARO YOHANNY DIAZ "/>
    <s v="CALLE 6 Nº 2-68 CENTRO "/>
    <s v=" CESAR "/>
    <s v=" SAN ALBERTO"/>
    <n v="5646790"/>
    <n v="3187084109"/>
    <s v="EMPOSANAL2016@GMAIL.COM"/>
    <x v="0"/>
  </r>
  <r>
    <n v="987"/>
    <s v="CAJA ESPECIAL DE SERVICIOS PUBLICOS DEL MUNICIPIO DE ANAPOIMA"/>
    <n v="25035"/>
    <s v="    ASEO  "/>
    <s v="PEQUEÑOS PRESTADORES"/>
    <n v="8906800971"/>
    <x v="1"/>
    <x v="0"/>
    <s v="OFICIAL"/>
    <s v="MUNICIPAL"/>
    <s v="YAIR RODRIGUEZ ESPINOSA"/>
    <s v="Calle 2 No 3 - 36"/>
    <s v="CUNDINAMARCA"/>
    <s v="ANAPOIMA"/>
    <n v="8993436"/>
    <n v="8993539"/>
    <s v="serviciospublicos@anapoima-cundinamarca.gov.co"/>
    <x v="0"/>
  </r>
  <r>
    <n v="988"/>
    <s v="SECRETARIA DE SERVICIOS PUBLICOS DOMICILIARIOS DE ACUEDUCTO ALCANTARILLADO Y ASEO DEL MUNICIPIO DE BOJACA"/>
    <n v="25099"/>
    <s v=" ACUEDUCTO ALCANTARILLADO ASEO  "/>
    <s v="PEQUEÑOS PRESTADORES"/>
    <n v="8000946226"/>
    <x v="1"/>
    <x v="0"/>
    <s v="OFICIAL"/>
    <s v="MUNICIPAL"/>
    <s v="GLORIA MARCELA GAITAN CHICIRA"/>
    <s v="Carrera 7 No 6-06 Palacio Municipal"/>
    <s v="CUNDINAMARCA"/>
    <s v="BOJACA"/>
    <n v="8243140"/>
    <n v="8243575"/>
    <s v="alcaldia.bojaca@gmail.com"/>
    <x v="0"/>
  </r>
  <r>
    <n v="995"/>
    <s v=" EMPRESA DE SERVICIOS PUBLICOS DE RESTREPO AGUA VIVA S.A. E.S.P."/>
    <n v="50606"/>
    <s v=" ACUEDUCTO ALCANTARILLADO ASEO  "/>
    <s v="GRANDES PRESTADORES"/>
    <s v="900010387-2"/>
    <x v="3"/>
    <x v="3"/>
    <s v="OFICIAL"/>
    <s v="MUNICIPAL"/>
    <s v="HEIDY JINETH GUEVARA ALVAREZ"/>
    <s v="CR. 5 # 9-66 BARRIO GAITAN"/>
    <s v=" META "/>
    <s v=" RESTREPO"/>
    <n v="6551314"/>
    <n v="3108715161"/>
    <s v="aguavivasaesp@hotmail.com"/>
    <x v="0"/>
  </r>
  <r>
    <n v="996"/>
    <s v="UNIDAD DE SERVICIOS PUBLICOS DE AGUA POTABLE ALCANTARILLADO Y ASEO URBANO DEL MUNICIPIO DE SAN CALIXTO"/>
    <n v="54670"/>
    <s v=" ACUEDUCTO ALCANTARILLADO ASEO  "/>
    <s v="PEQUEÑOS PRESTADORES"/>
    <n v="8000992606"/>
    <x v="1"/>
    <x v="0"/>
    <s v="OFICIAL"/>
    <s v="MUNICIPAL"/>
    <s v="YADIL JOSE SANGUINO MANZANO"/>
    <s v="Palacio Municipal"/>
    <s v="NORTE DE SANTANDER"/>
    <s v="SAN CALIXTO"/>
    <n v="5117010"/>
    <n v="5117011"/>
    <s v="contactenos@sancalixto-nortedesantander.gov.co"/>
    <x v="0"/>
  </r>
  <r>
    <n v="1000"/>
    <s v="UNIDAD MUNICIPAL DE SERVICIOS PUBLICOS DOMICILIARIOS DE ACUEDUCTO ALCANTARILLADO Y ASEO DEL MUNICIPIO DE CONCEPCION"/>
    <n v="68207"/>
    <s v=" ACUEDUCTO ALCANTARILLADO ASEO  "/>
    <s v="PEQUEÑOS PRESTADORES"/>
    <n v="8001040601"/>
    <x v="1"/>
    <x v="0"/>
    <s v="OFICIAL"/>
    <s v="MUNICIPAL"/>
    <s v="RUTH VIANNEY ANAYA MÉNDEZ"/>
    <s v="Calle 7 No 3 - 16"/>
    <s v="SANTANDER"/>
    <s v="CONCEPCION"/>
    <n v="6603251"/>
    <n v="6603219"/>
    <s v="contactenos@concepcion-santander.gov.co"/>
    <x v="0"/>
  </r>
  <r>
    <n v="1001"/>
    <s v=" EMPRESAS PUBLICAS MUNICIPALES DE MALAGA E.S.P."/>
    <n v="68432"/>
    <s v=" ACUEDUCTO ALCANTARILLADO ASEO  "/>
    <s v="GRANDES PRESTADORES"/>
    <s v="890205049-0"/>
    <x v="0"/>
    <x v="1"/>
    <s v="No disponible"/>
    <s v="MUNICIPAL"/>
    <s v="MARTHA CECILIA MORENO TRUJILLO"/>
    <s v="Calle 13 No. 6a-58"/>
    <s v=" SANTANDER "/>
    <s v=" MALAGA"/>
    <n v="6617858"/>
    <n v="3114405995"/>
    <s v="epmmalagaesp@gmail.com"/>
    <x v="0"/>
  </r>
  <r>
    <n v="1004"/>
    <s v="OFICINA MUNICIPAL DE SERVICIOS PUBLICOS DOMICILIARIOS DE ACUEDUCTO Y ALCANTARILLADO Y ASEO"/>
    <n v="25040"/>
    <s v=" ACUEDUCTO ALCANTARILLADO ASEO  "/>
    <s v="PEQUEÑOS PRESTADORES"/>
    <n v="8999994263"/>
    <x v="1"/>
    <x v="0"/>
    <s v="OFICIAL"/>
    <s v="MUNICIPAL"/>
    <s v="POMPILIO ENRIQUE TORRES ORJUELA"/>
    <s v="Carrera 4a No 3-12 Piso 2o"/>
    <s v="CUNDINAMARCA"/>
    <s v="ANOLAIMA"/>
    <n v="8454001"/>
    <n v="8454000"/>
    <s v="serviciospublicos@anolaima-cundinamarca.gov.co"/>
    <x v="0"/>
  </r>
  <r>
    <n v="1009"/>
    <s v="SECRETARIA DE SERVICIOS PUBLICOS"/>
    <n v="25335"/>
    <s v=" ACUEDUCTO ALCANTARILLADO ASEO  "/>
    <s v="PEQUEÑOS PRESTADORES"/>
    <n v="8000947011"/>
    <x v="1"/>
    <x v="0"/>
    <s v="OFICIAL"/>
    <s v="MUNICIPAL"/>
    <s v="JAVIER RICRDO CASTRO DUQUE"/>
    <s v="Carrera 3 No 3-13"/>
    <s v="CUNDINAMARCA"/>
    <s v="GUAYABETAL"/>
    <n v="8495001"/>
    <n v="8495017"/>
    <s v="serviciospublicos@guayabetal-cundinamarca.gov.co"/>
    <x v="0"/>
  </r>
  <r>
    <n v="1011"/>
    <s v="JUNTA DE ACCION COMUNAL VEREDA MONTECARLO"/>
    <n v="50001"/>
    <s v=" ACUEDUCTO      "/>
    <s v="PEQUEÑOS PRESTADORES"/>
    <n v="8001882916"/>
    <x v="2"/>
    <x v="11"/>
    <s v="PRIVADA"/>
    <s v="PRESTADOR AREA O ZONA URBANA ESTRATO 2"/>
    <s v="LUIS FERNANDO VARGAS VARGAS"/>
    <s v="CARRERA 48 N 31-81 COLEGIO NUESTRA SENORA DE LA PAZ Kilometro 6 VIA ACACIAS (VILLAVICENCIO-META)"/>
    <s v="META"/>
    <s v="VILLAVICENCIO"/>
    <n v="6691914"/>
    <n v="6617551"/>
    <s v="j.acc.comunal.veredamontecarlo@hotmail.com"/>
    <x v="0"/>
  </r>
  <r>
    <n v="1016"/>
    <s v="ASOCIACION DE USUARIOS DEL ACUEDUCTO RURAL VEREDA TAPIAS"/>
    <n v="73001"/>
    <s v=" ACUEDUCTO      "/>
    <s v="PEQUEÑOS PRESTADORES"/>
    <n v="8090099823"/>
    <x v="2"/>
    <x v="2"/>
    <s v="PRIVADA"/>
    <s v="PRESTADOR EN AREA RURAL"/>
    <s v="PACOMIO SANDOVAL"/>
    <s v="PALACIO MUNICIPAL"/>
    <s v="TOLIMA"/>
    <s v="IBAGUE"/>
    <n v="2612536"/>
    <n v="2612536"/>
    <s v="ailuz21@yahoo.com"/>
    <x v="1"/>
  </r>
  <r>
    <n v="1024"/>
    <s v="ASOCIACION DE SUSCRIPTORES DE ACUEDUCTO Y ALCANTARILLADO DE TRES ESQUINAS"/>
    <n v="76834"/>
    <s v=" ACUEDUCTO      "/>
    <s v="PEQUEÑOS PRESTADORES"/>
    <n v="8210005411"/>
    <x v="2"/>
    <x v="2"/>
    <s v="PRIVADA"/>
    <s v="PRESTADOR EN AREA RURAL"/>
    <s v="ELBER OBDULIO GARCIA CASTRO"/>
    <s v="CORREGIMIENTO TRES ESQUINAS ACUEDUCTO"/>
    <s v="VALLE DEL CAUCA"/>
    <s v="TULUA"/>
    <n v="2310866"/>
    <n v="2310866"/>
    <s v="josealeirorivera@hotmail.com"/>
    <x v="1"/>
  </r>
  <r>
    <n v="1028"/>
    <s v="EMPRESA DE SERVICIOS PUBLICOS DE EBEJICO E.S.P.E."/>
    <n v="5240"/>
    <s v=" ACUEDUCTO ALCANTARILLADO ASEO  "/>
    <s v="PEQUEÑOS PRESTADORES"/>
    <n v="8909836647"/>
    <x v="0"/>
    <x v="0"/>
    <s v="OFICIAL"/>
    <s v="MUNICIPAL"/>
    <s v="ANIBAL DE JESUS MUNOZ ARAQUE"/>
    <s v="Calle 20 No 18-11"/>
    <s v="ANTIOQUIA"/>
    <s v="EBEJICO"/>
    <n v="8562859"/>
    <n v="8562016"/>
    <s v="espeebejico@edatel.net.co"/>
    <x v="0"/>
  </r>
  <r>
    <n v="1029"/>
    <s v="MUNICIPIO DE GAMA"/>
    <n v="25299"/>
    <s v=" ACUEDUCTO ALCANTARILLADO ASEO  "/>
    <s v="PEQUEÑOS PRESTADORES"/>
    <n v="8000946842"/>
    <x v="1"/>
    <x v="0"/>
    <s v="OFICIAL"/>
    <s v="MUNICIPAL"/>
    <s v="JUAN PABLO LINARES GOMEZ"/>
    <s v="Carrera 2 No. 3 - 30"/>
    <s v="CUNDINAMARCA"/>
    <s v="GAMA"/>
    <n v="8536551"/>
    <n v="8536559"/>
    <s v="alcaldia@gama-cundinamarca.gov.co"/>
    <x v="0"/>
  </r>
  <r>
    <n v="1030"/>
    <s v="MUNICIPIO DE SAN JUAN DE RIOSECO"/>
    <n v="25662"/>
    <s v=" ACUEDUCTO ALCANTARILLADO ASEO  "/>
    <s v="PEQUEÑOS PRESTADORES"/>
    <n v="8999994224"/>
    <x v="1"/>
    <x v="0"/>
    <s v="OFICIAL"/>
    <s v="MUNICIPAL"/>
    <s v="JOSE GREGORIO ESPEJO JIMENEZ"/>
    <s v="Calle 4 No 6 - 06 Alcaldia Municipal"/>
    <s v="CUNDINAMARCA"/>
    <s v="SAN JUAN DE RIO SECO"/>
    <n v="8465013"/>
    <n v="8465055"/>
    <s v="oficinaserviciospublicos@sanjuanderioseco-cundinamarca.gov.co"/>
    <x v="0"/>
  </r>
  <r>
    <n v="1034"/>
    <s v="JUNTA MUNICIPAL DE SERVICIOS PUBLICOS DEL MUNICIPIO DE PAUNA"/>
    <n v="15531"/>
    <s v=" ACUEDUCTO ALCANTARILLADO ASEO  "/>
    <s v="PEQUEÑOS PRESTADORES"/>
    <n v="8918013685"/>
    <x v="1"/>
    <x v="0"/>
    <s v="OFICIAL"/>
    <s v="MUNICIPAL"/>
    <s v="EULICES AUGUSTO CARO CARO"/>
    <s v="Carrera 5 No. 5 - 68"/>
    <s v="BOYACA"/>
    <s v="PAUNA"/>
    <n v="7253251"/>
    <n v="7253270"/>
    <s v="serviciospublicos@pauna-boyaca.gov.co"/>
    <x v="0"/>
  </r>
  <r>
    <n v="1055"/>
    <s v="AGUAS MANANTIALES DE PACORA S.A. E.S.P. "/>
    <n v="17513"/>
    <s v=" ACUEDUCTO ALCANTARILLADO ASEO  "/>
    <s v="GRANDES PRESTADORES"/>
    <s v="810005513-8"/>
    <x v="3"/>
    <x v="13"/>
    <s v="PRIVADA"/>
    <s v="No disponible"/>
    <s v="LUIS FRANCISCO FLORIAN BARRERA"/>
    <s v="CARRERA 3 6-50"/>
    <s v="CALDAS "/>
    <s v="PACORA "/>
    <n v="8670105"/>
    <n v="3105001266"/>
    <s v="gerencia@aguasmanantialesdepacora.com"/>
    <x v="0"/>
  </r>
  <r>
    <n v="1056"/>
    <s v="EMPRESA MUNICIPAL DE ASEO, ALCANTARILLADO Y ACUEDUCTO DE FLORIDABLANCA E.S.P"/>
    <n v="68276"/>
    <s v="    ASEO  "/>
    <s v="GRANDES PRESTADORES"/>
    <s v="804002215-2"/>
    <x v="0"/>
    <x v="0"/>
    <s v="OFICIAL"/>
    <s v="MUNICIPAL"/>
    <s v="OSCAR GIOVANNI DIAZ CORONADO"/>
    <s v="CARRERA 10A #13-04 BARRIO SANTA ANA"/>
    <n v="0"/>
    <n v="0"/>
    <s v="6884170"/>
    <s v="6884170"/>
    <s v="gerencia@emaf-esp.gov.co"/>
    <x v="0"/>
  </r>
  <r>
    <n v="1065"/>
    <s v="ACUEDUCTO BARRIO JAZMIN ROSENDO ALVAREZ"/>
    <n v="73001"/>
    <s v=" ACUEDUCTO      "/>
    <s v="PEQUEÑOS PRESTADORES"/>
    <n v="8090099966"/>
    <x v="2"/>
    <x v="7"/>
    <s v="PRIVADA"/>
    <s v="PRESTADOR EN AREA RURAL"/>
    <s v="BAUDELINO VELASCO"/>
    <s v="CARRERA 35 B SUR NO. 14-40"/>
    <s v="TOLIMA"/>
    <s v="IBAGUE"/>
    <n v="3143426695"/>
    <n v="3143426695"/>
    <s v="nancylabrador09@gmail.com"/>
    <x v="1"/>
  </r>
  <r>
    <n v="1071"/>
    <s v="ASOCIACION DE USUARIOS DEL ACUEDUCTO RURAL DE LAS VEREDAS LA CABAÑA LA CAPILLA"/>
    <n v="25898"/>
    <s v=" ACUEDUCTO      "/>
    <s v="PEQUEÑOS PRESTADORES"/>
    <n v="8320052839"/>
    <x v="2"/>
    <x v="2"/>
    <s v="PRIVADA"/>
    <s v="PRESTADOR EN AREA RURAL"/>
    <s v="SERVIO TULIO OBANDO ORDONEZ"/>
    <s v="VEREDA LA CABANA"/>
    <s v="CUNDINAMARCA"/>
    <s v="ZIPACON"/>
    <n v="3138866"/>
    <n v="3138866"/>
    <s v="clublacalleja@gmail.com"/>
    <x v="1"/>
  </r>
  <r>
    <n v="1074"/>
    <s v="ASOCIACION DE USUARIOS DE ACUEDUCTO Y ALCANTARILLADO EL OCASO"/>
    <n v="25898"/>
    <s v=" ACUEDUCTO      "/>
    <s v="PEQUEÑOS PRESTADORES"/>
    <n v="8320041148"/>
    <x v="2"/>
    <x v="2"/>
    <s v="PRIVADA"/>
    <s v="PRESTADOR EN AREA RURAL"/>
    <s v="ANA BEATRIZ LIMA TINJACA"/>
    <s v="EL OCASO CUNDINAMARCA Calle 2 No 2A-05"/>
    <s v="CUNDINAMARCA"/>
    <s v="ZIPACON"/>
    <n v="8973910"/>
    <n v="4946413"/>
    <s v="asuacoc4@yahoo.es"/>
    <x v="1"/>
  </r>
  <r>
    <n v="1099"/>
    <s v="ASOCIACION DE USUARIOS DEL ACUEDUCTO VEREDAL SAN JOSE"/>
    <n v="5318"/>
    <s v=" ACUEDUCTO      "/>
    <s v="PEQUEÑOS PRESTADORES"/>
    <n v="8002396261"/>
    <x v="2"/>
    <x v="2"/>
    <s v="PRIVADA"/>
    <s v="PRESTADOR EN AREA RURAL"/>
    <s v="EDUARDO GIRALDO ORTIZ"/>
    <s v="Carrera 50 No 42-100 Centro Integrado de Guarne local 213"/>
    <s v="ANTIOQUIA"/>
    <s v="GUARNE"/>
    <n v="5512233"/>
    <n v="5512233"/>
    <s v="acueductosanjose@hotmail.com"/>
    <x v="1"/>
  </r>
  <r>
    <n v="1103"/>
    <s v="FONDO DE SERVICIOS PUBLICOS DEL MUNICIPIO DE NARIÑO"/>
    <n v="25483"/>
    <s v=" ACUEDUCTO ALCANTARILLADO ASEO  "/>
    <s v="PEQUEÑOS PRESTADORES"/>
    <n v="8906803903"/>
    <x v="1"/>
    <x v="0"/>
    <s v="OFICIAL"/>
    <s v="MUNICIPAL"/>
    <s v="RODOLFO MARTINEZ SANCHEZ"/>
    <s v="Carrera 3a Palacio Municipal"/>
    <s v="CUNDINAMARCA"/>
    <s v="NARINO"/>
    <n v="8385930"/>
    <n v="8375548"/>
    <s v="alcaldia@narino-cundinamarca.gov.co"/>
    <x v="0"/>
  </r>
  <r>
    <n v="1106"/>
    <s v=" EMPRESA DE SERVICIOS PUBLICOS MUNICIPALES PERLA DEL MANACACIAS"/>
    <n v="50568"/>
    <s v=" ACUEDUCTO ALCANTARILLADO ASEO  "/>
    <s v="GRANDES PRESTADORES"/>
    <s v="822001468-1"/>
    <x v="0"/>
    <x v="1"/>
    <s v="No disponible"/>
    <s v="MUNICIPAL"/>
    <s v="JOSE SALVADOR GUTIERREZ PAEZ"/>
    <s v="CLL 16 CARRERA 13 B. ALTO MANACACIAS"/>
    <s v=" META "/>
    <s v=" PUERTO GAITAN"/>
    <n v="6460276"/>
    <s v="6460276  |  6460050"/>
    <s v="perladelmanacacias-esp@puertogaitan-meta.gov.co"/>
    <x v="0"/>
  </r>
  <r>
    <n v="1107"/>
    <s v="EMPRESA DE SERVICIOS PÚBLICOS DEL DISTRITO DE SANTA MARTA E.S.P. ESSMAR E.S.P."/>
    <n v="47001"/>
    <s v=" ACUEDUCTO ALCANTARILLADO    "/>
    <s v="GRANDES PRESTADORES"/>
    <s v="800181106-1"/>
    <x v="0"/>
    <x v="1"/>
    <s v="OFICIAL"/>
    <s v="DISTRITAL"/>
    <s v="JOSE RODRIGO DAJUD DURAN"/>
    <s v="Km 7 Troncal del Caribe - Calle 70 # 12-418"/>
    <s v="MAGDALENA"/>
    <s v="SANTA MARTA"/>
    <n v="4358201"/>
    <n v="3015155933"/>
    <s v="secretariageneral@essmar.gov.co"/>
    <x v="0"/>
  </r>
  <r>
    <n v="1109"/>
    <s v="UNIDAD DE SERVICIOS PUBLICOS DOMICILIARIOS DEL MUNICIPIO DE TIPACOQUE"/>
    <n v="15810"/>
    <s v=" ACUEDUCTO ALCANTARILLADO ASEO  "/>
    <s v="PEQUEÑOS PRESTADORES"/>
    <n v="8000991876"/>
    <x v="1"/>
    <x v="0"/>
    <s v="OFICIAL"/>
    <s v="MUNICIPAL"/>
    <s v="NELSON HUMBERTO MELGAREJO ANGARITA"/>
    <s v="Carrera 3 Calle 8 Esquina"/>
    <s v="BOYACA"/>
    <s v="TIPACOQUE"/>
    <n v="7889002"/>
    <n v="7889208"/>
    <s v="contactenos@tipacoque-boyaca.gov.co"/>
    <x v="0"/>
  </r>
  <r>
    <n v="1111"/>
    <s v="JUNTA DE ACCION COMUNAL DEL BARRIO SAN MIGUEL I ETAPA"/>
    <n v="20614"/>
    <s v=" ACUEDUCTO      "/>
    <s v="PEQUEÑOS PRESTADORES"/>
    <n v="9001018756"/>
    <x v="2"/>
    <x v="11"/>
    <s v="PRIVADA"/>
    <s v="PRESTADOR AREA O ZONA URBANA ESTRATO 1"/>
    <s v="DIANA MENDOZA DURAN"/>
    <s v="BARRIO SAN MIGUEL 1 ETAPA"/>
    <s v="CESAR"/>
    <s v="RIO DE ORO"/>
    <n v="5619391"/>
    <n v="5612683"/>
    <s v="jacacosmisanmiguel@gmail.com"/>
    <x v="0"/>
  </r>
  <r>
    <n v="1117"/>
    <s v="UNIDAD DE SERVICIOS PUBLICOS DOMICILIARIOS DEL MUNICIPIO DE MUZO"/>
    <n v="15480"/>
    <s v=" ACUEDUCTO ALCANTARILLADO ASEO  "/>
    <s v="PEQUEÑOS PRESTADORES"/>
    <n v="8000778087"/>
    <x v="1"/>
    <x v="0"/>
    <s v="OFICIAL"/>
    <s v="MUNICIPAL"/>
    <s v="ELIN JOSE BOHORQUEZ ARIZA"/>
    <s v="Calle 3 No 8-03"/>
    <s v="BOYACA"/>
    <s v="MUZO"/>
    <n v="7256057"/>
    <n v="7256276"/>
    <s v="uspdmuzo@muzo-boyaca.gov.co"/>
    <x v="0"/>
  </r>
  <r>
    <n v="1130"/>
    <s v="JUNTA DE ACCION COMUNAL BARRIO SAN JOSE COGUA"/>
    <n v="25200"/>
    <s v="  ALCANTARILLADO    "/>
    <s v="PEQUEÑOS PRESTADORES"/>
    <n v="8000404496"/>
    <x v="2"/>
    <x v="11"/>
    <s v="PRIVADA"/>
    <s v="PRESTADOR AREA O ZONA URBANA ESTRATO 2"/>
    <s v="JAVIER RINCON TORRES"/>
    <s v="CARRERA 3 No 13-78"/>
    <s v="CUNDINAMARCA"/>
    <s v="COGUA"/>
    <n v="8548529"/>
    <n v="0"/>
    <s v="javierrincon02@hotmail.com"/>
    <x v="0"/>
  </r>
  <r>
    <n v="1131"/>
    <s v="EMPRESA DE SERVICIOS PUBLICOS DOMICILIARIOS ESP"/>
    <n v="27205"/>
    <s v=" ACUEDUCTO ALCANTARILLADO ASEO  "/>
    <s v="PEQUEÑOS PRESTADORES"/>
    <n v="8180006901"/>
    <x v="0"/>
    <x v="0"/>
    <s v="OFICIAL"/>
    <s v="MUNICIPAL"/>
    <s v="MELVIN HUSSEIN LOZANO BENITEZ"/>
    <s v="Barrio Santa Rita"/>
    <s v="CHOCO"/>
    <s v="CONDOTO"/>
    <n v="6798472"/>
    <n v="6798472"/>
    <s v="espcondoto@yahoo.com.ar"/>
    <x v="0"/>
  </r>
  <r>
    <n v="1136"/>
    <s v="ASOCIACION DE USUARIOS DEL ACUEDUCTO REGIONAL ZIPACON CACHIPAY LA MESA ACUAZICAME"/>
    <n v="25123"/>
    <s v=" ACUEDUCTO      "/>
    <s v="PEQUEÑOS PRESTADORES"/>
    <n v="8320033694"/>
    <x v="2"/>
    <x v="2"/>
    <s v="PRIVADA"/>
    <s v="PRESTADOR EN AREA RURAL"/>
    <s v="JOSE HUMBERTO NAVARRETE ROA"/>
    <s v="Carrera 3 No 1 73 SUR"/>
    <s v="CUNDINAMARCA"/>
    <s v="CACHIPAY"/>
    <n v="2317703"/>
    <n v="2317703"/>
    <s v="asouzicalamesa@hotmail.com"/>
    <x v="1"/>
  </r>
  <r>
    <n v="1137"/>
    <s v="ASOCIACION DE USUARIOS PROPIETARIOS DEL ACUEDUCTO RURAL ALTO DEL MERCADO SAN JOSE SANTA CRUZ PARTE DEL CHOCHO Y DEL SOCORRO"/>
    <n v="5440"/>
    <s v=" ACUEDUCTO      "/>
    <s v="PEQUEÑOS PRESTADORES"/>
    <n v="8110185113"/>
    <x v="2"/>
    <x v="2"/>
    <s v="PRIVADA"/>
    <s v="PRESTADOR EN AREA RURAL"/>
    <s v="LUIS ANGEL GALVIS RAMIREZ"/>
    <s v="Calle 29 No 30 - 30"/>
    <s v="ANTIOQUIA"/>
    <s v="MARINILLA"/>
    <n v="5482272"/>
    <n v="5482272"/>
    <s v="altomed_02@hotmail.com"/>
    <x v="1"/>
  </r>
  <r>
    <n v="1149"/>
    <s v=" EMPRESA DE SERVICIOS PUBLICOS DE GUATAPE S.A.S E.S.P"/>
    <n v="5321"/>
    <s v=" ACUEDUCTO ALCANTARILLADO ASEO  "/>
    <s v="GRANDES PRESTADORES"/>
    <s v="811037130-1"/>
    <x v="3"/>
    <x v="4"/>
    <s v="OFICIAL"/>
    <s v="MUNICIPAL"/>
    <s v="PEDRO ANDRES ZULUAGA CASTANO"/>
    <s v="Carrera 28 # 31-11"/>
    <s v=" ANTIOQUIA "/>
    <s v=" GUATAPE"/>
    <n v="8611241"/>
    <n v="3217835048"/>
    <s v="serviciospublicosguatape@guatape-antioquia.gov.co"/>
    <x v="0"/>
  </r>
  <r>
    <n v="1150"/>
    <s v="ASOCIACION DE USUARIOS DEL ACUEDUCTO VEREDAL DE CHASQUEZ"/>
    <n v="25873"/>
    <s v=" ACUEDUCTO      "/>
    <s v="PEQUEÑOS PRESTADORES"/>
    <n v="8320015749"/>
    <x v="2"/>
    <x v="2"/>
    <s v="PRIVADA"/>
    <s v="PRESTADOR EN AREA RURAL"/>
    <s v="ALVARO HUMBERTO FORERO GOMEZ"/>
    <s v="VEREDA CHASQUEZ"/>
    <s v="CUNDINAMARCA"/>
    <s v="VILLAPINZON"/>
    <n v="0"/>
    <n v="0"/>
    <s v="bazuah05@hotmail.com"/>
    <x v="1"/>
  </r>
  <r>
    <n v="1151"/>
    <s v="ASOCIACION DE USUARIOS DEL ACUEDUCTO INTERVEREDAL CRUCERO DE GUALI"/>
    <n v="19142"/>
    <s v=" ACUEDUCTO      "/>
    <s v="PEQUEÑOS PRESTADORES"/>
    <n v="8001450843"/>
    <x v="2"/>
    <x v="2"/>
    <s v="PRIVADA"/>
    <s v="PRESTADOR EN AREA RURAL"/>
    <s v="ALBERTO LUCUMI EDYE"/>
    <s v="VEREDA GUALI"/>
    <s v="CAUCA"/>
    <s v="CALOTO"/>
    <n v="8258336"/>
    <n v="8258336"/>
    <s v="asuaguaesp@yahoo.com"/>
    <x v="1"/>
  </r>
  <r>
    <n v="1152"/>
    <s v="OFICINA DE SERVICIOS PUBLICOS DE ACUEDUCTO ALCANTARILLADO Y ASEO DEL MUNICIPIO DE UNE CUNDINAMARCA"/>
    <n v="25845"/>
    <s v=" ACUEDUCTO ALCANTARILLADO ASEO  "/>
    <s v="PEQUEÑOS PRESTADORES"/>
    <n v="8999993881"/>
    <x v="1"/>
    <x v="0"/>
    <s v="OFICIAL"/>
    <s v="MUNICIPAL"/>
    <s v="ANGEL ROMERO YECITH EFREN"/>
    <s v="Carrera 4a No 3-25"/>
    <s v="CUNDINAMARCA"/>
    <s v="UNE"/>
    <n v="8488001"/>
    <n v="8488082"/>
    <s v="serviciospublicos@une-cundinamarca.gov.co"/>
    <x v="0"/>
  </r>
  <r>
    <n v="1156"/>
    <s v="JUNTA ADMINISTRADORA DEL ACUEDUCTO RURAL DE LA UNION DE LA VEREDA LA CAPILLA"/>
    <n v="15296"/>
    <s v=" ACUEDUCTO      "/>
    <s v="PEQUEÑOS PRESTADORES"/>
    <n v="9000892953"/>
    <x v="2"/>
    <x v="10"/>
    <s v="PRIVADA"/>
    <s v="PRESTADOR EN AREA RURAL"/>
    <s v="ESEQUIEL CARO SERRANO"/>
    <s v="Alcaldia Municipal de Gameza"/>
    <s v="BOYACA"/>
    <s v="GAMEZA"/>
    <n v="7778001"/>
    <n v="0"/>
    <s v="joviriga@hotmail.com"/>
    <x v="1"/>
  </r>
  <r>
    <n v="1161"/>
    <s v="EMPRESA DE SERVICIOS PUBLICOS DE SANDIEGO E.S.P."/>
    <n v="20750"/>
    <s v=" ACUEDUCTO ALCANTARILLADO ASEO  "/>
    <s v="PEQUEÑOS PRESTADORES"/>
    <n v="8240022843"/>
    <x v="0"/>
    <x v="0"/>
    <s v="OFICIAL"/>
    <s v="MUNICIPAL"/>
    <s v="MARIA LEONOR SOCARRAS RUEDA"/>
    <s v="Diagonal 4 No 3 - 93"/>
    <s v="CESAR"/>
    <s v="SAN DIEGO"/>
    <n v="5798227"/>
    <n v="0"/>
    <s v="emposandiego@hotmail.com"/>
    <x v="0"/>
  </r>
  <r>
    <n v="1162"/>
    <s v="ASOCIACION DE USUARIOS DEL ACUEDUCTO REGIONAL DE ANAPOIMA"/>
    <n v="25035"/>
    <s v=" ACUEDUCTO      "/>
    <s v="PEQUEÑOS PRESTADORES"/>
    <n v="8001839319"/>
    <x v="2"/>
    <x v="2"/>
    <s v="PRIVADA"/>
    <s v="PRESTADOR EN AREA RURAL"/>
    <s v="ARTURO PENALOZA PAEZ"/>
    <s v="CARRERA 3 NO. 4-46"/>
    <s v="CUNDINAMARCA"/>
    <s v="ANAPOIMA"/>
    <n v="8990161"/>
    <n v="3138091503"/>
    <s v="asuarcopsa@hotmail.com"/>
    <x v="1"/>
  </r>
  <r>
    <n v="1164"/>
    <s v=" EMPRESA DE SERVICIOS PUBLICOS DOMICILIARIOS DE PITALITO E.S.P."/>
    <n v="41551"/>
    <s v=" ACUEDUCTO ALCANTARILLADO ASEO  "/>
    <s v="GRANDES PRESTADORES"/>
    <s v="800089312-8"/>
    <x v="0"/>
    <x v="1"/>
    <s v="OFICIAL"/>
    <s v="MUNICIPAL"/>
    <s v="HENRY LISCANO PARRA"/>
    <s v="CLL 6 No 7 23"/>
    <s v=" HUILA "/>
    <s v=" PITALITO"/>
    <n v="8360012"/>
    <n v="3142989502"/>
    <s v="contactoempitalito@gmail.com"/>
    <x v="0"/>
  </r>
  <r>
    <n v="1168"/>
    <s v="UNIDAD DE SERVICIOS PUBLICOS DE SAN ANDRES SANTANDER"/>
    <n v="68669"/>
    <s v=" ACUEDUCTO ALCANTARILLADO ASEO  "/>
    <s v="PEQUEÑOS PRESTADORES"/>
    <n v="8902070221"/>
    <x v="1"/>
    <x v="0"/>
    <s v="OFICIAL"/>
    <s v="MUNICIPAL"/>
    <s v="JULIAN MAURICIO PEDRAZA SANTAMARIA"/>
    <s v="Calle 6 No 4 -07"/>
    <s v="SANTANDER"/>
    <s v="SAN ANDRES"/>
    <n v="6624216"/>
    <n v="6624216"/>
    <s v="uspd@sanandres-santander.gov.co"/>
    <x v="0"/>
  </r>
  <r>
    <n v="1174"/>
    <s v="AGUAS DE SAN JERÓNIMO E.S.P."/>
    <n v="5656"/>
    <s v="    ASEO  "/>
    <s v="GRANDES PRESTADORES"/>
    <s v="811018300-6"/>
    <x v="0"/>
    <x v="0"/>
    <s v="OFICIAL"/>
    <s v="MUNICIPAL"/>
    <s v="JORGE IGNACIO AREIZA CASTRILLON"/>
    <s v="Calle 21 No 8 - 78"/>
    <n v="0"/>
    <n v="0"/>
    <s v="8582154"/>
    <s v="8583241"/>
    <s v="gerencia@aguasdesanjeronimo.com"/>
    <x v="0"/>
  </r>
  <r>
    <n v="1189"/>
    <s v="JUNTA ADMINISTRADORA ACUEDUCTO REGIONAL PALESTINA E.S.P."/>
    <n v="41530"/>
    <s v=" ACUEDUCTO      "/>
    <s v="PEQUEÑOS PRESTADORES"/>
    <n v="8130066418"/>
    <x v="2"/>
    <x v="10"/>
    <s v="PRIVADA"/>
    <s v="PRESTADOR EN MUNICIPIO MENOR"/>
    <s v="JOSE ARLEY ANACONA ORTEGA"/>
    <s v="CARRERA 3 No 1A - 10"/>
    <s v="HUILA"/>
    <s v="PALESTINA"/>
    <n v="8315590"/>
    <n v="8315590"/>
    <s v="juntaesp@latinmail.com"/>
    <x v="0"/>
  </r>
  <r>
    <n v="1190"/>
    <s v="UNIDAD MUNICIPAL DE SERVICIOS PUBLICOS DE TENERIFE"/>
    <n v="47798"/>
    <s v=" ACUEDUCTO ALCANTARILLADO ASEO  "/>
    <s v="PEQUEÑOS PRESTADORES"/>
    <n v="8917800578"/>
    <x v="1"/>
    <x v="0"/>
    <s v="OFICIAL"/>
    <s v="MUNICIPAL"/>
    <s v="JORGE MIGUEL MERCADO BOTERO"/>
    <s v="Carrera 4 No 8-07"/>
    <s v="MAGDALENA"/>
    <s v="TENERIFE"/>
    <n v="4403613"/>
    <n v="7165638"/>
    <s v="alcaldia@tenerife-magdalena.gov.co"/>
    <x v="0"/>
  </r>
  <r>
    <n v="1191"/>
    <s v="ASOCIACION DE SUSCRIPTORES DEL ACUEDUCTO NUMERO CINCO DE LA VEREDA DE POZO NEGRO DEL MUNICIPIO DE TURMEQUE"/>
    <n v="15835"/>
    <s v=" ACUEDUCTO      "/>
    <s v="PEQUEÑOS PRESTADORES"/>
    <n v="9000951974"/>
    <x v="2"/>
    <x v="2"/>
    <s v="PRIVADA"/>
    <s v="PRESTADOR EN AREA RURAL"/>
    <s v="PASTOR MORENO VELA"/>
    <s v="VEREDA DE POZO NEGRO MUNICIPIO DE TURMEQUE"/>
    <s v="BOYACA"/>
    <s v="TURMEQUE"/>
    <n v="7326380"/>
    <n v="7326380"/>
    <s v="munturmeuqe@hotmail.com"/>
    <x v="1"/>
  </r>
  <r>
    <n v="1192"/>
    <s v="ASOCIACION DE USUARIOS DEL ACUEDUCTO DE LA VEREDA EL HOGAR"/>
    <n v="19548"/>
    <s v=" ACUEDUCTO      "/>
    <s v="PEQUEÑOS PRESTADORES"/>
    <n v="8170068970"/>
    <x v="2"/>
    <x v="2"/>
    <s v="PRIVADA"/>
    <s v="PRESTADOR EN AREA RURAL"/>
    <s v="RUBEN DARIO VELASCO FERNANDEZ"/>
    <s v="CARRERA 5 No 9 -33 EFIDICIO CAM PIENDAMO"/>
    <s v="CAUCA"/>
    <s v="PIENDAMO"/>
    <n v="8250099"/>
    <n v="8250099"/>
    <s v="contactenos@piendamo-cauca.gov.co"/>
    <x v="1"/>
  </r>
  <r>
    <n v="1196"/>
    <s v="ASOCIACION COMUNITARIA DE USUARIOS DEL ACUEDUCTO RURAL DE OLAYA HERRERA Y BARRIO EL LLANO"/>
    <n v="73504"/>
    <s v=" ACUEDUCTO      "/>
    <s v="PEQUEÑOS PRESTADORES"/>
    <n v="9000546385"/>
    <x v="2"/>
    <x v="2"/>
    <s v="PRIVADA"/>
    <s v="PRESTADOR EN AREA RURAL"/>
    <s v="RUPERTO MENDEZ MENDOZA"/>
    <s v="OLAYA HERRERA MUNICIPIO DE ORTEGA"/>
    <s v="TOLIMA"/>
    <s v="ORTEGA"/>
    <n v="7467176"/>
    <n v="7467176"/>
    <s v="ailuz21@yahoo.com"/>
    <x v="1"/>
  </r>
  <r>
    <n v="1198"/>
    <s v="OFICINA DE SERVICIOS PUBLICOS DE AGUA POTABLE ALCANTARILLADO Y ASEO DEL MUNICIPIO DE MANTA"/>
    <n v="25436"/>
    <s v=" ACUEDUCTO ALCANTARILLADO ASEO  "/>
    <s v="PEQUEÑOS PRESTADORES"/>
    <n v="8000947113"/>
    <x v="1"/>
    <x v="0"/>
    <s v="OFICIAL"/>
    <s v="MUNICIPAL"/>
    <s v="EDGAR ERNESTO ROBAYO GUERRERO"/>
    <s v="Carrera 6 No 2 -27"/>
    <s v="CUNDINAMARCA"/>
    <s v="MANTA"/>
    <n v="8567600"/>
    <n v="8567552"/>
    <s v="alcaldia@manta-cundinamarca.gov.co"/>
    <x v="0"/>
  </r>
  <r>
    <n v="1211"/>
    <s v=" EMPRESA DE SERVICIOS PUBLICOS DE LA PLATA HUILA E.S.P."/>
    <n v="41396"/>
    <s v=" ACUEDUCTO ALCANTARILLADO ASEO  "/>
    <s v="GRANDES PRESTADORES"/>
    <s v="813002781-2"/>
    <x v="0"/>
    <x v="1"/>
    <s v="OFICIAL"/>
    <s v="MUNICIPAL"/>
    <s v="MARIO MONTILLA CABRERA"/>
    <s v="Carrera 3  N° 2-04 esquina"/>
    <s v=" HUILA "/>
    <s v=" LA PLATA"/>
    <n v="8370029"/>
    <n v="3124820181"/>
    <s v="emserpla@hotmail.com"/>
    <x v="0"/>
  </r>
  <r>
    <n v="1213"/>
    <s v=" EMPRESA DE ACUEDUCTO ALCANTARILLADO Y ASEO DE ZIPAQUIRA E.S.P."/>
    <n v="25899"/>
    <s v=" ACUEDUCTO ALCANTARILLADO ASEO  "/>
    <s v="GRANDES PRESTADORES"/>
    <s v="800005900-9"/>
    <x v="0"/>
    <x v="1"/>
    <s v="OFICIAL"/>
    <s v="MUNICIPAL"/>
    <s v="JUAN CARLOS BALLEN SANCHEZ"/>
    <s v="CARRERA 15 No 1 SUR 11 "/>
    <s v=" CUNDINAMARCA "/>
    <s v=" ZIPAQUIRA"/>
    <n v="8519696"/>
    <n v="3214537735"/>
    <s v="eaaazesp@gmail.com"/>
    <x v="0"/>
  </r>
  <r>
    <n v="1217"/>
    <s v="UNIDAD DE SERVICIOS PUBLICOS DEL MUNICIPIO DE FIRAVITOBA"/>
    <n v="15272"/>
    <s v=" ACUEDUCTO ALCANTARILLADO ASEO  "/>
    <s v="PEQUEÑOS PRESTADORES"/>
    <n v="8918562880"/>
    <x v="1"/>
    <x v="0"/>
    <s v="OFICIAL"/>
    <s v="MUNICIPAL"/>
    <s v="KAROL RICARDO RAMIREZ SILVA"/>
    <s v="Calle 7a No 4-35"/>
    <s v="BOYACA"/>
    <s v="FIRAVITOBA"/>
    <n v="7770152"/>
    <n v="7770479"/>
    <s v="alcaldiafiravitoba@yahoo.es"/>
    <x v="0"/>
  </r>
  <r>
    <n v="1219"/>
    <s v="ASOCIACION DE SUSCRIPTORES DEL ACUEDUCTO QUEBRADA GRANDE DE LA VEREDA DE ROSALES MUNICIPIO DE TURMEQUE DEPARTAMENTO DE BOYACA"/>
    <n v="15835"/>
    <s v=" ACUEDUCTO      "/>
    <s v="PEQUEÑOS PRESTADORES"/>
    <n v="9000933735"/>
    <x v="2"/>
    <x v="2"/>
    <s v="PRIVADA"/>
    <s v="PRESTADOR EN AREA RURAL"/>
    <s v="GLORIA MARIA ALONSO ALONSO"/>
    <s v="VEREDA DE ROSALES"/>
    <s v="BOYACA"/>
    <s v="TURMEQUE"/>
    <n v="7326380"/>
    <n v="7326380"/>
    <s v="quegrande2009@hotmail.com"/>
    <x v="1"/>
  </r>
  <r>
    <n v="1224"/>
    <s v="ASOCIACION DE SUSCRIPTORES DEL ACUEDUCTO DE PEÑA BLANCA VEREDA DE SIGUINEQUE MUNICIPIO DE TURMEQUE"/>
    <n v="15835"/>
    <s v=" ACUEDUCTO      "/>
    <s v="PEQUEÑOS PRESTADORES"/>
    <n v="8200052487"/>
    <x v="2"/>
    <x v="2"/>
    <s v="PRIVADA"/>
    <s v="PRESTADOR EN AREA RURAL"/>
    <s v="JOSE LUIS EDUARDO LANCHEROS MONASTQUE"/>
    <s v="VEREDA DE SIGUINEQUE"/>
    <s v="BOYACA"/>
    <s v="TURMEQUE"/>
    <n v="7326380"/>
    <n v="7326380"/>
    <s v="munturmeque@hotmail.com"/>
    <x v="1"/>
  </r>
  <r>
    <n v="1225"/>
    <s v="ASOCIACION DE USUARIOS DEL ACUEDUCTO EL GACAL VEREDA GUANZAQUE"/>
    <n v="15835"/>
    <s v=" ACUEDUCTO      "/>
    <s v="PEQUEÑOS PRESTADORES"/>
    <n v="9000721040"/>
    <x v="2"/>
    <x v="2"/>
    <s v="PRIVADA"/>
    <s v="PRESTADOR EN AREA RURAL"/>
    <s v="JOSE DANIEL MALAGON OSORIO"/>
    <s v="Vereda Guanzaque"/>
    <s v="BOYACA"/>
    <s v="TURMEQUE"/>
    <n v="7326380"/>
    <n v="7326380"/>
    <s v="azulf30@hotmail.com"/>
    <x v="1"/>
  </r>
  <r>
    <n v="1228"/>
    <s v="JUNTA DE SERVICIOS PUBLICOS DEL MUNICIPIO DE CHOCONTA"/>
    <n v="25183"/>
    <s v=" ACUEDUCTO ALCANTARILLADO ASEO  "/>
    <s v="PEQUEÑOS PRESTADORES"/>
    <n v="8999993573"/>
    <x v="1"/>
    <x v="0"/>
    <s v="OFICIAL"/>
    <s v="MUNICIPAL"/>
    <s v="JORGE ENRIQUE PINZÓN PINZÓN"/>
    <s v="Carrera 5 No 5 - 19"/>
    <s v="CUNDINAMARCA"/>
    <s v="CHOCONTA"/>
    <n v="8562125"/>
    <n v="8562125"/>
    <s v="servipublicoschoconta@gmail.com"/>
    <x v="0"/>
  </r>
  <r>
    <n v="1229"/>
    <s v="ASOCIACION DE USUARIOS DEL ACUEDUCTO REGIONAL DE CASCAJAL"/>
    <n v="25769"/>
    <s v=" ACUEDUCTO      "/>
    <s v="PEQUEÑOS PRESTADORES"/>
    <n v="8320061471"/>
    <x v="2"/>
    <x v="2"/>
    <s v="PRIVADA"/>
    <s v="PRESTADOR EN AREA RURAL"/>
    <s v="GRACIELA CHAVES RUEDA"/>
    <s v="VEREDA CASCAJAL"/>
    <s v="CUNDINAMARCA"/>
    <s v="SUBACHOQUE"/>
    <n v="8245811"/>
    <n v="0"/>
    <s v="acueductocascajal@gmail.com"/>
    <x v="1"/>
  </r>
  <r>
    <n v="1232"/>
    <s v="ASOCIACION GREMIAL JUNTA PRO ACUEDUCTO GUANE SANTA TERESA"/>
    <n v="25718"/>
    <s v=" ACUEDUCTO      "/>
    <s v="PEQUEÑOS PRESTADORES"/>
    <n v="8320027741"/>
    <x v="2"/>
    <x v="10"/>
    <s v="PRIVADA"/>
    <s v="PRESTADOR EN AREA RURAL"/>
    <s v="CARLOS HURTADO BUITRAGO"/>
    <s v="VEREDA GUANE"/>
    <s v="CUNDINAMARCA"/>
    <s v="SASAIMA"/>
    <n v="5259247"/>
    <n v="2097739"/>
    <s v="acueductoguanesantateresa@gmail.com"/>
    <x v="1"/>
  </r>
  <r>
    <n v="1233"/>
    <s v="ASOCIACION QUEBRADA HONDA LA GRANDE ACUEDUCTO VEREDAL"/>
    <n v="15516"/>
    <s v=" ACUEDUCTO      "/>
    <s v="PEQUEÑOS PRESTADORES"/>
    <n v="8260012918"/>
    <x v="2"/>
    <x v="2"/>
    <s v="PRIVADA"/>
    <s v="PRESTADOR EN AREA RURAL"/>
    <s v="ORLANDO SANABRIA CASTRO"/>
    <s v="Calle 27 No 20 - 06"/>
    <s v="BOYACA"/>
    <s v="PAIPA"/>
    <n v="7850586"/>
    <n v="3143758543"/>
    <s v="asoquebradahondalagrande.av@gmail.com"/>
    <x v="1"/>
  </r>
  <r>
    <n v="1235"/>
    <s v="UNIDAD MUNICIPAL DE SERVICIOS PUBLICOS DEL MUNICIPIO DE PAIME"/>
    <n v="25518"/>
    <s v=" ACUEDUCTO ALCANTARILLADO ASEO  "/>
    <s v="PEQUEÑOS PRESTADORES"/>
    <n v="8999997046"/>
    <x v="1"/>
    <x v="0"/>
    <s v="OFICIAL"/>
    <s v="MUNICIPAL"/>
    <s v="LILIANA SOFIA RUEDA ACUNA"/>
    <s v="Calle 3 No 2 - 30"/>
    <s v="CUNDINAMARCA"/>
    <s v="PAIME"/>
    <n v="8505494"/>
    <n v="8505493"/>
    <s v="serviciospublicos@paime-cundinamarca.gov.co"/>
    <x v="0"/>
  </r>
  <r>
    <n v="1241"/>
    <s v="JUNTA DE ACCION COMUNAL DE LA VEREDA DE LA PIRULINDA"/>
    <n v="41660"/>
    <s v=" ACUEDUCTO      "/>
    <s v="PEQUEÑOS PRESTADORES"/>
    <n v="8130042226"/>
    <x v="2"/>
    <x v="11"/>
    <s v="PRIVADA"/>
    <s v="PRESTADOR EN AREA RURAL"/>
    <s v="WILMER ALEXANDER SILVA RINCON"/>
    <s v="PALACIO MUNICIPAL"/>
    <s v="HUILA"/>
    <s v="SALADOBLANCO"/>
    <n v="3203486"/>
    <n v="3203486"/>
    <s v="polisilva76@hotmail.com"/>
    <x v="1"/>
  </r>
  <r>
    <n v="1252"/>
    <s v="EMPRESA METROPOLITANA DE ASEO DE CHINCHINA S.A E.S.P"/>
    <n v="17174"/>
    <s v="    ASEO  "/>
    <s v="GRANDES PRESTADORES"/>
    <s v="810000500-1"/>
    <x v="3"/>
    <x v="3"/>
    <s v="PRIVADA"/>
    <s v="MUNICIPAL"/>
    <s v="PAMELA ESCOBAR JARAMILLO"/>
    <s v="Calle 13 No. 8-70"/>
    <n v="0"/>
    <n v="0"/>
    <s v="8505695"/>
    <s v="8400053"/>
    <s v="christian-camilo.londono@veolia.com"/>
    <x v="0"/>
  </r>
  <r>
    <n v="1254"/>
    <s v="ASOCIACION DE USUARIOS DEL ACUEDUCTO VEREDA QUEBRADA GRANDE DEL MUNICIPIO DE SORACA"/>
    <n v="15764"/>
    <s v=" ACUEDUCTO      "/>
    <s v="PEQUEÑOS PRESTADORES"/>
    <n v="8200036964"/>
    <x v="2"/>
    <x v="2"/>
    <s v="PRIVADA"/>
    <s v="PRESTADOR EN AREA RURAL"/>
    <s v="HERMELINDA MARTINEZ DE MARTINEZ"/>
    <s v="VEREDA QUEBRADA GRANDE"/>
    <s v="BOYACA"/>
    <s v="SORACA"/>
    <n v="0"/>
    <n v="0"/>
    <s v="acueductosanvicente1@gmail.com"/>
    <x v="1"/>
  </r>
  <r>
    <n v="1255"/>
    <s v="ACUEDUCTO VEREDAL LAS MESETAS Y LA MORENA"/>
    <n v="25718"/>
    <s v=" ACUEDUCTO      "/>
    <s v="PEQUEÑOS PRESTADORES"/>
    <n v="8320046084"/>
    <x v="2"/>
    <x v="2"/>
    <s v="PRIVADA"/>
    <s v="PRESTADOR EN AREA RURAL"/>
    <s v="JORGE ENRIQUE AMADOR ACHURI"/>
    <s v="Kilometro 1 Via Sasaima La Vega"/>
    <s v="CUNDINAMARCA"/>
    <s v="SASAIMA"/>
    <n v="3102323452"/>
    <n v="3142095479"/>
    <s v="acuemome@hotmail.com"/>
    <x v="1"/>
  </r>
  <r>
    <n v="1256"/>
    <s v="ACUEDUCTO VEREDA RESGUARDO MUNICIPIO DE TIBASOSA"/>
    <n v="15806"/>
    <s v=" ACUEDUCTO      "/>
    <s v="PEQUEÑOS PRESTADORES"/>
    <n v="9003554603"/>
    <x v="2"/>
    <x v="2"/>
    <s v="PRIVADA"/>
    <s v="PRESTADOR EN AREA RURAL"/>
    <s v="MARIELA GARAVITO CAMARGO"/>
    <s v="VEREDA RESGUARO"/>
    <s v="BOYACA"/>
    <s v="TIBASOSA"/>
    <n v="0"/>
    <n v="0"/>
    <s v="maryga09@gmail.com"/>
    <x v="1"/>
  </r>
  <r>
    <n v="1258"/>
    <s v="ASOCIACION DE USUARIOS DEL ACUEDUCTO ENSENILLO"/>
    <n v="5318"/>
    <s v=" ACUEDUCTO      "/>
    <s v="PEQUEÑOS PRESTADORES"/>
    <n v="8110346656"/>
    <x v="2"/>
    <x v="2"/>
    <s v="PRIVADA"/>
    <s v="PRESTADOR EN AREA RURAL"/>
    <s v="LUZ MARINA CASTANO YEPES"/>
    <s v="VEREDA EL SALADO"/>
    <s v="ANTIOQUIA"/>
    <s v="GUARNE"/>
    <n v="5677057"/>
    <n v="5513915"/>
    <s v="asoensenillo@yahoo.es"/>
    <x v="1"/>
  </r>
  <r>
    <n v="1269"/>
    <s v="ASOCIACION DE USUARIOS DEL ACUEDUCTO DE LA VEREDA EL SOCORRO DEL MUNICIPIO DE VITERBO CALDAS"/>
    <n v="17877"/>
    <s v=" ACUEDUCTO      "/>
    <s v="PEQUEÑOS PRESTADORES"/>
    <n v="9003207495"/>
    <x v="2"/>
    <x v="2"/>
    <s v="PRIVADA"/>
    <s v="PRESTADOR EN AREA RURAL"/>
    <s v="LIBARDO ANTONIO CARDONA RESTREPO"/>
    <s v="NUCLEO ESCOLAR RURAL EL SOCORRO"/>
    <s v="CALDAS"/>
    <s v="VITERBO"/>
    <n v="3128513"/>
    <n v="3128513"/>
    <s v="alcaldia@viterbo-caldas.gov.co"/>
    <x v="1"/>
  </r>
  <r>
    <n v="1270"/>
    <s v="ASOCIACION DE USUARIOS DEL ACUEDUCTO EL PORVENIR"/>
    <n v="17877"/>
    <s v=" ACUEDUCTO      "/>
    <s v="PEQUEÑOS PRESTADORES"/>
    <n v="8100024254"/>
    <x v="2"/>
    <x v="2"/>
    <s v="PRIVADA"/>
    <s v="PRESTADOR EN AREA RURAL"/>
    <s v="JORGE ENRIQUE HINCAPIE PINERES"/>
    <s v="VEREDA EL PORVENIR"/>
    <s v="CALDAS"/>
    <s v="VITERBO"/>
    <n v="8848388"/>
    <n v="8848388"/>
    <s v="jorge_ehincapie@hotmail.com"/>
    <x v="1"/>
  </r>
  <r>
    <n v="1275"/>
    <s v="EMPRESA DE SERVICIOS PUBLICOS DE LA GLORIA CESAR"/>
    <n v="20383"/>
    <s v=" ACUEDUCTO ALCANTARILLADO ASEO  "/>
    <s v="PEQUEÑOS PRESTADORES"/>
    <n v="8240000531"/>
    <x v="0"/>
    <x v="0"/>
    <s v="OFICIAL"/>
    <s v="MUNICIPAL"/>
    <s v="JENITZA VANNESA DITTA SARMIENTO"/>
    <s v="Calle 1 No 5A-75"/>
    <s v="CESAR"/>
    <s v="LA GLORIA"/>
    <n v="5683026"/>
    <n v="5683026"/>
    <s v="gerencia@empogloriaesp.gov.co"/>
    <x v="0"/>
  </r>
  <r>
    <n v="1277"/>
    <s v="JUNTA DE SERVICIOS PUBLICOS DE ARBELAEZ"/>
    <n v="25053"/>
    <s v=" ACUEDUCTO ALCANTARILLADO    "/>
    <s v="PEQUEÑOS PRESTADORES"/>
    <n v="8000933868"/>
    <x v="1"/>
    <x v="0"/>
    <s v="OFICIAL"/>
    <s v="MUNICIPAL"/>
    <s v="MARIA ANGELICA ORTIZ HERRERA"/>
    <s v="Calle 4 No 6 - 15"/>
    <s v="CUNDINAMARCA"/>
    <s v="ARBELAEZ"/>
    <n v="8686389"/>
    <n v="8686028"/>
    <s v="serviciospublicos@arbelaez-cundinamarca.gov.co"/>
    <x v="0"/>
  </r>
  <r>
    <n v="1278"/>
    <s v="ASOCIACION DE ACUEDUCTO REGIONAL VEREDAS SAN MIGUEL SANTA ROSA SAN JOSE"/>
    <n v="25053"/>
    <s v=" ACUEDUCTO      "/>
    <s v="PEQUEÑOS PRESTADORES"/>
    <n v="8080011219"/>
    <x v="2"/>
    <x v="2"/>
    <s v="PRIVADA"/>
    <s v="PRESTADOR EN AREA RURAL"/>
    <s v="JORGE ALIRIO NAVAS GARCIA"/>
    <s v="Carrera 8 No 8-27"/>
    <s v="CUNDINAMARCA"/>
    <s v="ARBELAEZ"/>
    <n v="8686139"/>
    <n v="8686139"/>
    <s v="acueductoveredalsan3@gmail.com"/>
    <x v="1"/>
  </r>
  <r>
    <n v="1284"/>
    <s v="JUNTA ADMINISTRADORA DEL ACUEDUCTO DE LA VEREDA TAINDALA"/>
    <n v="52885"/>
    <s v=" ACUEDUCTO      "/>
    <s v="PEQUEÑOS PRESTADORES"/>
    <n v="8140049574"/>
    <x v="2"/>
    <x v="10"/>
    <s v="PRIVADA"/>
    <s v="PRESTADOR EN AREA RURAL"/>
    <s v="JOSE MARIA CLIMACO ZAMBRANO PASCUAZA"/>
    <s v="ALCALDIA MUNICIPAL"/>
    <s v="NARINO"/>
    <s v="YACUANQUER"/>
    <n v="8185954"/>
    <n v="8185954"/>
    <s v="josephpard@hotmail.com"/>
    <x v="1"/>
  </r>
  <r>
    <n v="1285"/>
    <s v="ASOCIACION JUNTA ADMINISTRADORA DE ACUEDUCTO VEREDA TASNAQUE"/>
    <n v="52885"/>
    <s v=" ACUEDUCTO      "/>
    <s v="PEQUEÑOS PRESTADORES"/>
    <n v="9000920641"/>
    <x v="2"/>
    <x v="10"/>
    <s v="PRIVADA"/>
    <s v="PRESTADOR EN AREA RURAL"/>
    <s v="JAIME GUILLERMO MORALES CARLOSAMA"/>
    <s v="VEREDA TASNAQUE"/>
    <s v="NARINO"/>
    <s v="YACUANQUER"/>
    <n v="8185954"/>
    <n v="8185954"/>
    <s v="contactenos@yacuanquer-narino.gov.co"/>
    <x v="1"/>
  </r>
  <r>
    <n v="1286"/>
    <s v="JUNTA ADMINISTRADORA DE ACUEDUCTOS CUATRO ESQUINAS"/>
    <n v="52560"/>
    <s v=" ACUEDUCTO      "/>
    <s v="PEQUEÑOS PRESTADORES"/>
    <n v="9000105831"/>
    <x v="2"/>
    <x v="10"/>
    <s v="PRIVADA"/>
    <s v="PRESTADOR EN AREA RURAL"/>
    <s v="ANGEL FERNANDO PIAUN CUASTUZA"/>
    <s v="VEREDA CUASPUD CUATRO ESQUINAS"/>
    <s v="NARINO"/>
    <s v="POTOSI"/>
    <n v="3166564"/>
    <n v="3166564"/>
    <s v="acueductocuatroesquinas@hotmail.es"/>
    <x v="1"/>
  </r>
  <r>
    <n v="1288"/>
    <s v="ALCALDIA MUNICIPAL DE ASTREA"/>
    <n v="20032"/>
    <s v=" ACUEDUCTO ALCANTARILLADO    "/>
    <s v="PEQUEÑOS PRESTADORES"/>
    <n v="8923015411"/>
    <x v="1"/>
    <x v="0"/>
    <s v="OFICIAL"/>
    <s v="MUNICIPAL"/>
    <s v="SANDY SEPULVEDA SANCHEZ"/>
    <s v="Calle7 No 3-94"/>
    <s v="CESAR"/>
    <s v="ASTREA"/>
    <n v="3135745610"/>
    <n v="5260611"/>
    <s v="alcaldia@astrea-cesar.gov.co"/>
    <x v="2"/>
  </r>
  <r>
    <n v="1290"/>
    <s v="ASOCIACION DE USUARIOS DE ACUEDUCTO Y ALCANTARILLADO DE BUENOS AIRES BRISAS DEL CERRO"/>
    <n v="19110"/>
    <s v=" ACUEDUCTO ALCANTARILLADO    "/>
    <s v="PEQUEÑOS PRESTADORES"/>
    <n v="8170041777"/>
    <x v="2"/>
    <x v="2"/>
    <s v="PRIVADA"/>
    <s v="PRESTADOR EN MUNICIPIO MENOR"/>
    <s v="GILIBERTO MARTINEZ ESCOBAR"/>
    <s v="BUENOS AIRES CABECERA MUNICIPAL"/>
    <s v="CAUCA"/>
    <s v="BUENOS AIRES"/>
    <n v="8466562"/>
    <n v="8466562"/>
    <s v="acueductobrisasdelcerro@yahoo.es"/>
    <x v="0"/>
  </r>
  <r>
    <n v="1292"/>
    <s v="EMPRESAS PUBLICAS DE VENECIA S.A. E.S.P. "/>
    <n v="5861"/>
    <s v="    ASEO  "/>
    <s v="GRANDES PRESTADORES"/>
    <s v="811016420-2"/>
    <x v="3"/>
    <x v="3"/>
    <s v="OFICIAL"/>
    <s v="MUNICIPAL"/>
    <s v="GLORIA PATRICIA ALVAREZ CANO"/>
    <s v="Carrera  51 No  50 -  19"/>
    <n v="0"/>
    <n v="0"/>
    <s v="8491708"/>
    <s v="8490042"/>
    <s v="cerrotusin01@hotmail.com"/>
    <x v="0"/>
  </r>
  <r>
    <n v="1294"/>
    <s v="ASOCIACION DE USUARIOS DEL ACUEDUCTO RURAL SAN ISIDRO MUNICIPIO DE UNE CUNDINAMARCA"/>
    <n v="25845"/>
    <s v=" ACUEDUCTO      "/>
    <s v="PEQUEÑOS PRESTADORES"/>
    <n v="8320103701"/>
    <x v="2"/>
    <x v="2"/>
    <s v="PRIVADA"/>
    <s v="PRESTADOR EN AREA RURAL"/>
    <s v="GUSTAVO DIAZ"/>
    <s v="Avenida 3a No 4 - 27"/>
    <s v="CUNDINAMARCA"/>
    <s v="UNE"/>
    <n v="8488081"/>
    <n v="0"/>
    <s v="acueducto_san_isidro@hotmail.com"/>
    <x v="1"/>
  </r>
  <r>
    <n v="1296"/>
    <s v="EMPRESA MUNICIPAL DE SERVICIOS PUBLICOS DE GUACHUCAL"/>
    <n v="52317"/>
    <s v=" ACUEDUCTO ALCANTARILLADO ASEO  "/>
    <s v="PEQUEÑOS PRESTADORES"/>
    <n v="8140020636"/>
    <x v="0"/>
    <x v="0"/>
    <s v="OFICIAL"/>
    <s v="MUNICIPAL"/>
    <s v="ERIKA VIVIANA MONTENEGRO TOBAR"/>
    <s v="BARRIO FUNDADORES"/>
    <s v="NARINO"/>
    <s v="GUACHUCAL"/>
    <n v="7778518"/>
    <n v="7778518"/>
    <s v="empaguaesp@yahoo.es"/>
    <x v="0"/>
  </r>
  <r>
    <n v="1300"/>
    <s v="UNIDAD DE SERVICIOS PUBLICOS DOMICILIARIOS DEL MUNICIPIO DE COVARACHIA BOYACA"/>
    <n v="15218"/>
    <s v=" ACUEDUCTO ALCANTARILLADO ASEO  "/>
    <s v="PEQUEÑOS PRESTADORES"/>
    <n v="8918579202"/>
    <x v="1"/>
    <x v="0"/>
    <s v="OFICIAL"/>
    <s v="MUNICIPAL"/>
    <s v="YOLANDA SALAZAR SIERRA"/>
    <s v="Carrera 1 No 2 - 22"/>
    <s v="BOYACA"/>
    <s v="COVARACHIA"/>
    <n v="3115255"/>
    <n v="3102689"/>
    <s v="contactenos@covarachia-boyaca.gov.co"/>
    <x v="0"/>
  </r>
  <r>
    <n v="1304"/>
    <s v="UNIDAD DE SERVICIOS PUBLICOS DOMICILIARIOS DEL MUNICIPIO DE EL ESPINO"/>
    <n v="15248"/>
    <s v=" ACUEDUCTO ALCANTARILLADO ASEO  "/>
    <s v="PEQUEÑOS PRESTADORES"/>
    <n v="8000310732"/>
    <x v="1"/>
    <x v="0"/>
    <s v="OFICIAL"/>
    <s v="MUNICIPAL"/>
    <s v="HECTOR MIGUEL MOJICA MOJICA"/>
    <s v="Carrera 5 No. 5 - 57"/>
    <s v="BOYACA"/>
    <s v="EL ESPINO"/>
    <n v="3112945190"/>
    <n v="7884101"/>
    <s v="serviciospublicos@elespino-boyaca.gov.co"/>
    <x v="0"/>
  </r>
  <r>
    <n v="1311"/>
    <s v="JUNTA ADMINISTRADORA DEL ACUEDUCTO Y ALCANTARILLADO ACUALFUNES E.S.P."/>
    <n v="52287"/>
    <s v=" ACUEDUCTO      "/>
    <s v="PEQUEÑOS PRESTADORES"/>
    <n v="9000461588"/>
    <x v="2"/>
    <x v="10"/>
    <s v="PRIVADA"/>
    <s v="PRESTADOR EN MUNICIPIO MENOR"/>
    <s v="FRANKLIN COLON VILLOTA"/>
    <s v="BARRIO AV ESPERANZA"/>
    <s v="NARINO"/>
    <s v="FUNES"/>
    <n v="7789049"/>
    <n v="7789015"/>
    <s v="acualfunes@hotmail.com"/>
    <x v="0"/>
  </r>
  <r>
    <n v="1313"/>
    <s v="CORPORACION PARA LA CONSERVACION Y APROVECHAMIENTO RACIONAL DEL AGUA DE LAS VEREDAS LA YEGUERA LAS PILAS TIBAGOTA Y EL SANTUARIO"/>
    <n v="25769"/>
    <s v=" ACUEDUCTO      "/>
    <s v="PEQUEÑOS PRESTADORES"/>
    <n v="8002489975"/>
    <x v="2"/>
    <x v="5"/>
    <s v="PRIVADA"/>
    <s v="PRESTADOR EN AREA RURAL"/>
    <s v="ALBERTO URIBE ARANGO"/>
    <s v="Carrera 3 No 2 - 49"/>
    <s v="CUNDINAMARCA"/>
    <s v="SUBACHOQUE"/>
    <n v="8245124"/>
    <n v="8245124"/>
    <s v="corpoacuapilas@hotmail.com"/>
    <x v="1"/>
  </r>
  <r>
    <n v="1319"/>
    <s v="JUNTA ADMINISTRADORA DEL SERVICIO DE ACUEDUCTO DE LA VEREDA EL ZARZAL"/>
    <n v="5240"/>
    <s v=" ACUEDUCTO      "/>
    <s v="PEQUEÑOS PRESTADORES"/>
    <n v="9000957357"/>
    <x v="2"/>
    <x v="2"/>
    <s v="PRIVADA"/>
    <s v="PRESTADOR EN AREA RURAL"/>
    <s v="GIL MILLER BEDOYA HOLGUIN"/>
    <s v="VEREDA EL ZARZAL"/>
    <s v="ANTIOQUIA"/>
    <s v="EBEJICO"/>
    <n v="8562823"/>
    <n v="4226023"/>
    <s v="yolima.bedoya@hotmail.com"/>
    <x v="1"/>
  </r>
  <r>
    <n v="1321"/>
    <s v="OFICINA DE SERVICIOS PUBLCOS DE JUNIN"/>
    <n v="25372"/>
    <s v=" ACUEDUCTO ALCANTARILLADO ASEO  "/>
    <s v="PEQUEÑOS PRESTADORES"/>
    <n v="8000947059"/>
    <x v="1"/>
    <x v="0"/>
    <s v="OFICIAL"/>
    <s v="MUNICIPAL"/>
    <s v="MARIA ELICA PRIETO BUSTOS"/>
    <s v="Carrera 4 No 3 -15"/>
    <s v="CUNDINAMARCA"/>
    <s v="JUNIN"/>
    <n v="8533036"/>
    <n v="8533037"/>
    <s v="alcaldia@junin-cundinamarca.gov.co"/>
    <x v="0"/>
  </r>
  <r>
    <n v="1323"/>
    <s v="UNIDAD DE SERVICIOS PUBLICOS DEL MUNICIPIO DE BOCHALEMA"/>
    <n v="54099"/>
    <s v=" ACUEDUCTO ALCANTARILLADO ASEO  "/>
    <s v="PEQUEÑOS PRESTADORES"/>
    <n v="8905056623"/>
    <x v="1"/>
    <x v="0"/>
    <s v="OFICIAL"/>
    <s v="MUNICIPAL"/>
    <s v="MARIA INMACULADA PARADA BERMON"/>
    <s v="Alcaldia Municipal"/>
    <s v="NORTE DE SANTANDER"/>
    <s v="BOCHALEMA"/>
    <n v="5863014"/>
    <n v="5863256"/>
    <s v="unisepublicos@bochalema-nortedesantander.gov.co"/>
    <x v="0"/>
  </r>
  <r>
    <n v="1326"/>
    <s v="EMPRESA ASOCIATIVA ACUEDUCTO COMUNAL DE LA PUNTA E.S.P."/>
    <n v="25799"/>
    <s v=" ACUEDUCTO      "/>
    <s v="PEQUEÑOS PRESTADORES"/>
    <n v="8320058132"/>
    <x v="2"/>
    <x v="12"/>
    <s v="PRIVADA"/>
    <s v="PRESTADOR EN AREA RURAL"/>
    <s v="JUAN CARLOS ROMERO PULIDO"/>
    <s v="VEREDA LA PUNTA AUTOPISTA MEDELLIN Kilometro 12 5"/>
    <s v="CUNDINAMARCA"/>
    <s v="TENJO"/>
    <n v="8772298"/>
    <n v="0"/>
    <s v="acued.com_lapunta@yahoo.es"/>
    <x v="1"/>
  </r>
  <r>
    <n v="1334"/>
    <s v="ASOCIACION DE USUARIOS DEL ACUEDUCTO RURAL VEREDA PUENTE DE TIERRA"/>
    <n v="25845"/>
    <s v=" ACUEDUCTO      "/>
    <s v="PEQUEÑOS PRESTADORES"/>
    <n v="9001390866"/>
    <x v="2"/>
    <x v="2"/>
    <s v="PRIVADA"/>
    <s v="PRESTADOR EN AREA RURAL"/>
    <s v="JOSE LUIS ALBERTO GAMBA DIAZ"/>
    <s v="Finca el Recuerdo Vereda Puentetierra"/>
    <s v="CUNDINAMARCA"/>
    <s v="UNE"/>
    <n v="8488353"/>
    <n v="4480700"/>
    <s v="asuartierra@gmail.com"/>
    <x v="1"/>
  </r>
  <r>
    <n v="1335"/>
    <s v="JUNTA ADMINISTRADORA DE ACUEDUCTO VEREDA CALOTO DEL MUNICIPIO DE PAICOL"/>
    <n v="41518"/>
    <s v=" ACUEDUCTO      "/>
    <s v="PEQUEÑOS PRESTADORES"/>
    <n v="9002640140"/>
    <x v="2"/>
    <x v="10"/>
    <s v="PRIVADA"/>
    <s v="PRESTADOR EN AREA RURAL"/>
    <s v="HUGO PERDOMO TELLO"/>
    <s v="ESCUELA VEREDA CALOTO"/>
    <s v="HUILA"/>
    <s v="PAICOL"/>
    <n v="8376065"/>
    <n v="8378031"/>
    <s v="adrianasalazar23@gmail.com"/>
    <x v="1"/>
  </r>
  <r>
    <n v="1339"/>
    <s v="ASOCIADOS DEL ACUEDUCTO DE CASCAJO"/>
    <n v="5440"/>
    <s v=" ACUEDUCTO      "/>
    <s v="PEQUEÑOS PRESTADORES"/>
    <n v="8110058405"/>
    <x v="2"/>
    <x v="2"/>
    <s v="PRIVADA"/>
    <s v="PRESTADOR EN AREA RURAL"/>
    <s v="HERNANDO DE JESUS BOTERO DUQUE"/>
    <s v="VEREDA CASCAJO"/>
    <s v="ANTIOQUIA"/>
    <s v="MARINILLA"/>
    <n v="5690186"/>
    <n v="3117408"/>
    <s v="adecascajo@hotmail.com"/>
    <x v="1"/>
  </r>
  <r>
    <n v="1340"/>
    <s v="ASOCIACION DE USUARIOS PROPIETARIOS DEL ACUEDUCTO MULTIVEREDAL GAVIRIA SAN JUAN BOSCO"/>
    <n v="5440"/>
    <s v=" ACUEDUCTO      "/>
    <s v="PEQUEÑOS PRESTADORES"/>
    <n v="8110180871"/>
    <x v="2"/>
    <x v="2"/>
    <s v="PRIVADA"/>
    <s v="PRESTADOR EN AREA RURAL"/>
    <s v="CARLOS ARTURO SOTO MONTOYA"/>
    <s v="CARRERA 30 No 30 - 52 PASAJE BOLIVAR SEGUNDO PISO LOCAL 206"/>
    <s v="ANTIOQUIA"/>
    <s v="MARINILLA"/>
    <n v="5481379"/>
    <n v="5486144"/>
    <s v="acueductogaviria@hotmail.com"/>
    <x v="1"/>
  </r>
  <r>
    <n v="1346"/>
    <s v="ASOCIACION DE USUARIOS DE LA VEREDA DE RIO FRIO ORIENTAL"/>
    <n v="25785"/>
    <s v=" ACUEDUCTO      "/>
    <s v="PEQUEÑOS PRESTADORES"/>
    <n v="8002221375"/>
    <x v="2"/>
    <x v="2"/>
    <s v="PRIVADA"/>
    <s v="PRESTADOR EN AREA RURAL"/>
    <s v="SERGIO TOBAR ALVAREZ"/>
    <s v="CARRERA 6 No 7-36"/>
    <s v="CUNDINAMARCA"/>
    <s v="TABIO"/>
    <n v="8647823"/>
    <n v="6232163"/>
    <s v="secretaria@ariofrior.com"/>
    <x v="1"/>
  </r>
  <r>
    <n v="1347"/>
    <s v="ASOCIACION DE USUARIOS PROPIETARIOS DEL ACUEDUCTO RURAL LA PRIMAVERA EL SOCORRO LA ASUNCION Y PARTE DEL ALTO DEL MERCADO"/>
    <n v="5440"/>
    <s v=" ACUEDUCTO      "/>
    <s v="PEQUEÑOS PRESTADORES"/>
    <n v="8110189211"/>
    <x v="2"/>
    <x v="2"/>
    <s v="PRIVADA"/>
    <s v="PRESTADOR EN AREA RURAL"/>
    <s v="JORGE DE JESUS OSORIO CASTANO"/>
    <s v="Calle 29 No 30-30 Local 110"/>
    <s v="ANTIOQUIA"/>
    <s v="MARINILLA"/>
    <n v="5484057"/>
    <n v="5484057"/>
    <s v="aculaprimavera@gmail.com"/>
    <x v="1"/>
  </r>
  <r>
    <n v="1358"/>
    <s v="ASOCIACION REGIONAL DEL ACUEDUCTO SACHACOCO"/>
    <n v="19807"/>
    <s v=" ACUEDUCTO      "/>
    <s v="PEQUEÑOS PRESTADORES"/>
    <n v="8002060649"/>
    <x v="2"/>
    <x v="2"/>
    <s v="PRIVADA"/>
    <s v="PRESTADOR EN AREA RURAL"/>
    <s v="JESUS MAURICIO RODRIGUEZ LOPEZ"/>
    <s v="CARRERA 22 No 19-31 BARRIO SAN JUDAS"/>
    <s v="CAUCA"/>
    <s v="TIMBIO"/>
    <n v="8278538"/>
    <n v="8278538"/>
    <s v="sachacocotimbio@hotmail.com"/>
    <x v="1"/>
  </r>
  <r>
    <n v="1361"/>
    <s v="ASOCIACION DE USUARIOS DEL ACUEDUCTO RURAL EL SALADITO DE TIMBIO CAUCA"/>
    <n v="19807"/>
    <s v=" ACUEDUCTO      "/>
    <s v="PEQUEÑOS PRESTADORES"/>
    <n v="8170021121"/>
    <x v="2"/>
    <x v="2"/>
    <s v="PRIVADA"/>
    <s v="PRESTADOR EN AREA RURAL"/>
    <s v="EDIVER MENESES NARVAEZ"/>
    <s v="CARRERA 21 No. 9A-49 BARRIO EL ARADO"/>
    <s v="CAUCA"/>
    <s v="TIMBIO"/>
    <n v="8279334"/>
    <n v="3105030054"/>
    <s v="saladitotimbio@yahoo.com.mx"/>
    <x v="1"/>
  </r>
  <r>
    <n v="1362"/>
    <s v="CORPORACION DE SERVICIOS PUBLICOS DE BELEN"/>
    <n v="5440"/>
    <s v=" ACUEDUCTO ALCANTARILLADO    "/>
    <s v="PEQUEÑOS PRESTADORES"/>
    <n v="8001897681"/>
    <x v="2"/>
    <x v="5"/>
    <s v="PRIVADA"/>
    <s v="PRESTADOR EN AREA RURAL"/>
    <s v="HECTOR MARIO BENJUMEA MARTINEZ"/>
    <s v="PARCELACION VIEJO PUENTE VEREDA BELEN"/>
    <s v="ANTIOQUIA"/>
    <s v="MARINILLA"/>
    <n v="5480422"/>
    <n v="5488956"/>
    <s v="corbelenesp@gmail.com"/>
    <x v="1"/>
  </r>
  <r>
    <n v="1366"/>
    <s v="ASOCIACION DE USUARIOS DEL ACUEDUCTO DE LA VEREDA DE CANICA"/>
    <n v="25769"/>
    <s v=" ACUEDUCTO      "/>
    <s v="PEQUEÑOS PRESTADORES"/>
    <n v="8000960471"/>
    <x v="2"/>
    <x v="2"/>
    <s v="PRIVADA"/>
    <s v="PRESTADOR EN AREA RURAL"/>
    <s v="FABIO INDALECIO CAMACHO RAMOS"/>
    <s v="CARRERA 3a No 1-37"/>
    <s v="CUNDINAMARCA"/>
    <s v="SUBACHOQUE"/>
    <n v="3103440"/>
    <n v="3103440"/>
    <s v="acuecanica@hotmail.com"/>
    <x v="1"/>
  </r>
  <r>
    <n v="1367"/>
    <s v="FUNDACION FONDO ACUEDUCTO INTERVEREDAL MESITAS DE SANTA INES Y SAN MATEO"/>
    <n v="25123"/>
    <s v=" ACUEDUCTO      "/>
    <s v="PEQUEÑOS PRESTADORES"/>
    <n v="8320075341"/>
    <x v="2"/>
    <x v="10"/>
    <s v="PRIVADA"/>
    <s v="PRESTADOR EN AREA RURAL"/>
    <s v="GONZALO PULIDO AFRICANO"/>
    <s v="Calle 3 No 4-13 CENTRO COMERCIAL ROYAL PLAZA OFICINA 303"/>
    <s v="CUNDINAMARCA"/>
    <s v="CACHIPAY"/>
    <n v="4310407"/>
    <n v="1617504"/>
    <s v="faimsys@yahoo.com"/>
    <x v="1"/>
  </r>
  <r>
    <n v="1375"/>
    <s v=" EMPRESAS PUBLICAS DE ABEJORRAL E.P.A. E.S.P."/>
    <n v="5002"/>
    <s v=" ACUEDUCTO ALCANTARILLADO ASEO ENERGIA ELECTRICA"/>
    <s v="GRANDES PRESTADORES"/>
    <s v="800123369-2"/>
    <x v="0"/>
    <x v="1"/>
    <s v="OFICIAL"/>
    <s v="MUNICIPAL"/>
    <s v="NICOLAS EDUARDO ALVAREZ OSORIO"/>
    <s v="CLLE. 50  No. 52 - 26"/>
    <s v=" ANTIOQUIA "/>
    <s v=" ABEJORRAL"/>
    <n v="8647272"/>
    <n v="3113012893"/>
    <s v="gerenciaepaesp@edatel.net.co"/>
    <x v="0"/>
  </r>
  <r>
    <n v="1377"/>
    <s v="EMPRESA DE SERVICIOS PUBLICOS DE SAN JOSE DEL PALMAR"/>
    <n v="27660"/>
    <s v=" ACUEDUCTO ALCANTARILLADO ASEO  "/>
    <s v="PEQUEÑOS PRESTADORES"/>
    <n v="9001032305"/>
    <x v="0"/>
    <x v="0"/>
    <s v="OFICIAL"/>
    <s v="MUNICIPAL"/>
    <s v="JULIO CESAR ALOMIA RIASCOS"/>
    <s v="Calle 9 No 3-44"/>
    <s v="CHOCO"/>
    <s v="SAN JOSE DEL PALMAR"/>
    <n v="6864063"/>
    <n v="6864063"/>
    <s v="esptriplea@sanjosedelpalmar-choco.gov.co"/>
    <x v="0"/>
  </r>
  <r>
    <n v="1379"/>
    <s v="ASOCIACION DE USUARIOS DEL ACUEDUCTO DE LA VEREDA DE ROZO DE COTA"/>
    <n v="25214"/>
    <s v=" ACUEDUCTO      "/>
    <s v="PEQUEÑOS PRESTADORES"/>
    <n v="8320001361"/>
    <x v="2"/>
    <x v="2"/>
    <s v="PRIVADA"/>
    <s v="PRESTADOR EN AREA RURAL"/>
    <s v="GERMAN ZULUAGA RAMIREZ"/>
    <s v="VEREDA ROZO FINCA LA GIOCONDA"/>
    <s v="CUNDINAMARCA"/>
    <s v="COTA"/>
    <n v="8777040"/>
    <n v="8414852"/>
    <s v="asacor13@gmail.com"/>
    <x v="1"/>
  </r>
  <r>
    <n v="1380"/>
    <s v=" EMPRESA DE SERVICOS PUBLICOS DE EL COPEY E.S.P."/>
    <n v="20238"/>
    <s v=" ACUEDUCTO ALCANTARILLADO    "/>
    <s v="GRANDES PRESTADORES"/>
    <s v="800095352-7"/>
    <x v="0"/>
    <x v="1"/>
    <s v="No disponible"/>
    <s v="MUNICIPAL"/>
    <s v="YAMID SEBASTIAN OVALLE BOTELLO"/>
    <s v="CALLE 8 No. 17-29"/>
    <s v=" CESAR "/>
    <s v=" EL COPEY"/>
    <n v="5255263"/>
    <n v="3165408920"/>
    <s v="emcopeyesp@hotmail.com.co"/>
    <x v="0"/>
  </r>
  <r>
    <n v="1381"/>
    <s v="EMPRESA DE SERVICIOS PUBLICOS DOMICILIARIOS DEL MUNICIPIO DE SACHICA E.S.P."/>
    <n v="15638"/>
    <s v=" ACUEDUCTO ALCANTARILLADO ASEO  "/>
    <s v="PEQUEÑOS PRESTADORES"/>
    <n v="8200028300"/>
    <x v="0"/>
    <x v="0"/>
    <s v="OFICIAL"/>
    <s v="MUNICIPAL"/>
    <s v="HADER ANDRES DURAN MEDINA"/>
    <s v="Carrera 4 No 3-43"/>
    <s v="BOYACA"/>
    <s v="SACHICA"/>
    <n v="7342149"/>
    <n v="3114709098"/>
    <s v="serviciospublicos@sachica-boyaca.gov.co"/>
    <x v="0"/>
  </r>
  <r>
    <n v="1391"/>
    <s v="ASOCIACION DE USUARIOS DEL ACUEDUCTO RURAL DE LA VEREDA NAMAY ACUANAMAY"/>
    <n v="25019"/>
    <s v=" ACUEDUCTO      "/>
    <s v="PEQUEÑOS PRESTADORES"/>
    <n v="8320039339"/>
    <x v="2"/>
    <x v="2"/>
    <s v="PRIVADA"/>
    <s v="PRESTADOR EN AREA RURAL"/>
    <s v="ARGEMIRO CELIS ROA"/>
    <s v="VEREDA NAMAY - MUNICIPIO DE ALBAN"/>
    <s v="CUNDINAMARCA"/>
    <s v="ALBAN"/>
    <n v="0"/>
    <n v="0"/>
    <s v="acuanamay@hotamil.com"/>
    <x v="1"/>
  </r>
  <r>
    <n v="1394"/>
    <s v="ASOCIACION DE AFILIADOS DEL ACUEDUCTO REGIONAL DE GRANADA CUNDINAMARCA"/>
    <n v="25312"/>
    <s v=" ACUEDUCTO      "/>
    <s v="PEQUEÑOS PRESTADORES"/>
    <n v="8320000618"/>
    <x v="2"/>
    <x v="2"/>
    <s v="PRIVADA"/>
    <s v="PRESTADOR EN MUNICIPIO MENOR"/>
    <s v="CARLOS AUGUSTO BERMUDEZ VENEGAS"/>
    <s v="Calle 12 No. 14 - 18"/>
    <s v="CUNDINAMARCA"/>
    <s v="GRANADA"/>
    <n v="5295084"/>
    <n v="5295084"/>
    <s v="asoaguas.e.s.p@hotmail.com"/>
    <x v="0"/>
  </r>
  <r>
    <n v="1405"/>
    <s v="SECRETARIA DE SERVICIOS PUBLICOS MUNICIPIO DE SAN VICENTE"/>
    <n v="5674"/>
    <s v=" ACUEDUCTO ALCANTARILLADO ASEO  "/>
    <s v="PEQUEÑOS PRESTADORES"/>
    <n v="8909825067"/>
    <x v="1"/>
    <x v="0"/>
    <s v="OFICIAL"/>
    <s v="MUNICIPAL"/>
    <s v="ROBERTO DE JESUS JARAMILLO MARIN"/>
    <s v="Palacio Municipal Plazuela Vicente Arbelaez"/>
    <s v="ANTIOQUIA"/>
    <s v="SAN VICENTE"/>
    <n v="8544212"/>
    <n v="8544211"/>
    <s v="contactenos@sanvicente-antioquia.gov.co"/>
    <x v="0"/>
  </r>
  <r>
    <n v="1409"/>
    <s v="UNIDAD DE SERVICIOS PUBLICOS DE PAZ DE RIO"/>
    <n v="15537"/>
    <s v=" ACUEDUCTO ALCANTARILLADO ASEO  "/>
    <s v="PEQUEÑOS PRESTADORES"/>
    <n v="8918550152"/>
    <x v="1"/>
    <x v="0"/>
    <s v="OFICIAL"/>
    <s v="MUNICIPAL"/>
    <s v="MARIA ELENA ORTIZ NOVA"/>
    <s v="Carrera 3 No 7-50"/>
    <s v="BOYACA"/>
    <s v="PAZ DE RIO"/>
    <n v="7865133"/>
    <n v="7865133"/>
    <s v="contactenos@pazderio-boyaca.gov.co"/>
    <x v="0"/>
  </r>
  <r>
    <n v="1410"/>
    <s v="ASOCIACION DE USUARIOS DEL ACUEDUCTO DE LA LOMA ALTA ABEJORRAL"/>
    <n v="5002"/>
    <s v=" ACUEDUCTO      "/>
    <s v="PEQUEÑOS PRESTADORES"/>
    <n v="9003837449"/>
    <x v="2"/>
    <x v="2"/>
    <s v="PRIVADA"/>
    <s v="PRESTADOR EN AREA RURAL"/>
    <s v="LUIS ALBERTO FLOREZ GIRALDO"/>
    <s v="PALACIO MUNICIPAL"/>
    <s v="ANTIOQUIA"/>
    <s v="ABEJORRAL"/>
    <n v="3104435"/>
    <n v="3104435"/>
    <s v="asoabejorral@gmail.com"/>
    <x v="1"/>
  </r>
  <r>
    <n v="1413"/>
    <s v="JUNTA ADMINISTRADORA DEL ACUEDUCTO DEL SECTOR ORIENTAL"/>
    <n v="52381"/>
    <s v=" ACUEDUCTO      "/>
    <s v="PEQUEÑOS PRESTADORES"/>
    <n v="8140054808"/>
    <x v="2"/>
    <x v="10"/>
    <s v="PRIVADA"/>
    <s v="PRESTADOR EN AREA RURAL"/>
    <s v="OSCAR ARNULFO RAMOS HERNANDEZ"/>
    <s v="SECTOR ORIENTAL - LA FLORIDA (NARINO)"/>
    <s v="NARINO"/>
    <s v="LA FLORIDA"/>
    <n v="7231612"/>
    <n v="7231612"/>
    <s v="oscar.ramos84@gmail.com"/>
    <x v="1"/>
  </r>
  <r>
    <n v="1422"/>
    <s v="ALCALDIA MUNICIPAL DE UTICA CUNDINAMARCA"/>
    <n v="25851"/>
    <s v="    ASEO  "/>
    <s v="PEQUEÑOS PRESTADORES"/>
    <n v="8999994073"/>
    <x v="1"/>
    <x v="0"/>
    <s v="OFICIAL"/>
    <s v="MUNICIPAL"/>
    <s v="ALFONSO MAHECHA ARIAS"/>
    <s v="Carrera 4 No 3-19"/>
    <s v="CUNDINAMARCA"/>
    <s v="UTICA"/>
    <n v="8460005"/>
    <n v="8460121"/>
    <s v="alcaldia@utica-cundinamarca.gov.co"/>
    <x v="0"/>
  </r>
  <r>
    <n v="1423"/>
    <s v="ASOCIACION DE SUSCRIPTORES DEL ACUEDUCTO REGIONAL DE LA VEREDA EL TEJAR Y LOS SECTORES COLORADO MONSERRATE Y SANTA BARBARA"/>
    <n v="15516"/>
    <s v=" ACUEDUCTO      "/>
    <s v="PEQUEÑOS PRESTADORES"/>
    <n v="9002095796"/>
    <x v="2"/>
    <x v="2"/>
    <s v="PRIVADA"/>
    <s v="PRESTADOR EN AREA RURAL"/>
    <s v="JOSE EZEQUIEL AVILA TUTA"/>
    <s v="Calle 27 B N 15-75 Urbanizacion el Bosque"/>
    <s v="BOYACA"/>
    <s v="PAIPA"/>
    <n v="7852989"/>
    <n v="7852989"/>
    <s v="acueductotejar@gmail.com"/>
    <x v="1"/>
  </r>
  <r>
    <n v="1434"/>
    <s v="EMPRESA DE SERVICIOS PUBLICOS DE AGUA POTABLE ALCANTARILLADO Y ASEO DEL MUNIIPIO DE COPER"/>
    <n v="15212"/>
    <s v=" ACUEDUCTO ALCANTARILLADO ASEO  "/>
    <s v="PEQUEÑOS PRESTADORES"/>
    <n v="8918013639"/>
    <x v="1"/>
    <x v="0"/>
    <s v="OFICIAL"/>
    <s v="MUNICIPAL"/>
    <s v="JAIRO ENRIQUE AHUMADA CASTANEDA"/>
    <s v="Carrera 2 No 4 - 61 Palacio Municipal de Coper"/>
    <s v="BOYACA"/>
    <s v="COPER"/>
    <n v="8024907"/>
    <n v="8024901"/>
    <s v="contactenos@coper-boyaca.gov.co"/>
    <x v="0"/>
  </r>
  <r>
    <n v="1435"/>
    <s v="ASOCIACION DE USUARIOS DEL ACUEDUCTO EL YUYAL"/>
    <n v="5086"/>
    <s v=" ACUEDUCTO      "/>
    <s v="PEQUEÑOS PRESTADORES"/>
    <n v="8110448039"/>
    <x v="2"/>
    <x v="2"/>
    <s v="PRIVADA"/>
    <s v="PRESTADOR EN AREA RURAL"/>
    <s v="JAIRO DE JESUS AGUIRRE"/>
    <s v="PALACIO MUNICIPAL DE BELMIRA"/>
    <s v="ANTIOQUIA"/>
    <s v="BELMIRA"/>
    <n v="3454178"/>
    <n v="3454178"/>
    <s v="alzateic@yahoo.com.mx"/>
    <x v="1"/>
  </r>
  <r>
    <n v="1438"/>
    <s v="EMPRESA DE ACUEDUCTO Y ALCANTARILLADO DE MOSQUERA - EAMOS"/>
    <n v="25473"/>
    <s v=" ACUEDUCTO ALCANTARILLADO    "/>
    <s v="GRANDES PRESTADORES"/>
    <s v="832000850-2"/>
    <x v="0"/>
    <x v="14"/>
    <s v="OFICIAL"/>
    <s v="NA "/>
    <s v="HELMUTH MAURICIO CARDENAS CAJAMARCA"/>
    <s v="CARRERA 1 4 12"/>
    <s v="CUNDINAMARCA"/>
    <s v="MOSQUERA"/>
    <n v="8275457"/>
    <n v="8279061"/>
    <s v="EAMOSESP.MOSQUERA@GMAIL.COM"/>
    <x v="0"/>
  </r>
  <r>
    <n v="1439"/>
    <s v="JUNTA DE ACCION COMUNAL DE LA VEREDA EL ALTICO"/>
    <n v="25200"/>
    <s v=" ACUEDUCTO ALCANTARILLADO    "/>
    <s v="PEQUEÑOS PRESTADORES"/>
    <n v="8320107997"/>
    <x v="2"/>
    <x v="11"/>
    <s v="PRIVADA"/>
    <s v="PRESTADOR EN AREA RURAL"/>
    <s v="VICTOR MANUEL CARRILLO GUERRERO"/>
    <s v="VEREDA EL ALTICO SALON COMUNAL"/>
    <s v="CUNDINAMARCA"/>
    <s v="COGUA"/>
    <n v="8502289"/>
    <n v="8502107"/>
    <s v="pilarrincons@yahoo.com"/>
    <x v="1"/>
  </r>
  <r>
    <n v="1452"/>
    <s v="ASOCIACION COMUNITARIA DE USUARIOS DEL ACUEDUCTO REGIONAL DE PAYANDE EL HOBO Y SANTA ISABEL"/>
    <n v="73678"/>
    <s v=" ACUEDUCTO      "/>
    <s v="PEQUEÑOS PRESTADORES"/>
    <n v="8001828860"/>
    <x v="2"/>
    <x v="2"/>
    <s v="PRIVADA"/>
    <s v="PRESTADOR EN AREA RURAL"/>
    <s v="COSME SALGAR CAPERA"/>
    <s v="Carrera 6 No 7 - 07"/>
    <s v="TOLIMA"/>
    <s v="SAN LUIS"/>
    <n v="2877196"/>
    <n v="2622372"/>
    <s v="acuarphs@gmail.com"/>
    <x v="1"/>
  </r>
  <r>
    <n v="1457"/>
    <s v="ASOCIACION DE AMIGOS USUARIOS ACUEDUCTO INDEPENDIENTE BARRIOS SANTA CLARA JOSE ANTONIO GALAN Y BERMEJAL"/>
    <n v="54498"/>
    <s v=" ACUEDUCTO ALCANTARILLADO ASEO  "/>
    <s v="PEQUEÑOS PRESTADORES"/>
    <n v="8905058447"/>
    <x v="2"/>
    <x v="2"/>
    <s v="PRIVADA"/>
    <s v="PRESTADOR AREA O ZONA URBANA"/>
    <s v="LUIS EMIRO ALVAREZ SANCHEZ"/>
    <s v="Transversal 52 No 3C-03 Barrio Galan"/>
    <s v="NORTE DE SANTANDER"/>
    <s v="OCANA"/>
    <n v="5612683"/>
    <n v="5694903"/>
    <s v="adamiuain@hotmail.com"/>
    <x v="0"/>
  </r>
  <r>
    <n v="1460"/>
    <s v=" EMPRESA DE SERVICIOS PUBLICOS DOMICILIARIOS DE ROVIRA E.S.P."/>
    <n v="73624"/>
    <s v=" ACUEDUCTO ALCANTARILLADO ASEO  "/>
    <s v="GRANDES PRESTADORES"/>
    <s v="809003173-4"/>
    <x v="0"/>
    <x v="1"/>
    <s v="No disponible"/>
    <s v="MUNICIPAL"/>
    <s v="TERESA INDIRA ESMEIRA HOMEZ  LOZANO"/>
    <s v="Calle 3 No. 4 - 78"/>
    <s v=" TOLIMA "/>
    <s v=" ROVIRA"/>
    <n v="2881138"/>
    <n v="3008769487"/>
    <s v="emspuroviraesp@hotmail.com"/>
    <x v="0"/>
  </r>
  <r>
    <n v="1468"/>
    <s v="ASOCIACION DE AFILIADOS ACUEDUCTO REGIONAL VEREDAS Y SECTORES DE LOS MUNICIPIOS DE SIBATE SOACHA Y GRANADA"/>
    <n v="25740"/>
    <s v=" ACUEDUCTO      "/>
    <s v="PEQUEÑOS PRESTADORES"/>
    <n v="8320017752"/>
    <x v="2"/>
    <x v="2"/>
    <s v="PRIVADA"/>
    <s v="PRESTADOR EN AREA RURAL"/>
    <s v="MARIO ARMANDO MEDINA AGUILERA"/>
    <s v="Calle 8 No 7 - 46"/>
    <s v="CUNDINAMARCA"/>
    <s v="SIBATE"/>
    <n v="5297175"/>
    <n v="5297175"/>
    <s v="aguasiso_esp@hotmail.com"/>
    <x v="1"/>
  </r>
  <r>
    <n v="1471"/>
    <s v="EMPRESA DE SERVICIOS PUBLICOS DOMICILIARIOS DE BUENAVISTA"/>
    <n v="70110"/>
    <s v=" ACUEDUCTO ALCANTARILLADO ASEO  "/>
    <s v="PEQUEÑOS PRESTADORES"/>
    <n v="8001252615"/>
    <x v="0"/>
    <x v="0"/>
    <s v="OFICIAL"/>
    <s v="MUNICIPAL"/>
    <s v="JHON ALEX TORRES TAPIA"/>
    <s v="Calle 8 No 7 10 Barrio El Carmen"/>
    <s v="SUCRE"/>
    <s v="BUENAVISTA"/>
    <n v="2901103"/>
    <n v="2901103"/>
    <s v="aguavistaesp@yahoo.es"/>
    <x v="0"/>
  </r>
  <r>
    <n v="1472"/>
    <s v="OFICINA DE SERVICIOS PUBLICOS DE ASEO AGUA POTABLE Y ALCANTARILLADO DEL MUNICIPIO DE NIMAIMA"/>
    <n v="25489"/>
    <s v=" ACUEDUCTO ALCANTARILLADO ASEO  "/>
    <s v="PEQUEÑOS PRESTADORES"/>
    <n v="8000947138"/>
    <x v="1"/>
    <x v="0"/>
    <s v="OFICIAL"/>
    <s v="MUNICIPAL"/>
    <s v="DANILO ANDRÉS ROCHA ENCISO"/>
    <s v="Calle 3 Carrera 3 Centro"/>
    <s v="CUNDINAMARCA"/>
    <s v="NIMAIMA"/>
    <n v="8433075"/>
    <n v="8433075"/>
    <s v="contactenos@nimaima-cundinamarca.gov.co"/>
    <x v="0"/>
  </r>
  <r>
    <n v="1473"/>
    <s v=" EMPRESA DE SERVICIOS PUBLICOS DE NATAGAIMA SA ESP"/>
    <n v="73483"/>
    <s v=" ACUEDUCTO ALCANTARILLADO ASEO  "/>
    <s v="GRANDES PRESTADORES"/>
    <s v="809007043-3"/>
    <x v="3"/>
    <x v="3"/>
    <s v="OFICIAL"/>
    <s v="MUNICIPAL"/>
    <s v="LUZ MERY HERRERA RODRIGUEZ"/>
    <s v="Carrera 2 A No. 5 - 79"/>
    <s v=" TOLIMA "/>
    <s v=" NATAGAIMA"/>
    <n v="2269654"/>
    <n v="3507947676"/>
    <s v="empresanatagaimaesp@hotmail.com"/>
    <x v="0"/>
  </r>
  <r>
    <n v="1476"/>
    <s v="EMPRESA DE SERVICIOS DOMICILIARIOS DE CAJAMARCA"/>
    <n v="73124"/>
    <s v=" ACUEDUCTO ALCANTARILLADO ASEO  "/>
    <s v="PEQUEÑOS PRESTADORES"/>
    <n v="8090093279"/>
    <x v="0"/>
    <x v="0"/>
    <s v="OFICIAL"/>
    <s v="MUNICIPAL"/>
    <s v="EDITSON GILDARDO LAVERDE CIFUENTES"/>
    <s v="Calle 6 No 7-52 Lobal 10"/>
    <s v="TOLIMA"/>
    <s v="CAJAMARCA"/>
    <n v="2870656"/>
    <n v="0"/>
    <s v="espd.cajamarca@gmail.com"/>
    <x v="0"/>
  </r>
  <r>
    <n v="1477"/>
    <s v="ALCALDIA MUNICIPAL DE VILLARRICA"/>
    <n v="73873"/>
    <s v=" ACUEDUCTO ALCANTARILLADO ASEO  "/>
    <s v="PEQUEÑOS PRESTADORES"/>
    <n v="8001001475"/>
    <x v="1"/>
    <x v="0"/>
    <s v="OFICIAL"/>
    <s v="MUNICIPAL"/>
    <s v="ARLEY BELTRAN DIAZ"/>
    <s v="Carrera 3 con Calle 4 Esquina"/>
    <s v="TOLIMA"/>
    <s v="VILLARRICA"/>
    <n v="2475070"/>
    <n v="2475070"/>
    <s v="contactenos@villarrica-tolima.gov.co"/>
    <x v="0"/>
  </r>
  <r>
    <n v="1494"/>
    <s v="OFICINA DE SERVICIOS PUBLICOS DEL MUNICIPIO DE MEDINA"/>
    <n v="25438"/>
    <s v=" ACUEDUCTO ALCANTARILLADO ASEO  "/>
    <s v="PEQUEÑOS PRESTADORES"/>
    <n v="8999994708"/>
    <x v="1"/>
    <x v="0"/>
    <s v="OFICIAL"/>
    <s v="MUNICIPAL"/>
    <s v="DIANA MARCELA RODRIGUEZ SUAREZ"/>
    <s v="Calle 13 No 6 - 55"/>
    <s v="CUNDINAMARCA"/>
    <s v="MEDINA"/>
    <n v="6768064"/>
    <n v="6768068"/>
    <s v="serviciospublicos@medina-cundinamarca.gov.co"/>
    <x v="0"/>
  </r>
  <r>
    <n v="1496"/>
    <s v="EMPRESA DE SERVICIOS PUBLICOS DE AGUA POTABLE ALCANTARILLADO Y ASEO DEL MUNICIPIO DE ICONONZO"/>
    <n v="73352"/>
    <s v=" ACUEDUCTO ALCANTARILLADO ASEO  "/>
    <s v="PEQUEÑOS PRESTADORES"/>
    <n v="8001000595"/>
    <x v="1"/>
    <x v="0"/>
    <s v="OFICIAL"/>
    <s v="MUNICIPAL"/>
    <s v="JORGE ENRIQUE GARCIA ORJUELA"/>
    <s v="Carrera 6 No 5 - 67 Edificio Municipal"/>
    <s v="TOLIMA"/>
    <s v="ICONONZO"/>
    <n v="8682060"/>
    <n v="8682074"/>
    <s v="serviciospublicos@icononzo-tolima.gov.co"/>
    <x v="0"/>
  </r>
  <r>
    <n v="1498"/>
    <s v="UNIDAD DE SERVICIOS PUBLICOS DEL MUNICIPIO DE TONA"/>
    <n v="68820"/>
    <s v=" ACUEDUCTO ALCANTARILLADO ASEO  "/>
    <s v="PEQUEÑOS PRESTADORES"/>
    <n v="8902055818"/>
    <x v="1"/>
    <x v="0"/>
    <s v="OFICIAL"/>
    <s v="MUNICIPAL"/>
    <s v="CARMEN LUCERO RAMIREZ ALDANA"/>
    <s v="Calle 7 No. 3-11"/>
    <s v="SANTANDER"/>
    <s v="TONA"/>
    <n v="6277521"/>
    <n v="6277521"/>
    <s v="serviciospublicostona@gmail.com"/>
    <x v="0"/>
  </r>
  <r>
    <n v="1504"/>
    <s v="UNIDAD DE SERVICIOS PUBLICOS DOMICILIARIOS DE PALMAR"/>
    <n v="68522"/>
    <s v=" ACUEDUCTO ALCANTARILLADO ASEO  "/>
    <s v="PEQUEÑOS PRESTADORES"/>
    <n v="8000998185"/>
    <x v="1"/>
    <x v="0"/>
    <s v="OFICIAL"/>
    <s v="MUNICIPAL"/>
    <s v="JOSÉ IGNACIO ALVAREZ MARTÍNEZ"/>
    <s v="Calle 5 No 3 - 21"/>
    <s v="SANTANDER"/>
    <s v="PALMAR"/>
    <n v="8002617"/>
    <n v="8002617"/>
    <s v="alcaldia@palmar-santander.gov.co"/>
    <x v="0"/>
  </r>
  <r>
    <n v="1511"/>
    <s v="SECRETARIA DE SERVICIOS PUBLICOS DE ACUEDUCTO ALCANTARILLADO Y ASEO EL PLAYON"/>
    <n v="68255"/>
    <s v=" ACUEDUCTO ALCANTARILLADO ASEO  "/>
    <s v="PEQUEÑOS PRESTADORES"/>
    <n v="8902081990"/>
    <x v="1"/>
    <x v="0"/>
    <s v="OFICIAL"/>
    <s v="MUNICIPAL"/>
    <s v="LUIS AMBROSIO ALARCÓN LÓPEZ"/>
    <s v="Carrera 5 No 12 - 41"/>
    <s v="SANTANDER"/>
    <s v="EL PLAYON"/>
    <n v="6292034"/>
    <n v="6292033"/>
    <s v="secretariadeplaneacion@elplayon-santander.gov.co"/>
    <x v="0"/>
  </r>
  <r>
    <n v="1519"/>
    <s v="JUNTA ADMINISTRADORA DEL ACUEDUCTO PARTIDAS DE MORELIA"/>
    <n v="5209"/>
    <s v=" ACUEDUCTO      "/>
    <s v="PEQUEÑOS PRESTADORES"/>
    <n v="8110093513"/>
    <x v="2"/>
    <x v="10"/>
    <s v="PRIVADA"/>
    <s v="PRESTADOR EN AREA RURAL"/>
    <s v="MARY LUZ RESTREPO ARREDONDO"/>
    <s v="PALACIO MUNICIPAL"/>
    <s v="ANTIOQUIA"/>
    <s v="CONCORDIA"/>
    <n v="3122432"/>
    <n v="3122432"/>
    <s v="vereda@hotmail.com"/>
    <x v="1"/>
  </r>
  <r>
    <n v="1526"/>
    <s v="UNIDAD DE SERVICIOS PUBLICOS DOMICILIARIOS DE ACUEDUCTO ALCANTARILLADO Y ASEO DEL MUNICIPIO DE TOPAIPI"/>
    <n v="25823"/>
    <s v=" ACUEDUCTO ALCANTARILLADO ASEO  "/>
    <s v="PEQUEÑOS PRESTADORES"/>
    <n v="8000727158"/>
    <x v="1"/>
    <x v="0"/>
    <s v="OFICIAL"/>
    <s v="MUNICIPAL"/>
    <s v="NANCY GARRIDO BOLANOS"/>
    <s v="Palacio Municipal"/>
    <s v="CUNDINAMARCA"/>
    <s v="TOPAIPI"/>
    <n v="5662768"/>
    <n v="5662768"/>
    <s v="alcaldia@topaipi-cundinamarca.gov.co"/>
    <x v="0"/>
  </r>
  <r>
    <n v="1528"/>
    <s v="OFICINA DE SERVICIOS PUBLICOS DOMICILIARIOS DEL MUNICIPIO DE MACHETA"/>
    <n v="25426"/>
    <s v=" ACUEDUCTO ALCANTARILLADO ASEO  "/>
    <s v="PEQUEÑOS PRESTADORES"/>
    <n v="8999994011"/>
    <x v="1"/>
    <x v="0"/>
    <s v="OFICIAL"/>
    <s v="MUNICIPAL"/>
    <s v="RAFAEL MAURICIO FORERO BRICEO"/>
    <s v="Carrera 8 No 5 - 35"/>
    <s v="CUNDINAMARCA"/>
    <s v="MACHETA"/>
    <n v="8569250"/>
    <n v="8569251"/>
    <s v="serviciospublicos@macheta-cundinamarca.gov.co"/>
    <x v="0"/>
  </r>
  <r>
    <n v="1534"/>
    <s v="UNIDAD ADMINISTRADORA DE LOS SERVICIOS PUBLICOS DOMICILIARIOS DEL MUNICIPIO DE PAYA"/>
    <n v="15533"/>
    <s v=" ACUEDUCTO ALCANTARILLADO ASEO  "/>
    <s v="PEQUEÑOS PRESTADORES"/>
    <n v="8000654115"/>
    <x v="1"/>
    <x v="0"/>
    <s v="OFICIAL"/>
    <s v="MUNICIPAL"/>
    <s v="JOSE ROLDAN MALDONADO PÉREZ"/>
    <s v="Calle 3 No 3-45"/>
    <s v="BOYACA"/>
    <s v="PAYA"/>
    <n v="6359360"/>
    <n v="6359359"/>
    <s v="usp@paya-boyaca.gov.co"/>
    <x v="0"/>
  </r>
  <r>
    <n v="1537"/>
    <s v="JUNTA DE ACCION COMUNAL BARRIO SALAZAR"/>
    <n v="5209"/>
    <s v=" ACUEDUCTO      "/>
    <s v="PEQUEÑOS PRESTADORES"/>
    <n v="8000755417"/>
    <x v="2"/>
    <x v="11"/>
    <s v="PRIVADA"/>
    <s v="PRESTADOR AREA O ZONA URBANA ESTRATO 1"/>
    <s v="JUAN CAMILO MUNOZ"/>
    <s v="BARRIO SALAZAR"/>
    <s v="ANTIOQUIA"/>
    <s v="CONCORDIA"/>
    <n v="3128596"/>
    <n v="3128596"/>
    <s v="juanmarica2011@hotmail.com"/>
    <x v="0"/>
  </r>
  <r>
    <n v="1548"/>
    <s v="JUNTA ADMINISTRADORA ACUEDUCTO DE MATITUY"/>
    <n v="52381"/>
    <s v=" ACUEDUCTO      "/>
    <s v="PEQUEÑOS PRESTADORES"/>
    <n v="8140025114"/>
    <x v="2"/>
    <x v="10"/>
    <s v="PRIVADA"/>
    <s v="PRESTADOR EN AREA RURAL"/>
    <s v="CARLOS ANTIDIO BURBANO CRIOLLO"/>
    <s v="CORREGIMIETO DE MATITUY"/>
    <s v="NARINO"/>
    <s v="LA FLORIDA"/>
    <n v="7287648"/>
    <n v="0"/>
    <s v="jaa.matituy@hotmail.com"/>
    <x v="1"/>
  </r>
  <r>
    <n v="1568"/>
    <s v="EMPRESA DE SERVICIOS PUBLICOS DE ACUEDUCTO ALCANTARILLADO Y ASEO DE CHIPATA"/>
    <n v="68179"/>
    <s v=" ACUEDUCTO ALCANTARILLADO ASEO  "/>
    <s v="PEQUEÑOS PRESTADORES"/>
    <n v="8902080985"/>
    <x v="1"/>
    <x v="0"/>
    <s v="OFICIAL"/>
    <s v="MUNICIPAL"/>
    <s v="BELISARIO ROMERO CHAVEZ"/>
    <s v="Alcaldia Municipal Carrera 6 No 3-17"/>
    <s v="SANTANDER"/>
    <s v="CHIPATA"/>
    <n v="7465494"/>
    <n v="7465495"/>
    <s v="contactenos@chipata-santander.gov.co"/>
    <x v="0"/>
  </r>
  <r>
    <n v="1572"/>
    <s v=" AQUASERVICIOS S.A. E.S.P."/>
    <n v="76130"/>
    <s v=" ACUEDUCTO ALCANTARILLADO    "/>
    <s v="GRANDES PRESTADORES"/>
    <s v="815000329-4"/>
    <x v="3"/>
    <x v="3"/>
    <s v="PRIVADA"/>
    <s v="MUNICIPAL"/>
    <s v="CARLOS ALBERTO MONTANO MARMOLEJO"/>
    <s v="KM 5 VIA CALI-CANDELARIA MNZ 23B CASA 52 URB ARBOLEDA CAMPESTRE"/>
    <s v=" VALLE DEL CAUCA "/>
    <s v=" CANDELARIA"/>
    <n v="2601445"/>
    <n v="3168787652"/>
    <s v="aquasa@aquaserviciosesp.com.co"/>
    <x v="0"/>
  </r>
  <r>
    <n v="1573"/>
    <s v="MUNICIPIO DE SUCRE"/>
    <n v="68773"/>
    <s v=" ACUEDUCTO ALCANTARILLADO ASEO  "/>
    <s v="PEQUEÑOS PRESTADORES"/>
    <n v="8902108837"/>
    <x v="1"/>
    <x v="0"/>
    <s v="OFICIAL"/>
    <s v="MUNICIPAL"/>
    <s v="JAVIER ANTONIO QUITIAN ROJAS"/>
    <s v="Palacio Municipal SUCRE SANTADER"/>
    <s v="SANTANDER"/>
    <s v="SUCRE"/>
    <n v="7565626"/>
    <n v="7565646"/>
    <s v="s.gobierno@sucre-santander.gov.co"/>
    <x v="0"/>
  </r>
  <r>
    <n v="1580"/>
    <s v="ASOCIACION DE USUARIOS DEL ACUEDUCTO VEREDAL LA CLARA"/>
    <n v="5318"/>
    <s v=" ACUEDUCTO      "/>
    <s v="PEQUEÑOS PRESTADORES"/>
    <n v="8110105529"/>
    <x v="2"/>
    <x v="2"/>
    <s v="PRIVADA"/>
    <s v="PRESTADOR EN AREA RURAL"/>
    <s v="ARCILA RAMIREZ ELKIN ARLEY"/>
    <s v="VEREDA LA CLARA"/>
    <s v="ANTIOQUIA"/>
    <s v="GUARNE"/>
    <n v="5677648"/>
    <n v="5676136"/>
    <s v="verajaime707@gmail.com"/>
    <x v="1"/>
  </r>
  <r>
    <n v="1613"/>
    <s v="ASOCIACION DE USUARIOS DEL ACUEDUCTO DE HOYO FRIO"/>
    <n v="5282"/>
    <s v=" ACUEDUCTO      "/>
    <s v="PEQUEÑOS PRESTADORES"/>
    <n v="8110254961"/>
    <x v="2"/>
    <x v="2"/>
    <s v="PRIVADA"/>
    <s v="PRESTADOR EN AREA RURAL"/>
    <s v="CLARA INES RUEDA ACEVEDO"/>
    <s v="ALCALDIA DE FREDONIA"/>
    <s v="ANTIOQUIA"/>
    <s v="FREDONIA"/>
    <n v="8401272"/>
    <n v="8401264"/>
    <s v="clarirueda@hotmail.com"/>
    <x v="1"/>
  </r>
  <r>
    <n v="1631"/>
    <s v="CORPORACION ACUEDUCTO MULTIVEREDAL CRUCES COCORNA"/>
    <n v="5197"/>
    <s v=" ACUEDUCTO      "/>
    <s v="PEQUEÑOS PRESTADORES"/>
    <n v="8110243706"/>
    <x v="2"/>
    <x v="5"/>
    <s v="PRIVADA"/>
    <s v="PRESTADOR EN AREA RURAL"/>
    <s v="JOSE BELISARIO GIRALDO YEPES"/>
    <s v="VEREDA LAS CRUCES"/>
    <s v="ANTIOQUIA"/>
    <s v="COCORNA"/>
    <n v="5460140"/>
    <n v="5460140"/>
    <s v="contactenos@cocorna-antioquia.gov.co"/>
    <x v="1"/>
  </r>
  <r>
    <n v="1644"/>
    <s v="EMPRESA MUNICIPAL DE SERVICIOS PUBLICOS DOMICILIARIOS DE ACUEDUCTO, ALCANTARILLADO Y SANEAMIENTO BASICO DE SABANA DE TORRES ESPUSATO E.S.P."/>
    <n v="68655"/>
    <s v=" ACUEDUCTO ALCANTARILLADO ASEO  "/>
    <s v="GRANDES PRESTADORES"/>
    <s v="800062402-5"/>
    <x v="0"/>
    <x v="1"/>
    <s v="OFICIAL"/>
    <s v="MUNICIPAL"/>
    <s v="FABIAN RENE MENDOZA RODRIGUEZ"/>
    <s v="CALLE 19 No. 10-41"/>
    <s v=" SANTANDER "/>
    <s v=" SABANA DE TORRES"/>
    <n v="6293282"/>
    <s v="6293282  |  6294131"/>
    <s v="CONTACTO@ESPUSATO.GOV.CO"/>
    <x v="0"/>
  </r>
  <r>
    <n v="1652"/>
    <s v="EMPRESA DE SERVICIOS PUBLICOS DE ACUEDUCTO ALCANTARILLADO Y ASEO DEL MUNICIPIO DE CERRITO"/>
    <n v="68162"/>
    <s v=" ACUEDUCTO ALCANTARILLADO ASEO  "/>
    <s v="PEQUEÑOS PRESTADORES"/>
    <n v="8902098899"/>
    <x v="1"/>
    <x v="0"/>
    <s v="OFICIAL"/>
    <s v="MUNICIPAL"/>
    <s v="SABINO RAMIREZ CALDERON"/>
    <s v="Carrera 6 No 6-52"/>
    <s v="SANTANDER"/>
    <s v="CERRITO"/>
    <n v="6602344"/>
    <n v="6602344"/>
    <s v="serviciospublicos@cerrito-santander.gov.co"/>
    <x v="0"/>
  </r>
  <r>
    <n v="1668"/>
    <s v="EMPRESA OFICIAL DE SERVICIOS PUBLICOS DOMICILIARIOS DE MERCADERES CAUCA E.S.P·"/>
    <n v="19450"/>
    <s v=" ACUEDUCTO ALCANTARILLADO ASEO  "/>
    <s v="PEQUEÑOS PRESTADORES"/>
    <n v="9000114194"/>
    <x v="3"/>
    <x v="15"/>
    <s v="OFICIAL"/>
    <s v="MUNICIPAL"/>
    <s v="JOSE ALEJANDRO MORENO SANCHEZ"/>
    <s v="CARRERA 3 Calle 4 Esquina"/>
    <s v="CAUCA"/>
    <s v="MERCADERES"/>
    <n v="8460527"/>
    <n v="8460527"/>
    <s v="empomer_esp@hotmail.com"/>
    <x v="0"/>
  </r>
  <r>
    <n v="1680"/>
    <s v="JUNTA ADMINISTRADORA DEL ACUEDUCTO DEL COMUN CANTERA Y PALMAR"/>
    <n v="68229"/>
    <s v=" ACUEDUCTO      "/>
    <s v="PEQUEÑOS PRESTADORES"/>
    <n v="8040018014"/>
    <x v="2"/>
    <x v="10"/>
    <s v="PRIVADA"/>
    <s v="PRESTADOR EN AREA RURAL"/>
    <s v="CARLOS ALONSO FIGUEROA"/>
    <s v="Calle 5 No 5-36"/>
    <s v="SANTANDER"/>
    <s v="CURITI"/>
    <n v="7187110"/>
    <n v="7187110"/>
    <s v="acueductococapal8004@gmail.com"/>
    <x v="1"/>
  </r>
  <r>
    <n v="1684"/>
    <s v="JUNTA DIRECTIVA DE SERVICIOS PUBLICOS DEL MUNICIPIO CARMEN DE CARUPA"/>
    <n v="25154"/>
    <s v=" ACUEDUCTO ALCANTARILLADO ASEO  "/>
    <s v="PEQUEÑOS PRESTADORES"/>
    <n v="8999993677"/>
    <x v="1"/>
    <x v="0"/>
    <s v="OFICIAL"/>
    <s v="MUNICIPAL"/>
    <s v="ALEJANDRO ORTIZ PUENTES"/>
    <s v="Carrera 3 No 2-04"/>
    <s v="CUNDINAMARCA"/>
    <s v="CARMEN DE CARUPA"/>
    <n v="8554127"/>
    <n v="8554090"/>
    <s v="alcaldia@carmendecarupa-cundinamarca.gov.co"/>
    <x v="0"/>
  </r>
  <r>
    <n v="1688"/>
    <s v="ASOCIACION DE USUARIOS DEL ACUEDUCTO RURAL COLECTIVO DE CHINACOTA TENERIA"/>
    <n v="54172"/>
    <s v=" ACUEDUCTO      "/>
    <s v="PEQUEÑOS PRESTADORES"/>
    <n v="8070023563"/>
    <x v="2"/>
    <x v="2"/>
    <s v="PRIVADA"/>
    <s v="PRESTADOR EN AREA RURAL"/>
    <s v="GERMAN JACOME MENDOZA"/>
    <s v="VEREDA TENERIA FINCA LA HELENA"/>
    <s v="NORTE DE SANTANDER"/>
    <s v="CHINACOTA"/>
    <n v="5864831"/>
    <n v="5864831"/>
    <s v="contactenos@chinacota-nortedesantander.gov.co"/>
    <x v="1"/>
  </r>
  <r>
    <n v="1703"/>
    <s v="MUNICIPIO DE CEPITA"/>
    <n v="68160"/>
    <s v=" ACUEDUCTO ALCANTARILLADO ASEO  "/>
    <s v="PEQUEÑOS PRESTADORES"/>
    <n v="8902046993"/>
    <x v="1"/>
    <x v="0"/>
    <s v="OFICIAL"/>
    <s v="MUNICIPAL"/>
    <s v="WILSON REYNEL REY"/>
    <s v="Calle 3 No. 2-03"/>
    <s v="SANTANDER"/>
    <s v="CEPITA"/>
    <n v="6569240"/>
    <n v="6569249"/>
    <s v="alcaldia@cepita-santander.gov.co"/>
    <x v="0"/>
  </r>
  <r>
    <n v="1712"/>
    <s v="ASOCIACION DE SUSCRIPTORES DEL ACUEDUCTO RURAL DE TRES QUEBRADAS"/>
    <n v="25377"/>
    <s v=" ACUEDUCTO      "/>
    <s v="PEQUEÑOS PRESTADORES"/>
    <n v="8320005088"/>
    <x v="4"/>
    <x v="7"/>
    <s v="PRIVADA"/>
    <s v="MUNICIPAL"/>
    <s v="LIBARDO ALMECIGA MARTINEZ"/>
    <s v="Calle 6 No. 4 - 51"/>
    <s v="CUNDINAMARCA"/>
    <s v="LA CALERA"/>
    <n v="8751694"/>
    <n v="8602898"/>
    <s v="juridica@acueductotresquebradas.com"/>
    <x v="1"/>
  </r>
  <r>
    <n v="1717"/>
    <s v="CORPORACION DE SERVICIOS DE ACUEDUCTO Y ALCANTARILLADO DE CURITI MUNICIPIO DE CURITI"/>
    <n v="68229"/>
    <s v=" ACUEDUCTO ALCANTARILLADO    "/>
    <s v="PEQUEÑOS PRESTADORES"/>
    <n v="8002296038"/>
    <x v="2"/>
    <x v="5"/>
    <s v="PRIVADA"/>
    <s v="PRESTADOR EN MUNICIPIO MENOR"/>
    <s v="VICTORIANO CORZO RAMIREZ"/>
    <s v="Carrera 6 No 8 -16"/>
    <s v="SANTANDER"/>
    <s v="CURITI"/>
    <n v="7187027"/>
    <n v="7187027"/>
    <s v="corpacur18@hotmail.com"/>
    <x v="0"/>
  </r>
  <r>
    <n v="1724"/>
    <s v="ASOCIACION DE USUARIOS ACUEDUCTO LA CRUZADA REMEDIOS"/>
    <n v="5604"/>
    <s v=" ACUEDUCTO      "/>
    <s v="PEQUEÑOS PRESTADORES"/>
    <n v="8110136309"/>
    <x v="2"/>
    <x v="2"/>
    <s v="PRIVADA"/>
    <s v="PRESTADOR EN AREA RURAL"/>
    <s v="GUILLERMO DARIO PAREJA AYALA"/>
    <s v="Calle 8 No 8-10 LA CRUZADA REMEDIOS ANTIOQUIA"/>
    <s v="ANTIOQUIA"/>
    <s v="REMEDIOS"/>
    <n v="8311026"/>
    <n v="8311026"/>
    <s v="acueductolacruzada@yahoo.es"/>
    <x v="1"/>
  </r>
  <r>
    <n v="1729"/>
    <s v="ASOCIACION DE USUARIOS DEL ACUEDUCTO DE LA VEREDA SANTA INES MUNICIPIO DE SALDANA DEPARTAMENTO DEL TOLIMA"/>
    <n v="73671"/>
    <s v=" ACUEDUCTO      "/>
    <s v="PEQUEÑOS PRESTADORES"/>
    <n v="8090056917"/>
    <x v="2"/>
    <x v="2"/>
    <s v="PRIVADA"/>
    <s v="PRESTADOR EN AREA RURAL"/>
    <s v="FABIO AUGUSTO SANCHEZ  LOZANO"/>
    <s v="VEREDA SANTA INES"/>
    <s v="TOLIMA"/>
    <s v="SALDANA"/>
    <n v="2702778"/>
    <n v="2702778"/>
    <s v="acueductosantainestolima@gmail.com"/>
    <x v="1"/>
  </r>
  <r>
    <n v="1733"/>
    <s v="ASOCIACION DE USUARIOS DEL ACUEDUCTO REGIONAL PORTONES HATO VIEJO Y OTRAS DE LOS MUNICIPIOS DE SAN BERNARDO Y ARBELAEZ CUNDINAMARCA E.S.P"/>
    <n v="25053"/>
    <s v=" ACUEDUCTO      "/>
    <s v="PEQUEÑOS PRESTADORES"/>
    <n v="8002395974"/>
    <x v="2"/>
    <x v="2"/>
    <s v="PRIVADA"/>
    <s v="PRESTADOR EN AREA RURAL"/>
    <s v="NESTOR MANRIQUE MORA"/>
    <s v="Vereda Portones"/>
    <s v="CUNDINAMARCA"/>
    <s v="SAN BERNARDO"/>
    <n v="4709525"/>
    <n v="8680708"/>
    <s v="acueductoportones@yahoo.es"/>
    <x v="1"/>
  </r>
  <r>
    <n v="1737"/>
    <s v=" RUITOQUE S.A. E.S.P."/>
    <n v="68276"/>
    <s v=" ACUEDUCTO ALCANTARILLADO ASEO ENERGIA ELECTRICA"/>
    <s v="GRANDES PRESTADORES"/>
    <s v="804001062-8"/>
    <x v="3"/>
    <x v="3"/>
    <s v="PRIVADA"/>
    <s v="NACIONAL"/>
    <s v="JOSE GABRIEL SORZANO SERRANO"/>
    <s v="CALLE 31A # 26-15 OFICINA 705 CENTRO EMPRESARIAL LA FLORIDA"/>
    <s v=" SANTANDER "/>
    <s v=" FLORIDABLANCA"/>
    <n v="6185871"/>
    <n v="3134338665"/>
    <s v="escribanos@ruitoqueesp.com"/>
    <x v="0"/>
  </r>
  <r>
    <n v="1743"/>
    <s v="EMPRESA DE SERVICIOS PÚBLICOS MUNICIPALES DE CALIMA EL DARIEN"/>
    <n v="76126"/>
    <s v=" ACUEDUCTO ALCANTARILLADO    "/>
    <s v="GRANDES PRESTADORES"/>
    <s v="805011107-7"/>
    <x v="0"/>
    <x v="1"/>
    <s v="No disponible"/>
    <s v="MUNICIPAL"/>
    <s v="FERNANDO VELEZ GIRALDO"/>
    <s v="CL 10 #14-63 Colinas 3"/>
    <s v="VALLE DEL CAUCA"/>
    <s v="CALIMA"/>
    <n v="2534538"/>
    <s v="2534538  |  2534538"/>
    <s v="emcalima@hotmail.com"/>
    <x v="0"/>
  </r>
  <r>
    <n v="1746"/>
    <s v="FONTANA S.A. E.S.P."/>
    <n v="76364"/>
    <s v=" ACUEDUCTO ALCANTARILLADO    "/>
    <s v="GRANDES PRESTADORES"/>
    <s v="805002741-9"/>
    <x v="3"/>
    <x v="16"/>
    <s v="PRIVADA"/>
    <s v="No disponible"/>
    <s v="LUIS GUILLERMO HOYOS VELEZ"/>
    <s v="CALLE 2 22-175 OFICINA 211 CC ALFAGUARA"/>
    <s v="VALLE DEL CAUCA"/>
    <s v="JAMUNDI"/>
    <n v="5162447"/>
    <n v="3104226789"/>
    <s v="fontanaesp@fontanaesp.com"/>
    <x v="0"/>
  </r>
  <r>
    <n v="1749"/>
    <s v="ASOCIACION DE USUARIOS SUSCRIPTORES DEL ACUEDUCTO ALCANTARILLADO Y ASEO COMUNITARIO DEL CORREGIMIENTO DE CARACOLI MUNICIPIO DE MALAMBO"/>
    <n v="8433"/>
    <s v=" ACUEDUCTO      "/>
    <s v="PEQUEÑOS PRESTADORES"/>
    <n v="8020130661"/>
    <x v="2"/>
    <x v="2"/>
    <s v="PRIVADA"/>
    <s v="PRESTADOR EN AREA RURAL"/>
    <s v="VALMIRO DE ALBAN NAVARRO"/>
    <s v="CALLA 10 ESQUINA No 9-149"/>
    <s v="ATLANTICO"/>
    <s v="MALAMBO"/>
    <n v="3761999"/>
    <n v="3762585"/>
    <s v="acocar77@yahoo.es"/>
    <x v="1"/>
  </r>
  <r>
    <n v="1754"/>
    <s v="ASOCIACION DE USUARIOS DEL ACUEDUCTO REGIONAL EL TRIUNFO LA PAZ"/>
    <n v="25035"/>
    <s v=" ACUEDUCTO      "/>
    <s v="PEQUEÑOS PRESTADORES"/>
    <n v="8002192405"/>
    <x v="2"/>
    <x v="2"/>
    <s v="PRIVADA"/>
    <s v="PRESTADOR EN AREA RURAL"/>
    <s v="GUSTAVO DIAZ DUARTE"/>
    <s v="Calle 3 No 3 -30 Inspeccion Municipal El Triunfo"/>
    <s v="CUNDINAMARCA"/>
    <s v="EL COLEGIO"/>
    <n v="8474138"/>
    <n v="0"/>
    <s v="astriunfoypaz@hotmail.com"/>
    <x v="1"/>
  </r>
  <r>
    <n v="1759"/>
    <s v="EMPRESA DE SERVICIOS PUBLICOS DE LEGUIZAMO - EMPULEG E.S.P."/>
    <n v="86573"/>
    <s v=" ACUEDUCTO ALCANTARILLADO ASEO ENERGIA ELECTRICA"/>
    <s v="GRANDES PRESTADORES"/>
    <s v="846000021-4"/>
    <x v="0"/>
    <x v="1"/>
    <s v="OFICIAL"/>
    <s v="MUNICIPAL"/>
    <s v="YAMID ARLEX ROMERO MELO"/>
    <s v="CARRERA 3 No 5 - 62"/>
    <s v="PUTUMAYO "/>
    <s v="PUERTO LEGUIZAMO"/>
    <n v="5634339"/>
    <n v="3123044572"/>
    <s v="empuleg2008@gmail.com"/>
    <x v="0"/>
  </r>
  <r>
    <n v="1762"/>
    <s v="ACUEDUCTO VEREDAL SAN ANTONIO SANTA BARBARA ARBELAEZ"/>
    <n v="25053"/>
    <s v=" ACUEDUCTO      "/>
    <s v="PEQUEÑOS PRESTADORES"/>
    <n v="8000592336"/>
    <x v="2"/>
    <x v="10"/>
    <s v="PRIVADA"/>
    <s v="PRESTADOR EN AREA RURAL"/>
    <s v="FELIX ANTONIO ORTIZ DIAZ"/>
    <s v="Carrera 7 No. 5 - 38"/>
    <s v="CUNDINAMARCA"/>
    <s v="ARBELAEZ"/>
    <n v="8719328"/>
    <n v="3155732028"/>
    <s v="acue.stabarbara@hotmail.com"/>
    <x v="1"/>
  </r>
  <r>
    <n v="1766"/>
    <s v="ASUARTELAM"/>
    <n v="25797"/>
    <s v=" ACUEDUCTO      "/>
    <s v="PEQUEÑOS PRESTADORES"/>
    <n v="8080000380"/>
    <x v="2"/>
    <x v="2"/>
    <s v="PRIVADA"/>
    <s v="PRESTADOR EN AREA RURAL"/>
    <s v="DORA INES RODRIGUEZ CHACON"/>
    <s v="TRANSVERSAL 4D No 4-11"/>
    <s v="CUNDINAMARCA"/>
    <s v="TENA"/>
    <n v="8165505"/>
    <n v="8165518"/>
    <s v="asuartelam@gmail.com"/>
    <x v="1"/>
  </r>
  <r>
    <n v="1767"/>
    <s v="ACUEDUCTO SAN JOSE MULTIVEREDAL"/>
    <n v="25123"/>
    <s v=" ACUEDUCTO      "/>
    <s v="PEQUEÑOS PRESTADORES"/>
    <n v="8320017333"/>
    <x v="2"/>
    <x v="2"/>
    <s v="PRIVADA"/>
    <s v="PRESTADOR EN AREA RURAL"/>
    <s v="ARQUIMEDES CLAUDE RAMIREZ BACCAUD"/>
    <s v="Calle 3 No 4-13"/>
    <s v="CUNDINAMARCA"/>
    <s v="CACHIPAY"/>
    <n v="8443835"/>
    <n v="8443297"/>
    <s v="claude-99@hotmail.com"/>
    <x v="1"/>
  </r>
  <r>
    <n v="1770"/>
    <s v="CARTAGÜEÑA DE ASEO TOTAL E.S.P"/>
    <n v="76147"/>
    <s v="    ASEO  "/>
    <s v="GRANDES PRESTADORES"/>
    <s v="836000072-3"/>
    <x v="3"/>
    <x v="3"/>
    <s v="PRIVADA"/>
    <s v="MUNICIPAL"/>
    <s v="FRANCISCO JAVIER RAMIREZ GOMEZ"/>
    <s v="Carrera 1 No.15-56"/>
    <n v="0"/>
    <n v="0"/>
    <s v="2113537"/>
    <s v="2142838"/>
    <s v="administracion@cartaseo.com"/>
    <x v="0"/>
  </r>
  <r>
    <n v="1775"/>
    <s v="ASOCIACION DE SUSCRIPTORES DEL ACUEDUCTO RURAL DE OICATA"/>
    <n v="15500"/>
    <s v=" ACUEDUCTO      "/>
    <s v="PEQUEÑOS PRESTADORES"/>
    <n v="8200017813"/>
    <x v="2"/>
    <x v="2"/>
    <s v="PRIVADA"/>
    <s v="PRESTADOR EN AREA RURAL"/>
    <s v="MIGUEL ANGEL PINZON AGUILERA"/>
    <s v="Carrera 3 No 5-45"/>
    <s v="BOYACA"/>
    <s v="OICATA"/>
    <n v="7422050"/>
    <n v="7422050"/>
    <s v="acuorural@yahoo.es"/>
    <x v="1"/>
  </r>
  <r>
    <n v="1779"/>
    <s v="JUNTA MUNICIPAL DE SERVICIOS PUBLICOS DEL MUNICIPIO DE SATIVANORTE"/>
    <n v="15720"/>
    <s v=" ACUEDUCTO ALCANTARILLADO ASEO  "/>
    <s v="PEQUEÑOS PRESTADORES"/>
    <n v="8000507913"/>
    <x v="1"/>
    <x v="0"/>
    <s v="OFICIAL"/>
    <s v="MUNICIPAL"/>
    <s v="NUBIA ESPERANZA GOMEZ BRICENO"/>
    <s v="Carrera 3 No 7-12"/>
    <s v="BOYACA"/>
    <s v="SATIVANORTE"/>
    <n v="7898139"/>
    <n v="7898139"/>
    <s v="alcaldia@sativanorte-boyaca.gov.co"/>
    <x v="0"/>
  </r>
  <r>
    <n v="1780"/>
    <s v=" EMPRESA DE SERVICIOS PUBLICOS DE CHAPARRAL E.S.P."/>
    <n v="73168"/>
    <s v=" ACUEDUCTO ALCANTARILLADO ASEO  "/>
    <s v="GRANDES PRESTADORES"/>
    <s v="809002366-4"/>
    <x v="0"/>
    <x v="1"/>
    <s v="OFICIAL"/>
    <s v="MUNICIPAL"/>
    <s v="EDWIN LEONARDO AVILES  GARCIA"/>
    <s v="CALLE 10 No.9-61  - CENTRO"/>
    <s v=" TOLIMA "/>
    <s v=" CHAPARRAL"/>
    <n v="2460914"/>
    <n v="3208673867"/>
    <s v="empochaparral1@hotmail.com"/>
    <x v="0"/>
  </r>
  <r>
    <n v="1781"/>
    <s v=" AGUAS DE MANIZALES S.A E.S.P"/>
    <n v="17001"/>
    <s v=" ACUEDUCTO ALCANTARILLADO    "/>
    <s v="GRANDES PRESTADORES"/>
    <s v="810000598-0"/>
    <x v="3"/>
    <x v="3"/>
    <s v="MIXTA"/>
    <s v="MUNICIPAL"/>
    <s v="JUAN MARTIN ZULUAGA TOBON"/>
    <s v="AVENIDA KEVIN ANGEL  No  59 - 181"/>
    <s v=" CALDAS "/>
    <s v=" MANIZALES"/>
    <n v="8879770"/>
    <s v="8879770  |  8879770"/>
    <s v="notificacionesjudiciales@aguasdemanizales.com.co"/>
    <x v="0"/>
  </r>
  <r>
    <n v="1802"/>
    <s v="ASOCIACION DE USUARIOS DEL ACUEDUCTO ALCANTARILLADO Y ASEO DE CALAMBEO"/>
    <n v="73001"/>
    <s v=" ACUEDUCTO      "/>
    <s v="PEQUEÑOS PRESTADORES"/>
    <n v="8305048247"/>
    <x v="2"/>
    <x v="2"/>
    <s v="PRIVADA"/>
    <s v="PRESTADOR AREA O ZONA URBANA ESTRATO 1"/>
    <s v="EDUAR GALINDO HOMEZ"/>
    <s v="CALLE 21 Nª 23 - 00 BOSQUES DE CALAMBEO"/>
    <s v="TOLIMA"/>
    <s v="IBAGUE"/>
    <n v="2752397"/>
    <n v="2752397"/>
    <s v="ascala1963@yahoo.com"/>
    <x v="0"/>
  </r>
  <r>
    <n v="1804"/>
    <s v=" EMPRESA MUNICIPAL DE SERVICIOS PUBLICOS DE TIMBIO CAUCA E.S.P."/>
    <n v="19807"/>
    <s v=" ACUEDUCTO ALCANTARILLADO ASEO  "/>
    <s v="GRANDES PRESTADORES"/>
    <s v="817000500-5"/>
    <x v="0"/>
    <x v="1"/>
    <s v="No disponible"/>
    <s v="MUNICIPAL"/>
    <s v="DEISY ALEJANDRA  AGUIRRE  TOSNE"/>
    <s v="Calle 17 NO. 19-24"/>
    <s v=" CAUCA "/>
    <s v=" TIMBIO"/>
    <n v="8278937"/>
    <n v="3217622614"/>
    <s v="emtimbioesp@hotmail.com"/>
    <x v="0"/>
  </r>
  <r>
    <n v="1818"/>
    <s v="MUNICIPIO DE CONCEPCION"/>
    <n v="5206"/>
    <s v=" ACUEDUCTO ALCANTARILLADO ASEO  "/>
    <s v="PEQUEÑOS PRESTADORES"/>
    <n v="8909837186"/>
    <x v="1"/>
    <x v="0"/>
    <s v="OFICIAL"/>
    <s v="MUNICIPAL"/>
    <s v="HENRY ALBERTO PUERTA FRANCO"/>
    <s v="Carrera 21 No 19-23"/>
    <s v="ANTIOQUIA"/>
    <s v="CONCEPCION"/>
    <n v="8567083"/>
    <n v="8567084"/>
    <s v="serviciospublicos@concepcion-antioquia.gov.co"/>
    <x v="0"/>
  </r>
  <r>
    <n v="1819"/>
    <s v="ACUEDUCTO REGIONAL DE PAJONAL Y OTRAS VEREDAS DEL MUNICIPIO DE GUAYABAL DE SIQUIMA Y BITUIMA"/>
    <n v="25328"/>
    <s v=" ACUEDUCTO      "/>
    <s v="PEQUEÑOS PRESTADORES"/>
    <n v="8001871139"/>
    <x v="2"/>
    <x v="2"/>
    <s v="PRIVADA"/>
    <s v="PRESTADOR EN AREA RURAL"/>
    <s v="CAYETANO HUERTAS VELOZA"/>
    <s v="CARRERA 9 No 12-13 BARRIO COPIGUI"/>
    <s v="CUNDINAMARCA"/>
    <s v="GUAYABAL DE SIQUIMA"/>
    <n v="8436411"/>
    <n v="8436411"/>
    <s v="arpayove@hotmail.com"/>
    <x v="1"/>
  </r>
  <r>
    <n v="1821"/>
    <s v="UNIDAD DE SERVICIOS PUBLICOS DOMICILIARIOS DE ZAPATOCA"/>
    <n v="68895"/>
    <s v=" ACUEDUCTO ALCANTARILLADO ASEO  "/>
    <s v="PEQUEÑOS PRESTADORES"/>
    <n v="8902041383"/>
    <x v="1"/>
    <x v="0"/>
    <s v="OFICIAL"/>
    <s v="MUNICIPAL"/>
    <s v="DIANA GISELA PRADA HERRERA"/>
    <s v="Carrera 9 No 20 - 36"/>
    <s v="SANTANDER"/>
    <s v="ZAPATOCA"/>
    <n v="6252260"/>
    <n v="6253164"/>
    <s v="serviciospublicos.zapatoca@hotmail.com"/>
    <x v="0"/>
  </r>
  <r>
    <n v="1826"/>
    <s v=" EMPRESAS MUNICIPALES DE CHINACOTA E.S.P."/>
    <n v="54172"/>
    <s v=" ACUEDUCTO ALCANTARILLADO ASEO  "/>
    <s v="GRANDES PRESTADORES"/>
    <s v="807000581-5"/>
    <x v="0"/>
    <x v="1"/>
    <s v="No disponible"/>
    <s v="MUNICIPAL"/>
    <s v="JUAN CARLOS SUAREZ CONDE"/>
    <s v="Carrera 4a. No.13-35 Las Colinas"/>
    <s v=" NORTE DE SANTANDER "/>
    <s v=" CHINACOTA"/>
    <n v="5864209"/>
    <n v="3213941295"/>
    <s v="emchinac@emchinacesp-chinacota.gov.co"/>
    <x v="0"/>
  </r>
  <r>
    <n v="1827"/>
    <s v=" EMPRESA INDUSTRIAL Y COMERCIAL DE SERVICIOS PUBLICOS DOMICILIARIOS DE VILLA DEL ROSARIO"/>
    <n v="54874"/>
    <s v=" ACUEDUCTO ALCANTARILLADO    "/>
    <s v="GRANDES PRESTADORES"/>
    <s v="800116625-4"/>
    <x v="0"/>
    <x v="1"/>
    <s v="No disponible"/>
    <s v="MUNICIPAL"/>
    <s v="ALBERTO RAMIREZ MOROS"/>
    <s v="CALLE 23 N° 12 - 20 BARRIO GRAN COLOMBIA"/>
    <s v=" NORTE DE SANTANDER "/>
    <s v=" VILLA DEL ROSARIO"/>
    <n v="5708211"/>
    <n v="3102723095"/>
    <s v="gerencia@eicviroesp.com"/>
    <x v="0"/>
  </r>
  <r>
    <n v="1830"/>
    <s v="RIO ASEO TOTAL S.A. E.S.P."/>
    <n v="5615"/>
    <s v="    ASEO  "/>
    <s v="GRANDES PRESTADORES"/>
    <s v="811007125-6"/>
    <x v="3"/>
    <x v="3"/>
    <s v="PRIVADA"/>
    <s v="MUNICIPAL"/>
    <s v="OSCAR SALAZAR FRANCO"/>
    <s v="CRA 48 63-41"/>
    <n v="0"/>
    <n v="0"/>
    <s v="5314464"/>
    <s v="5314464"/>
    <s v="gerencia@rioaseototal.com"/>
    <x v="0"/>
  </r>
  <r>
    <n v="1838"/>
    <s v="ASOCIACION DE USUARIOS DEL ACUEDUCTO Y ALCANTARILLADO DE UTICA ESP"/>
    <n v="25851"/>
    <s v=" ACUEDUCTO ALCANTARILLADO    "/>
    <s v="PEQUEÑOS PRESTADORES"/>
    <n v="8002560674"/>
    <x v="2"/>
    <x v="2"/>
    <s v="PRIVADA"/>
    <s v="PRESTADOR EN MUNICIPIO MENOR"/>
    <s v="VICTOR MANUEL SERRATO MAHECHA"/>
    <s v="Calle 7 No 3 - 46"/>
    <s v="CUNDINAMARCA"/>
    <s v="UTICA"/>
    <n v="8460128"/>
    <n v="8460128"/>
    <s v="acueductoutica@hotmail.com"/>
    <x v="0"/>
  </r>
  <r>
    <n v="1845"/>
    <s v="SERVICIOS GENERALES EMPRESA DE SERVICIOS PUBLICOS DE CARACTER PRIVADO S.A. E.S.P."/>
    <n v="11001"/>
    <s v="    ASEO  "/>
    <s v="GRANDES PRESTADORES"/>
    <s v="830024104-2"/>
    <x v="3"/>
    <x v="3"/>
    <s v="PRIVADA"/>
    <s v="NACIONAL"/>
    <s v="JOSE FERNANDO ECHEVERRY CARDONA"/>
    <s v="CARRERA 72 # 57 R - 85 SUR"/>
    <n v="0"/>
    <n v="0"/>
    <s v="7799377"/>
    <s v="7799377"/>
    <s v="sspd@servigenerales.com"/>
    <x v="0"/>
  </r>
  <r>
    <n v="1847"/>
    <s v="VEOLIA AGUAS DE TUNJA S.A E.S.P."/>
    <n v="15001"/>
    <s v=" ACUEDUCTO ALCANTARILLADO    "/>
    <s v="GRANDES PRESTADORES"/>
    <s v="820000671-7"/>
    <x v="3"/>
    <x v="3"/>
    <s v="PRIVADA"/>
    <s v="NACIONAL"/>
    <s v="MANUEL VICENTE BARRERA MEDINA"/>
    <s v="Carrera 3 Este No 11 - 20"/>
    <s v=" BOYACA "/>
    <s v=" TUNJA"/>
    <n v="7440088"/>
    <n v="3214294230"/>
    <s v="info.tunja@veolia.com"/>
    <x v="0"/>
  </r>
  <r>
    <n v="1856"/>
    <s v="ACUEDUCTO RURAL DE VEREDAS UNIDAS DE ACACIAS"/>
    <n v="50006"/>
    <s v=" ACUEDUCTO      "/>
    <s v="PEQUEÑOS PRESTADORES"/>
    <n v="8920994005"/>
    <x v="2"/>
    <x v="2"/>
    <s v="PRIVADA"/>
    <s v="PRESTADOR EN AREA RURAL"/>
    <s v="BLANCA NELCY MOYA DE VEGA"/>
    <s v="Calle 14 No 30-31"/>
    <s v="META"/>
    <s v="ACACIAS"/>
    <n v="6562126"/>
    <n v="6562126"/>
    <s v="arvudea2008@hotmail.com"/>
    <x v="1"/>
  </r>
  <r>
    <n v="1863"/>
    <s v=" EMPRESAS PÚBLICAS MUNICIPALES DE CONCORDIA E.S.P."/>
    <n v="5209"/>
    <s v=" ACUEDUCTO ALCANTARILLADO ASEO  "/>
    <s v="GRANDES PRESTADORES"/>
    <s v="811007033-7"/>
    <x v="0"/>
    <x v="1"/>
    <s v="No disponible"/>
    <s v="MUNICIPAL"/>
    <s v="DIEGO ALEJANDRO PALACIO SUAREZ"/>
    <s v="CALLE 19 NO 20 - 22 PALACIO MUNICIPAL"/>
    <s v=" ANTIOQUIA "/>
    <s v=" CONCORDIA"/>
    <n v="8446693"/>
    <n v="3128920580"/>
    <s v="gerencia@epmc.gov.co"/>
    <x v="0"/>
  </r>
  <r>
    <n v="1868"/>
    <s v="VEOLIA ASEO BUGA  S.A.  E.S.P."/>
    <n v="76520"/>
    <s v="    ASEO  "/>
    <s v="GRANDES PRESTADORES"/>
    <s v="815000649-6"/>
    <x v="3"/>
    <x v="3"/>
    <s v="PRIVADA"/>
    <s v="MUNICIPAL"/>
    <s v="HECTOR GIRALDO AVILA"/>
    <s v="Calle 6 No. 10 - 80"/>
    <n v="0"/>
    <n v="0"/>
    <s v="2283583"/>
    <s v="2688000"/>
    <s v="veolia.aseosuroccidente@veolia.com"/>
    <x v="0"/>
  </r>
  <r>
    <n v="1869"/>
    <s v="VEOLIA ASEO TULUA S.A. E.S.P"/>
    <n v="76520"/>
    <s v="    ASEO  "/>
    <s v="GRANDES PRESTADORES"/>
    <s v="821000448-4"/>
    <x v="3"/>
    <x v="3"/>
    <s v="PRIVADA"/>
    <s v="MUNICIPAL"/>
    <s v="HECTOR GIRALDO AVILA"/>
    <s v="Carrera 40 No. 31 - 12"/>
    <n v="0"/>
    <n v="0"/>
    <s v="2688000"/>
    <s v="2688000"/>
    <s v="veolia.aseosuroccidente@veolia.com"/>
    <x v="0"/>
  </r>
  <r>
    <n v="1873"/>
    <s v="TRASH BUSTERS S.A.  E.S.P."/>
    <n v="88001"/>
    <s v="    ASEO  "/>
    <s v="GRANDES PRESTADORES"/>
    <s v="827000047-6"/>
    <x v="3"/>
    <x v="3"/>
    <s v="PRIVADA"/>
    <s v="NACIONAL"/>
    <s v="PATRICIA ARCHBOLD BOWIE"/>
    <s v="NIXON POINT AV 20 DE JULIO N. 6-102 FRENTE PARQUE BOLIVAR"/>
    <n v="0"/>
    <n v="0"/>
    <s v="5121384"/>
    <s v="5121385"/>
    <s v="trashbusters@trashbusters.com.co"/>
    <x v="0"/>
  </r>
  <r>
    <n v="1874"/>
    <s v="AMBIENTAR E.S.P. S.A."/>
    <n v="95001"/>
    <s v="    ASEO  "/>
    <s v="GRANDES PRESTADORES"/>
    <s v="832001423-5"/>
    <x v="3"/>
    <x v="3"/>
    <s v="PRIVADA"/>
    <s v="MUNICIPAL"/>
    <s v="JUAN NEVARDO RIVEROS PARDO"/>
    <s v="CRA 23 No 7-29"/>
    <n v="0"/>
    <n v="0"/>
    <s v="5841279"/>
    <s v="5841279"/>
    <s v="ambientarsaesp@gmail.com"/>
    <x v="0"/>
  </r>
  <r>
    <n v="1875"/>
    <s v=" EMPRESA DE SERVICIOS PUBLICOS DOMICILIARIOS DE BARBOSA"/>
    <n v="68077"/>
    <s v=" ACUEDUCTO ALCANTARILLADO    "/>
    <s v="GRANDES PRESTADORES"/>
    <s v="804003025-4"/>
    <x v="0"/>
    <x v="1"/>
    <s v="OFICIAL"/>
    <s v="MUNICIPAL"/>
    <s v="LISETH PAOLA ALBA CASTELLANOS"/>
    <s v="PLANTA DE TRATAMIENTO KILOMETRO 1 VIA A VÉLEZ"/>
    <s v=" SANTANDER "/>
    <s v=" BARBOSA"/>
    <n v="7484627"/>
    <n v="3133762319"/>
    <s v="esbarbosaesp@gmail.com"/>
    <x v="0"/>
  </r>
  <r>
    <n v="1876"/>
    <s v="EMPRESA METROPOLITANA DE ASEO DE PASTO S.A.  E.S.P. "/>
    <n v="52001"/>
    <s v="    ASEO  "/>
    <s v="GRANDES PRESTADORES"/>
    <s v="814000704-1"/>
    <x v="3"/>
    <x v="3"/>
    <s v="PRIVADA"/>
    <s v="MUNICIPAL"/>
    <s v="ANGELA MARCELA PAZ ROMERO"/>
    <s v="CARRERA 24 #23-51"/>
    <n v="0"/>
    <n v="0"/>
    <s v="7362874"/>
    <s v="7216169"/>
    <s v="co.emaspasto@veolia.com"/>
    <x v="0"/>
  </r>
  <r>
    <n v="1895"/>
    <s v=" EMPRESA DE SERVICOS PUBLICOS DE ACANDI S.A E.S.P."/>
    <n v="27006"/>
    <s v=" ACUEDUCTO ALCANTARILLADO ASEO ENERGIA ELECTRICA"/>
    <s v="GRANDES PRESTADORES"/>
    <s v="818000293-9"/>
    <x v="3"/>
    <x v="3"/>
    <s v="MIXTA"/>
    <s v="MUNICIPAL"/>
    <s v="ROSANA CORDOBA VALOYES"/>
    <s v="Calle Echevrry"/>
    <s v=" CHOCO "/>
    <s v=" ACANDI"/>
    <n v="6828049"/>
    <n v="3146162800"/>
    <s v="emselcasaesp@gmail.com"/>
    <x v="0"/>
  </r>
  <r>
    <n v="1896"/>
    <s v="VEOLIA ASEO PALMIRA"/>
    <n v="76520"/>
    <s v="    ASEO  "/>
    <s v="GRANDES PRESTADORES"/>
    <s v="815000764-5"/>
    <x v="3"/>
    <x v="3"/>
    <s v="PRIVADA"/>
    <s v="MUNICIPAL"/>
    <s v="HECTOR GIRALDO AVILA"/>
    <s v="CARRERA 31 No.18-25"/>
    <n v="0"/>
    <n v="0"/>
    <s v="2723672"/>
    <s v="2688000"/>
    <s v="veolia.aseosuroccidente@veolia.com"/>
    <x v="0"/>
  </r>
  <r>
    <n v="1908"/>
    <s v="JUNTA DE SERVICIOS PUBLICOS DEL MUNICIPIO DE ALBAN"/>
    <n v="25019"/>
    <s v=" ACUEDUCTO ALCANTARILLADO ASEO  "/>
    <s v="PEQUEÑOS PRESTADORES"/>
    <n v="8999994500"/>
    <x v="1"/>
    <x v="0"/>
    <s v="OFICIAL"/>
    <s v="MUNICIPAL"/>
    <s v="DAVID ARTURO PARDO FIERRO"/>
    <s v="Palacio Municipal"/>
    <s v="CUNDINAMARCA"/>
    <s v="ALBAN"/>
    <n v="0"/>
    <n v="0"/>
    <s v="alcaldia@alban-cundinamarca.gov.co"/>
    <x v="0"/>
  </r>
  <r>
    <n v="1910"/>
    <s v="JUNTA DE ACCION COMUNAL DE INSPECCION SAN JOAQUIN"/>
    <n v="25386"/>
    <s v=" ACUEDUCTO      "/>
    <s v="PEQUEÑOS PRESTADORES"/>
    <n v="8080006129"/>
    <x v="2"/>
    <x v="11"/>
    <s v="PRIVADA"/>
    <s v="PRESTADOR EN AREA RURAL"/>
    <s v="EDGAR LEON MORENO"/>
    <s v="JUNTA DE ACCION COMUNAL SAN JOAQUIN - LA MESA"/>
    <s v="CUNDINAMARCA"/>
    <s v="LA MESA"/>
    <n v="8974002"/>
    <n v="6693234"/>
    <s v="acuesanjo@yahoo.es"/>
    <x v="1"/>
  </r>
  <r>
    <n v="1911"/>
    <s v=" COMPAÑIA DE SERVICIOS BASICOS DE COLOMBIA S.A. E.S.P."/>
    <n v="76001"/>
    <s v=" ACUEDUCTO ALCANTARILLADO    "/>
    <s v="GRANDES PRESTADORES"/>
    <s v="805001624-0"/>
    <x v="3"/>
    <x v="3"/>
    <s v="PRIVADA"/>
    <s v="MUNICIPAL"/>
    <s v="VITELMO MAURICIO RUIZ ACOSTA"/>
    <s v="Calle 100 # 10-01"/>
    <s v=" VALLE DEL CAUCA "/>
    <s v=" CALI"/>
    <n v="6513939"/>
    <n v="3105386850"/>
    <s v="info@serbacol.com"/>
    <x v="0"/>
  </r>
  <r>
    <n v="1917"/>
    <s v="SOCIEDAD DE ASEO DE BELLO S.A. E.S.P."/>
    <n v="5001"/>
    <s v="    ASEO  "/>
    <s v="GRANDES PRESTADORES"/>
    <s v="811007618-5"/>
    <x v="3"/>
    <x v="3"/>
    <s v="PRIVADA"/>
    <s v="MUNICIPAL"/>
    <s v="JOSE ANIBAL SIERRA VELASQUEZ"/>
    <s v="CALLE 49 No.47 45 BELLO ANTIOQUIA"/>
    <n v="0"/>
    <n v="0"/>
    <s v="2755280"/>
    <s v="2751911"/>
    <s v="notificaciones@soave.com.co"/>
    <x v="0"/>
  </r>
  <r>
    <n v="1922"/>
    <s v="ASOCIACION DE SERVICIOS PUBLICOS COMUNITARIOS SAN ISIDRO I Y II SECTOR SAN LUIS Y LA SUREÑA ESP"/>
    <n v="11001"/>
    <s v=" ACUEDUCTO ALCANTARILLADO    "/>
    <s v="PEQUEÑOS PRESTADORES"/>
    <n v="8001268809"/>
    <x v="2"/>
    <x v="2"/>
    <s v="PRIVADA"/>
    <s v="PRESTADOR AREA O ZONA URBANA ESTRATO 2"/>
    <s v="LUIS ALIPIO RANGEL"/>
    <s v="Calle 95 A No 8-31 ESTE"/>
    <s v="D.C."/>
    <s v="BOGOTA"/>
    <n v="5200713"/>
    <n v="6320782"/>
    <s v="acualcossec@hotmail.com"/>
    <x v="0"/>
  </r>
  <r>
    <n v="1962"/>
    <s v="ASEO EL CERRITO S.A.  E.S.P."/>
    <n v="76520"/>
    <s v="    ASEO  "/>
    <s v="GRANDES PRESTADORES"/>
    <s v="815000855-7"/>
    <x v="3"/>
    <x v="3"/>
    <s v="PRIVADA"/>
    <s v="MUNICIPAL"/>
    <s v="HECTOR GIRALDO AVILA"/>
    <s v="Carrera 6 No. 5 - 60 Barrio la Estrella"/>
    <n v="0"/>
    <n v="0"/>
    <s v="2571598"/>
    <s v="2688000"/>
    <s v="veolia.aseosuroccidente@veolia.com"/>
    <x v="0"/>
  </r>
  <r>
    <n v="1967"/>
    <s v="ASEO CALDAS EMPRESA DE SERVICIOS PUBLICOS  S.A."/>
    <n v="5001"/>
    <s v="    ASEO  "/>
    <s v="GRANDES PRESTADORES"/>
    <n v="8110091151"/>
    <x v="3"/>
    <x v="3"/>
    <s v="PRIVADA"/>
    <s v="MUNICIPAL"/>
    <s v="JOSE ANIBAL SIERRA VELASQUEZ"/>
    <s v="CARRERA 42 No. 14 - 11 OFICINA 604"/>
    <s v="ANTIOQUIA"/>
    <s v="MEDELLIN"/>
    <n v="3034800"/>
    <n v="3034800"/>
    <s v="notificaciones@soave.com.co"/>
    <x v="0"/>
  </r>
  <r>
    <n v="1970"/>
    <s v="OFICINA DE SERVICIOS PUBLICOS DE ACUEDUCTO ALCANTARILLADO Y ASEO DEL MUNICIPIO DE NEMOCON"/>
    <n v="25486"/>
    <s v=" ACUEDUCTO ALCANTARILLADO ASEO  "/>
    <s v="PEQUEÑOS PRESTADORES"/>
    <n v="8999993661"/>
    <x v="1"/>
    <x v="0"/>
    <s v="OFICIAL"/>
    <s v="MUNICIPAL"/>
    <s v="RENZO ALEXANDER SANCHEZ SABIO"/>
    <s v="Calle 3 No. 3 - 21 Palacio Municipal"/>
    <s v="CUNDINAMARCA"/>
    <s v="NEMOCON"/>
    <n v="8544161"/>
    <n v="8544130"/>
    <s v="serviciospublicos@nemocon-cundinamarca.gov.co"/>
    <x v="0"/>
  </r>
  <r>
    <n v="2005"/>
    <s v=" EMPRESAS PÚBLICAS DE LA CEJA E.S.P."/>
    <n v="5376"/>
    <s v=" ACUEDUCTO ALCANTARILLADO ASEO  "/>
    <s v="GRANDES PRESTADORES"/>
    <s v="811009329-0"/>
    <x v="0"/>
    <x v="1"/>
    <s v="OFICIAL"/>
    <s v="MUNICIPAL"/>
    <s v="JULIO CESAR VELEZ HURTADO"/>
    <s v="CALLE 20 No.22-05"/>
    <s v=" ANTIOQUIA "/>
    <s v=" LA CEJA"/>
    <n v="5537788"/>
    <n v="3137775922"/>
    <s v="gerencia@eeppdelaceja.gov.co"/>
    <x v="0"/>
  </r>
  <r>
    <n v="2018"/>
    <s v="VEOLIA ASEO PRADERA S.A. E.S.P."/>
    <n v="76520"/>
    <s v="    ASEO  "/>
    <s v="GRANDES PRESTADORES"/>
    <s v="815001544-6"/>
    <x v="3"/>
    <x v="3"/>
    <s v="PRIVADA"/>
    <s v="MUNICIPAL"/>
    <s v="HECTOR GIRALDO AVILA"/>
    <s v="CARRERA 10 No. 9-44 B/ San Roque"/>
    <n v="0"/>
    <n v="0"/>
    <s v="2671479"/>
    <s v="2688000"/>
    <s v="veolia.aseosuroccidente@veolia.com"/>
    <x v="0"/>
  </r>
  <r>
    <n v="2031"/>
    <s v="CORPORACION DE USUARIOS ACUEDUCTO EL CAPIRO"/>
    <n v="5615"/>
    <s v=" ACUEDUCTO      "/>
    <s v="PEQUEÑOS PRESTADORES"/>
    <n v="8110016765"/>
    <x v="2"/>
    <x v="5"/>
    <s v="PRIVADA"/>
    <s v="PRESTADOR EN AREA RURAL"/>
    <s v="CARLOS MARIO VIECO ALVAREZ"/>
    <s v="VEREDA CAPIRO KM 4.8"/>
    <s v="ANTIOQUIA"/>
    <s v="RIONEGRO"/>
    <n v="3126662700"/>
    <n v="5390452"/>
    <s v="capiro@acueductocapiro.com"/>
    <x v="1"/>
  </r>
  <r>
    <n v="2033"/>
    <s v=" SISTEMAS PUBLICOS S.A. E.S.P."/>
    <n v="5001"/>
    <s v=" ACUEDUCTO ALCANTARILLADO    "/>
    <s v="GRANDES PRESTADORES"/>
    <s v="811010349-1"/>
    <x v="3"/>
    <x v="3"/>
    <s v="PRIVADA"/>
    <s v="No disponible"/>
    <s v="HECTOR  LEON ARANGO ALVAREZ"/>
    <s v="Carrera 66 D No 32 B - 05"/>
    <s v=" ANTIOQUIA "/>
    <s v=" MEDELLIN"/>
    <n v="2359873"/>
    <n v="3113165478"/>
    <s v="sistemaspublicos@une.net.co"/>
    <x v="0"/>
  </r>
  <r>
    <n v="2043"/>
    <s v="ENVIASEO E.S.P."/>
    <n v="5266"/>
    <s v="    ASEO  "/>
    <s v="GRANDES PRESTADORES"/>
    <s v="811012208-9"/>
    <x v="0"/>
    <x v="0"/>
    <s v="OFICIAL"/>
    <s v="MUNICIPAL"/>
    <s v="JOSE LEONARDO ZAPATA VERGARA"/>
    <s v="Cra. 43A # 46A sur 39"/>
    <n v="0"/>
    <n v="0"/>
    <s v="4032000"/>
    <s v="4032000"/>
    <s v="enviaseo@enviaseo.gov.co"/>
    <x v="0"/>
  </r>
  <r>
    <n v="2044"/>
    <s v="INTERASEO"/>
    <n v="5001"/>
    <s v="    ASEO  "/>
    <s v="GRANDES PRESTADORES"/>
    <s v="819000939-1"/>
    <x v="3"/>
    <x v="4"/>
    <s v="PRIVADA"/>
    <s v="NACIONAL"/>
    <s v="JUAN MANUEL GOMEZ MEJIA"/>
    <s v="Km 2 Via a Gaira Frente a Zona Franca techin"/>
    <n v="0"/>
    <n v="0"/>
    <s v="4346234"/>
    <s v="3259970"/>
    <s v="notificaciones@interaseo.com.co"/>
    <x v="0"/>
  </r>
  <r>
    <n v="2045"/>
    <s v="ACUEDUCTO CHIPAGRE"/>
    <n v="25019"/>
    <s v=" ACUEDUCTO      "/>
    <s v="PEQUEÑOS PRESTADORES"/>
    <n v="8320004563"/>
    <x v="2"/>
    <x v="2"/>
    <s v="PRIVADA"/>
    <s v="PRESTADOR EN AREA RURAL"/>
    <s v="JAIME BUSTAMANTE GUARIN"/>
    <s v="CUNDINAMARCA-ALBAN-CHIMBE"/>
    <s v="CUNDINAMARCA"/>
    <s v="ALBAN"/>
    <n v="8277706"/>
    <n v="8469260"/>
    <s v="acueductochipagre@hotmail.com"/>
    <x v="1"/>
  </r>
  <r>
    <n v="2046"/>
    <s v=" ACUEDUCTOS Y ALCANTARILLADOS SOSTENIBLES A.A.S. S.A. E.S.P."/>
    <n v="5001"/>
    <s v=" ACUEDUCTO ALCANTARILLADO    "/>
    <s v="GRANDES PRESTADORES"/>
    <s v="811008426-2"/>
    <x v="3"/>
    <x v="3"/>
    <s v="PRIVADA"/>
    <s v="MUNICIPAL"/>
    <s v="NELSON DE JESUS URIBE ARANGO"/>
    <s v="Calle 33A No  78A  -  56"/>
    <s v=" ANTIOQUIA "/>
    <s v=" MEDELLIN"/>
    <n v="4161177"/>
    <s v="4161177  |  4161063"/>
    <s v="aassa@aassa.com.co"/>
    <x v="0"/>
  </r>
  <r>
    <n v="2056"/>
    <s v=" INGENIERIA TOTAL SERVICIOS PUBLICOS S.A. E.S.P."/>
    <n v="5001"/>
    <s v=" ACUEDUCTO ALCANTARILLADO    "/>
    <s v="GRANDES PRESTADORES"/>
    <s v="811009982-0"/>
    <x v="3"/>
    <x v="3"/>
    <s v="PRIVADA"/>
    <s v="MUNICIPAL"/>
    <s v="LUCY MACHADO CORREA"/>
    <s v="Carrera 37A # 1 Sur 120"/>
    <s v=" ANTIOQUIA "/>
    <s v=" MEDELLIN"/>
    <n v="4441401"/>
    <n v="3117696644"/>
    <s v="lmachado@ingetotal.com.co"/>
    <x v="0"/>
  </r>
  <r>
    <n v="2060"/>
    <s v="ASOCIACION DE SUSCRIPTORES DEL AGUABLANCA VEREDA DE CHAINE"/>
    <n v="15764"/>
    <s v=" ACUEDUCTO      "/>
    <s v="PEQUEÑOS PRESTADORES"/>
    <n v="8002035162"/>
    <x v="2"/>
    <x v="2"/>
    <s v="PRIVADA"/>
    <s v="PRESTADOR EN AREA RURAL"/>
    <s v="RODRIGO ALONSO TIBATA LOPEZ"/>
    <s v="OFICINA PERSONERIA MUNICIPAL"/>
    <s v="BOYACA"/>
    <s v="SORACA"/>
    <n v="3123547"/>
    <n v="3152803"/>
    <s v="contactenos@soraca-boyaca.gov.co"/>
    <x v="1"/>
  </r>
  <r>
    <n v="2062"/>
    <s v=" EMPRESAS PUBLICAS DE RIONEGRO S.A. E.S.P."/>
    <n v="5615"/>
    <s v=" ACUEDUCTO ALCANTARILLADO    "/>
    <s v="GRANDES PRESTADORES"/>
    <s v="811008684-6"/>
    <x v="3"/>
    <x v="3"/>
    <s v="OFICIAL"/>
    <s v="MUNICIPAL"/>
    <s v="CARLOS AUGUSTO AGUDELO MEJIA"/>
    <s v="calle 47 No 74 -18"/>
    <s v=" ANTIOQUIA "/>
    <s v=" RIONEGRO"/>
    <n v="5318787"/>
    <n v="3104157145"/>
    <s v="notifjudiciales@eprio.com.co"/>
    <x v="0"/>
  </r>
  <r>
    <n v="2065"/>
    <s v="JUNTA ADMINISTRADORA ACUEDUCTO BRISAS PARAISO DEL MUNICIPIO DE GARZON"/>
    <n v="41298"/>
    <s v=" ACUEDUCTO      "/>
    <s v="PEQUEÑOS PRESTADORES"/>
    <n v="8130027235"/>
    <x v="2"/>
    <x v="10"/>
    <s v="PRIVADA"/>
    <s v="PRESTADOR EN AREA RURAL"/>
    <s v="GUILLERMO BEJARANO CASTILLO"/>
    <s v="VEREDA EL PARAISO"/>
    <s v="HUILA"/>
    <s v="GARZON"/>
    <n v="8332000"/>
    <n v="8332000"/>
    <s v="pablotulio-12@hotmail.com"/>
    <x v="1"/>
  </r>
  <r>
    <n v="2066"/>
    <s v="FUNDACION COMUNITARIA FIVESAMON"/>
    <n v="41298"/>
    <s v=" ACUEDUCTO      "/>
    <s v="PEQUEÑOS PRESTADORES"/>
    <n v="8130035638"/>
    <x v="2"/>
    <x v="2"/>
    <s v="PRIVADA"/>
    <s v="PRESTADOR EN AREA RURAL"/>
    <s v="PABLO ENRIQUE LOPEZ RODRIGUEZ"/>
    <s v="VEREDA FILO DE PLATANARES CASA PABLO ENRIQUE LOPEZ"/>
    <s v="HUILA"/>
    <s v="GARZON"/>
    <n v="3124243939"/>
    <n v="3168663"/>
    <s v="pabenloro@hotmail.co"/>
    <x v="1"/>
  </r>
  <r>
    <n v="2068"/>
    <s v="ACUEDUCTO VEREDAL SAN JOIS"/>
    <n v="25322"/>
    <s v=" ACUEDUCTO      "/>
    <s v="PEQUEÑOS PRESTADORES"/>
    <n v="8320042597"/>
    <x v="2"/>
    <x v="2"/>
    <s v="PRIVADA"/>
    <s v="PRESTADOR EN AREA RURAL"/>
    <s v="PROSPERO GANTIVA SANCHEZ"/>
    <s v="VEREDA SAN JOSE SECTOR II"/>
    <s v="CUNDINAMARCA"/>
    <s v="GUASCA"/>
    <n v="8573161"/>
    <n v="8573161"/>
    <s v="acueductosanjois@hotmail.com"/>
    <x v="1"/>
  </r>
  <r>
    <n v="2071"/>
    <s v="ASOCIACION DE USUARIOS DEL ACUEDUCTO MULTIVEREDAL DE FREDONIA RODRIGO ARENAS BETANCUR"/>
    <n v="5282"/>
    <s v=" ACUEDUCTO      "/>
    <s v="PEQUEÑOS PRESTADORES"/>
    <n v="8110088376"/>
    <x v="2"/>
    <x v="2"/>
    <s v="PRIVADA"/>
    <s v="PRESTADOR EN AREA RURAL"/>
    <s v="MONICA MARIA VILLA OSORIO"/>
    <s v="VEREDA EL PLAN"/>
    <s v="ANTIOQUIA"/>
    <s v="FREDONIA"/>
    <n v="8402930"/>
    <n v="8402887"/>
    <s v="momavios77@yahoo.es"/>
    <x v="1"/>
  </r>
  <r>
    <n v="2075"/>
    <s v=" EMPRESA DE ACUEDUCTO Y ALCANTARILLADO DE PEREIRA S.A. ESP."/>
    <n v="66001"/>
    <s v=" ACUEDUCTO ALCANTARILLADO    "/>
    <s v="GRANDES PRESTADORES"/>
    <s v="816002020-7"/>
    <x v="3"/>
    <x v="3"/>
    <s v="MIXTA"/>
    <s v="DEPARTAMENTAL"/>
    <s v="JAIRO LEANDRO JARAMILLO RIVERA"/>
    <s v="CARRERA 10 No. 17-55 piso 9"/>
    <s v=" RISARALDA "/>
    <s v=" PEREIRA"/>
    <n v="3151251"/>
    <n v="3104206095"/>
    <s v="sspd@aguasyaguas.com.co"/>
    <x v="0"/>
  </r>
  <r>
    <n v="2080"/>
    <s v="JUNTA ADMINISTRADORA DE SERVICIOS PUBLICOS DE CAPURGANA"/>
    <n v="27006"/>
    <s v=" ACUEDUCTO   ASEO ENERGIA ELECTRICA"/>
    <s v="PEQUEÑOS PRESTADORES"/>
    <n v="8180002763"/>
    <x v="2"/>
    <x v="10"/>
    <s v="PRIVADA"/>
    <s v="PRESTADOR EN AREA RURAL"/>
    <s v="ROSLEY VERGARA GUZMAN"/>
    <s v="PLAZA PRINCIPAL"/>
    <s v="CHOCO"/>
    <s v="ACANDI"/>
    <n v="8243717"/>
    <n v="6828810"/>
    <s v="jasepca_esp@yahoo.es"/>
    <x v="1"/>
  </r>
  <r>
    <n v="2084"/>
    <s v="UNIDAD ADMINISTRATIVA ESPECIAL DE SERVICIOS PUBLICOS DOMICILIARIOS DE CAROLINA DEL PRINCIPE"/>
    <n v="5150"/>
    <s v=" ACUEDUCTO ALCANTARILLADO ASEO  "/>
    <s v="PEQUEÑOS PRESTADORES"/>
    <n v="8909840681"/>
    <x v="1"/>
    <x v="0"/>
    <s v="OFICIAL"/>
    <s v="MUNICIPAL"/>
    <s v="ANA ISABEL AVENDANO DUQUE"/>
    <s v="Carrera 50 No 49-59"/>
    <s v="ANTIOQUIA"/>
    <s v="CAROLINA"/>
    <n v="8634033"/>
    <n v="8634628"/>
    <s v="contactenos@carolinadelprincipe-antioquia.gov.co"/>
    <x v="0"/>
  </r>
  <r>
    <n v="2086"/>
    <s v=" EMPRESA DE ACUEDUCTO, ALCANTARILLADO Y ASEO DE YOPAL EICE  ESP"/>
    <n v="85001"/>
    <s v=" ACUEDUCTO ALCANTARILLADO ASEO  "/>
    <s v="GRANDES PRESTADORES"/>
    <s v="844000755-4"/>
    <x v="0"/>
    <x v="1"/>
    <s v="OFICIAL"/>
    <s v="MUNICIPAL"/>
    <s v="Yahaira Indira de Jesus Diaz Quesada"/>
    <s v="CARRERA 19 No. 21 - 34"/>
    <s v=" CASANARE "/>
    <s v=" YOPAL"/>
    <n v="6345001"/>
    <n v="3208052002"/>
    <s v="eaaay@eaaay.gov.co"/>
    <x v="0"/>
  </r>
  <r>
    <n v="2087"/>
    <s v="ASOCIACION DEL ACUEDUCTO CRISTAL PEÑAZUL E.S.P."/>
    <n v="5266"/>
    <s v=" ACUEDUCTO      "/>
    <s v="PEQUEÑOS PRESTADORES"/>
    <n v="8002276189"/>
    <x v="2"/>
    <x v="2"/>
    <s v="PRIVADA"/>
    <s v="PRESTADOR EN AREA RURAL"/>
    <s v="DANIELA QUICENO MUNOZ"/>
    <s v="Calle 40Sur No 24 DE 10"/>
    <s v="ANTIOQUIA"/>
    <s v="ENVIGADO"/>
    <n v="3333300"/>
    <n v="3333300"/>
    <s v="penazur@une.net.co"/>
    <x v="1"/>
  </r>
  <r>
    <n v="2092"/>
    <s v=" EMPRESAS PUBLICAS DE NEIVA E.S.P."/>
    <n v="41001"/>
    <s v=" ACUEDUCTO ALCANTARILLADO    "/>
    <s v="GRANDES PRESTADORES"/>
    <s v="891180010-8"/>
    <x v="0"/>
    <x v="1"/>
    <s v="OFICIAL"/>
    <s v="MUNICIPAL"/>
    <s v="GLORIA CONSTANZA VANEGAS GUTIERREZ"/>
    <s v="CALLE 6 N° 6-02"/>
    <s v=" HUILA "/>
    <s v=" NEIVA"/>
    <n v="8725500"/>
    <n v="3168331185"/>
    <s v="info@epneiva.gov.co"/>
    <x v="0"/>
  </r>
  <r>
    <n v="2095"/>
    <s v="UNIDAD DE SERVICIOS PUBLICOS DOMICILIARIOS DE BUSBANZA"/>
    <n v="15114"/>
    <s v=" ACUEDUCTO ALCANTARILLADO ASEO  "/>
    <s v="PEQUEÑOS PRESTADORES"/>
    <n v="8000997148"/>
    <x v="1"/>
    <x v="0"/>
    <s v="OFICIAL"/>
    <s v="MUNICIPAL"/>
    <s v="GERARDO RINCON CAMACHO"/>
    <s v="Carrera 3 No 3-32"/>
    <s v="BOYACA"/>
    <s v="BUSBANZA"/>
    <n v="7707111"/>
    <n v="7707407"/>
    <s v="contactenos@busbanza-boyaca.gov.co"/>
    <x v="0"/>
  </r>
  <r>
    <n v="2102"/>
    <s v="ASOCIACION DE USUARIOS DEL ACUEDUCTO DE LAS VEREDAS DE QUITASOL Y JAZMIN DEL MUNICIPIO DE VIOTA"/>
    <n v="25878"/>
    <s v=" ACUEDUCTO      "/>
    <s v="PEQUEÑOS PRESTADORES"/>
    <n v="8080008687"/>
    <x v="2"/>
    <x v="2"/>
    <s v="PRIVADA"/>
    <s v="PRESTADOR EN AREA RURAL"/>
    <s v="GUSTAVO ANDEL ARIZA PELAEZ"/>
    <s v="Carrera 3 No 4-10"/>
    <s v="CUNDINAMARCA"/>
    <s v="VIOTA"/>
    <n v="8346603"/>
    <n v="8346612"/>
    <s v="gustavoariza@hotmail.es"/>
    <x v="1"/>
  </r>
  <r>
    <n v="2106"/>
    <s v="ASOCIACION DE USUARIOS PRESTADORA DE SERVICIOS PUBLICOS DEL TEUSACA"/>
    <n v="25175"/>
    <s v=" ACUEDUCTO      "/>
    <s v="PEQUEÑOS PRESTADORES"/>
    <n v="8320020624"/>
    <x v="2"/>
    <x v="2"/>
    <s v="PRIVADA"/>
    <s v="PRESTADOR EN AREA RURAL"/>
    <s v="JORGE ENRIQUE BAENA BOTERO"/>
    <s v="CENTRO CHIA LOCAL 2021"/>
    <s v="CUNDINAMARCA"/>
    <s v="CHIA"/>
    <n v="8616917"/>
    <n v="8616582"/>
    <s v="subgerenciaadministrativa@progresaresp.com"/>
    <x v="1"/>
  </r>
  <r>
    <n v="2122"/>
    <s v="ASOCIACION DE AFILIADOS DEL ACUEDUCTO DE LA VERADA ALTANIA"/>
    <n v="25769"/>
    <s v=" ACUEDUCTO      "/>
    <s v="PEQUEÑOS PRESTADORES"/>
    <n v="8320019924"/>
    <x v="2"/>
    <x v="2"/>
    <s v="PRIVADA"/>
    <s v="PRESTADOR EN AREA RURAL"/>
    <s v="LUIS ANTONIO CALIXTO CACERES"/>
    <s v="Carrera 3 No 3 - 33 Piso 2º"/>
    <s v="CUNDINAMARCA"/>
    <s v="SUBACHOQUE"/>
    <n v="8245549"/>
    <n v="8245549"/>
    <s v="acueductoaltania@yahoo.com"/>
    <x v="1"/>
  </r>
  <r>
    <n v="2129"/>
    <s v="EMPRESA COLOMBIANA DE SERVICIOS PUBLICOS S.A. ESP"/>
    <n v="11001"/>
    <s v=" ACUEDUCTO ALCANTARILLADO    "/>
    <s v="PEQUEÑOS PRESTADORES"/>
    <n v="8300405501"/>
    <x v="3"/>
    <x v="3"/>
    <s v="PRIVADA"/>
    <s v="MUNICIPAL"/>
    <s v="FRANKLIN BOLIVAR CARRION VIVAR"/>
    <s v="Carrera 49 No 134 A-32"/>
    <s v="D.C."/>
    <s v="BOGOTA"/>
    <n v="2160775"/>
    <n v="5201085"/>
    <s v="emcolsaesp@cable.net.co"/>
    <x v="1"/>
  </r>
  <r>
    <n v="2130"/>
    <s v="ZONA FRANCA INDUSTRIAL DE BIENES Y SERVICIOS DE RIONEGRO"/>
    <n v="5615"/>
    <s v=" ACUEDUCTO ALCANTARILLADO    "/>
    <s v="PEQUEÑOS PRESTADORES"/>
    <n v="8110040856"/>
    <x v="4"/>
    <x v="7"/>
    <s v="PRIVADA"/>
    <s v="MUNICIPAL"/>
    <s v="CARLOS ALBERTO MESA POSADA"/>
    <s v="VEREDA CHACHAFRUTO"/>
    <s v="ANTIOQUIA"/>
    <s v="RIONEGRO"/>
    <n v="5612233"/>
    <n v="5612233"/>
    <s v="info@zonafrancarionegro.com"/>
    <x v="1"/>
  </r>
  <r>
    <n v="2135"/>
    <s v="ASEO ESPECIAL EMPRESA DE SERVICIOS PUBLICOS SA"/>
    <n v="11001"/>
    <s v="    ASEO  "/>
    <s v="PEQUEÑOS PRESTADORES"/>
    <n v="8150010491"/>
    <x v="3"/>
    <x v="3"/>
    <s v="PRIVADA"/>
    <s v="MUNICIPAL"/>
    <s v="OSCAR REYES CARDENAS"/>
    <s v="Carrera 60D Bis No 97-74"/>
    <s v="D.C."/>
    <s v="BOGOTA"/>
    <n v="8267554"/>
    <n v="8267351"/>
    <s v="aseoespecialsa@yahoo.es"/>
    <x v="0"/>
  </r>
  <r>
    <n v="2137"/>
    <s v="MUNICIPIO DE BETEITIVA"/>
    <n v="15092"/>
    <s v=" ACUEDUCTO ALCANTARILLADO ASEO  "/>
    <s v="PEQUEÑOS PRESTADORES"/>
    <n v="8000172880"/>
    <x v="1"/>
    <x v="0"/>
    <s v="OFICIAL"/>
    <s v="MUNICIPAL"/>
    <s v="LUIS ENRIQUE GIL VARGAS"/>
    <s v="Edificio Municipal"/>
    <s v="BOYACA"/>
    <s v="BETEITIVA"/>
    <n v="7700887"/>
    <n v="7700887"/>
    <s v="alcaldia@beteitiva-boyaca.gov.co"/>
    <x v="0"/>
  </r>
  <r>
    <n v="2138"/>
    <s v="ASOCIACION DE USUARIOS DEL ACUEDUCTO Y ALCANTARILLADO EL ARENAL E.S.P"/>
    <n v="76130"/>
    <s v=" ACUEDUCTO ALCANTARILLADO    "/>
    <s v="PEQUEÑOS PRESTADORES"/>
    <n v="8150011357"/>
    <x v="2"/>
    <x v="2"/>
    <s v="PRIVADA"/>
    <s v="PRESTADOR EN AREA RURAL"/>
    <s v="JULIO CESAR BANDERAS MANCILLA"/>
    <s v="El Arenal"/>
    <s v="VALLE DEL CAUCA"/>
    <s v="CANDELARIA"/>
    <n v="3116082"/>
    <n v="6082191"/>
    <s v="ausaaelarenalcandelaria@yahoo.es"/>
    <x v="1"/>
  </r>
  <r>
    <n v="2142"/>
    <s v="ASOCIACION DEUSUARIOS SUSCRIPTORES DEL ACUEDUCTO ALCANATARILLADO Y ASEO COMUNITARIO DEL CORREGIMIENTO DE AGUADA DE PABLO"/>
    <n v="8638"/>
    <s v=" ACUEDUCTO      "/>
    <s v="PEQUEÑOS PRESTADORES"/>
    <n v="8020096705"/>
    <x v="2"/>
    <x v="2"/>
    <s v="PRIVADA"/>
    <s v="PRESTADOR EN AREA RURAL"/>
    <s v="RICHARD MACHACON POLO"/>
    <s v="Calle 2 N 2A-30"/>
    <s v="ATLANTICO"/>
    <s v="SABANALARGA"/>
    <n v="3307148"/>
    <n v="3307149"/>
    <s v="richmachacon@gmail.com"/>
    <x v="1"/>
  </r>
  <r>
    <n v="2145"/>
    <s v="JUNTA DE ACCION COMUNAL PALOCABILDO"/>
    <n v="73520"/>
    <s v=" ACUEDUCTO ALCANTARILLADO ASEO  "/>
    <s v="PEQUEÑOS PRESTADORES"/>
    <n v="8090042364"/>
    <x v="2"/>
    <x v="11"/>
    <s v="PRIVADA"/>
    <s v="PRESTADOR AREA O ZONA URBANA ESTRATO 1"/>
    <s v="WILSON HERNAN DIAZ BABATIVA"/>
    <s v="CARRERA 7 No 5 - 14"/>
    <s v="TOLIMA"/>
    <s v="PALOCABILDO"/>
    <n v="2529736"/>
    <n v="2529736"/>
    <s v="juncomunalpalocabildo66@yahoo.es"/>
    <x v="0"/>
  </r>
  <r>
    <n v="2147"/>
    <s v="BIORGANICOS DEL SUR DEL HUILA S.A  E.S.P. EN REESTRUCTURACION"/>
    <n v="41551"/>
    <s v="    ASEO  "/>
    <s v="GRANDES PRESTADORES"/>
    <s v="813001950-6"/>
    <x v="3"/>
    <x v="3"/>
    <s v="MIXTA"/>
    <s v="DEPARTAMENTAL"/>
    <s v="EDNA YOLIMA CALDERON OME"/>
    <s v="KILOMETRO 8 VIA PITALITO -  SAN AGUSTIN"/>
    <n v="0"/>
    <n v="0"/>
    <s v="8365606"/>
    <s v="8365606"/>
    <s v="biorganicosdelsur@yahoo.es"/>
    <x v="0"/>
  </r>
  <r>
    <n v="2150"/>
    <s v=" AGUAS DEL PUERTO S.A E.S.P"/>
    <n v="5579"/>
    <s v=" ACUEDUCTO ALCANTARILLADO ASEO  "/>
    <s v="GRANDES PRESTADORES"/>
    <s v="811012043-0"/>
    <x v="3"/>
    <x v="3"/>
    <s v="MIXTA"/>
    <s v="MUNICIPAL"/>
    <s v="JAIME ORLANDO MAZO LOAIZA"/>
    <s v="Calle 49 No 4-49"/>
    <s v=" ANTIOQUIA "/>
    <s v=" PUERTO BERRIO"/>
    <n v="8332028"/>
    <n v="3192430048"/>
    <s v="aguasdelpuertocontratacion@gmail.com"/>
    <x v="0"/>
  </r>
  <r>
    <n v="2151"/>
    <s v=" OPERADORES DE SERVICIOS S.A. E.S.P."/>
    <n v="5001"/>
    <s v=" ACUEDUCTO ALCANTARILLADO    "/>
    <s v="GRANDES PRESTADORES"/>
    <s v="811005377-6"/>
    <x v="3"/>
    <x v="3"/>
    <s v="PRIVADA"/>
    <s v="NACIONAL"/>
    <s v="HERNAN DARIO PEREZ LOZANO"/>
    <s v="Calle 42B No 63C - 51"/>
    <s v=" ANTIOQUIA "/>
    <s v=" MEDELLIN"/>
    <n v="3512999"/>
    <s v="3512999  |  3514689"/>
    <s v="contabilidad@operadoresdeserviciossaesp.com"/>
    <x v="0"/>
  </r>
  <r>
    <n v="2153"/>
    <s v="SECRETARIA DE SERVICIOS PUBLICOS DOMICILIARIOS DEL MUNICIPIO DE SASAIMA"/>
    <n v="25718"/>
    <s v=" ACUEDUCTO ALCANTARILLADO ASEO  "/>
    <s v="PEQUEÑOS PRESTADORES"/>
    <n v="8000947525"/>
    <x v="1"/>
    <x v="0"/>
    <s v="OFICIAL"/>
    <s v="MUNICIPAL"/>
    <s v="HECTOR FABIAN GARAVITO PENUELA"/>
    <s v="Calle 7 No 3-13"/>
    <s v="CUNDINAMARCA"/>
    <s v="SASAIMA"/>
    <n v="8468022"/>
    <n v="8468022"/>
    <s v="alcaldia@sasaima-cundinamarca.gov.co"/>
    <x v="0"/>
  </r>
  <r>
    <n v="2154"/>
    <s v=" EMPRESA DE SERVICIOS PÚBLICOS E.S.P. DE VILLETA"/>
    <n v="25875"/>
    <s v=" ACUEDUCTO ALCANTARILLADO ASEO  "/>
    <s v="GRANDES PRESTADORES"/>
    <s v="832002268-4"/>
    <x v="0"/>
    <x v="1"/>
    <s v="MIXTA"/>
    <s v="MUNICIPAL"/>
    <s v="JOSE ANCIZAR TOVAR HERRERA"/>
    <s v="BARRIO EL RECREO"/>
    <s v=" CUNDINAMARCA "/>
    <s v=" VILLETA"/>
    <n v="8444435"/>
    <n v="3102105282"/>
    <s v="ESPVILLETA@HOTMAIL.COM"/>
    <x v="0"/>
  </r>
  <r>
    <n v="2155"/>
    <s v="ASOCIACION EMPRESA COMUNITARIA DE ACUEDUCTO DE BORRERO AYERBE"/>
    <n v="76233"/>
    <s v=" ACUEDUCTO      "/>
    <s v="PEQUEÑOS PRESTADORES"/>
    <n v="8050083871"/>
    <x v="2"/>
    <x v="12"/>
    <s v="PRIVADA"/>
    <s v="PRESTADOR EN AREA RURAL"/>
    <s v="RICARDO ROJAS BARBOSA"/>
    <s v="DIAGONAL AL COMANDO DE POLICIA O ENSEGUIDA DEL PUESTO DE SALUD DE BORRERO AYERBE"/>
    <s v="VALLE DEL CAUCA"/>
    <s v="DAGUA"/>
    <n v="2472731"/>
    <n v="2472731"/>
    <s v="ecaspkm30@gmail.com"/>
    <x v="1"/>
  </r>
  <r>
    <n v="2161"/>
    <s v="EMPRESA DE SERVICIOS PUBLICOS DE BELEN"/>
    <n v="52083"/>
    <s v=" ACUEDUCTO ALCANTARILLADO ASEO  "/>
    <s v="PEQUEÑOS PRESTADORES"/>
    <n v="9000775433"/>
    <x v="0"/>
    <x v="0"/>
    <s v="OFICIAL"/>
    <s v="MUNICIPAL"/>
    <s v="PAOLA ANDREA BOLANOS BOLANOS"/>
    <s v="CARRERRA 1 No 1A-124"/>
    <s v="NARINO"/>
    <s v="BELEN"/>
    <n v="7440783"/>
    <n v="7440224"/>
    <s v="empobelenesp95@gmail.com"/>
    <x v="0"/>
  </r>
  <r>
    <n v="2163"/>
    <s v=" EMPRESA DE SERVICIOS PÚBLICOS DE ACACIAS ESP"/>
    <n v="50006"/>
    <s v=" ACUEDUCTO ALCANTARILLADO ASEO  "/>
    <s v="GRANDES PRESTADORES"/>
    <s v="822001833-5"/>
    <x v="0"/>
    <x v="1"/>
    <s v="OFICIAL"/>
    <s v="MUNICIPAL"/>
    <s v="GUSTAVO ADOLFO PENA CHACON"/>
    <s v="Carrera 16 No. 14-28 "/>
    <s v=" META "/>
    <s v=" ACACIAS"/>
    <s v="6469723  |  6469723"/>
    <s v="6469723  |  6469723"/>
    <s v="espa@espa-esp.com.co"/>
    <x v="0"/>
  </r>
  <r>
    <n v="2166"/>
    <s v="EMPRESA DE SERVICIO PRIVADO ACUASALUD EL CARMELO E.S.P"/>
    <n v="76233"/>
    <s v=" ACUEDUCTO      "/>
    <s v="PEQUEÑOS PRESTADORES"/>
    <n v="8050098229"/>
    <x v="2"/>
    <x v="2"/>
    <s v="PRIVADA"/>
    <s v="PRESTADOR EN AREA RURAL"/>
    <s v="JOSE MARIA BERNABE RIVEROS BOTERO"/>
    <s v="CORREG EL CARMEN PARCELACION EL CARMELO"/>
    <s v="VALLE DEL CAUCA"/>
    <s v="DAGUA"/>
    <n v="8931313"/>
    <n v="8931313"/>
    <s v="ventas@parcelacionelcarmelo.com"/>
    <x v="1"/>
  </r>
  <r>
    <n v="2170"/>
    <s v="EMPRESA SIGLO XXI EICE ESP"/>
    <n v="99524"/>
    <s v=" ACUEDUCTO   ASEO ENERGIA ELECTRICA"/>
    <s v="PEQUEÑOS PRESTADORES"/>
    <n v="8420000306"/>
    <x v="0"/>
    <x v="0"/>
    <s v="OFICIAL"/>
    <s v="MUNICIPAL"/>
    <s v="BERNARDO LOPEZ GARAVIZ"/>
    <s v="CARRERA 9 No. 3 - 03"/>
    <s v="VICHADA"/>
    <s v="LA PRIMAVERA"/>
    <n v="3132080"/>
    <n v="3133208"/>
    <s v="empresasigloxxi.eice@gmail.com"/>
    <x v="0"/>
  </r>
  <r>
    <n v="2171"/>
    <s v="ASOCIACION DE USUARIOS DEL SERVICIO DE AGUA POTABLE ALCANTARILLADO Y ASEO DEL CORREGIMIENTO DE COSTA RICA"/>
    <n v="76306"/>
    <s v=" ACUEDUCTO ALCANTARILLADO    "/>
    <s v="PEQUEÑOS PRESTADORES"/>
    <n v="8150009168"/>
    <x v="2"/>
    <x v="2"/>
    <s v="PRIVADA"/>
    <s v="PRESTADOR EN AREA RURAL"/>
    <s v="LUIS ALVARO NORENA CORREA"/>
    <s v="Carrera 7 No 11 - 23"/>
    <s v="VALLE DEL CAUCA"/>
    <s v="GINEBRA"/>
    <n v="2550110"/>
    <n v="2550110"/>
    <s v="asualcanesp@yahoo.es"/>
    <x v="1"/>
  </r>
  <r>
    <n v="2173"/>
    <s v="SERVIASEO ITAGUI S.A.E.S.P."/>
    <n v="5001"/>
    <s v="    ASEO  "/>
    <s v="GRANDES PRESTADORES"/>
    <s v="811010846-9"/>
    <x v="3"/>
    <x v="3"/>
    <s v="MIXTA"/>
    <s v="MUNICIPAL"/>
    <s v="JOSE ANIBAL SIERRA VELASQUEZ "/>
    <s v="CALLE 37 B NUMERO 42 -290"/>
    <n v="0"/>
    <n v="0"/>
    <s v="3712019"/>
    <s v="3712019"/>
    <s v="notificaciones@interaseo.com.co"/>
    <x v="0"/>
  </r>
  <r>
    <n v="2179"/>
    <s v="ASOCIACION DE SOCIOS ACUEDUCTO Y ALCANTARILLADO DEL BARRIO EL SOCORRO"/>
    <n v="5266"/>
    <s v=" ACUEDUCTO      "/>
    <s v="PEQUEÑOS PRESTADORES"/>
    <n v="8110122025"/>
    <x v="2"/>
    <x v="2"/>
    <s v="PRIVADA"/>
    <s v="PRESTADOR EN AREA RURAL"/>
    <s v="JOSE REINEIRO HIGUITA ZAPATA"/>
    <s v="Calle 40 SUR 24 E 19"/>
    <s v="ANTIOQUIA"/>
    <s v="ENVIGADO"/>
    <n v="3325028"/>
    <n v="3333231"/>
    <s v="acueductoelsocorro@hotmail.com"/>
    <x v="1"/>
  </r>
  <r>
    <n v="2182"/>
    <s v="EMPRESA COMUNITARIA DE ACUEDUCTO ALCANTARILLADO Y ASEO URBANO Y RURAL DEL MUNICIPIO DE FORTUL"/>
    <n v="81300"/>
    <s v=" ACUEDUCTO ALCANTARILLADO ASEO  "/>
    <s v="PEQUEÑOS PRESTADORES"/>
    <n v="8340000471"/>
    <x v="2"/>
    <x v="12"/>
    <s v="PRIVADA"/>
    <s v="PRESTADOR EN MUNICIPIO MENOR"/>
    <s v="JUAN EVANGELISTA ROCHA"/>
    <s v="Calle 6 No. 27- 52"/>
    <s v="ARAUCA"/>
    <s v="FORTUL"/>
    <n v="3133921731"/>
    <n v="8899163"/>
    <s v="emcoafor-esp@hotmail.com"/>
    <x v="0"/>
  </r>
  <r>
    <n v="2184"/>
    <s v=" EMPRESA MUNICIPAL DE SERVICIOS PUBLICOS DOMICILIARIOS DE VELEZ EMPREVEL E.S.P."/>
    <n v="68861"/>
    <s v=" ACUEDUCTO ALCANTARILLADO ASEO  "/>
    <s v="GRANDES PRESTADORES"/>
    <s v="804005973-0"/>
    <x v="0"/>
    <x v="1"/>
    <s v="No disponible"/>
    <s v="MUNICIPAL"/>
    <s v="CLAUDIA PATRICIA APONTE HERNANDEZ"/>
    <s v="Calle 9 No.7-01"/>
    <s v=" SANTANDER "/>
    <s v=" VELEZ"/>
    <n v="7563201"/>
    <s v="7563201  |  7563201"/>
    <s v="gerente.emprevel@gmail.com"/>
    <x v="0"/>
  </r>
  <r>
    <n v="2187"/>
    <s v="ASOCIACION DE USUARIOS DEL ACUEDUCTO Y ALCANTARILLADO DE MAVE BAGAZAL VILLETA CUNDINAMARCA"/>
    <n v="25875"/>
    <s v=" ACUEDUCTO      "/>
    <s v="PEQUEÑOS PRESTADORES"/>
    <n v="8320023525"/>
    <x v="2"/>
    <x v="2"/>
    <s v="PRIVADA"/>
    <s v="PRESTADOR EN AREA RURAL"/>
    <s v="ROSA INES CARDENAS DE MEJIA"/>
    <s v="VDA BAGAZAL"/>
    <s v="CUNDINAMARCA"/>
    <s v="VILLETA"/>
    <n v="8446195"/>
    <n v="8446122"/>
    <s v="acueductobagazal@hotmail.com"/>
    <x v="1"/>
  </r>
  <r>
    <n v="2189"/>
    <s v="UNIDAD DE SERVICIOS PUBLICOS DOMICILIARIOS DE ACUEDUCTO ALCANTARILLADO Y ASEO DEL MUNICIPIO DE DURANIA"/>
    <n v="54239"/>
    <s v=" ACUEDUCTO ALCANTARILLADO ASEO  "/>
    <s v="PEQUEÑOS PRESTADORES"/>
    <n v="8070051521"/>
    <x v="1"/>
    <x v="0"/>
    <s v="OFICIAL"/>
    <s v="MUNICIPAL"/>
    <s v="MARLYN YOHANA MARQUEZ RIVERA"/>
    <s v="Avenida 2 No 8 - 57"/>
    <s v="NORTE DE SANTANDER"/>
    <s v="DURANIA"/>
    <n v="5664254"/>
    <n v="5664254"/>
    <s v="unidadserviciospublicos@durania-nortedesantander.gov.co"/>
    <x v="0"/>
  </r>
  <r>
    <n v="2192"/>
    <s v="COMITE EMPRESARIAL DE ACUEDUCTO Y ALCANTARILLADO DEL BARRIO LAS AMERICAS"/>
    <n v="50001"/>
    <s v=" ACUEDUCTO ALCANTARILLADO    "/>
    <s v="PEQUEÑOS PRESTADORES"/>
    <n v="8001886134"/>
    <x v="2"/>
    <x v="11"/>
    <s v="PRIVADA"/>
    <s v="PRESTADOR AREA O ZONA URBANA ESTRATO 2"/>
    <s v="FELIX MARIA CONDE"/>
    <s v="Carrera 61 No 8-90 Sur Americas"/>
    <s v="META"/>
    <s v="VILLAVICENCIO"/>
    <n v="6838888"/>
    <n v="6838888"/>
    <s v="jaclasamericas@hotmail.com"/>
    <x v="0"/>
  </r>
  <r>
    <n v="2199"/>
    <s v="EMPRESA DE ASEO PUBLICO DE GIRARDOTA S.A. E.S.P."/>
    <n v="5001"/>
    <s v="    ASEO  "/>
    <s v="GRANDES PRESTADORES"/>
    <s v="811013159-0"/>
    <x v="3"/>
    <x v="3"/>
    <s v="PRIVADA"/>
    <s v="MUNICIPAL"/>
    <s v="JOSE ANIBAL SIERRA VELASQUEZ"/>
    <s v="CALLE 8 NUMERO 22 11"/>
    <n v="0"/>
    <n v="0"/>
    <s v="2895352"/>
    <s v="2895352"/>
    <s v="notificaciones@soave.com.co"/>
    <x v="0"/>
  </r>
  <r>
    <n v="2202"/>
    <s v=" EMPRESA DE SERVICIOS PUBLICOS DE CAJICA S.A. E.S.P."/>
    <n v="25126"/>
    <s v=" ACUEDUCTO ALCANTARILLADO ASEO  "/>
    <s v="GRANDES PRESTADORES"/>
    <s v="832002386-5"/>
    <x v="3"/>
    <x v="3"/>
    <s v="OFICIAL"/>
    <s v="MUNICIPAL"/>
    <s v="HUGO ALEJANDRO RODRIGUEZ HERRERA"/>
    <s v="Calle 3 Sur No 1 - 35"/>
    <s v=" CUNDINAMARCA "/>
    <s v=" CAJICA"/>
    <n v="8662845"/>
    <n v="3102180874"/>
    <s v="empresa_epc@epccajica.gov.co"/>
    <x v="0"/>
  </r>
  <r>
    <n v="2204"/>
    <s v="JUNTA ADMINISTRADORA ACUEDUCTO VEREDA PRINGAMOSAL LOS PASOS"/>
    <n v="73319"/>
    <s v=" ACUEDUCTO      "/>
    <s v="PEQUEÑOS PRESTADORES"/>
    <n v="8090051568"/>
    <x v="2"/>
    <x v="10"/>
    <s v="PRIVADA"/>
    <s v="PRESTADOR EN AREA RURAL"/>
    <s v="JOSE EMIRO MENDOZA NUNEZ"/>
    <s v="VEREDA PRINGAMOSAL LOS PASOS"/>
    <s v="TOLIMA"/>
    <s v="GUAMO"/>
    <n v="2270058"/>
    <n v="0"/>
    <s v="ruben.portela@khymos.co"/>
    <x v="1"/>
  </r>
  <r>
    <n v="2206"/>
    <s v=" EMPRESA DE ACUEDUCTO Y ALCANTARILLADO DEL MUNICIPIO DE SAN JOSÉ DEL GUAVIARE E.S.P."/>
    <n v="95001"/>
    <s v=" ACUEDUCTO ALCANTARILLADO    "/>
    <s v="GRANDES PRESTADORES"/>
    <s v="822001883-3"/>
    <x v="0"/>
    <x v="1"/>
    <s v="OFICIAL"/>
    <s v="MUNICIPAL"/>
    <s v="JOSE VICENTE URQUIJO SEDANO"/>
    <s v="Calle 19 N° 19D-55"/>
    <s v=" GUAVIARE "/>
    <s v=" SAN JOSE DEL GUAVIARE"/>
    <n v="5841666"/>
    <n v="3175052343"/>
    <s v="gerencia@empoaguas.gov.co"/>
    <x v="0"/>
  </r>
  <r>
    <n v="2209"/>
    <s v="EMPRESA DE SERVICIOS PUBLICOS DE TORO"/>
    <n v="76823"/>
    <s v="    ASEO  "/>
    <s v="PEQUEÑOS PRESTADORES"/>
    <n v="8210010811"/>
    <x v="0"/>
    <x v="0"/>
    <s v="OFICIAL"/>
    <s v="MUNICIPAL"/>
    <s v="LEONEL TELLEZ"/>
    <s v="Calle 11 No 3-09"/>
    <s v="VALLE DEL CAUCA"/>
    <s v="TORO"/>
    <n v="2210133"/>
    <n v="0"/>
    <s v="toroaseoesp@gmail.com"/>
    <x v="0"/>
  </r>
  <r>
    <n v="2213"/>
    <s v="JUNTA DE ACCION COMUNAL LA MOYA SERVICIO ACUEDUCTO VEREDA"/>
    <n v="25214"/>
    <s v=" ACUEDUCTO      "/>
    <s v="PEQUEÑOS PRESTADORES"/>
    <n v="8320026727"/>
    <x v="2"/>
    <x v="11"/>
    <s v="PRIVADA"/>
    <s v="PRESTADOR EN AREA RURAL"/>
    <s v="EDGAR AUGUSTO MEJIA CHAVARRO"/>
    <s v="Acueducto Vereda La Moya"/>
    <s v="CUNDINAMARCA"/>
    <s v="COTA"/>
    <n v="3102845710"/>
    <n v="8641676"/>
    <s v="acueductolamoya@hotmail.com"/>
    <x v="1"/>
  </r>
  <r>
    <n v="2214"/>
    <s v=" EMPRESA DE AGUA POTABLE Y SANEAMIENTO BASICO DEL MUNICIPIO DE ORITO E.S.P."/>
    <n v="86320"/>
    <s v=" ACUEDUCTO ALCANTARILLADO ASEO  "/>
    <s v="GRANDES PRESTADORES"/>
    <s v="846000381-0"/>
    <x v="0"/>
    <x v="1"/>
    <s v="OFICIAL"/>
    <s v="MUNICIPAL"/>
    <s v="LUIS CEIR MARIN PANTOJA"/>
    <s v="Calle 8 N° 13-39 Barrio San Carlos"/>
    <s v=" PUTUMAYO "/>
    <s v=" ORITO"/>
    <n v="4292038"/>
    <s v="4292038  |  4292038"/>
    <s v="emporito_esp@hotmail.com"/>
    <x v="0"/>
  </r>
  <r>
    <n v="2219"/>
    <s v="ASOCIACION DE USUARIOS DEL ACUEDUCTO RURAL DE LA VEREDA LA 22 SURORIENTAL"/>
    <n v="25312"/>
    <s v=" ACUEDUCTO      "/>
    <s v="PEQUEÑOS PRESTADORES"/>
    <n v="8320077520"/>
    <x v="2"/>
    <x v="2"/>
    <s v="PRIVADA"/>
    <s v="PRESTADOR EN AREA RURAL"/>
    <s v="JOSE PABLO LONDONO FERNANDEZ"/>
    <s v="Vereda la 22 Granada Cundinamarca"/>
    <s v="CUNDINAMARCA"/>
    <s v="GRANADA"/>
    <n v="8669011"/>
    <n v="8669011"/>
    <s v="jopalon@hotmail.com"/>
    <x v="1"/>
  </r>
  <r>
    <n v="2224"/>
    <s v="ASOCIACION DE SUSCRIPTORES DEL ACUEDUCTO Y ALCANTARILLADO DE LA VEREDA VUELTAS DEL MUNICIPIO DE CALDAS"/>
    <n v="15131"/>
    <s v=" ACUEDUCTO      "/>
    <s v="PEQUEÑOS PRESTADORES"/>
    <n v="8200014951"/>
    <x v="2"/>
    <x v="2"/>
    <s v="PRIVADA"/>
    <s v="PRESTADOR EN AREA RURAL"/>
    <s v="SEGUNDO HUMBERTO ESPITIA RODRIGUEZ"/>
    <s v="Vereda Vueltas"/>
    <s v="BOYACA"/>
    <s v="CALDAS"/>
    <n v="5237821"/>
    <n v="7264631"/>
    <s v="tifloram468@hotmail.com"/>
    <x v="1"/>
  </r>
  <r>
    <n v="2233"/>
    <s v="JUNTA MUNICIPAL DE SERVICIOS PUBLICOS DEL MUNICIPIO DE ZARAGOZA"/>
    <n v="5895"/>
    <s v=" ACUEDUCTO ALCANTARILLADO    "/>
    <s v="PEQUEÑOS PRESTADORES"/>
    <n v="8909811504"/>
    <x v="1"/>
    <x v="0"/>
    <s v="OFICIAL"/>
    <s v="MUNICIPAL"/>
    <s v="ALBEIRO DE JESUS MENOYOS ALVAREZ"/>
    <s v="Palacio Municipal"/>
    <s v="ANTIOQUIA"/>
    <s v="ZARAGOZA"/>
    <n v="8388209"/>
    <n v="8388209"/>
    <s v="contactenos@zaragoza-antioquia.gov.co"/>
    <x v="0"/>
  </r>
  <r>
    <n v="2238"/>
    <s v="EMPRESA DE ASEO SABANETA S.A.  E.S.P."/>
    <n v="5001"/>
    <s v="    ASEO  "/>
    <s v="GRANDES PRESTADORES"/>
    <s v="811013755-0"/>
    <x v="3"/>
    <x v="3"/>
    <s v="PRIVADA"/>
    <s v="MUNICIPAL"/>
    <s v="JOSE ANIBAL SIERRA VELASQUEZ"/>
    <s v="CALLE 74 SUR NUMERO 45A 38"/>
    <n v="0"/>
    <n v="0"/>
    <s v="4795806"/>
    <s v="4795806"/>
    <s v="notificaciones@soave.com.co"/>
    <x v="0"/>
  </r>
  <r>
    <n v="2239"/>
    <s v="ASOCIACION DE SOCIOS SUSCRIPTORES DEL SERVICIO DE ACUEDUCTO ALCANTARILLADO Y ASEO DEL BARRIO CARTAGENA FACATATIVA"/>
    <n v="25269"/>
    <s v=" ACUEDUCTO ALCANTARILLADO ASEO  "/>
    <s v="PEQUEÑOS PRESTADORES"/>
    <n v="8320019891"/>
    <x v="2"/>
    <x v="2"/>
    <s v="PRIVADA"/>
    <s v="PRESTADOR AREA O ZONA URBANA ESTRATO 1"/>
    <s v="LUIS ENRIQUE COLMENARES VERGEL"/>
    <s v="Calle 3 Sur No 2-78 Barrio Cartagena"/>
    <s v="CUNDINAMARCA"/>
    <s v="FACATATIVA"/>
    <n v="8430911"/>
    <n v="8430908"/>
    <s v="aaacartagena@hotmail.com"/>
    <x v="0"/>
  </r>
  <r>
    <n v="2240"/>
    <s v="EMPRESA DE ASEO DE COPACABANA S.A. E.S.P."/>
    <n v="5001"/>
    <s v="    ASEO  "/>
    <s v="GRANDES PRESTADORES"/>
    <s v="811013893-9"/>
    <x v="3"/>
    <x v="3"/>
    <s v="PRIVADA"/>
    <s v="MUNICIPAL"/>
    <s v="JOSE ANIBAL SIERRA  VELASQUEZ"/>
    <s v="CARRERA 56 NUMERO 52 - 12"/>
    <n v="0"/>
    <n v="0"/>
    <s v="4010291"/>
    <s v="3259970"/>
    <s v="notificaciones@soave.com.co"/>
    <x v="0"/>
  </r>
  <r>
    <n v="2241"/>
    <s v="ASOCIACION DE USUARIOS DEL ACUEDUCTO MULTIVEREDAL DE PANTANILLO"/>
    <n v="5002"/>
    <s v=" ACUEDUCTO      "/>
    <s v="PEQUEÑOS PRESTADORES"/>
    <n v="8110163759"/>
    <x v="2"/>
    <x v="2"/>
    <s v="PRIVADA"/>
    <s v="PRESTADOR EN AREA RURAL"/>
    <s v="JOSE MARIO VELASQUEZ MARTINEZ"/>
    <s v="CARRERA 50 No 50 -06 EDIFICIO ESTEBAN JARAMILLO PLAZA PRINCIPAL"/>
    <s v="ANTIOQUIA"/>
    <s v="ABEJORRAL"/>
    <n v="3128881"/>
    <n v="3128881"/>
    <s v="gloriae1969@hotmail.com"/>
    <x v="1"/>
  </r>
  <r>
    <n v="2242"/>
    <s v=" OPERADORA DE SERVICIOS PUBLICOS S.A. EMPRESA DE SERVICIOS PUBLICOS"/>
    <n v="23555"/>
    <s v=" ACUEDUCTO ALCANTARILLADO    "/>
    <s v="GRANDES PRESTADORES"/>
    <s v="805011016-5"/>
    <x v="3"/>
    <x v="3"/>
    <s v="PRIVADA"/>
    <s v="No disponible"/>
    <s v="ANGELA MARIA YEPES SIERRA"/>
    <s v="CALLE 38 NORTE N 3N  84"/>
    <s v=" CORDOBA "/>
    <s v=" PLANETA RICA"/>
    <n v="6656512"/>
    <n v="3106507997"/>
    <s v="contacto@opsasaesp.com"/>
    <x v="0"/>
  </r>
  <r>
    <n v="2256"/>
    <s v="EMPRESA DE SERVICIOS  DE ASEO DE VALLEDUPAR S.A  E.S.P - &quot;ASEOUPAR S.A. E.S.P.&quot;"/>
    <n v="5001"/>
    <s v="    ASEO  "/>
    <s v="GRANDES PRESTADORES"/>
    <s v="824001937-1"/>
    <x v="3"/>
    <x v="3"/>
    <s v="PRIVADA"/>
    <s v="NACIONAL"/>
    <s v="JUAN MANUEL GOMEZ MEJIA"/>
    <s v="CALLE 60 No. 18 - 481"/>
    <n v="0"/>
    <n v="0"/>
    <s v="5850419"/>
    <s v="3259970"/>
    <s v="notificaciones@interaseo.com.co"/>
    <x v="0"/>
  </r>
  <r>
    <n v="2257"/>
    <s v="AGUAS DEL SUR S.A. E.S.P."/>
    <n v="76001"/>
    <s v="  ALCANTARILLADO    "/>
    <s v="PEQUEÑOS PRESTADORES"/>
    <n v="8050108560"/>
    <x v="3"/>
    <x v="3"/>
    <s v="PRIVADA"/>
    <n v="0"/>
    <s v="HERMANN MURRLE ROJAS"/>
    <s v="Calle 16 100A - 123 CENTRO CIAL RIO LILI Local 6"/>
    <s v="VALLE DEL CAUCA"/>
    <s v="CALI"/>
    <n v="3180508"/>
    <n v="3180505"/>
    <s v="nealvis@constructoramelendez.com"/>
    <x v="0"/>
  </r>
  <r>
    <n v="2268"/>
    <s v=" EMPRESAS PUBLICAS DEL MUNICIPIO DE EL SANTUARIO E.S.P."/>
    <n v="5697"/>
    <s v=" ACUEDUCTO ALCANTARILLADO ASEO  "/>
    <s v="GRANDES PRESTADORES"/>
    <s v="811013967-5"/>
    <x v="0"/>
    <x v="1"/>
    <s v="OFICIAL"/>
    <s v="MUNICIPAL"/>
    <s v="JULIAN ESTEBAN HERNANDEZ ECHEVERRI"/>
    <s v="Car 42 # 49-39"/>
    <s v=" ANTIOQUIA "/>
    <s v=" EL SANTUARIO"/>
    <n v="3222914"/>
    <n v="3128863042"/>
    <s v="elsantuarioesp@une.net.co"/>
    <x v="0"/>
  </r>
  <r>
    <n v="2269"/>
    <s v="EMPRESA COMUNITARIA ASOCIACION DE SUSCRITORES DE ACUEDUCTO Y ALCANTARILLADO DEL CORREGIMIENTO DE FELIDIA EMPRESA DE SERVICIO PUBLICO"/>
    <n v="76001"/>
    <s v=" ACUEDUCTO ALCANTARILLADO    "/>
    <s v="PEQUEÑOS PRESTADORES"/>
    <n v="8050194806"/>
    <x v="2"/>
    <x v="10"/>
    <s v="PRIVADA"/>
    <s v="PRESTADOR EN AREA RURAL"/>
    <s v="FABIO IVAN ISAACS OSORIO"/>
    <s v="FELIDIA CASETA COMUNAL"/>
    <s v="VALLE DEL CAUCA"/>
    <s v="CALI"/>
    <n v="4050581"/>
    <n v="5223020"/>
    <s v="acueductofelidia@hotmail.com"/>
    <x v="1"/>
  </r>
  <r>
    <n v="2271"/>
    <s v=" EMPRESA MUNICIPAL DE SERVICIOS PUBLICOS DOMICILIARIOS DE PIEDECUESTA E.S.P."/>
    <n v="68547"/>
    <s v=" ACUEDUCTO ALCANTARILLADO ASEO  "/>
    <s v="GRANDES PRESTADORES"/>
    <s v="804005441-4"/>
    <x v="0"/>
    <x v="1"/>
    <s v="OFICIAL"/>
    <s v="MUNICIPAL"/>
    <s v="GABRIEL ABRIL ROJAS"/>
    <s v="Carrera 8 No 12-28"/>
    <s v=" SANTANDER "/>
    <s v=" PIEDECUESTA"/>
    <n v="6550058"/>
    <s v="6550058  |  6540300"/>
    <s v="gerencia@piedecuestanaesp.gov.co"/>
    <x v="0"/>
  </r>
  <r>
    <n v="2274"/>
    <s v="JUNTA DE ACCION COMUNAL DE PARCELACION CAÑASGORDAS"/>
    <n v="76001"/>
    <s v=" ACUEDUCTO      "/>
    <s v="PEQUEÑOS PRESTADORES"/>
    <n v="8903319755"/>
    <x v="2"/>
    <x v="11"/>
    <s v="PRIVADA"/>
    <s v="PRESTADOR AREA O ZONA URBANA"/>
    <s v="ALBERTO JOSE CASTRO ZAWADZKI"/>
    <s v="CARRERA 122 Calle S 12 Y 13"/>
    <s v="VALLE DEL CAUCA"/>
    <s v="CALI"/>
    <n v="5552546"/>
    <n v="5552546"/>
    <s v="parcelacioncanasgordas@gmail.com"/>
    <x v="0"/>
  </r>
  <r>
    <n v="2289"/>
    <s v="ASOCIACION DE USUARIOS PARA LA PRESTACION DEL SERVICIO DE ACUEDUCTO Y ALCANTARILLADO DE LA VEREDA EL CHUSCAL"/>
    <n v="25898"/>
    <s v=" ACUEDUCTO      "/>
    <s v="PEQUEÑOS PRESTADORES"/>
    <n v="8320027764"/>
    <x v="2"/>
    <x v="2"/>
    <s v="PRIVADA"/>
    <s v="PRESTADOR EN AREA RURAL"/>
    <s v="JOSE MOISES AGUIRRE SALAZAR"/>
    <s v="Kilometro 5 Vía Zipacon Sede Comunal Vereda El Chuscal"/>
    <s v="CUNDINAMARCA"/>
    <s v="ZIPACON"/>
    <n v="3124202625"/>
    <n v="8258832"/>
    <s v="asoachuzipa1998@gmail.com"/>
    <x v="1"/>
  </r>
  <r>
    <n v="2298"/>
    <s v="EMPRESA DE SERVICIOS PUBLICOS DE YOLOMBO"/>
    <n v="5890"/>
    <s v=" ACUEDUCTO ALCANTARILLADO ASEO  "/>
    <s v="PEQUEÑOS PRESTADORES"/>
    <n v="8110151124"/>
    <x v="0"/>
    <x v="0"/>
    <s v="OFICIAL"/>
    <s v="MUNICIPAL"/>
    <s v="ISAIAS DE JESUS PALACIO TABORDA"/>
    <s v="Calle Colombia No 20-92"/>
    <s v="ANTIOQUIA"/>
    <s v="YOLOMBO"/>
    <n v="8655550"/>
    <n v="8655550"/>
    <s v="serviciospublicosyol@hotmail.com"/>
    <x v="0"/>
  </r>
  <r>
    <n v="2299"/>
    <s v="UNIDAD DE SERVICIOS PUBLICOS DOMICILIARIOS DEL MUNICIPIO DE GOMEZ PLATA"/>
    <n v="5310"/>
    <s v=" ACUEDUCTO ALCANTARILLADO ASEO  "/>
    <s v="PEQUEÑOS PRESTADORES"/>
    <n v="8909839381"/>
    <x v="1"/>
    <x v="0"/>
    <s v="OFICIAL"/>
    <s v="MUNICIPAL"/>
    <s v="LUIS GUILLERMO PEREZ ECHEVERRI"/>
    <s v="Parque Principal"/>
    <s v="ANTIOQUIA"/>
    <s v="GOMEZ PLATA"/>
    <n v="8627522"/>
    <n v="8627522"/>
    <s v="contactenos@gomezplata-antioquia.gov.co"/>
    <x v="0"/>
  </r>
  <r>
    <n v="2300"/>
    <s v="ASOCIACION DE SUSCRIPTORES DE SERVICIOS PUBLICOS DEL MUNICIPIO DE PINCHOTE DEPARTAMENTO DE SANTANDER ESP"/>
    <n v="68549"/>
    <s v=" ACUEDUCTO      "/>
    <s v="PEQUEÑOS PRESTADORES"/>
    <n v="8040062064"/>
    <x v="2"/>
    <x v="2"/>
    <s v="PRIVADA"/>
    <s v="PRESTADOR EN MUNICIPIO MENOR"/>
    <s v="RODOLFO PORRAS REMOLINA"/>
    <s v="Calle 4 No 3-49"/>
    <s v="SANTANDER"/>
    <s v="PINCHOTE"/>
    <n v="7235976"/>
    <n v="7724720"/>
    <s v="acupinchote@hotmail.com"/>
    <x v="0"/>
  </r>
  <r>
    <n v="2303"/>
    <s v=" EMPRESA DE SERVICIOS PUBLICOS DE SAN JOSE DE LA MARINILLA E.S.P."/>
    <n v="5440"/>
    <s v=" ACUEDUCTO ALCANTARILLADO ASEO  "/>
    <s v="GRANDES PRESTADORES"/>
    <s v="811014470-1"/>
    <x v="0"/>
    <x v="1"/>
    <s v="No disponible"/>
    <s v="MUNICIPAL"/>
    <s v="ERASMO HUMBERTO MUNOZ  GIRALDO "/>
    <s v="CALLE 30 N 25-96"/>
    <s v=" ANTIOQUIA "/>
    <s v=" MARINILLA"/>
    <n v="5482811"/>
    <n v="3104519415"/>
    <s v="espa@espamarinilla.gov.co"/>
    <x v="0"/>
  </r>
  <r>
    <n v="2306"/>
    <s v="ASOCIACION DE USUARIOS DE ACUEDUCTO Y ALCANTARILLADO DE LA URBANIZACION MODELIA ACUAMODELIA"/>
    <n v="73001"/>
    <s v=" ACUEDUCTO ALCANTARILLADO    "/>
    <s v="PEQUEÑOS PRESTADORES"/>
    <n v="8090055451"/>
    <x v="2"/>
    <x v="2"/>
    <s v="PRIVADA"/>
    <s v="PRESTADOR EN MUNICIPIO MENOR"/>
    <s v="MISAEL ALFONSO ORTIZ RONCANCIO"/>
    <s v="MANZANA 60 CS 8 URB MODELIA I"/>
    <s v="TOLIMA"/>
    <s v="IBAGUE"/>
    <n v="2726652"/>
    <n v="2726652"/>
    <s v="acuamodelia2015@gmail.com"/>
    <x v="0"/>
  </r>
  <r>
    <n v="2310"/>
    <s v="EMPRESA DE SEVICIOS PUBLICOS DE ACUEDUCTO ALCANTARILLADO Y ASEO EMTAMBO E.S.P."/>
    <n v="19256"/>
    <s v=" ACUEDUCTO ALCANTARILLADO ASEO  "/>
    <s v="PEQUEÑOS PRESTADORES"/>
    <n v="8170021112"/>
    <x v="0"/>
    <x v="0"/>
    <s v="OFICIAL"/>
    <s v="MUNICIPAL"/>
    <s v="EINER LEANDRO VIVAS GARCIA"/>
    <s v="Calle 3 No 3-45 Barrio Las Flores"/>
    <s v="CAUCA"/>
    <s v="EL TAMBO"/>
    <n v="8276396"/>
    <n v="8276396"/>
    <s v="emtamboaaa@gmail.com"/>
    <x v="0"/>
  </r>
  <r>
    <n v="2311"/>
    <s v="EMPRESA DE RECICLAJE, ASEO Y SERVICIOS DE MONTELIBANO S.A. E.S.P."/>
    <n v="23466"/>
    <s v="    ASEO  "/>
    <s v="GRANDES PRESTADORES"/>
    <s v="812000364-1"/>
    <x v="3"/>
    <x v="3"/>
    <s v="PRIVADA"/>
    <s v="NACIONAL"/>
    <s v="MARCO ANTONIO ARRIETA BERTEL"/>
    <s v="CALLE 15A NO. 10-36 BARRIO TIERRA GRATA"/>
    <n v="0"/>
    <n v="0"/>
    <s v="7722215"/>
    <s v="7721240"/>
    <s v="reasersa@edatel.net.co"/>
    <x v="0"/>
  </r>
  <r>
    <n v="2323"/>
    <s v=" AGUAS DE BUGA S.A. E.S.P."/>
    <n v="76111"/>
    <s v=" ACUEDUCTO ALCANTARILLADO    "/>
    <s v="GRANDES PRESTADORES"/>
    <s v="815001629-3"/>
    <x v="3"/>
    <x v="3"/>
    <s v="MIXTA"/>
    <s v="No disponible"/>
    <s v="GUSTAVO JARAMILLO GONZALEZ"/>
    <s v="Km 1 VIA A LA HABANA"/>
    <s v=" VALLE DEL CAUCA "/>
    <s v=" GUADALAJARA DE BUGA"/>
    <n v="2285122"/>
    <n v="3153139907"/>
    <s v="info@aguasdebuga.com.co"/>
    <x v="0"/>
  </r>
  <r>
    <n v="2324"/>
    <s v="JUNTA COMUNITARIA ADMINISTRADORA DE ACUEDUCTO PRO AGUA DE MULALO"/>
    <n v="76892"/>
    <s v=" ACUEDUCTO      "/>
    <s v="PEQUEÑOS PRESTADORES"/>
    <n v="8050107168"/>
    <x v="2"/>
    <x v="10"/>
    <s v="PRIVADA"/>
    <s v="PRESTADOR EN AREA RURAL"/>
    <s v="NELSY CARVAJAL ORTIZ"/>
    <s v="CORREGIMIENTO DE MULALO"/>
    <s v="VALLE DEL CAUCA"/>
    <s v="YUMBO"/>
    <n v="6580107"/>
    <n v="6580107"/>
    <s v="orcanel@hotmail.com"/>
    <x v="1"/>
  </r>
  <r>
    <n v="2329"/>
    <s v="ASOCIACION DE USUARIOS DEL ACUEDUCTO AGUABONITA SECTOR EL PORVENIR"/>
    <n v="25743"/>
    <s v=" ACUEDUCTO      "/>
    <s v="PEQUEÑOS PRESTADORES"/>
    <n v="8080016320"/>
    <x v="2"/>
    <x v="2"/>
    <s v="PRIVADA"/>
    <s v="PRESTADOR EN AREA RURAL"/>
    <s v="BLANCA CECILIA ROMERO DE GONZALEZ"/>
    <s v="VEREDA AGUABONITA CENTRAL"/>
    <s v="CUNDINAMARCA"/>
    <s v="SILVANIA"/>
    <n v="3165861"/>
    <n v="3156527"/>
    <s v="germancastellanos123@hotmail.com"/>
    <x v="1"/>
  </r>
  <r>
    <n v="2335"/>
    <s v="EMPRESA REGIONAL DE OBRAS SANITARIAS DE TAMINANGO EMPOTAM ESP"/>
    <n v="52786"/>
    <s v=" ACUEDUCTO ALCANTARILLADO    "/>
    <s v="PEQUEÑOS PRESTADORES"/>
    <n v="8140010330"/>
    <x v="3"/>
    <x v="3"/>
    <s v="MIXTA"/>
    <n v="0"/>
    <s v="CHRISTIAN JOHAN ROSERO MUNOZ"/>
    <s v="Calle 3 No 7 - 16 BARRIO EL PRADO"/>
    <s v="NARINO"/>
    <s v="TAMINANGO"/>
    <n v="7265763"/>
    <n v="7265763"/>
    <s v="empotamesp@yahoo.es"/>
    <x v="0"/>
  </r>
  <r>
    <n v="2336"/>
    <s v="ASOCIACION DE USUARIOS DEL ACUEDUCTO MULTIVEREDAL EL MOLINO"/>
    <n v="5318"/>
    <s v=" ACUEDUCTO      "/>
    <s v="PEQUEÑOS PRESTADORES"/>
    <n v="8110140185"/>
    <x v="2"/>
    <x v="2"/>
    <s v="PRIVADA"/>
    <s v="PRESTADOR EN AREA RURAL"/>
    <s v="CARLOS ALBERTO ZAPATA VANEGAS"/>
    <s v="PALACIO MUNICIPAL"/>
    <s v="ANTIOQUIA"/>
    <s v="GUARNE"/>
    <n v="5512998"/>
    <n v="5512998"/>
    <s v="acumultimolino@gmail.com"/>
    <x v="1"/>
  </r>
  <r>
    <n v="2338"/>
    <s v="CORPORACION ACUEDUCTO MULTIVEREDAL CARMIN CUCHILLAS MAMPUESTO Y ANEXOS"/>
    <n v="5615"/>
    <s v=" ACUEDUCTO   ASEO  "/>
    <s v="PEQUEÑOS PRESTADORES"/>
    <n v="8110158010"/>
    <x v="2"/>
    <x v="5"/>
    <s v="PRIVADA"/>
    <s v="PRESTADOR EN AREA RURAL"/>
    <s v="HUMBERTO NICOLAS RESTREPO AMAYA"/>
    <s v="Carrera 47 N 54-13 INT 205 SECTOR GALERIA"/>
    <s v="ANTIOQUIA"/>
    <s v="RIONEGRO"/>
    <n v="5315921"/>
    <n v="5361545"/>
    <s v="servicioalcliente@camrionegro.com"/>
    <x v="1"/>
  </r>
  <r>
    <n v="2340"/>
    <s v="EMPRESA MUNICIPAL DE SERVICIOS PUBLICOS DOMICILIARIOS DE OIBA E.S.P"/>
    <n v="68500"/>
    <s v=" ACUEDUCTO ALCANTARILLADO ASEO  "/>
    <s v="PEQUEÑOS PRESTADORES"/>
    <n v="8040059984"/>
    <x v="0"/>
    <x v="0"/>
    <s v="OFICIAL"/>
    <s v="MUNICIPAL"/>
    <s v="RUBIELA RUAN LIZARAZO"/>
    <s v="Diagonal 13 No 8 - 24"/>
    <s v="SANTANDER"/>
    <s v="OIBA"/>
    <n v="3156497427"/>
    <n v="7173340"/>
    <s v="oibanadeserviciospublicos@hotmail.com"/>
    <x v="0"/>
  </r>
  <r>
    <n v="2353"/>
    <s v="ASOCIACION DE USUARIOS DEL ACUEDUCTO Y/O ALCANTARILLADO Y/O ASEO DE CAMPO ALEGRE E.S.P"/>
    <n v="76248"/>
    <s v=" ACUEDUCTO      "/>
    <s v="PEQUEÑOS PRESTADORES"/>
    <n v="8150010105"/>
    <x v="2"/>
    <x v="2"/>
    <s v="PRIVADA"/>
    <s v="PRESTADOR EN AREA RURAL"/>
    <s v="JAVIER GUZMAN VARELA"/>
    <s v="Vereda Campo Alegre"/>
    <s v="VALLE DEL CAUCA"/>
    <s v="EL CERRITO"/>
    <n v="2746578"/>
    <n v="2754612"/>
    <s v="javierguzmanvarela@yahoo.es"/>
    <x v="1"/>
  </r>
  <r>
    <n v="2355"/>
    <s v="ASOCIACION DE USUARIOS ACUEDUCTO PEÑA NEGRA SUESCUN"/>
    <n v="15806"/>
    <s v=" ACUEDUCTO      "/>
    <s v="PEQUEÑOS PRESTADORES"/>
    <n v="8260016041"/>
    <x v="2"/>
    <x v="2"/>
    <s v="PRIVADA"/>
    <s v="PRESTADOR EN AREA RURAL"/>
    <s v="BERNARDA TORRES ACERO"/>
    <s v="Santa Teresa"/>
    <s v="BOYACA"/>
    <s v="TIBASOSA"/>
    <n v="7793783"/>
    <n v="7793783"/>
    <s v="acueductopenanegrasuescun@hotmail.es"/>
    <x v="1"/>
  </r>
  <r>
    <n v="2356"/>
    <s v=" EMPRESA DE SERVICIOS PÚBLICOS DE GRANADA"/>
    <n v="5313"/>
    <s v=" ACUEDUCTO ALCANTARILLADO ASEO  "/>
    <s v="GRANDES PRESTADORES"/>
    <s v="811016501-0"/>
    <x v="0"/>
    <x v="1"/>
    <s v="OFICIAL"/>
    <s v="MUNICIPAL"/>
    <s v="DUBIAN FREDY GOMEZ GIRALDO"/>
    <s v="Calle 20 # 21-55"/>
    <s v=" ANTIOQUIA "/>
    <s v=" GRANADA"/>
    <n v="8320939"/>
    <n v="3122965222"/>
    <s v="espgranada@yahoo.es"/>
    <x v="0"/>
  </r>
  <r>
    <n v="2361"/>
    <s v="ASEO SIDERENSE S.A. E.S.P."/>
    <n v="5001"/>
    <s v="    ASEO  "/>
    <s v="GRANDES PRESTADORES"/>
    <s v="811015071-0"/>
    <x v="3"/>
    <x v="3"/>
    <s v="PRIVADA"/>
    <s v="MUNICIPAL"/>
    <s v="JOSE ANIBAL SIERRA VELASQUEZ"/>
    <s v="CRA 59 No. 79 SUR 43"/>
    <n v="0"/>
    <n v="0"/>
    <s v="3092421"/>
    <s v="2656074"/>
    <s v="notificaciones@interaseo.com.co"/>
    <x v="0"/>
  </r>
  <r>
    <n v="2362"/>
    <s v="AGUAS DEL ATLÁNTICO SA ESP - AGUAATLA"/>
    <n v="8001"/>
    <s v=" ACUEDUCTO ALCANTARILLADO ASEO  "/>
    <s v="GRANDES PRESTADORES"/>
    <s v="802008956-1"/>
    <x v="3"/>
    <x v="3"/>
    <s v="PRIVADA"/>
    <s v="NA"/>
    <s v="Juan Manuel CUELLO GERLEIN"/>
    <s v="carrera 62 No 8B-50 Loc 5 Ciudadela Distrital Villa Olimpica"/>
    <s v="ATLANTICO "/>
    <s v="BARRANQUILLA "/>
    <n v="3823154"/>
    <n v="3168344392"/>
    <s v="servicioalciente1@aguasdelatlanticosa.com.co"/>
    <x v="0"/>
  </r>
  <r>
    <n v="2363"/>
    <s v="ASOCIACION DE USUARIOS DEL ACUEDUCTO RURAL COMUNITARIO DEL MUNICIPIO DE SAN MATEO"/>
    <n v="15673"/>
    <s v=" ACUEDUCTO      "/>
    <s v="PEQUEÑOS PRESTADORES"/>
    <n v="8260016791"/>
    <x v="2"/>
    <x v="2"/>
    <s v="PRIVADA"/>
    <s v="PRESTADOR EN AREA RURAL"/>
    <s v="ANGELMIRO SEPULVEDA BARON"/>
    <s v="Carrera 3 No 4-64"/>
    <s v="BOYACA"/>
    <s v="SAN MATEO"/>
    <n v="7894122"/>
    <n v="7894021"/>
    <s v="asuacorsamesp@yahoo.es"/>
    <x v="1"/>
  </r>
  <r>
    <n v="2372"/>
    <s v="EMPRESA DE ASEO DE BUCARAMANGA S.A. E.S.P."/>
    <n v="68001"/>
    <s v="    ASEO  "/>
    <s v="GRANDES PRESTADORES"/>
    <s v="804006674-8"/>
    <x v="3"/>
    <x v="3"/>
    <s v="MIXTA"/>
    <s v="MUNICIPAL"/>
    <s v="PEDRO JOSE SALAZAR GARCIA"/>
    <s v="AVENIDA QUEBRADA SECA CON CARRERA 15"/>
    <n v="0"/>
    <n v="0"/>
    <s v="6373434"/>
    <s v="6373434"/>
    <s v="gerencia@emab.gov.co"/>
    <x v="0"/>
  </r>
  <r>
    <n v="2373"/>
    <s v="ASOCIACION PARA LA ADMINISTRACION,SOSTENIMIENTO Y MANTENIMIENTO DEL ACUEDUCTO Y ALCANTARILLADO DE CALDAS VIEJO TOLIMA"/>
    <n v="73026"/>
    <s v=" ACUEDUCTO ALCANTARILLADO    "/>
    <s v="PEQUEÑOS PRESTADORES"/>
    <n v="8090107891"/>
    <x v="2"/>
    <x v="10"/>
    <s v="PRIVADA"/>
    <s v="PRESTADOR EN AREA RURAL"/>
    <s v="MARCO FIDEL ARAMENDEZ CONDE"/>
    <s v="Centro Poblado De Caldas Viejo"/>
    <s v="TOLIMA"/>
    <s v="ALVARADO"/>
    <n v="3142286"/>
    <n v="3142286"/>
    <s v="juanci2812@hotmail.com"/>
    <x v="1"/>
  </r>
  <r>
    <n v="2374"/>
    <s v=" EMPRESAS PÚBLICAS MUNICIPALES DE BELEN DE UMBRIA S.A.S. E.S.P."/>
    <n v="66088"/>
    <s v=" ACUEDUCTO ALCANTARILLADO ASEO  "/>
    <s v="GRANDES PRESTADORES"/>
    <s v="816003379-1"/>
    <x v="3"/>
    <x v="3"/>
    <s v="OFICIAL"/>
    <s v="MUNICIPAL"/>
    <s v="DANIELA MONTOYA PUERTA"/>
    <s v="Carrera 11 6-41"/>
    <s v=" RISARALDA "/>
    <s v=" BELEN DE UMBRIA"/>
    <n v="3528680"/>
    <n v="3122573106"/>
    <s v="secretaria@epmbelen.com"/>
    <x v="0"/>
  </r>
  <r>
    <n v="2375"/>
    <s v=" EMPRESA DE SERVICIOS PUBLICOS DE ACUEDUCTO Y ALCANTARILLADO DE CHACHAGUI - EMPOCHACHAGUI E.S.P."/>
    <n v="52240"/>
    <s v=" ACUEDUCTO ALCANTARILLADO    "/>
    <s v="GRANDES PRESTADORES"/>
    <s v="814001983-2"/>
    <x v="3"/>
    <x v="13"/>
    <s v="MIXTA"/>
    <s v="NA "/>
    <s v="VICTOR DARIO CALVACHE VILLANUEVA"/>
    <s v="Calle 3a No 1 e 97 barrio Bella Vista"/>
    <s v="NARINO "/>
    <s v="CHACHAGUI"/>
    <n v="7328217"/>
    <n v="3128770786"/>
    <s v="gerenciaempochachagui@gmail.com"/>
    <x v="0"/>
  </r>
  <r>
    <n v="2376"/>
    <s v="ASOCIACION DE SUSCRIPTORES ACUEDUCTO RANCHERIAS"/>
    <n v="5615"/>
    <s v=" ACUEDUCTO      "/>
    <s v="PEQUEÑOS PRESTADORES"/>
    <n v="8110154571"/>
    <x v="2"/>
    <x v="2"/>
    <s v="PRIVADA"/>
    <s v="PRESTADOR EN AREA RURAL"/>
    <s v="JAIME ALBERTO GARCIA RIVERA"/>
    <s v="Vereda Rancherias"/>
    <s v="ANTIOQUIA"/>
    <s v="RIONEGRO"/>
    <n v="5362215"/>
    <n v="5360805"/>
    <s v="acueductorancherias@hotmail.com"/>
    <x v="1"/>
  </r>
  <r>
    <n v="2377"/>
    <s v="EMPRESA PRESTADORA DEL SERVICIO PUBLICO DE ASEO CIUDAD BOLIVAR"/>
    <n v="5101"/>
    <s v="    ASEO  "/>
    <s v="GRANDES PRESTADORES"/>
    <s v="811015728-0"/>
    <x v="0"/>
    <x v="0"/>
    <s v="OFICIAL"/>
    <s v="MUNICIPAL"/>
    <s v="NATALIA BOLIVAR LEDESMA"/>
    <s v="CALLE 49 No 54-33"/>
    <n v="0"/>
    <n v="0"/>
    <s v="8410091"/>
    <s v="8410091"/>
    <s v="snuestroaseo@ciudadbolivar-antioquia.gov.co"/>
    <x v="0"/>
  </r>
  <r>
    <n v="2380"/>
    <s v="DEPENDENCIA EMPRESA DE SERVICIOS PUBLICOS DE AGUA POTABLE Y ALCANTARILLADO DE GRAMALOTE"/>
    <n v="54313"/>
    <s v=" ACUEDUCTO ALCANTARILLADO ASEO  "/>
    <s v="PEQUEÑOS PRESTADORES"/>
    <n v="8905014041"/>
    <x v="1"/>
    <x v="0"/>
    <s v="OFICIAL"/>
    <s v="MUNICIPAL"/>
    <s v="JOSE TARCISIO CELIS RINCON"/>
    <s v="Carrera 5 No 7 - 72"/>
    <s v="NORTE DE SANTANDER"/>
    <s v="GRAMALOTE"/>
    <n v="3142768403"/>
    <n v="5667045"/>
    <s v="alcaldia@gramalote-nortedesantander.gov.co"/>
    <x v="0"/>
  </r>
  <r>
    <n v="2381"/>
    <s v="EMPRESAS MUNICIPALES DE TIBASOSA E.S.P."/>
    <n v="15806"/>
    <s v=" ACUEDUCTO ALCANTARILLADO ASEO  "/>
    <s v="PEQUEÑOS PRESTADORES"/>
    <n v="8260011128"/>
    <x v="0"/>
    <x v="0"/>
    <s v="OFICIAL"/>
    <s v="MUNICIPAL"/>
    <s v="RICARDO JULIO SEGUNDO SANABRIA AVELLA"/>
    <s v="Carrera10 3 - 25 PARQUE PRINCIPAL"/>
    <s v="BOYACA"/>
    <s v="TIBASOSA"/>
    <n v="7793783"/>
    <n v="7793783"/>
    <s v="esptibasosa@yahoo.com"/>
    <x v="0"/>
  </r>
  <r>
    <n v="2382"/>
    <s v="COOPERATIVA ACUEDUCTO Y ALCANTARILLADO DE BALBOA"/>
    <n v="19075"/>
    <s v=" ACUEDUCTO ALCANTARILLADO ASEO  "/>
    <s v="PEQUEÑOS PRESTADORES"/>
    <n v="8170022712"/>
    <x v="2"/>
    <x v="8"/>
    <s v="PRIVADA"/>
    <s v="PRESTADOR EN MUNICIPIO MENOR"/>
    <s v="EDUARDO ZUNIGA AGREDO"/>
    <s v="Carrera 2 No 5-11"/>
    <s v="CAUCA"/>
    <s v="BALBOA"/>
    <n v="8265069"/>
    <n v="8265212"/>
    <s v="caabesp1@hotmail.com"/>
    <x v="0"/>
  </r>
  <r>
    <n v="2389"/>
    <s v="EMPRESAS PUBLICAS MUNICIPALES DE SOPETRAN E.S.P "/>
    <n v="5761"/>
    <s v="    ASEO  "/>
    <s v="GRANDES PRESTADORES"/>
    <s v="811017059-0"/>
    <x v="0"/>
    <x v="0"/>
    <s v="OFICIAL"/>
    <s v="MUNICIPAL"/>
    <s v="GOODIER ORREGO  LENIS"/>
    <s v="COLISEO MUNICIPAL PISO 2"/>
    <n v="0"/>
    <n v="0"/>
    <s v="8542747"/>
    <s v="8541965"/>
    <s v="epmsopetran@hotmail.com"/>
    <x v="0"/>
  </r>
  <r>
    <n v="2390"/>
    <s v="ACUAPAEZ S.A. E.S.P."/>
    <n v="19142"/>
    <s v=" ACUEDUCTO ALCANTARILLADO    "/>
    <s v="PEQUEÑOS PRESTADORES"/>
    <n v="8170024719"/>
    <x v="3"/>
    <x v="3"/>
    <s v="PRIVADA"/>
    <s v="MUNICIPAL"/>
    <s v="LILIANA FABIOLA PARRA MARTINEZ"/>
    <s v="PARQUE INDUSTRIAL Y CCIAL DEL CAUCA ET 4 LOTE 14"/>
    <s v="CAUCA"/>
    <s v="CALOTO"/>
    <n v="8259375"/>
    <n v="3930300"/>
    <s v="nquimbayo@ingeniolacabana.com"/>
    <x v="1"/>
  </r>
  <r>
    <n v="2391"/>
    <s v="ASOCIACION DE USUARIOS DEL ACUEDUCTO LA MARIPOSA DE LA VEREDA CAY PARTE BAJA VILLA MARIA DEL MUNICIPIO DE IBAGUE"/>
    <n v="73001"/>
    <s v=" ACUEDUCTO      "/>
    <s v="PEQUEÑOS PRESTADORES"/>
    <n v="8090060460"/>
    <x v="2"/>
    <x v="2"/>
    <s v="PRIVADA"/>
    <s v="PRESTADOR EN AREA RURAL"/>
    <s v="ALVAREZ EUTIMIO"/>
    <s v="VEREDA CAY PARTE BAJA MUNICIPIO DE IBAGUE"/>
    <s v="TOLIMA"/>
    <s v="IBAGUE"/>
    <n v="2627289"/>
    <n v="2710726"/>
    <s v="sandra129765@gmail.com"/>
    <x v="1"/>
  </r>
  <r>
    <n v="2392"/>
    <s v="ASOCIACION DE USUARIOS DEL ACUEDUCTO Y ALCANTARILLADO DE PUERTO PERALES E.S.P"/>
    <n v="5591"/>
    <s v=" ACUEDUCTO ALCANTARILLADO    "/>
    <s v="PEQUEÑOS PRESTADORES"/>
    <n v="8110141699"/>
    <x v="2"/>
    <x v="2"/>
    <s v="PRIVADA"/>
    <s v="PRESTADOR EN AREA RURAL"/>
    <s v="MARCOS ISRAEL ALVARADO SALCEDO"/>
    <s v="CARRERA 17 No 19 - 49 PUERTO PERALES"/>
    <s v="ANTIOQUIA"/>
    <s v="PUERTO TRIUNFO"/>
    <n v="8322326"/>
    <n v="8322224"/>
    <s v="acuedperales@hotmail.com"/>
    <x v="1"/>
  </r>
  <r>
    <n v="2400"/>
    <s v="ACUEDUCTO DE PRADILLA E.S.P."/>
    <n v="25245"/>
    <s v=" ACUEDUCTO      "/>
    <s v="PEQUEÑOS PRESTADORES"/>
    <n v="8001697101"/>
    <x v="2"/>
    <x v="2"/>
    <s v="PRIVADA"/>
    <s v="PRESTADOR AREA O ZONA URBANA ESTRATO 2"/>
    <s v="JOSE JESUS MARTINEZ"/>
    <s v="Carrera 3 No 3-17"/>
    <s v="CUNDINAMARCA"/>
    <s v="EL COLEGIO"/>
    <n v="8981310"/>
    <n v="8981310"/>
    <s v="j.arcopra@yahoo.com"/>
    <x v="1"/>
  </r>
  <r>
    <n v="2402"/>
    <s v="ACUEDUCTO VEREDAL EL CHUSCAL E.S.P."/>
    <n v="25758"/>
    <s v=" ACUEDUCTO      "/>
    <s v="PEQUEÑOS PRESTADORES"/>
    <n v="8320039235"/>
    <x v="2"/>
    <x v="2"/>
    <s v="PRIVADA"/>
    <s v="PRESTADOR EN AREA RURAL"/>
    <s v="MARCO FIDEL GOMEZ ZANABRIA"/>
    <s v="Carrera 3 No 7 - 38 Sur Vereda el Chuscal"/>
    <s v="CUNDINAMARCA"/>
    <s v="SOPO"/>
    <n v="8789936"/>
    <n v="8757618"/>
    <s v="espelchuscal@hotmail.com"/>
    <x v="1"/>
  </r>
  <r>
    <n v="2403"/>
    <s v=" EMPRESAS PUBLICAS DE CAICEDONIA E.S.P."/>
    <n v="76122"/>
    <s v="  ALCANTARILLADO ASEO  "/>
    <s v="GRANDES PRESTADORES"/>
    <s v="821001449-6"/>
    <x v="0"/>
    <x v="1"/>
    <s v="OFICIAL"/>
    <s v="MUNICIPAL"/>
    <s v="EFREN OCTAVIO  RESTREP VELEZ "/>
    <s v="Carrera 16 No  5-37"/>
    <s v=" VALLE DEL CAUCA "/>
    <s v=" CAICEDONIA"/>
    <n v="2161696"/>
    <n v="3148867867"/>
    <s v="empublicas@caicedonia-valle.gov.co"/>
    <x v="0"/>
  </r>
  <r>
    <n v="2405"/>
    <s v="EMPRESA METROPOLITANA DE ASEO DE OCCIDENTE S.A.  E.S.P."/>
    <n v="17042"/>
    <s v="    ASEO  "/>
    <s v="GRANDES PRESTADORES"/>
    <s v="810002646-5"/>
    <x v="3"/>
    <x v="3"/>
    <s v="PRIVADA"/>
    <s v="MUNICIPAL"/>
    <s v="CHRISTIAN CAMILO LONDONO ECHEVERRI"/>
    <s v="CALLE 9 No.4-24"/>
    <n v="0"/>
    <n v="0"/>
    <s v="8532028"/>
    <s v="8532028"/>
    <s v="juan.quintero@emas.com.co"/>
    <x v="0"/>
  </r>
  <r>
    <n v="2416"/>
    <s v="ASOCIACION DE USUARIOS DE LOS SERVICIOS PUBLICOS DEL CORREGIMIENTO DE CEILAN MUNICIPIO BUGALAGRANDE"/>
    <n v="76113"/>
    <s v=" ACUEDUCTO ALCANTARILLADO    "/>
    <s v="PEQUEÑOS PRESTADORES"/>
    <n v="8210003802"/>
    <x v="2"/>
    <x v="2"/>
    <s v="PRIVADA"/>
    <s v="PRESTADOR EN AREA RURAL"/>
    <s v="SILVINO GONZALEZ CASAS"/>
    <s v="Calle 6 No 4 - 34"/>
    <s v="VALLE DEL CAUCA"/>
    <s v="BUGALAGRANDE"/>
    <n v="2012014"/>
    <n v="2012014"/>
    <s v="servipublicos.ceilan@gmail.com"/>
    <x v="1"/>
  </r>
  <r>
    <n v="2417"/>
    <s v="UNIDAD DE SERVICIOS PUBLICOS DOMICILIARIOS DEL MUNICIPIO DE QUEBRADANEGRA"/>
    <n v="25592"/>
    <s v=" ACUEDUCTO ALCANTARILLADO ASEO  "/>
    <s v="PEQUEÑOS PRESTADORES"/>
    <n v="8999994328"/>
    <x v="1"/>
    <x v="0"/>
    <s v="OFICIAL"/>
    <s v="MUNICIPAL"/>
    <s v="JULIO CESAR TRIANA LEON"/>
    <s v="Palacio Municipal"/>
    <s v="CUNDINAMARCA"/>
    <s v="QUEBRADANEGRA"/>
    <n v="8408057"/>
    <n v="8408056"/>
    <s v="alcaldia@quebradanegra-cundinamarca.gov.co"/>
    <x v="0"/>
  </r>
  <r>
    <n v="2420"/>
    <s v="SERRAMONTE S.A. ESP"/>
    <n v="50001"/>
    <s v=" ACUEDUCTO ALCANTARILLADO    "/>
    <s v="PEQUEÑOS PRESTADORES"/>
    <n v="8220027213"/>
    <x v="3"/>
    <x v="3"/>
    <s v="PRIVADA"/>
    <n v="0"/>
    <s v="RAUL HERNAN GARCIA TORRES"/>
    <s v="CLL 15 # 40-01 OF.639 CC Y EMP PRIMAVERA URBANA"/>
    <s v="META"/>
    <s v="VILLAVICENCIO"/>
    <n v="6849860"/>
    <n v="3153266"/>
    <s v="serramontesaesp@gmail.com"/>
    <x v="0"/>
  </r>
  <r>
    <n v="2422"/>
    <s v="CORPORACION COMUNITARIA DE ACUEDUCTO Y ALCANTARILLADO JUNTAS DE ACCION COMUNAL CIUDAD PORFIA"/>
    <n v="50001"/>
    <s v=" ACUEDUCTO ALCANTARILLADO    "/>
    <s v="PEQUEÑOS PRESTADORES"/>
    <n v="8220019791"/>
    <x v="2"/>
    <x v="12"/>
    <s v="PRIVADA"/>
    <s v="PRESTADOR AREA O ZONA URBANA ESTRATO 1"/>
    <s v="RAFAEL ZAMORA BOLIVAR"/>
    <s v="Carrera 45 No 57-19 Ciudad Porfia"/>
    <s v="META"/>
    <s v="VILLAVICENCIO"/>
    <n v="6708241"/>
    <n v="6694930"/>
    <s v="coaljacipor@hotmail.com"/>
    <x v="0"/>
  </r>
  <r>
    <n v="2426"/>
    <s v="MUNICIPIO DE CUMARIBO"/>
    <n v="99773"/>
    <s v=" ACUEDUCTO ALCANTARILLADO ASEO  "/>
    <s v="PEQUEÑOS PRESTADORES"/>
    <n v="8420000171"/>
    <x v="1"/>
    <x v="0"/>
    <s v="OFICIAL"/>
    <s v="MUNICIPAL"/>
    <s v="WAGNER CUELLAR BRASIL"/>
    <s v="Calle 8 No 13 - 37 Palacio Municipal"/>
    <s v="VICHADA"/>
    <s v="CUMARIBO"/>
    <n v="7010228"/>
    <n v="7010228"/>
    <s v="serviciospublicosdomiciliarios@cumaribo-vichada.gov.co"/>
    <x v="0"/>
  </r>
  <r>
    <n v="2431"/>
    <s v="EMPRESA ADMINISTRADORA DE SERVICIOS PUBLICOS ACUEDUCTO Y ALCANTARILLADO GOLONDRINAS"/>
    <n v="76001"/>
    <s v=" ACUEDUCTO ALCANTARILLADO    "/>
    <s v="PEQUEÑOS PRESTADORES"/>
    <n v="8050090248"/>
    <x v="2"/>
    <x v="12"/>
    <s v="PRIVADA"/>
    <s v="PRESTADOR EN AREA RURAL"/>
    <s v="FELIX ANTONIO MORENO MURILLO"/>
    <s v="CORREGIMIENTO GOLONDRINAS"/>
    <s v="VALLE DEL CAUCA"/>
    <s v="CALI"/>
    <n v="8888504"/>
    <n v="8888504"/>
    <s v="esaag_1997@yahoo.es"/>
    <x v="1"/>
  </r>
  <r>
    <n v="2433"/>
    <s v="JUNTA ADMINISTRADORA DE SERVICIOS PUBLICOS MUNICIPIO DE PASCA"/>
    <n v="25535"/>
    <s v=" ACUEDUCTO ALCANTARILLADO ASEO  "/>
    <s v="PEQUEÑOS PRESTADORES"/>
    <n v="8906801541"/>
    <x v="1"/>
    <x v="0"/>
    <s v="OFICIAL"/>
    <s v="MUNICIPAL"/>
    <s v="CARLOS GILBERTO MUNOZ RODRIGUEZ"/>
    <s v="Carrrera 1 No 2-06"/>
    <s v="CUNDINAMARCA"/>
    <s v="PASCA"/>
    <n v="8688009"/>
    <n v="8688086"/>
    <s v="alcaldia@pasca-cundinamarca.gov.co"/>
    <x v="0"/>
  </r>
  <r>
    <n v="2434"/>
    <s v="EMPRESA DE SERVICIOS PUBLICOS DOMICILIARIOS DE PARATEBUENO ESP"/>
    <n v="25530"/>
    <s v=" ACUEDUCTO ALCANTARILLADO ASEO  "/>
    <s v="PEQUEÑOS PRESTADORES"/>
    <n v="8220054316"/>
    <x v="0"/>
    <x v="0"/>
    <s v="OFICIAL"/>
    <s v="MUNICIPAL"/>
    <s v="NANCY CANON MARTIN"/>
    <s v="CL 4 8 - 75 CENTRO"/>
    <s v="CUNDINAMARCA"/>
    <s v="PARATEBUENO"/>
    <n v="6769201"/>
    <n v="6769084"/>
    <s v="empresaesp@paratebueno-cundinamarca.gov.co"/>
    <x v="0"/>
  </r>
  <r>
    <n v="2438"/>
    <s v=" EMPRESAS MUNICIPALES DE CALI E.I.C.E E.S.P"/>
    <n v="76001"/>
    <s v=" ACUEDUCTO ALCANTARILLADO   ENERGIA ELECTRICA"/>
    <s v="GRANDES PRESTADORES"/>
    <s v="890399003-4"/>
    <x v="0"/>
    <x v="1"/>
    <s v="OFICIAL"/>
    <s v="MUNICIPAL"/>
    <s v="GUSTAVO ADOLFO JARAMILLO VELASQUEZ"/>
    <s v="Avenida 2 N  #10 - 65 Cam Torre Emcali"/>
    <s v=" VALLE DEL CAUCA "/>
    <s v=" CALI"/>
    <n v="8993095"/>
    <s v="8993095  |  8993016"/>
    <s v="emcalieiceesp@emcali.com.co"/>
    <x v="0"/>
  </r>
  <r>
    <n v="2440"/>
    <s v="ASOCIACIÓN DE SUSCRIPTORESDE SERVICIOS PUBLICOS DOMICILIARIOS AQUASAT"/>
    <n v="66001"/>
    <s v=" ACUEDUCTO      "/>
    <s v="PEQUEÑOS PRESTADORES"/>
    <n v="8160036977"/>
    <x v="2"/>
    <x v="2"/>
    <s v="PRIVADA"/>
    <s v="PRESTADOR EN AREA RURAL"/>
    <s v="WILINTON RODRIGUEZ LOAIZA"/>
    <s v="Carrera 26 No 78-631 San Joaquin - Cuba"/>
    <s v="RISARALDA"/>
    <s v="PEREIRA"/>
    <n v="3235197"/>
    <n v="3235197"/>
    <s v="acueductoaquasat@gmail.com"/>
    <x v="1"/>
  </r>
  <r>
    <n v="2441"/>
    <s v="ASOCIACION DE USUARIOS DEL ACUEDUCTO LA REPRESA CHARCO HONDO"/>
    <n v="66001"/>
    <s v=" ACUEDUCTO      "/>
    <s v="PEQUEÑOS PRESTADORES"/>
    <n v="8160011081"/>
    <x v="2"/>
    <x v="2"/>
    <s v="PRIVADA"/>
    <s v="PRESTADOR EN AREA RURAL"/>
    <s v="JAIRO HERRERA CHAVARRO"/>
    <s v="Calle 20E No 12 B-15"/>
    <s v="RISARALDA"/>
    <s v="PEREIRA"/>
    <n v="3314743"/>
    <n v="3313931"/>
    <s v="mariat.gomez@gmail.com"/>
    <x v="1"/>
  </r>
  <r>
    <n v="2445"/>
    <s v="OFICINA DE SERVICIOS PUBLICOS DOMICIILIARIOS DE ACUEDUCTO ALCANTARILLADO Y ASEO DE SUPATA"/>
    <n v="25777"/>
    <s v=" ACUEDUCTO ALCANTARILLADO ASEO  "/>
    <s v="PEQUEÑOS PRESTADORES"/>
    <n v="8999993985"/>
    <x v="1"/>
    <x v="0"/>
    <s v="OFICIAL"/>
    <s v="MUNICIPAL"/>
    <s v="VIRGILIO GUTIERREZ"/>
    <s v="Calle 5 No 6 - 63"/>
    <s v="CUNDINAMARCA"/>
    <s v="SUPATA"/>
    <n v="8479520"/>
    <n v="8479523"/>
    <s v="serviciospublicossupata@hotmail.com"/>
    <x v="0"/>
  </r>
  <r>
    <n v="2446"/>
    <s v="ASOCIACION DE USUARIOS DEL SERVICIO DE AGUA POTABLE DEL MUNICIPIO DE SAN BERNARDO CUNDINAMARCA"/>
    <n v="25649"/>
    <s v=" ACUEDUCTO      "/>
    <s v="PEQUEÑOS PRESTADORES"/>
    <n v="8080013490"/>
    <x v="2"/>
    <x v="2"/>
    <s v="PRIVADA"/>
    <s v="PRESTADOR EN MUNICIPIO MENOR"/>
    <s v="MARIA ADELIA PEDRAZA CASTELLANOS"/>
    <s v="Carrera 5 Calle 5 CASA DEL CAFÉ"/>
    <s v="CUNDINAMARCA"/>
    <s v="SAN BERNARDO"/>
    <n v="8680329"/>
    <n v="8680229"/>
    <s v="adusapsanbernardo@hotmail.com"/>
    <x v="0"/>
  </r>
  <r>
    <n v="2448"/>
    <s v="EMPRESA DE SERVICIOS PUBLICOS DE AGUA POTABLE ALCANTARILLADO Y RECOLECCION DE BASURAS DE CAMPOHERMOSO"/>
    <n v="15135"/>
    <s v=" ACUEDUCTO ALCANTARILLADO ASEO  "/>
    <s v="PEQUEÑOS PRESTADORES"/>
    <n v="8000283933"/>
    <x v="1"/>
    <x v="0"/>
    <s v="OFICIAL"/>
    <s v="MUNICIPAL"/>
    <s v="PEDRO MIGUEL LOPEZ VELA"/>
    <s v="Carrera 5 No 2 - 23 Palacio Municipal"/>
    <s v="BOYACA"/>
    <s v="CAMPOHERMOSO"/>
    <n v="7500813"/>
    <n v="7500813"/>
    <s v="obras@campohermoso-boyaca.gov.co"/>
    <x v="2"/>
  </r>
  <r>
    <n v="2453"/>
    <s v="ASOCIACION DE USUARIOS DEL SERVICIO DE ACUEDUCTO DE LA VEREDA DE USABA LA CANTERA"/>
    <n v="25740"/>
    <s v=" ACUEDUCTO      "/>
    <s v="PEQUEÑOS PRESTADORES"/>
    <n v="8320084251"/>
    <x v="2"/>
    <x v="2"/>
    <s v="PRIVADA"/>
    <s v="PRESTADOR EN AREA RURAL"/>
    <s v="EMILIANO GARZON RAMIREZ"/>
    <s v="VEREDA USABA - SECTOR LA CANTERA"/>
    <s v="CUNDINAMARCA"/>
    <s v="SIBATE"/>
    <n v="5299852"/>
    <n v="5299852"/>
    <s v="aveusibate@hotmail.com"/>
    <x v="1"/>
  </r>
  <r>
    <n v="2459"/>
    <s v="JUNTA PROBIENESTAR SOCIAL DE CUCUTILLA"/>
    <n v="54223"/>
    <s v=" ACUEDUCTO      "/>
    <s v="PEQUEÑOS PRESTADORES"/>
    <n v="8070038118"/>
    <x v="2"/>
    <x v="10"/>
    <s v="PRIVADA"/>
    <s v="PRESTADOR AREA O ZONA URBANA"/>
    <s v="SONIA ISABEL MONTES DURAN"/>
    <s v="AV 3 No. 4 - 40 KDX 141 BARRIO SOGAMOSO"/>
    <s v="NORTE DE SANTANDER"/>
    <s v="CUCUTILLA"/>
    <n v="3133927"/>
    <n v="3133927"/>
    <s v="probienestarcucutilla@hotmail.com"/>
    <x v="0"/>
  </r>
  <r>
    <n v="2460"/>
    <s v="PRO AMBIENTALES S.A E.S.P."/>
    <n v="19142"/>
    <s v="    ASEO  "/>
    <s v="PEQUEÑOS PRESTADORES"/>
    <n v="8050140674"/>
    <x v="3"/>
    <x v="3"/>
    <s v="PRIVADA"/>
    <s v="MUNICIPAL"/>
    <s v="JOSE IVAN BURGOS CASTILLO"/>
    <s v="Calle 31 No 6 - 27"/>
    <s v="VALLE DEL CAUCA"/>
    <s v="CALI"/>
    <n v="3827090"/>
    <n v="3827871"/>
    <s v="pro_ambientales@pro-ambientales.com"/>
    <x v="0"/>
  </r>
  <r>
    <n v="2462"/>
    <s v="EMPRESA DE SERVICIOS PUBLICOS DE ACUEDUCTO Y ALCANTARILLADO DE ALBAN"/>
    <n v="52019"/>
    <s v=" ACUEDUCTO ALCANTARILLADO ASEO  "/>
    <s v="PEQUEÑOS PRESTADORES"/>
    <n v="8140022625"/>
    <x v="0"/>
    <x v="0"/>
    <s v="MIXTA"/>
    <s v="MUNICIPAL"/>
    <s v="JOSE OLEGARIO MUNOZ"/>
    <s v="Carrera 2da No 3-09 Barrio Bello Horizonte"/>
    <s v="NARINO"/>
    <s v="ALBAN"/>
    <n v="7430008"/>
    <n v="7430010"/>
    <s v="empoalban@yahoo.es"/>
    <x v="0"/>
  </r>
  <r>
    <n v="2463"/>
    <s v="EMPRESA DE SERVICIOS PUBLICOS DE SAN BERNARDO EMPOSAN E.S.P."/>
    <n v="52685"/>
    <s v=" ACUEDUCTO ALCANTARILLADO ASEO  "/>
    <s v="PEQUEÑOS PRESTADORES"/>
    <n v="8140025612"/>
    <x v="0"/>
    <x v="0"/>
    <s v="MIXTA"/>
    <s v="MUNICIPAL"/>
    <s v="OSCAR EMIGDIO RIVERA ERASO"/>
    <s v="BARRIO SANTA CRUZ"/>
    <s v="NARINO"/>
    <s v="SAN BERNARDO"/>
    <n v="7264745"/>
    <n v="7264747"/>
    <s v="emposanesp@yahoo.es"/>
    <x v="0"/>
  </r>
  <r>
    <n v="2465"/>
    <s v="ASOCIACION JUNTA ADMINISTRADORA DEL ACUEDUCTO Y ALCANTARILLADO DE DORADAL"/>
    <n v="5591"/>
    <s v=" ACUEDUCTO ALCANTARILLADO    "/>
    <s v="PEQUEÑOS PRESTADORES"/>
    <n v="8110126192"/>
    <x v="2"/>
    <x v="10"/>
    <s v="PRIVADA"/>
    <s v="PRESTADOR EN AREA RURAL"/>
    <s v="JHON SEBASTIAN PEREZ ROJAS"/>
    <s v="DIAGONAL 25 No 25 72"/>
    <s v="ANTIOQUIA"/>
    <s v="PUERTO TRIUNFO"/>
    <n v="8342471"/>
    <n v="8342471"/>
    <s v="acueducto.alcantarillado@hotmail.com"/>
    <x v="1"/>
  </r>
  <r>
    <n v="2470"/>
    <s v="ASOCIACION DE USUARIOS DE LOS SERVICIOS DE ACUEDUCTO ALCANTARILLADO Y ASEO DEL MUNICIPIO DE TORIBIO"/>
    <n v="19821"/>
    <s v=" ACUEDUCTO ALCANTARILLADO    "/>
    <s v="PEQUEÑOS PRESTADORES"/>
    <n v="8170034111"/>
    <x v="2"/>
    <x v="2"/>
    <s v="PRIVADA"/>
    <s v="PRESTADOR EN MUNICIPIO MENOR"/>
    <s v="LUIS ABEL GALVIS FERNANDEZ"/>
    <s v="CARRERA 3 No 5 - 29 BARRIO LA UNION"/>
    <s v="CAUCA"/>
    <s v="TORIBIO"/>
    <n v="8498281"/>
    <n v="8498340"/>
    <s v="acuedtoribio@hotmail.com"/>
    <x v="0"/>
  </r>
  <r>
    <n v="2479"/>
    <s v="ASOCIACION DE USUARIOS DE ACUEDUCTO ALCANTARILLADO Y ASEO DE SAN JOAQUIN E.SP"/>
    <n v="76130"/>
    <s v=" ACUEDUCTO ALCANTARILLADO    "/>
    <s v="PEQUEÑOS PRESTADORES"/>
    <n v="8150010366"/>
    <x v="2"/>
    <x v="2"/>
    <s v="PRIVADA"/>
    <s v="PRESTADOR EN AREA RURAL"/>
    <s v="AURA LUZ CLAROS DE BURBANO"/>
    <s v="Calle 6 No 5 A-42"/>
    <s v="VALLE DEL CAUCA"/>
    <s v="CANDELARIA"/>
    <n v="2619847"/>
    <n v="2619497"/>
    <s v="acueductosanjoaquin@hotmail.com"/>
    <x v="1"/>
  </r>
  <r>
    <n v="2482"/>
    <s v="ASOCIACION DE USUARIOS DEL ACUEDUCTO MULTIVEREDAL CORRALA CORRALITA Y CORRALA PARTE BAJA"/>
    <n v="5129"/>
    <s v=" ACUEDUCTO      "/>
    <s v="PEQUEÑOS PRESTADORES"/>
    <n v="8110200402"/>
    <x v="2"/>
    <x v="2"/>
    <s v="PRIVADA"/>
    <s v="PRESTADOR EN AREA RURAL"/>
    <s v="LUIS HUMBERTO LOAIZA URAN"/>
    <s v="CARRERA 50 129 SUR 31 LOCAL 120"/>
    <s v="ANTIOQUIA"/>
    <s v="CALDAS"/>
    <n v="3064652"/>
    <n v="4016865"/>
    <s v="multiveredalcaldas2007@hotamil.com"/>
    <x v="1"/>
  </r>
  <r>
    <n v="2484"/>
    <s v=" EMPRESAS PUBLICAS MUNICIPALES DE TIERRALTA E.S.P"/>
    <n v="23807"/>
    <s v=" ACUEDUCTO ALCANTARILLADO    "/>
    <s v="GRANDES PRESTADORES"/>
    <s v="800195828-1"/>
    <x v="0"/>
    <x v="1"/>
    <s v="OFICIAL"/>
    <s v="MUNICIPAL"/>
    <s v="ELENA PATRICIA LEIVA MEZA"/>
    <s v="calle 12 Nº 22-40 barrio 19 de Marzo"/>
    <s v=" CORDOBA "/>
    <s v=" TIERRALTA"/>
    <n v="7685328"/>
    <n v="3205539799"/>
    <s v="eeppmmt@hotmail.com"/>
    <x v="0"/>
  </r>
  <r>
    <n v="2486"/>
    <s v="UNIDAD DE SERVICIOS PUBLICOS DE TOCA"/>
    <n v="15814"/>
    <s v=" ACUEDUCTO ALCANTARILLADO ASEO  "/>
    <s v="PEQUEÑOS PRESTADORES"/>
    <n v="8000996426"/>
    <x v="1"/>
    <x v="0"/>
    <s v="OFICIAL"/>
    <s v="MUNICIPAL"/>
    <s v="ISAIAS NEIRA RIOS"/>
    <s v="Calle 5 No 7 - 38 Tercer piso"/>
    <s v="BOYACA"/>
    <s v="TOCA"/>
    <n v="7368221"/>
    <n v="7368221"/>
    <s v="contactenos@toca-boyaca.gov.co"/>
    <x v="0"/>
  </r>
  <r>
    <n v="2489"/>
    <s v="UNIDAD DE SERVICIOS PUBLICOS DEL MUNICIPIO DE VENTAQUEMADA"/>
    <n v="15861"/>
    <s v=" ACUEDUCTO ALCANTARILLADO ASEO  "/>
    <s v="PEQUEÑOS PRESTADORES"/>
    <n v="8918009862"/>
    <x v="1"/>
    <x v="0"/>
    <s v="OFICIAL"/>
    <s v="MUNICIPAL"/>
    <s v="CARLOS JULIO MELO ALDANA"/>
    <s v="Calle 4 No 3 - 17"/>
    <s v="BOYACA"/>
    <s v="VENTAQUEMADA"/>
    <n v="7366001"/>
    <n v="7366001"/>
    <s v="contactenos@ventaquemada-boyaca.gov.co"/>
    <x v="0"/>
  </r>
  <r>
    <n v="2493"/>
    <s v="ASOCIACION DE SUSCRIPTORES DEL SERVICIO DE AGUA DE LA VEREDA EL VERGEL MUNICIPIO DE DAGUA"/>
    <n v="76233"/>
    <s v=" ACUEDUCTO      "/>
    <s v="PEQUEÑOS PRESTADORES"/>
    <n v="8050144960"/>
    <x v="2"/>
    <x v="2"/>
    <s v="PRIVADA"/>
    <s v="PRESTADOR EN AREA RURAL"/>
    <s v="MARIA FERNANDA PALACIOS GALVEZ"/>
    <s v="Calle 2 Oeste 24 A -183 Ed La Loma Apto 503"/>
    <s v="VALLE DEL CAUCA"/>
    <s v="DAGUA"/>
    <n v="5572525"/>
    <n v="5572525"/>
    <s v="auvaespvergel@gmail.com"/>
    <x v="1"/>
  </r>
  <r>
    <n v="2495"/>
    <s v="EMPRESA DE ACUEDUCTO Y ALCANTARILLADO DE SILVIA ESP"/>
    <n v="19743"/>
    <s v=" ACUEDUCTO ALCANTARILLADO ASEO  "/>
    <s v="PEQUEÑOS PRESTADORES"/>
    <n v="8170015626"/>
    <x v="0"/>
    <x v="0"/>
    <s v="OFICIAL"/>
    <s v="MUNICIPAL"/>
    <s v="DIEGO ALONSO GIL VILLAMARIN"/>
    <s v="Carrera 3 No 15-02 Barrio San Agustin Colina de Belen"/>
    <s v="CAUCA"/>
    <s v="SILVIA"/>
    <n v="8251221"/>
    <n v="8251168"/>
    <s v="eaasespd@yahoo.com.co"/>
    <x v="0"/>
  </r>
  <r>
    <n v="2497"/>
    <s v="CORPORACION ACUEDUCTO Y ALCANTARILLADO VEREDA CAÑAVERALEJO E.S.P"/>
    <n v="5631"/>
    <s v=" ACUEDUCTO      "/>
    <s v="PEQUEÑOS PRESTADORES"/>
    <n v="8110124838"/>
    <x v="2"/>
    <x v="2"/>
    <s v="PRIVADA"/>
    <s v="PRESTADOR EN AREA RURAL"/>
    <s v="JHON JAIRO GOMEZ ALZATE"/>
    <s v="Calle 78 Sur No 35 - 213"/>
    <s v="ANTIOQUIA"/>
    <s v="SABANETA"/>
    <n v="2885021"/>
    <n v="3014425"/>
    <s v="jhony.camp@hotmail.com"/>
    <x v="1"/>
  </r>
  <r>
    <n v="2498"/>
    <s v="CORPORACION DE ACUEDUCTO MULTIVEREDAL SANTA ELENA"/>
    <n v="5001"/>
    <s v=" ACUEDUCTO ALCANTARILLADO    "/>
    <s v="PEQUEÑOS PRESTADORES"/>
    <n v="8110134327"/>
    <x v="2"/>
    <x v="5"/>
    <s v="PRIVADA"/>
    <s v="PRESTADOR EN AREA RURAL"/>
    <s v="CARLOS MANUEL PARRA LONDOO"/>
    <s v="Corregimiento Santa Elena"/>
    <s v="ANTIOQUIA"/>
    <s v="MEDELLIN"/>
    <n v="5380110"/>
    <n v="5381178"/>
    <s v="acuesanta@hotmail.com"/>
    <x v="1"/>
  </r>
  <r>
    <n v="2510"/>
    <s v="UNIDAD DE SERVICIOS PUBLICOS DOMICILIARIOS DE SAN PABLO DE BORBUR"/>
    <n v="15681"/>
    <s v=" ACUEDUCTO ALCANTARILLADO ASEO  "/>
    <s v="PEQUEÑOS PRESTADORES"/>
    <n v="8918013692"/>
    <x v="1"/>
    <x v="0"/>
    <s v="OFICIAL"/>
    <s v="MUNICIPAL"/>
    <s v="LUIS ARMANDO CALDAS FLORIAN"/>
    <s v="Alcaldia Municipal"/>
    <s v="BOYACA"/>
    <s v="SAN PABLO DE BORBUR"/>
    <n v="7258186"/>
    <n v="7258111"/>
    <s v="alcaldia@sanpablodeborbur-boyaca.gov.co"/>
    <x v="0"/>
  </r>
  <r>
    <n v="2512"/>
    <s v="AGUAS DE ARANZAZU S.A. E.S.P."/>
    <n v="17050"/>
    <s v=" ACUEDUCTO ALCANTARILLADO ASEO  "/>
    <s v="PEQUEÑOS PRESTADORES"/>
    <n v="8100020031"/>
    <x v="3"/>
    <x v="3"/>
    <s v="MIXTA"/>
    <s v="MUNICIPAL"/>
    <s v="CLAUDIA PATRICIA GOMEZ MARTINEZ"/>
    <s v="Carrera 6 No 6-23 Piso 1"/>
    <s v="CALDAS"/>
    <s v="ARANZAZU"/>
    <n v="3207258969"/>
    <n v="8510346"/>
    <s v="aguaran@gmail.com"/>
    <x v="0"/>
  </r>
  <r>
    <n v="2513"/>
    <s v="EMPRESA DE SERVICIOS PUBLICOS MUNICIPALES DE SAN PABLO E.S.P."/>
    <n v="52693"/>
    <s v=" ACUEDUCTO ALCANTARILLADO ASEO  "/>
    <s v="PEQUEÑOS PRESTADORES"/>
    <n v="9000689398"/>
    <x v="0"/>
    <x v="0"/>
    <s v="OFICIAL"/>
    <s v="MUNICIPAL"/>
    <s v="ADRIANA LUCIA ALVARES PAREJA"/>
    <s v="Carrera 2 Calle 1 Centro de Desarrollo Comunitario"/>
    <s v="NARINO"/>
    <s v="SAN PABLO"/>
    <n v="7285223"/>
    <n v="7286009"/>
    <s v="emsanpablo@yahoo.es"/>
    <x v="0"/>
  </r>
  <r>
    <n v="2514"/>
    <s v="EMPRESA DE SERVICIOS PUBLICOS DE COCORNA E.S.P."/>
    <n v="5197"/>
    <s v=" ACUEDUCTO ALCANTARILLADO ASEO  "/>
    <s v="GRANDES PRESTADORES"/>
    <s v="811021485-0"/>
    <x v="0"/>
    <x v="0"/>
    <n v="0"/>
    <s v="MUNICIPAL"/>
    <s v="JORGE ELIECER PAIBA DUQUE"/>
    <s v="CALLE 20  No 20-29"/>
    <s v="ANTIOQUIA "/>
    <s v="COCORNA"/>
    <n v="8344267"/>
    <n v="3218319216"/>
    <s v="esp@cocorna-antioquia.gov.co"/>
    <x v="0"/>
  </r>
  <r>
    <n v="2516"/>
    <s v="UNIDAD ADMINISTRATIVA DE SERVICOS PUBLICOS DOMICILIARIOS DE ACUEDUCTO ALCANTARILLADO Y ASEO"/>
    <n v="54820"/>
    <s v=" ACUEDUCTO ALCANTARILLADO ASEO  "/>
    <s v="PEQUEÑOS PRESTADORES"/>
    <n v="8905013620"/>
    <x v="1"/>
    <x v="0"/>
    <s v="OFICIAL"/>
    <s v="MUNICIPAL"/>
    <s v="JAIRO ALBERTO CASTELLANOS SERRANO"/>
    <s v="Calle 13 No. 5-35"/>
    <s v="NORTE DE SANTANDER"/>
    <s v="TOLEDO"/>
    <n v="5670028"/>
    <n v="0"/>
    <s v="alcaldia@toledo-nortedesantander.gov.co"/>
    <x v="0"/>
  </r>
  <r>
    <n v="2518"/>
    <s v="UNIDAD MUNICIPAL DE SERVICIOS PUBLICOS DE PEDRAZA MAGDALENA"/>
    <n v="47541"/>
    <s v=" ACUEDUCTO ALCANTARILLADO ASEO  "/>
    <s v="PEQUEÑOS PRESTADORES"/>
    <n v="8917800481"/>
    <x v="1"/>
    <x v="0"/>
    <s v="OFICIAL"/>
    <s v="MUNICIPAL"/>
    <s v="ADIN FARID BARRIOS MENESES"/>
    <s v="Carrera 5 No 1-05"/>
    <s v="MAGDALENA"/>
    <s v="PEDRAZA"/>
    <n v="3203758"/>
    <n v="3008423"/>
    <s v="distri-rio@hotmail.com"/>
    <x v="0"/>
  </r>
  <r>
    <n v="2520"/>
    <s v="CORPORACION DE ACUEDUCTO SAN JOSE"/>
    <n v="5001"/>
    <s v=" ACUEDUCTO      "/>
    <s v="PEQUEÑOS PRESTADORES"/>
    <n v="8002451675"/>
    <x v="2"/>
    <x v="5"/>
    <s v="PRIVADA"/>
    <s v="PRESTADOR EN AREA RURAL"/>
    <s v="OLGA LUCIA MARIN BENJUMEA"/>
    <s v="Calle 35 No. 61-12 Itagui"/>
    <s v="ANTIOQUIA"/>
    <s v="MEDELLIN"/>
    <n v="3222260"/>
    <n v="4440468"/>
    <s v="c.acueductosanjose@gmail.com"/>
    <x v="1"/>
  </r>
  <r>
    <n v="2522"/>
    <s v="OFICINA DE SERVICIOS PUBLICOS DEL MUNICIPIO DE ANZOATEGUI"/>
    <n v="73043"/>
    <s v=" ACUEDUCTO ALCANTARILLADO ASEO  "/>
    <s v="PEQUEÑOS PRESTADORES"/>
    <n v="8907020184"/>
    <x v="1"/>
    <x v="0"/>
    <s v="OFICIAL"/>
    <s v="MUNICIPAL"/>
    <s v="OSCAR FERNANDO TOVAR BERNAL"/>
    <s v="Calle 13 entre Carreras 2 y 3 Palacio Municipal Piso 2"/>
    <s v="TOLIMA"/>
    <s v="ANZOATEGUI"/>
    <n v="2810088"/>
    <n v="2810091"/>
    <s v="oficinaserviciospublicos@anzoategui-tolima.gov.co"/>
    <x v="0"/>
  </r>
  <r>
    <n v="2525"/>
    <s v="OFICINA DE SERVICIOS PUBLICOS MUNICIPALES DEL MUNICIPIO DE PUERTO SANTANDER"/>
    <n v="54553"/>
    <s v=" ACUEDUCTO ALCANTARILLADO ASEO  "/>
    <s v="PEQUEÑOS PRESTADORES"/>
    <n v="8002508531"/>
    <x v="1"/>
    <x v="0"/>
    <s v="OFICIAL"/>
    <s v="MUNICIPAL"/>
    <s v="JOSE ERIBERTO MUNOZ RUIZ"/>
    <s v="Carrera 3 No 2-35"/>
    <s v="NORTE DE SANTANDER"/>
    <s v="PUERTO SANTANDER"/>
    <n v="5660135"/>
    <n v="5660164"/>
    <s v="usppuertosantander@gmail.com"/>
    <x v="0"/>
  </r>
  <r>
    <n v="2526"/>
    <s v="UNIDAD DE SERVICIOS PUBLICOS DOMICILIARIOS DE ACUEDUCTO ALCANTARILLADO Y ASEO DEL MUNICIPIO DE SANTIAGO"/>
    <n v="54680"/>
    <s v=" ACUEDUCTO ALCANTARILLADO ASEO  "/>
    <s v="PEQUEÑOS PRESTADORES"/>
    <n v="8000992620"/>
    <x v="1"/>
    <x v="0"/>
    <s v="OFICIAL"/>
    <s v="MUNICIPAL"/>
    <s v="NELSON CAMACHO ORTIZ"/>
    <s v="Carrera 3 No 2-31 Centro"/>
    <s v="NORTE DE SANTANDER"/>
    <s v="SANTIAGO"/>
    <n v="5856511"/>
    <n v="5856527"/>
    <s v="uspsantiago@gmail.com"/>
    <x v="0"/>
  </r>
  <r>
    <n v="2527"/>
    <s v="OFICINA DE SERVICIOS PUBLICOS DEL MUNICIPIO DE UBAQUE"/>
    <n v="25841"/>
    <s v=" ACUEDUCTO ALCANTARILLADO ASEO  "/>
    <s v="PEQUEÑOS PRESTADORES"/>
    <n v="8000955680"/>
    <x v="1"/>
    <x v="0"/>
    <s v="OFICIAL"/>
    <s v="MUNICIPAL"/>
    <s v="EDGAR ORLANDO AGUAS ALBA"/>
    <s v="Carrera 3 No. 2 -46"/>
    <s v="CUNDINAMARCA"/>
    <s v="UBAQUE"/>
    <n v="8487003"/>
    <n v="8487003"/>
    <s v="serviciospublicos@ubaque-cundinamarca.gov.co"/>
    <x v="0"/>
  </r>
  <r>
    <n v="2528"/>
    <s v="JUNTA ADMINISTRADORA DE ACUEDUCTO Y ALCANTARILLADO BARRIO CHAPETON"/>
    <n v="73001"/>
    <s v=" ACUEDUCTO      "/>
    <s v="PEQUEÑOS PRESTADORES"/>
    <n v="8090066366"/>
    <x v="2"/>
    <x v="10"/>
    <s v="PRIVADA"/>
    <s v="PRESTADOR AREA O ZONA URBANA ESTRATO 1"/>
    <s v="JOHN LEDO SANABRIA"/>
    <s v="Carrera 2 No. 2-20"/>
    <s v="TOLIMA"/>
    <s v="IBAGUE"/>
    <n v="2614582"/>
    <n v="2614582"/>
    <s v="johnsanabria75@gmail.com"/>
    <x v="0"/>
  </r>
  <r>
    <n v="2529"/>
    <s v="UNIDAD DE SERVICIOS PUBLICOS DEL MUNICIPIO DE JERICO"/>
    <n v="15368"/>
    <s v=" ACUEDUCTO ALCANTARILLADO ASEO  "/>
    <s v="PEQUEÑOS PRESTADORES"/>
    <n v="8918565932"/>
    <x v="1"/>
    <x v="0"/>
    <s v="OFICIAL"/>
    <s v="MUNICIPAL"/>
    <s v="CARLOS ARTURO CUEVAS GOMEZ"/>
    <s v="Carrera 4 No 3 - 71"/>
    <s v="BOYACA"/>
    <s v="JERICO"/>
    <n v="7880321"/>
    <n v="7880321"/>
    <s v="contactenos@jerico-boyaca.gov.co"/>
    <x v="0"/>
  </r>
  <r>
    <n v="2530"/>
    <s v="EMPRESA DE SERVICIOS PUBLICOS DE CORDOBA QUINDIO E.S.P. S.A.S."/>
    <n v="63212"/>
    <s v=" ACUEDUCTO ALCANTARILLADO    "/>
    <s v="PEQUEÑOS PRESTADORES"/>
    <n v="8010013804"/>
    <x v="3"/>
    <x v="3"/>
    <s v="MIXTA"/>
    <s v="MUNICIPAL"/>
    <s v="MEYER ALEXANDER SUAREZ HERRERA"/>
    <s v="Carrera 10 Calle 14 Esquina piso 1"/>
    <s v="QUINDIO"/>
    <s v="CORDOBA"/>
    <n v="7545307"/>
    <n v="7545307"/>
    <s v="esacor_esp@hotmail.com"/>
    <x v="0"/>
  </r>
  <r>
    <n v="2536"/>
    <s v="EMPRESA MUNICIPAL DE ASEO VICTORIA CALDAS E.S.P."/>
    <n v="17867"/>
    <s v="    ASEO  "/>
    <s v="PEQUEÑOS PRESTADORES"/>
    <n v="8100030541"/>
    <x v="3"/>
    <x v="3"/>
    <s v="MIXTA"/>
    <s v="MUNICIPAL"/>
    <s v="LILIA JOHANA MONTOYA RUIZ"/>
    <s v="Calle 9 No 6 - 29"/>
    <s v="CALDAS"/>
    <s v="VICTORIA"/>
    <n v="8552079"/>
    <n v="8552079"/>
    <s v="contactenos@emav-caldas.gov.co"/>
    <x v="0"/>
  </r>
  <r>
    <n v="2537"/>
    <s v="SECRETARIA DE INFRAESTRUCTURA Y SERVICIOS PUBLICOS DEL MUNICIPIO DE SUESCA"/>
    <n v="25772"/>
    <s v=" ACUEDUCTO ALCANTARILLADO ASEO  "/>
    <s v="PEQUEÑOS PRESTADORES"/>
    <n v="8999994303"/>
    <x v="1"/>
    <x v="0"/>
    <s v="OFICIAL"/>
    <s v="MUNICIPAL"/>
    <s v="ORLANDO QUILAGUY MEZTIZO"/>
    <s v="Calle 8 No. 5 - 55"/>
    <s v="CUNDINAMARCA"/>
    <s v="SUESCA"/>
    <n v="8563160"/>
    <n v="8563329"/>
    <s v="alcaldia@suesca-cundinamarca.gov.co"/>
    <x v="0"/>
  </r>
  <r>
    <n v="2541"/>
    <s v="OFICINA DE SERVICIOS PUBLICOS DOMICILIARIOS DE LOURDES"/>
    <n v="54418"/>
    <s v=" ACUEDUCTO ALCANTARILLADO ASEO  "/>
    <s v="PEQUEÑOS PRESTADORES"/>
    <n v="8905026114"/>
    <x v="1"/>
    <x v="0"/>
    <s v="OFICIAL"/>
    <s v="MUNICIPAL"/>
    <s v="OMAR ALEXANDER DUMES MONTERO"/>
    <s v="Carrera 4 con Calle 3 - 36"/>
    <s v="NORTE DE SANTANDER"/>
    <s v="LOURDES"/>
    <n v="5866058"/>
    <n v="5866058"/>
    <s v="unidadlourdes@yahoo.com"/>
    <x v="0"/>
  </r>
  <r>
    <n v="2542"/>
    <s v="JUNTA ADMINISTRADORA ACUEDUCTO Y OBRAS VARIAS VEREDA LAS ANIMAS IPIALES"/>
    <n v="52356"/>
    <s v=" ACUEDUCTO      "/>
    <s v="PEQUEÑOS PRESTADORES"/>
    <n v="8370004199"/>
    <x v="2"/>
    <x v="10"/>
    <s v="PRIVADA"/>
    <s v="PRESTADOR EN AREA RURAL"/>
    <s v="FELIX MEDARDO RUANO DIAZ"/>
    <s v="VDA LAS ANIMAS"/>
    <s v="NARINO"/>
    <s v="IPIALES"/>
    <n v="7734825"/>
    <n v="7734044"/>
    <s v="carmenzapedomoc@hotmail.com"/>
    <x v="1"/>
  </r>
  <r>
    <n v="2543"/>
    <s v="ASOCIACION DE USUARIOS DEL ACUEDUEDUCTO MULTIVEREDAL ANGELOPOLIS AMAGA Y TITIRIBI"/>
    <n v="5030"/>
    <s v=" ACUEDUCTO      "/>
    <s v="PEQUEÑOS PRESTADORES"/>
    <n v="8110148141"/>
    <x v="2"/>
    <x v="2"/>
    <s v="PRIVADA"/>
    <s v="PRESTADOR EN AREA RURAL"/>
    <s v="WILLIAM DE JESUS CARMONA VILLA"/>
    <s v="Calle 11 LOS ALPES"/>
    <s v="ANTIOQUIA"/>
    <s v="ANGELOPOLIS"/>
    <n v="8421943"/>
    <n v="2214483"/>
    <s v="acuedcutomultiveredalangelopolis@hotmail.com"/>
    <x v="1"/>
  </r>
  <r>
    <n v="2547"/>
    <s v="ASOCIACION DE USUARIOS DE ACUEDUCTO Y ALCANTARILLADO URBANO Y RURAL DE LA INSPECCION DE LA ESPERANZA MUNICIPIO DE LA MESA"/>
    <n v="25386"/>
    <s v=" ACUEDUCTO      "/>
    <s v="PEQUEÑOS PRESTADORES"/>
    <n v="8080024479"/>
    <x v="2"/>
    <x v="2"/>
    <s v="PRIVADA"/>
    <s v="PRESTADOR EN AREA RURAL"/>
    <s v="JAIME ERNESTO CRUZ RUIZ"/>
    <s v="INSPECCION DE LA ESPERANZA"/>
    <s v="CUNDINAMARCA"/>
    <s v="LA MESA"/>
    <n v="8973527"/>
    <n v="8973527"/>
    <s v="acuaesperanza@hotmail.com"/>
    <x v="1"/>
  </r>
  <r>
    <n v="2550"/>
    <s v="ASOCIACION DE USUARIOS DEL ACUEDUCTO MULTIVEREDAL BETANIA HISPANIA"/>
    <n v="5353"/>
    <s v=" ACUEDUCTO      "/>
    <s v="PEQUEÑOS PRESTADORES"/>
    <n v="8110200394"/>
    <x v="2"/>
    <x v="2"/>
    <s v="PRIVADA"/>
    <s v="PRESTADOR EN AREA RURAL"/>
    <s v="HUBER ANTONIO VELEZ RODRIGUEZ"/>
    <s v="Calle 21 AYACUCHO No. 20-52"/>
    <s v="ANTIOQUIA"/>
    <s v="BETANIA"/>
    <n v="8435695"/>
    <n v="8435695"/>
    <s v="velex19@hotmail.com"/>
    <x v="1"/>
  </r>
  <r>
    <n v="2553"/>
    <s v="SECRETARIA DE PLANEACION OBRAS PUBLICAS Y SERVICIOS PUBLICOS DEL MUNICIPIO DE TIBACUY"/>
    <n v="25805"/>
    <s v=" ACUEDUCTO ALCANTARILLADO ASEO  "/>
    <s v="PEQUEÑOS PRESTADORES"/>
    <n v="8000186895"/>
    <x v="1"/>
    <x v="0"/>
    <s v="OFICIAL"/>
    <s v="MUNICIPAL"/>
    <s v="OMAR MONDRAGON BELTRAN"/>
    <s v="Calle 5 No 2-21 Palacio Municipal"/>
    <s v="CUNDINAMARCA"/>
    <s v="TIBACUY"/>
    <n v="8668158"/>
    <n v="8668158"/>
    <s v="alcaldia@tibacuy-cundinamarca.gov.co"/>
    <x v="0"/>
  </r>
  <r>
    <n v="2554"/>
    <s v="UNIDAD ESPECIAL DE SERVICIOS PUBLICOS DOMICILIARIOS DEL MUNICIPIO DE MITU"/>
    <n v="97001"/>
    <s v=" ACUEDUCTO ALCANTARILLADO ASEO  "/>
    <s v="PEQUEÑOS PRESTADORES"/>
    <n v="8920992331"/>
    <x v="1"/>
    <x v="0"/>
    <s v="OFICIAL"/>
    <s v="MUNICIPAL"/>
    <s v="DANIEL BERNAL CORDOBA"/>
    <s v="Calle 14 No 14-29"/>
    <s v="VAUPES"/>
    <s v="MITU"/>
    <n v="5642072"/>
    <n v="5642074"/>
    <s v="servipublicos@mitu-vaupes.gov.co"/>
    <x v="0"/>
  </r>
  <r>
    <n v="2555"/>
    <s v="CORPORACION DE USUARIOS DE ACUEDUCTOS Y ALCANTARILLADOS VEREDA MARIA AUXILIADORA"/>
    <n v="5631"/>
    <s v=" ACUEDUCTO      "/>
    <s v="PEQUEÑOS PRESTADORES"/>
    <n v="8110197841"/>
    <x v="2"/>
    <x v="5"/>
    <s v="PRIVADA"/>
    <s v="PRESTADOR EN AREA RURAL"/>
    <s v="ORFIDIA DE JESUS GARCIA DE RUIZ"/>
    <s v="Carrera 36 No 55 A Sur 123"/>
    <s v="ANTIOQUIA"/>
    <s v="SABANETA"/>
    <n v="3012017"/>
    <n v="3051100"/>
    <s v="amauxi@hotmail.com"/>
    <x v="1"/>
  </r>
  <r>
    <n v="2557"/>
    <s v="EMPRESAS VARIAS MUNICIPALES DE VALENCIA CORDOBA E.S.P."/>
    <n v="23855"/>
    <s v=" ACUEDUCTO ALCANTARILLADO ASEO  "/>
    <s v="GRANDES PRESTADORES"/>
    <s v="800216032-6"/>
    <x v="3"/>
    <x v="17"/>
    <s v="NA"/>
    <s v="NA"/>
    <s v="MIGUEL ANTONIO ARTEAGA AVILA"/>
    <s v="Carrera 15 No.11 - 10"/>
    <s v="CORDOBA"/>
    <s v="VALENCIA"/>
    <n v="7787308"/>
    <n v="3135093244"/>
    <s v="Empovalcoesp@hotmail.com.ar"/>
    <x v="0"/>
  </r>
  <r>
    <n v="2561"/>
    <s v="ASOCIACION DE USUARIOS DEL SERVICIO DE AGUA POTABLE Y ALCANTARILLADO DEL BARRIO LA INMACULADA NO. 1"/>
    <n v="5380"/>
    <s v=" ACUEDUCTO      "/>
    <s v="PEQUEÑOS PRESTADORES"/>
    <n v="8110196542"/>
    <x v="2"/>
    <x v="2"/>
    <s v="PRIVADA"/>
    <s v="PRESTADOR AREA O ZONA URBANA"/>
    <s v="FLOR DAVINIA CASTANEDA SANCHEZ"/>
    <s v="Carrera 51 No 95A SUR - 174"/>
    <s v="ANTIOQUIA"/>
    <s v="LA ESTRELLA"/>
    <n v="3020329"/>
    <n v="3095121"/>
    <s v="asuac@hotmail.com"/>
    <x v="0"/>
  </r>
  <r>
    <n v="2565"/>
    <s v="ASOCIACION JUNTA ADMINISTRADORA ACUEDUCTO COMUNITARIO LAS ISAZAS DE TITIRIBI"/>
    <n v="5809"/>
    <s v=" ACUEDUCTO      "/>
    <s v="PEQUEÑOS PRESTADORES"/>
    <n v="9000201467"/>
    <x v="2"/>
    <x v="10"/>
    <s v="PRIVADA"/>
    <s v="PRESTADOR EN MUNICIPIO MENOR"/>
    <s v="ANTONIO DE JESUS TRUJILLO SANCHEZ"/>
    <s v="CARRERA 21 No 20-09"/>
    <s v="ANTIOQUIA"/>
    <s v="TITIRIBI"/>
    <n v="8482745"/>
    <n v="8482645"/>
    <s v="villasepulveda@yahoo.es"/>
    <x v="0"/>
  </r>
  <r>
    <n v="2568"/>
    <s v="ASOCIACION DE ACUEDUCTO LA LANA"/>
    <n v="5664"/>
    <s v=" ACUEDUCTO      "/>
    <s v="PEQUEÑOS PRESTADORES"/>
    <n v="8110226203"/>
    <x v="2"/>
    <x v="2"/>
    <s v="PRIVADA"/>
    <s v="PRESTADOR EN AREA RURAL"/>
    <s v="ADRIAN ALITER ZAPATA MESA"/>
    <s v="VEREDA LA LANA"/>
    <s v="ANTIOQUIA"/>
    <s v="SAN PEDRO DE LOS MILAGROS"/>
    <n v="8602632"/>
    <n v="8687211"/>
    <s v="registrobalance@gmail.com"/>
    <x v="1"/>
  </r>
  <r>
    <n v="2569"/>
    <s v="ASOCIACION DE USUARIOS DE ACUEDUCTO RURAL DE LA PESQUERA"/>
    <n v="25386"/>
    <s v=" ACUEDUCTO      "/>
    <s v="PEQUEÑOS PRESTADORES"/>
    <n v="8080024486"/>
    <x v="2"/>
    <x v="2"/>
    <s v="PRIVADA"/>
    <s v="PRESTADOR EN AREA RURAL"/>
    <s v="JAIME ERNESTO CRUZ RUIZ"/>
    <s v="INSPECCION LA ESPERANZA"/>
    <s v="CUNDINAMARCA"/>
    <s v="LA MESA"/>
    <n v="8973728"/>
    <n v="7878700"/>
    <s v="acuapesquera@hotmail.com"/>
    <x v="1"/>
  </r>
  <r>
    <n v="2571"/>
    <s v="CORPORACION DE SERVICIOS DEL ACUEDUCTO Y ALCANTARILLADO DE LA CABECERA MUNICIPAL MUNICIPIO DE LA PAZ"/>
    <n v="68397"/>
    <s v=" ACUEDUCTO ALCANTARILLADO    "/>
    <s v="PEQUEÑOS PRESTADORES"/>
    <n v="9001251967"/>
    <x v="2"/>
    <x v="5"/>
    <s v="PRIVADA"/>
    <s v="PRESTADOR EN MUNICIPIO MENOR"/>
    <s v="INES TRASLAVINA ARIZA"/>
    <s v="Carrera 4 No 4 - 44"/>
    <s v="SANTANDER"/>
    <s v="LA PAZ"/>
    <n v="7518047"/>
    <n v="7518047"/>
    <s v="acueductolapaz@hotmail.com"/>
    <x v="0"/>
  </r>
  <r>
    <n v="2573"/>
    <s v="UNIDAD DE SERVICIOS PUBLICOS DE ABRIAQUI"/>
    <n v="5004"/>
    <s v=" ACUEDUCTO ALCANTARILLADO ASEO  "/>
    <s v="PEQUEÑOS PRESTADORES"/>
    <n v="8909812511"/>
    <x v="1"/>
    <x v="0"/>
    <s v="OFICIAL"/>
    <s v="MUNICIPAL"/>
    <s v="JHON FREDY LOPEZ SEPULVEDA"/>
    <s v="Carrera 11 No 11-07"/>
    <s v="ANTIOQUIA"/>
    <s v="ABRIAQUI"/>
    <n v="8520024"/>
    <n v="8520024"/>
    <s v="alcaldia@abriaqui-antioquia.gov.co"/>
    <x v="0"/>
  </r>
  <r>
    <n v="2574"/>
    <s v="SISTEMA INTEGRADO DE ALCANTARILLADO Y ASEO DE PINCHOTE SANTANDER"/>
    <n v="68549"/>
    <s v="  ALCANTARILLADO ASEO  "/>
    <s v="PEQUEÑOS PRESTADORES"/>
    <n v="8902042650"/>
    <x v="1"/>
    <x v="0"/>
    <s v="OFICIAL"/>
    <s v="MUNICIPAL"/>
    <s v="HECTOR RODRIGUEZ ROMERO"/>
    <s v="Carrera 5 N 4 - 13"/>
    <s v="SANTANDER"/>
    <s v="PINCHOTE"/>
    <n v="7248788"/>
    <n v="7247182"/>
    <s v="alcaldia@pinchote-santander.gov.co"/>
    <x v="0"/>
  </r>
  <r>
    <n v="2575"/>
    <s v="EMPRESA DE SERVICIOS PUBLICOS DE SANTUARIO"/>
    <n v="66687"/>
    <s v=" ACUEDUCTO ALCANTARILLADO ASEO  "/>
    <s v="PEQUEÑOS PRESTADORES"/>
    <n v="8160029827"/>
    <x v="0"/>
    <x v="0"/>
    <s v="OFICIAL"/>
    <s v="MUNICIPAL"/>
    <s v="JOSE IGNACIO OJEDA MONTOYA"/>
    <s v="Carrera 5 No 7-12"/>
    <s v="RISARALDA"/>
    <s v="SANTUARIO"/>
    <n v="3687982"/>
    <n v="3687982"/>
    <s v="espsantuario@hotmail.com"/>
    <x v="0"/>
  </r>
  <r>
    <n v="2577"/>
    <s v="ACUEDUCTO REGIONAL PEÑA NEGRA DEL MUNICIPIO DE PAIPA"/>
    <n v="15516"/>
    <s v=" ACUEDUCTO      "/>
    <s v="PEQUEÑOS PRESTADORES"/>
    <n v="8918578331"/>
    <x v="2"/>
    <x v="2"/>
    <s v="PRIVADA"/>
    <s v="PRESTADOR EN AREA RURAL"/>
    <s v="BENJAMIN GALAN MALAVER"/>
    <s v="CARRERA 24 No 15 - 78"/>
    <s v="BOYACA"/>
    <s v="PAIPA"/>
    <n v="7853173"/>
    <n v="7853173"/>
    <s v="acueductoregionalpnegra@gmail.com"/>
    <x v="1"/>
  </r>
  <r>
    <n v="2591"/>
    <s v="EMPRESA DE SERVICIOS PUBLICOS DOMICILIARIOS DE PUERRES E.S.P."/>
    <n v="52573"/>
    <s v=" ACUEDUCTO ALCANTARILLADO ASEO  "/>
    <s v="PEQUEÑOS PRESTADORES"/>
    <n v="8140072341"/>
    <x v="0"/>
    <x v="0"/>
    <s v="OFICIAL"/>
    <s v="MUNICIPAL"/>
    <s v="DANNY JEFERSON URBANO VILLOTA"/>
    <s v="Calle 4 Carrera 4 Esquina"/>
    <s v="NARINO"/>
    <s v="PUERRES"/>
    <n v="7422082"/>
    <n v="7422082"/>
    <s v="eserppuerresn@gmail.com"/>
    <x v="0"/>
  </r>
  <r>
    <n v="2593"/>
    <s v="UNIDAD DE SERVICIOS PUBLICOS DEL MUNICIPIO DE ZETAQUIRA"/>
    <n v="15897"/>
    <s v=" ACUEDUCTO ALCANTARILLADO ASEO  "/>
    <s v="PEQUEÑOS PRESTADORES"/>
    <n v="8918021067"/>
    <x v="1"/>
    <x v="0"/>
    <s v="OFICIAL"/>
    <s v="MUNICIPAL"/>
    <s v="GUSTAVO TENJO RODRIGUEZ"/>
    <s v="Carrera 3 No 2 - 08"/>
    <s v="BOYACA"/>
    <s v="ZETAQUIRA"/>
    <n v="7344095"/>
    <n v="7344094"/>
    <s v="alcaldia@zetaquira-boyaca.gov.co"/>
    <x v="0"/>
  </r>
  <r>
    <n v="2595"/>
    <s v="ACUEDUCTO LA HERRADURA DE MELGAR S.A. E.S.P."/>
    <n v="73449"/>
    <s v=" ACUEDUCTO      "/>
    <s v="PEQUEÑOS PRESTADORES"/>
    <n v="8300640812"/>
    <x v="3"/>
    <x v="3"/>
    <s v="PRIVADA"/>
    <s v="MUNICIPAL"/>
    <s v="YISSETH PAOLA CASTILLO PARDO"/>
    <s v="Calle 93 No 14 - 20 Oficina 310"/>
    <s v="TOLIMA"/>
    <s v="MELGAR"/>
    <n v="2180902"/>
    <n v="2572945"/>
    <s v="administracion@laherraduramelgar.com"/>
    <x v="0"/>
  </r>
  <r>
    <n v="2597"/>
    <s v="EMPRESA DE SERVICIOS PUBLICOS DEL MUNICIPIO DE BALBOA EMILIO GARTNER GOMEZ S.A. E.S.P."/>
    <n v="66075"/>
    <s v=" ACUEDUCTO ALCANTARILLADO ASEO  "/>
    <s v="PEQUEÑOS PRESTADORES"/>
    <n v="8160035377"/>
    <x v="3"/>
    <x v="3"/>
    <s v="OFICIAL"/>
    <s v="MUNICIPAL"/>
    <s v="LUZ ANDREA ALVEAR VICTORIA"/>
    <s v="CARRERA 8 No 8 27 PLAZA PRINCIPAL"/>
    <s v="RISARALDA"/>
    <s v="BALBOA"/>
    <n v="3137454"/>
    <n v="0"/>
    <s v="empresadeservicios@balboa-risaralda.gov.co"/>
    <x v="0"/>
  </r>
  <r>
    <n v="2601"/>
    <s v="UNIDAD DE SERVICIOS PUBLICOS DE GAMBITA"/>
    <n v="68298"/>
    <s v=" ACUEDUCTO ALCANTARILLADO ASEO  "/>
    <s v="PEQUEÑOS PRESTADORES"/>
    <n v="8000996917"/>
    <x v="1"/>
    <x v="0"/>
    <s v="OFICIAL"/>
    <s v="MUNICIPAL"/>
    <s v="EDILSON SALAMANCA CALLEJAS"/>
    <s v="Carrera 9 No 4 - 28"/>
    <s v="SANTANDER"/>
    <s v="GAMBITA"/>
    <n v="7453939"/>
    <n v="7453939"/>
    <s v="alcaldia@gambita-santander.gov.co"/>
    <x v="0"/>
  </r>
  <r>
    <n v="2602"/>
    <s v="MUNICIPIO DE BITUIMA"/>
    <n v="25095"/>
    <s v=" ACUEDUCTO ALCANTARILLADO ASEO  "/>
    <s v="PEQUEÑOS PRESTADORES"/>
    <n v="8999997085"/>
    <x v="1"/>
    <x v="0"/>
    <s v="OFICIAL"/>
    <s v="MUNICIPAL"/>
    <s v="GUILLERMO BARRERA MEDINA"/>
    <s v="Carrera 2 No 2 - 14 Palacio Municipal"/>
    <s v="CUNDINAMARCA"/>
    <s v="BITUIMA"/>
    <n v="8462030"/>
    <n v="8462046"/>
    <s v="serviciospublicos@bituima-cundinamarca.gov.co"/>
    <x v="0"/>
  </r>
  <r>
    <n v="2604"/>
    <s v="UNIDAD DE SERVICIOS PUBLICOS DOMICILIARIOS DE SAN CAYETANO"/>
    <n v="54673"/>
    <s v=" ACUEDUCTO ALCANTARILLADO ASEO  "/>
    <s v="PEQUEÑOS PRESTADORES"/>
    <n v="8905018764"/>
    <x v="1"/>
    <x v="0"/>
    <s v="OFICIAL"/>
    <s v="MUNICIPAL"/>
    <s v="LUIS JAVIER AGUDELO GUERRERO"/>
    <s v="Carrera 4 No 3-61 Barrio La Playa"/>
    <s v="NORTE DE SANTANDER"/>
    <s v="SAN CAYETANO"/>
    <n v="5784945"/>
    <n v="5784945"/>
    <s v="unidadsancayetano@hotmail.com"/>
    <x v="0"/>
  </r>
  <r>
    <n v="2612"/>
    <s v="UNIDAD DE SERVICIOS PUBLICOS DEL MUNICIPIO DE VERGARA"/>
    <n v="25862"/>
    <s v=" ACUEDUCTO ALCANTARILLADO ASEO  "/>
    <s v="PEQUEÑOS PRESTADORES"/>
    <n v="8999994485"/>
    <x v="1"/>
    <x v="0"/>
    <s v="OFICIAL"/>
    <s v="MUNICIPAL"/>
    <s v="ANA MARIA MAHECHA OLARTE"/>
    <s v="Palacio Municipal Carrera 5 No 2-18"/>
    <s v="CUNDINAMARCA"/>
    <s v="VERGARA"/>
    <n v="8459109"/>
    <n v="8451051"/>
    <s v="serviciospublicos@vergara-cundinamarca.gov.co"/>
    <x v="0"/>
  </r>
  <r>
    <n v="2613"/>
    <s v="JUNTA DE ACCION COMUNAL DE PARCELACION EL RETIRO"/>
    <n v="76001"/>
    <s v=" ACUEDUCTO      "/>
    <s v="PEQUEÑOS PRESTADORES"/>
    <n v="8903092939"/>
    <x v="2"/>
    <x v="11"/>
    <s v="PRIVADA"/>
    <s v="PRESTADOR EN MUNICIPIO MENOR"/>
    <s v="GABRIEL ANGEL GALLEGO ROMERO"/>
    <s v="CARRERA 122 CalleS 12 Y 13"/>
    <s v="VALLE DEL CAUCA"/>
    <s v="CALI"/>
    <n v="4890925"/>
    <n v="4877803"/>
    <s v="acueductoelretiro@hotmail.com"/>
    <x v="0"/>
  </r>
  <r>
    <n v="2614"/>
    <s v="CIUDAD LIMPIA BOGOTÁ S.A. E.S.P."/>
    <n v="11001"/>
    <s v="    ASEO  "/>
    <s v="GRANDES PRESTADORES"/>
    <s v="830048122-9"/>
    <x v="3"/>
    <x v="3"/>
    <s v="PRIVADA"/>
    <s v="NACIONAL"/>
    <s v="MAURICIO VELASCO VALLECILLA"/>
    <s v="Calle 59C Sur N.51-50"/>
    <n v="0"/>
    <n v="0"/>
    <s v="7300150"/>
    <s v="7300150"/>
    <s v="sui@ciudadlimpia.com.co"/>
    <x v="0"/>
  </r>
  <r>
    <n v="2618"/>
    <s v="UNIDAD DE SERVICIOS PUBLICOS DOMICILIARIOS ACUEDUCTO ALCANTARILLADO ASEO DE CHITAGA"/>
    <n v="54174"/>
    <s v=" ACUEDUCTO ALCANTARILLADO ASEO  "/>
    <s v="PEQUEÑOS PRESTADORES"/>
    <n v="8905014224"/>
    <x v="1"/>
    <x v="0"/>
    <s v="OFICIAL"/>
    <s v="MUNICIPAL"/>
    <s v="FREDY ORLANDO QUINTERO MOGOLLON"/>
    <s v="Calle 4 No 6-07 Barrio Centro"/>
    <s v="NORTE DE SANTANDER"/>
    <s v="CHITAGA"/>
    <n v="5678002"/>
    <n v="5678002"/>
    <s v="alcaldia@chitaga-nortedesantander.gov.co"/>
    <x v="0"/>
  </r>
  <r>
    <n v="2622"/>
    <s v="ASOCIACION DE PROPIETARIOS O USUARIOS DEL ACUEDUCTO DE LA VEREDAS SOCORRO Y CABANDIA"/>
    <n v="73270"/>
    <s v=" ACUEDUCTO      "/>
    <s v="PEQUEÑOS PRESTADORES"/>
    <n v="8090068814"/>
    <x v="2"/>
    <x v="2"/>
    <s v="PRIVADA"/>
    <s v="PRESTADOR EN AREA RURAL"/>
    <s v="SAMUEL GUTIERREZ OVALLE"/>
    <s v="Calle 6 No 3 - 25"/>
    <s v="TOLIMA"/>
    <s v="FALAN"/>
    <n v="3208863"/>
    <n v="3208863"/>
    <s v="contacto@falan-tolima.gov.co"/>
    <x v="1"/>
  </r>
  <r>
    <n v="2623"/>
    <s v="ASOCIACION COOPERATIVA DE RECICLADORES DE BOGOTA"/>
    <n v="11001"/>
    <s v="    ASEO  "/>
    <s v="APROVECHAMIENTO"/>
    <s v="800130264-7"/>
    <x v="2"/>
    <x v="8"/>
    <s v="PRIVADA"/>
    <s v="PRESTADOR AREA O ZONA URBANA"/>
    <s v="NOHRA PADILLA HERRERA"/>
    <s v="CARRERA 34 No 9-46"/>
    <n v="0"/>
    <n v="0"/>
    <s v="9054997"/>
    <s v="9054997"/>
    <s v="arbesp@gmail.com"/>
    <x v="0"/>
  </r>
  <r>
    <n v="2624"/>
    <s v="ASOCIACION DE USUARIOS DEL ACUEDUCTO DE LA QUEBRADA CHIQUEROS"/>
    <n v="25769"/>
    <s v=" ACUEDUCTO      "/>
    <s v="PEQUEÑOS PRESTADORES"/>
    <n v="8320067716"/>
    <x v="2"/>
    <x v="2"/>
    <s v="PRIVADA"/>
    <s v="PRESTADOR EN AREA RURAL"/>
    <s v="ROBERTO ROCHA"/>
    <s v="Vereda Centro Llanitos Kilometro 0 5 via al tablazo"/>
    <s v="CUNDINAMARCA"/>
    <s v="SUBACHOQUE"/>
    <n v="8245393"/>
    <n v="0"/>
    <s v="chiquerosaso@hotmail.com"/>
    <x v="1"/>
  </r>
  <r>
    <n v="2627"/>
    <s v="EMPRESAS PUBLICAS MINICIPALES DE CANALETE"/>
    <n v="23090"/>
    <s v=" ACUEDUCTO ALCANTARILLADO ASEO  "/>
    <s v="PEQUEÑOS PRESTADORES"/>
    <n v="8120018851"/>
    <x v="0"/>
    <x v="0"/>
    <s v="OFICIAL"/>
    <s v="MUNICIPAL"/>
    <s v="OSVAL ALIRIO CORREA LEON"/>
    <s v="CARRERA 4 Calle 3 URBANIZACION SOTO"/>
    <s v="CORDOBA"/>
    <s v="CANALETE"/>
    <n v="7601016"/>
    <n v="7601016"/>
    <s v="empucan@hotmail.com"/>
    <x v="0"/>
  </r>
  <r>
    <n v="2628"/>
    <s v="UNIDAD DE SERVICIOS PUBLICOS DOMICILIARIOS DEL MUNICIPIO DE CAICEDO."/>
    <n v="5125"/>
    <s v=" ACUEDUCTO ALCANTARILLADO ASEO  "/>
    <s v="PEQUEÑOS PRESTADORES"/>
    <n v="8909842244"/>
    <x v="1"/>
    <x v="0"/>
    <s v="OFICIAL"/>
    <s v="MUNICIPAL"/>
    <s v="GERMAN DARIO ZAPATA FERRARO"/>
    <s v="Calle 5 No. 4-01"/>
    <s v="ANTIOQUIA"/>
    <s v="CAICEDO"/>
    <n v="8572002"/>
    <n v="8572134"/>
    <s v="contactenos@caicedo-antioquia.gov.co"/>
    <x v="0"/>
  </r>
  <r>
    <n v="2636"/>
    <s v="REDIBA S.A ES.P"/>
    <n v="68307"/>
    <s v="    ASEO  "/>
    <s v="GRANDES PRESTADORES"/>
    <s v="804009019-7"/>
    <x v="3"/>
    <x v="3"/>
    <s v="PRIVADA"/>
    <s v="MUNICIPAL"/>
    <s v="ISMARIS ORTIZ GONZALEZ"/>
    <s v="calle 49 #30-40 local 1 Barrio palmira"/>
    <n v="0"/>
    <n v="0"/>
    <s v="6116211"/>
    <s v="6806437"/>
    <s v="gerentegeneral@rediba.net"/>
    <x v="0"/>
  </r>
  <r>
    <n v="2638"/>
    <s v="UNIDAD DE SERVICIOS PUBLICOS DOMICILIARIOS DEL MUNICIPIO CACOTA DE VELAZCO"/>
    <n v="54125"/>
    <s v=" ACUEDUCTO ALCANTARILLADO ASEO  "/>
    <s v="PEQUEÑOS PRESTADORES"/>
    <n v="8000992344"/>
    <x v="1"/>
    <x v="0"/>
    <s v="OFICIAL"/>
    <s v="MUNICIPAL"/>
    <s v="ISIDRO CANAS MANUEL"/>
    <s v="Carrera 3 No 3-57"/>
    <s v="NORTE DE SANTANDER"/>
    <s v="CACOTA"/>
    <n v="5290010"/>
    <n v="5290013"/>
    <s v="unidadcacota@yahoo.com"/>
    <x v="0"/>
  </r>
  <r>
    <n v="2639"/>
    <s v="AGUAS &amp; ASEO DE YONDO S.A E.S.P"/>
    <n v="5893"/>
    <s v=" ACUEDUCTO ALCANTARILLADO ASEO  "/>
    <s v="GRANDES PRESTADORES"/>
    <s v="811021151-6"/>
    <x v="0"/>
    <x v="1"/>
    <s v="OFICIAL"/>
    <s v="MUNICIPAL"/>
    <s v="ALEXANDER DIAZ BARRERA"/>
    <s v="CARRERA 53 No.50-79"/>
    <s v="ANTIOQUIA "/>
    <s v="YONDO"/>
    <n v="8325371"/>
    <n v="3502520586"/>
    <s v="espyondo@gmail.com"/>
    <x v="0"/>
  </r>
  <r>
    <n v="2647"/>
    <s v="MUNICIPIO DE MORELIA CAQUETA"/>
    <n v="18479"/>
    <s v=" ACUEDUCTO ALCANTARILLADO ASEO  "/>
    <s v="PEQUEÑOS PRESTADORES"/>
    <n v="8000957734"/>
    <x v="1"/>
    <x v="0"/>
    <s v="OFICIAL"/>
    <s v="MUNICIPAL"/>
    <s v="YOVANNY LOPEZ RAMIREZ"/>
    <s v="Calle 3 -Carrera 3 Esquina Frente al Parque Principal"/>
    <s v="CAQUETA"/>
    <s v="MORELIA"/>
    <n v="4301082"/>
    <n v="4301123"/>
    <s v="contactenos@morelia-caqueta.gov.co"/>
    <x v="0"/>
  </r>
  <r>
    <n v="2649"/>
    <s v="CORPORACION DE ACUEDUCTO MULTIVEREDAL LA ACUARELA"/>
    <n v="5001"/>
    <s v=" ACUEDUCTO      "/>
    <s v="PEQUEÑOS PRESTADORES"/>
    <n v="8110031749"/>
    <x v="2"/>
    <x v="5"/>
    <s v="PRIVADA"/>
    <s v="PRESTADOR EN AREA RURAL"/>
    <s v="MARTHA NELLY SANCHEZ VELASQUEZ"/>
    <s v="Carrera 131 No 60 D- 27"/>
    <s v="ANTIOQUIA"/>
    <s v="MEDELLIN"/>
    <n v="4276009"/>
    <n v="4276953"/>
    <s v="gerencia@acueductolaacuarela.com"/>
    <x v="1"/>
  </r>
  <r>
    <n v="2651"/>
    <s v="CORPORACION DE ACUEDUCTO MULTIVEREDAL ARCOIRIS"/>
    <n v="5001"/>
    <s v=" ACUEDUCTO ALCANTARILLADO    "/>
    <s v="PEQUEÑOS PRESTADORES"/>
    <n v="8110201654"/>
    <x v="2"/>
    <x v="5"/>
    <s v="PRIVADA"/>
    <s v="PRESTADOR EN AREA RURAL"/>
    <s v="SANDRA MILENA GOMEZ SANCHEZ"/>
    <s v="VEREDA EL LLANO"/>
    <s v="ANTIOQUIA"/>
    <s v="MEDELLIN"/>
    <n v="4385840"/>
    <n v="4274497"/>
    <s v="corporacionarcoiris@une.net.co"/>
    <x v="1"/>
  </r>
  <r>
    <n v="2653"/>
    <s v="UNIDAD DE SERVICIOS PUBLICOS DE ACUEDUCTO ALCANTARILLADO Y ASEO"/>
    <n v="68132"/>
    <s v=" ACUEDUCTO ALCANTARILLADO ASEO  "/>
    <s v="PEQUEÑOS PRESTADORES"/>
    <n v="8902109677"/>
    <x v="1"/>
    <x v="0"/>
    <s v="OFICIAL"/>
    <s v="MUNICIPAL"/>
    <s v="HUGO ARNOLDO LIZCANO PULIDO"/>
    <s v="Carrera 6 No. 4-22"/>
    <s v="SANTANDER"/>
    <s v="CALIFORNIA"/>
    <n v="6298259"/>
    <n v="6298260"/>
    <s v="alcaldia@california-santander.gov.co"/>
    <x v="0"/>
  </r>
  <r>
    <n v="2654"/>
    <s v="UNIDAD DE SERVICIOS PUBLICOS DOMICILIARIOS DE ACUEDUCTO ALCANTARILLADO Y ASEO DEL MUNICIPIO DE PESCA"/>
    <n v="15542"/>
    <s v=" ACUEDUCTO ALCANTARILLADO ASEO  "/>
    <s v="PEQUEÑOS PRESTADORES"/>
    <n v="8918564640"/>
    <x v="1"/>
    <x v="0"/>
    <s v="OFICIAL"/>
    <s v="MUNICIPAL"/>
    <s v="JUSTO PASTOR RODRIGUEZ HERRERA"/>
    <s v="Municipio de Pesca"/>
    <s v="BOYACA"/>
    <s v="PESCA"/>
    <n v="7784069"/>
    <n v="7784069"/>
    <s v="alcaldiapesca@yahoo.com"/>
    <x v="0"/>
  </r>
  <r>
    <n v="2655"/>
    <s v="ASOCIACION DEL ACUEDUCTO CABECERAS DE LLANOGRANDE"/>
    <n v="5615"/>
    <s v=" ACUEDUCTO      "/>
    <s v="PEQUEÑOS PRESTADORES"/>
    <n v="8110102420"/>
    <x v="2"/>
    <x v="2"/>
    <s v="PRIVADA"/>
    <s v="PRESTADOR EN AREA RURAL"/>
    <s v="CAMILO RIOS VALENCIA"/>
    <s v="VEREDA CABECERAS DE LLANOGRANDE"/>
    <s v="ANTIOQUIA"/>
    <s v="RIONEGRO"/>
    <n v="5371041"/>
    <n v="5371041"/>
    <s v="acueductocabeceras@gmail.com"/>
    <x v="1"/>
  </r>
  <r>
    <n v="2658"/>
    <s v="VEOLIA AGUAS DE MONTERÍA S.A. E.S.P."/>
    <n v="23001"/>
    <s v=" ACUEDUCTO ALCANTARILLADO    "/>
    <s v="GRANDES PRESTADORES"/>
    <s v="812003483-3"/>
    <x v="3"/>
    <x v="3"/>
    <s v="PRIVADA"/>
    <s v="NACIONAL"/>
    <s v="URIEL GARCIA PEREIRA"/>
    <s v="CALLE 30 # 4 - 63"/>
    <s v=" CORDOBA "/>
    <s v=" MONTERIA"/>
    <n v="7957775"/>
    <s v="7957775  |  7957775"/>
    <s v="proactiva.monteria@veolia.com"/>
    <x v="0"/>
  </r>
  <r>
    <n v="2660"/>
    <s v="OFICINA DE SERVICIOS PUBLICOS DEL MUNICIPIO DE ATACO"/>
    <n v="73067"/>
    <s v=" ACUEDUCTO ALCANTARILLADO ASEO  "/>
    <s v="PEQUEÑOS PRESTADORES"/>
    <n v="8001000491"/>
    <x v="1"/>
    <x v="0"/>
    <s v="OFICIAL"/>
    <s v="MUNICIPAL"/>
    <s v="JADER ARMEL OCHOA MAPPE"/>
    <s v="Calle 8 No 4-07"/>
    <s v="TOLIMA"/>
    <s v="ATACO"/>
    <n v="2240008"/>
    <n v="2240042"/>
    <s v="serviciospublicos@ataco-tolima.gov.co"/>
    <x v="0"/>
  </r>
  <r>
    <n v="2661"/>
    <s v="ASOCIACION DE USUARIOS DEL SERVICIO DE AGUA POTABLEY ALCANTARILLADODEL CORREGIMIENTO LA OLGA"/>
    <n v="76892"/>
    <s v=" ACUEDUCTO      "/>
    <s v="PEQUEÑOS PRESTADORES"/>
    <n v="8050154261"/>
    <x v="2"/>
    <x v="2"/>
    <s v="PRIVADA"/>
    <s v="PRESTADOR EN AREA RURAL"/>
    <s v="PABLO MONROY"/>
    <s v="CASETA COMUNAL CORREGIMIENTO LA OLGA"/>
    <s v="VALLE DEL CAUCA"/>
    <s v="YUMBO"/>
    <n v="6693686"/>
    <n v="6693686"/>
    <s v="algopa1957@hotmail.com"/>
    <x v="1"/>
  </r>
  <r>
    <n v="2662"/>
    <s v="UNIDAD DE SERVICIOS PUBLICOS DE ACUEDUCTO ALCANTARILLADO Y ASEO MUNICIPAL DE RAMIRIQUI"/>
    <n v="15599"/>
    <s v=" ACUEDUCTO ALCANTARILLADO ASEO  "/>
    <s v="PEQUEÑOS PRESTADORES"/>
    <n v="8918012806"/>
    <x v="1"/>
    <x v="0"/>
    <s v="OFICIAL"/>
    <s v="MUNICIPAL"/>
    <s v="OMAR JUNCO ESPINOSA"/>
    <s v="Carrera 6 No. 7-35"/>
    <s v="BOYACA"/>
    <s v="RAMIRIQUI"/>
    <n v="7327538"/>
    <n v="7327593"/>
    <s v="uniservicios@ramiriqui-boyaca.gov.co"/>
    <x v="0"/>
  </r>
  <r>
    <n v="2663"/>
    <s v="CORPORACION DE ASOCIADOS DEL ACUEDUCTO LAS FLORES"/>
    <n v="5001"/>
    <s v=" ACUEDUCTO      "/>
    <s v="PEQUEÑOS PRESTADORES"/>
    <n v="8110038438"/>
    <x v="2"/>
    <x v="5"/>
    <s v="PRIVADA"/>
    <s v="PRESTADOR EN AREA RURAL"/>
    <s v="JUAN GUILLERMO RAMIREZ GALLEGO"/>
    <s v="CORREGIMIENTO SANTA ELENA"/>
    <s v="ANTIOQUIA"/>
    <s v="MEDELLIN"/>
    <n v="5669191"/>
    <n v="5664351"/>
    <s v="corpolasflores@outlook.com"/>
    <x v="1"/>
  </r>
  <r>
    <n v="2665"/>
    <s v="ASOCIACION DE USUARIOS.DEL ACUEDUCTO VEREDAL LAS BRISAS Y SAN ISISDRO"/>
    <n v="5631"/>
    <s v=" ACUEDUCTO      "/>
    <s v="PEQUEÑOS PRESTADORES"/>
    <n v="8110212395"/>
    <x v="2"/>
    <x v="2"/>
    <s v="PRIVADA"/>
    <s v="PRESTADOR EN AREA RURAL"/>
    <s v="WILSON DE JESUS CASTANEDA ZULETA"/>
    <s v="Carrera 31 No 70 SUR 65"/>
    <s v="ANTIOQUIA"/>
    <s v="SABANETA"/>
    <n v="3019454"/>
    <n v="3019454"/>
    <s v="multiserviciostallerdelmaestro@gmail.com"/>
    <x v="1"/>
  </r>
  <r>
    <n v="2668"/>
    <s v="ASOCIACION DE SOCIOS DEL ACUEDUCTO Y ALCANTARILLADO CAMPOALEGRE"/>
    <n v="5148"/>
    <s v=" ACUEDUCTO ALCANTARILLADO    "/>
    <s v="PEQUEÑOS PRESTADORES"/>
    <n v="8110149426"/>
    <x v="2"/>
    <x v="2"/>
    <s v="PRIVADA"/>
    <s v="PRESTADOR EN AREA RURAL"/>
    <s v="ALBERTO DE JESUS RINCON OROZCO"/>
    <s v="VEREDA CAMPO ALEGRE"/>
    <s v="ANTIOQUIA"/>
    <s v="EL CARMEN DE VIBORAL"/>
    <n v="5430827"/>
    <n v="5432972"/>
    <s v="asocaguaviva@yahoo.es"/>
    <x v="1"/>
  </r>
  <r>
    <n v="2669"/>
    <s v="CORPORACION DE ASOCIADOS DEL ACUEDUCTO MONTANITA"/>
    <n v="5001"/>
    <s v=" ACUEDUCTO      "/>
    <s v="PEQUEÑOS PRESTADORES"/>
    <n v="8110092848"/>
    <x v="2"/>
    <x v="5"/>
    <s v="PRIVADA"/>
    <s v="PRESTADOR EN AREA RURAL"/>
    <s v="DIANA GARCIA LOPERA"/>
    <s v="CARRERA 8 No. 8 A 32 PISO 2"/>
    <s v="ANTIOQUIA"/>
    <s v="MEDELLIN"/>
    <n v="2863280"/>
    <n v="3122170659"/>
    <s v="acueducto646@gmail.com"/>
    <x v="1"/>
  </r>
  <r>
    <n v="2670"/>
    <s v="ASOCIACION DE SOCIOS DEL ACUEDUCTO CAMARGO"/>
    <n v="5148"/>
    <s v=" ACUEDUCTO      "/>
    <s v="PEQUEÑOS PRESTADORES"/>
    <n v="8110075259"/>
    <x v="2"/>
    <x v="2"/>
    <s v="PRIVADA"/>
    <s v="PRESTADOR EN AREA RURAL"/>
    <s v="OCTAVIO DE JESUS LONDONO GOMEZ"/>
    <s v="Calle 25 No 32-13"/>
    <s v="ANTIOQUIA"/>
    <s v="EL CARMEN DE VIBORAL"/>
    <n v="5430827"/>
    <n v="5430827"/>
    <s v="aguaselcarmen@gmail.com"/>
    <x v="1"/>
  </r>
  <r>
    <n v="2671"/>
    <s v="CORPORACION DE ASOCIADOS DEL ACUEDUCTO ISAAC GAVIRIA"/>
    <n v="5001"/>
    <s v=" ACUEDUCTO      "/>
    <s v="PEQUEÑOS PRESTADORES"/>
    <n v="8110049430"/>
    <x v="2"/>
    <x v="5"/>
    <s v="PRIVADA"/>
    <s v="PRESTADOR AREA O ZONA URBANA ESTRATO 1"/>
    <s v="DEYANIRA GIRALDO CASTRILLON"/>
    <s v="Calle 56H No. 18-27"/>
    <s v="ANTIOQUIA"/>
    <s v="MEDELLIN"/>
    <n v="2849356"/>
    <n v="2921698"/>
    <s v="acueductoisaacgaviria@yahoo.es"/>
    <x v="0"/>
  </r>
  <r>
    <n v="2674"/>
    <s v="JUNTA ADMINISTRADORA DEL ACUEDUCTO DE SAN JOSE DE MANZANILLO AGUA PURA"/>
    <n v="5001"/>
    <s v=" ACUEDUCTO      "/>
    <s v="PEQUEÑOS PRESTADORES"/>
    <n v="8110214470"/>
    <x v="2"/>
    <x v="10"/>
    <s v="PRIVADA"/>
    <s v="PRESTADOR EN AREA RURAL"/>
    <s v="OSCAR DE JESUS LOAIZA LOAIZA"/>
    <s v="VEREDA EL MANZANILLO"/>
    <s v="ANTIOQUIA"/>
    <s v="MEDELLIN"/>
    <n v="3436335"/>
    <n v="3419832"/>
    <s v="aguapura-manzanillo@hotmail.com"/>
    <x v="1"/>
  </r>
  <r>
    <n v="2682"/>
    <s v="VEOLIA ASEO SUR OCCIDENTE S.A. E.S.P."/>
    <n v="76520"/>
    <s v="    ASEO  "/>
    <s v="GRANDES PRESTADORES"/>
    <s v="805015900-1"/>
    <x v="3"/>
    <x v="3"/>
    <s v="PRIVADA"/>
    <s v="MUNICIPAL"/>
    <s v="HECTOR GIRALDO AVILA"/>
    <s v="Carrera 32 No. 18-14, Barrio La Independencia"/>
    <n v="0"/>
    <n v="0"/>
    <s v="2688000"/>
    <s v="2688000"/>
    <s v="veolia.aseosuroccidente@veolia.com"/>
    <x v="0"/>
  </r>
  <r>
    <n v="2687"/>
    <s v="EMPRESA DE ACUEDUCTO DEL MUNICIPIO DE SUAN E.S.P."/>
    <n v="8770"/>
    <s v=" ACUEDUCTO      "/>
    <s v="PEQUEÑOS PRESTADORES"/>
    <n v="8020109733"/>
    <x v="0"/>
    <x v="0"/>
    <s v="OFICIAL"/>
    <s v="MUNICIPAL"/>
    <s v="ALFREDO BERMUDEZ POLO"/>
    <s v="Kilometro 7 Carretera Oriental"/>
    <s v="ATLANTICO"/>
    <s v="SUAN"/>
    <n v="8723029"/>
    <n v="8723029"/>
    <s v="eamsuan@hotmail.com"/>
    <x v="0"/>
  </r>
  <r>
    <n v="2690"/>
    <s v="BIOGER S.A. E.S.P."/>
    <n v="13836"/>
    <s v="    ASEO  "/>
    <s v="GRANDES PRESTADORES"/>
    <s v="806006669-8"/>
    <x v="3"/>
    <x v="3"/>
    <s v="PRIVADA"/>
    <s v="NACIONAL"/>
    <s v="CARLOS MARIO URIBE ZIRENE"/>
    <s v="PARQUE EMPRESARIAL VILLA ESMERALDA CLL 27 No 26-335  PLAN PAREJO"/>
    <n v="0"/>
    <n v="0"/>
    <s v="6666528"/>
    <s v="6666528"/>
    <s v="bioger@biogersaesp.com"/>
    <x v="0"/>
  </r>
  <r>
    <n v="2696"/>
    <s v="EMPRESA PRESTADORA DEL SERVICIO PÚBLICO DE ASEO E.S.P.  (ASEO CHIGORODÓ)"/>
    <n v="5172"/>
    <s v="    ASEO  "/>
    <s v="GRANDES PRESTADORES"/>
    <s v="811022269-0"/>
    <x v="0"/>
    <x v="0"/>
    <s v="OFICIAL"/>
    <s v="MUNICIPAL"/>
    <s v="NILTON ARAMIS MORENO PACHECO"/>
    <s v="Carrera 99B No 99A - 39"/>
    <n v="0"/>
    <n v="0"/>
    <s v="8251362"/>
    <s v="8254520"/>
    <s v="aseochigorodo@gmail.com"/>
    <x v="0"/>
  </r>
  <r>
    <n v="2702"/>
    <s v="MUNICIPIO EL DOVIO"/>
    <n v="76250"/>
    <s v="    ASEO  "/>
    <s v="PEQUEÑOS PRESTADORES"/>
    <n v="8919012235"/>
    <x v="1"/>
    <x v="0"/>
    <s v="OFICIAL"/>
    <s v="MUNICIPAL"/>
    <s v="RODOLFO VIDAL ASTAIZA"/>
    <s v="Carrera 7 No 6-52"/>
    <s v="VALLE DEL CAUCA"/>
    <s v="EL DOVIO"/>
    <n v="2229128"/>
    <n v="2229128"/>
    <s v="contactenos@eldovio-valle.gov.co"/>
    <x v="0"/>
  </r>
  <r>
    <n v="2706"/>
    <s v="EMPRESA DE AGUAS DEL ORIENTE ANTIOQUEÑO S.A. E.S.P."/>
    <n v="5607"/>
    <s v=" ACUEDUCTO ALCANTARILLADO    "/>
    <s v="GRANDES PRESTADORES"/>
    <s v="811021223-8"/>
    <x v="3"/>
    <x v="3"/>
    <s v="MIXTA"/>
    <s v="No disponible"/>
    <s v="JOHN FREDY RESTREPO SANCHEZ"/>
    <s v="Cll 22 No 22-35"/>
    <s v="ANTIOQUIA "/>
    <s v="RETIRO"/>
    <n v="5415469"/>
    <n v="3113328909"/>
    <s v="buzoncorporativo@aguasdeloriente.com"/>
    <x v="0"/>
  </r>
  <r>
    <n v="2707"/>
    <s v="CORPORACION DE USUARIOS DE ACUEDUCTO Y ALCANTARILLADO DE LA VEREDA PAN DE AZUCAR"/>
    <n v="5631"/>
    <s v=" ACUEDUCTO      "/>
    <s v="PEQUEÑOS PRESTADORES"/>
    <n v="8110208003"/>
    <x v="2"/>
    <x v="5"/>
    <s v="PRIVADA"/>
    <s v="PRESTADOR EN AREA RURAL"/>
    <s v="CARLOS ALBERTO HERNANDEZ LONDONO"/>
    <s v="Calle 82 SUR No 32 - 61"/>
    <s v="ANTIOQUIA"/>
    <s v="SABANETA"/>
    <n v="3090654"/>
    <n v="3762960"/>
    <s v="soloaguas11@hotmail.com"/>
    <x v="1"/>
  </r>
  <r>
    <n v="2708"/>
    <s v="ASOCIACION COMUNITARIA PRESTADORA DE SERVICIOS ACUEDUCTO Y ALCANTARILLADO CAMPOALEGRE"/>
    <n v="76001"/>
    <s v=" ACUEDUCTO ALCANTARILLADO    "/>
    <s v="PEQUEÑOS PRESTADORES"/>
    <n v="8050051366"/>
    <x v="2"/>
    <x v="2"/>
    <s v="PRIVADA"/>
    <s v="PRESTADOR EN AREA RURAL"/>
    <s v="GUSTAVO ADOLFO CABAL HOYOS"/>
    <s v="SECTOR BERLIN ALTO"/>
    <s v="VALLE DEL CAUCA"/>
    <s v="CALI"/>
    <n v="8888752"/>
    <n v="8888752"/>
    <s v="acopscampoalegre@hotmail.com"/>
    <x v="1"/>
  </r>
  <r>
    <n v="2711"/>
    <s v="EMBASEO S.A. E.S.P."/>
    <n v="5001"/>
    <s v="    ASEO  "/>
    <s v="GRANDES PRESTADORES"/>
    <s v="811022686-9"/>
    <x v="3"/>
    <x v="3"/>
    <s v="PRIVADA"/>
    <s v="MUNICIPAL"/>
    <s v="LUIS GUILLERMO MEJIA  PIEDRAHITA"/>
    <s v="CALLE 18 N° 17 - 13 BARBOSA"/>
    <n v="0"/>
    <n v="0"/>
    <s v="4061879"/>
    <s v="5116278"/>
    <s v="embaseo2011@gmail.com"/>
    <x v="0"/>
  </r>
  <r>
    <n v="2714"/>
    <s v="ASOCIACION DE SUSCRIPTORES O USUARIOS DEL ACUEDUCTO DE QUIMBAYO EL ALTICO MUNICIPIO DE SAN JERONIMO"/>
    <n v="5656"/>
    <s v=" ACUEDUCTO      "/>
    <s v="PEQUEÑOS PRESTADORES"/>
    <n v="9001120719"/>
    <x v="2"/>
    <x v="2"/>
    <s v="PRIVADA"/>
    <s v="PRESTADOR EN AREA RURAL"/>
    <s v="ARLEY RAMIREZ ARBOLEDA"/>
    <s v="VEREDA QUIMBAYO EL ALTICO"/>
    <s v="ANTIOQUIA"/>
    <s v="SAN JERONIMO"/>
    <n v="8583668"/>
    <n v="8583668"/>
    <s v="gloriaroci@gmail.com"/>
    <x v="1"/>
  </r>
  <r>
    <n v="2715"/>
    <s v="JUNTA ADMINISTRADORA DEL ACUEDUCTO DE PALERMO"/>
    <n v="5789"/>
    <s v=" ACUEDUCTO      "/>
    <s v="PEQUEÑOS PRESTADORES"/>
    <n v="9000698577"/>
    <x v="2"/>
    <x v="10"/>
    <s v="PRIVADA"/>
    <s v="PRESTADOR EN AREA RURAL"/>
    <s v="HERNEY DE JESUS BETANCUR HERRERA"/>
    <s v="PALERMO TAMESIS ANTIOQUIA"/>
    <s v="ANTIOQUIA"/>
    <s v="TAMESIS"/>
    <n v="8494595"/>
    <n v="8496011"/>
    <s v="acueductopalermo@hotmail.com"/>
    <x v="1"/>
  </r>
  <r>
    <n v="2718"/>
    <s v="MUNICIPIO DE GACHANTIVA"/>
    <n v="15293"/>
    <s v=" ACUEDUCTO ALCANTARILLADO ASEO  "/>
    <s v="PEQUEÑOS PRESTADORES"/>
    <n v="8000200459"/>
    <x v="1"/>
    <x v="0"/>
    <s v="OFICIAL"/>
    <s v="MUNICIPAL"/>
    <s v="JAVIER ADRIANO SANABRIA SUAREZ"/>
    <s v="Carrera 5 No 4 - 27"/>
    <s v="BOYACA"/>
    <s v="GACHANTIVA"/>
    <n v="7427439"/>
    <n v="7427439"/>
    <s v="contactenos@gachantiva-boyaca.gov.co"/>
    <x v="0"/>
  </r>
  <r>
    <n v="2720"/>
    <s v="ASOCIACION DE USUARIOS DE ACUEDUCTO VEREDA EL CANO"/>
    <n v="5129"/>
    <s v=" ACUEDUCTO ALCANTARILLADO    "/>
    <s v="PEQUEÑOS PRESTADORES"/>
    <n v="8110388611"/>
    <x v="2"/>
    <x v="2"/>
    <s v="PRIVADA"/>
    <s v="PRESTADOR EN AREA RURAL"/>
    <s v="OSCAR DARIO PALACIO DELGADO"/>
    <s v="Calle 113 SU No 54-32"/>
    <s v="ANTIOQUIA"/>
    <s v="CALDAS"/>
    <n v="3035431"/>
    <n v="3035431"/>
    <s v="palaciooscar@hotmail.com"/>
    <x v="1"/>
  </r>
  <r>
    <n v="2722"/>
    <s v="JUNTA DE SERVICIOS PUBLICOS DEL MUNICIPIO DEL CALVARIO"/>
    <n v="50245"/>
    <s v=" ACUEDUCTO ALCANTARILLADO ASEO ENERGIA ELECTRICA"/>
    <s v="PEQUEÑOS PRESTADORES"/>
    <n v="8920990011"/>
    <x v="1"/>
    <x v="0"/>
    <s v="OFICIAL"/>
    <s v="MUNICIPAL"/>
    <s v="JEASSON JULIAN VELASQUEZ MOLANO"/>
    <s v="Calle 6 No 5 - 12"/>
    <s v="META"/>
    <s v="EL CALVARIO"/>
    <n v="6630899"/>
    <n v="6630899"/>
    <s v="juntaserviciospublicos@elcalvario-meta.gov.co"/>
    <x v="0"/>
  </r>
  <r>
    <n v="2727"/>
    <s v="ASOCIACION DE USUARIOS DE ACUEDUCTO Y ALCANTARILLADO DE LA LOCALIDAD DE LA VORAGINE"/>
    <n v="76001"/>
    <s v=" ACUEDUCTO ALCANTARILLADO    "/>
    <s v="PEQUEÑOS PRESTADORES"/>
    <n v="8050127959"/>
    <x v="2"/>
    <x v="2"/>
    <s v="PRIVADA"/>
    <s v="PRESTADOR EN AREA RURAL"/>
    <s v="JAVIER RUIZ HIGUITA"/>
    <s v="Puesto de salud, vereda la Vorágine"/>
    <s v="VALLE DEL CAUCA"/>
    <s v="CALI"/>
    <n v="5550883"/>
    <n v="5550954"/>
    <s v="asovoragine97@hotmail.com"/>
    <x v="1"/>
  </r>
  <r>
    <n v="2728"/>
    <s v="ASOCIACION DE USUARIOS DEL ACUEDUCTO DEL CORREGIMIENTO EL CONCILIO DEL MUNICIPIO DE SALGAR"/>
    <n v="5642"/>
    <s v=" ACUEDUCTO      "/>
    <s v="PEQUEÑOS PRESTADORES"/>
    <n v="8110291060"/>
    <x v="2"/>
    <x v="2"/>
    <s v="PRIVADA"/>
    <s v="PRESTADOR EN AREA RURAL"/>
    <s v="ORLANDO ROMERO GALLEGO"/>
    <s v="Calle CALDAS 31A - 57 SALGAR"/>
    <s v="ANTIOQUIA"/>
    <s v="SALGAR"/>
    <n v="8443141"/>
    <n v="8443141"/>
    <s v="orlandogallego@gmail.com"/>
    <x v="1"/>
  </r>
  <r>
    <n v="2729"/>
    <s v="ACUEDUCTO REGIONAL COOPERATIVO EL COMUN ACUASCOOP"/>
    <n v="68079"/>
    <s v=" ACUEDUCTO      "/>
    <s v="PEQUEÑOS PRESTADORES"/>
    <n v="8902129540"/>
    <x v="2"/>
    <x v="8"/>
    <s v="PRIVADA"/>
    <s v="PRESTADOR EN AREA RURAL"/>
    <s v="PABLO ALBERTO FIGUEROA LOPEZ"/>
    <s v="Carrera 8 4 - 89"/>
    <s v="SANTANDER"/>
    <s v="BARICHARA"/>
    <n v="7267165"/>
    <n v="7267165"/>
    <s v="acuascoop@yahoo.com"/>
    <x v="1"/>
  </r>
  <r>
    <n v="2730"/>
    <s v="MUNICIPIO LA PALMA CUNDINAMARCA"/>
    <n v="25394"/>
    <s v=" ACUEDUCTO ALCANTARILLADO ASEO  "/>
    <s v="PEQUEÑOS PRESTADORES"/>
    <n v="8999993691"/>
    <x v="1"/>
    <x v="0"/>
    <s v="OFICIAL"/>
    <s v="MUNICIPAL"/>
    <s v="ADRIAN TOVAR ESPITIA"/>
    <s v="Carrera 4 No 4 - 45"/>
    <s v="CUNDINAMARCA"/>
    <s v="LA PALMA"/>
    <n v="8505348"/>
    <n v="8505348"/>
    <s v="alcaldia@lapalma-cundinamarca.gov.co"/>
    <x v="0"/>
  </r>
  <r>
    <n v="2733"/>
    <s v="ASOCIACION DE USUARIOS DEL ACUEDUCTO VEREDAL LA RAYA"/>
    <n v="5129"/>
    <s v=" ACUEDUCTO      "/>
    <s v="PEQUEÑOS PRESTADORES"/>
    <n v="8110219163"/>
    <x v="2"/>
    <x v="2"/>
    <s v="PRIVADA"/>
    <s v="PRESTADOR EN AREA RURAL"/>
    <s v="ALVARO IGNACIO ZEA ZEA"/>
    <s v="Carrera 50 N 107B sur -27"/>
    <s v="ANTIOQUIA"/>
    <s v="CALDAS"/>
    <n v="3032772"/>
    <n v="2780827"/>
    <s v="acueducto.laraya@gmail.com"/>
    <x v="1"/>
  </r>
  <r>
    <n v="2739"/>
    <s v="JUNTA ADMINISTRADORA DEL ACUEDUCTO VELIGUARIN"/>
    <n v="5656"/>
    <s v=" ACUEDUCTO      "/>
    <s v="PEQUEÑOS PRESTADORES"/>
    <n v="8002085466"/>
    <x v="2"/>
    <x v="10"/>
    <s v="PRIVADA"/>
    <s v="PRESTADOR EN AREA RURAL"/>
    <s v="ORLANDO DE JESUS MACIAS PARRA"/>
    <s v="NOTARIA UNICA DE SAN JERONIMO"/>
    <s v="ANTIOQUIA"/>
    <s v="SAN JERONIMO"/>
    <n v="8583077"/>
    <n v="8583077"/>
    <s v="neryjany-nojona@hotmail.com"/>
    <x v="1"/>
  </r>
  <r>
    <n v="2745"/>
    <s v="UNIDAD DE SERVICIOS PUBLICOS DEL MUNICIPIO DE SAMANA"/>
    <n v="17662"/>
    <s v="    ASEO  "/>
    <s v="PEQUEÑOS PRESTADORES"/>
    <n v="8908011495"/>
    <x v="1"/>
    <x v="0"/>
    <s v="OFICIAL"/>
    <s v="MUNICIPAL"/>
    <s v="GLORIA INES ORTIZ CARDONA"/>
    <s v="PLAZA PRINCIPAL - Palacio Municipal PISO NRO 2"/>
    <s v="CALDAS"/>
    <s v="SAMANA"/>
    <n v="8658351"/>
    <n v="8658281"/>
    <s v="alcaldiasamana@gmail.com"/>
    <x v="0"/>
  </r>
  <r>
    <n v="2749"/>
    <s v="ASOCIACION ACUEDUCTO TABLACITO"/>
    <n v="5615"/>
    <s v=" ACUEDUCTO      "/>
    <s v="PEQUEÑOS PRESTADORES"/>
    <n v="8110115412"/>
    <x v="2"/>
    <x v="2"/>
    <s v="PRIVADA"/>
    <s v="PRESTADOR EN AREA RURAL"/>
    <s v="MARGARITA MARIA ORTEGA GARCIA"/>
    <s v="VEREDA TABLACITO"/>
    <s v="ANTIOQUIA"/>
    <s v="RIONEGRO"/>
    <n v="5695021"/>
    <n v="5695024"/>
    <s v="acueductotablacito@yahoo.es"/>
    <x v="1"/>
  </r>
  <r>
    <n v="2750"/>
    <s v="ASOCIACION DE USUARIOS DEL ACUEDUCTO MULTIVEREDAL JOSE ANTONIO CORREA"/>
    <n v="5308"/>
    <s v=" ACUEDUCTO      "/>
    <s v="PEQUEÑOS PRESTADORES"/>
    <n v="8110181640"/>
    <x v="2"/>
    <x v="2"/>
    <s v="PRIVADA"/>
    <s v="PRESTADOR EN AREA RURAL"/>
    <s v="JOSE DE JESUS ARANGO ECHEVERRI"/>
    <s v="Calle 50 No 51 57 Local 109"/>
    <s v="ANTIOQUIA"/>
    <s v="COPACABANA"/>
    <n v="2743700"/>
    <n v="4011930"/>
    <s v="acueductojosea.correa@gmail.co"/>
    <x v="1"/>
  </r>
  <r>
    <n v="2751"/>
    <s v="ASOCIACION DE SUSCRIPTORES RESERVA EL CARRIQUI"/>
    <n v="5266"/>
    <s v=" ACUEDUCTO      "/>
    <s v="PEQUEÑOS PRESTADORES"/>
    <n v="8110274675"/>
    <x v="2"/>
    <x v="2"/>
    <s v="PRIVADA"/>
    <s v="PRESTADOR EN AREA RURAL"/>
    <s v="LUIS BERNARDO TORRES PARRA"/>
    <s v="Carrera 29 No 40sur-10 Barrio san jose"/>
    <s v="ANTIOQUIA"/>
    <s v="ENVIGADO"/>
    <n v="3314900"/>
    <n v="3341843"/>
    <s v="gloria_acued@hotmail.com"/>
    <x v="1"/>
  </r>
  <r>
    <n v="2754"/>
    <s v="CORPORACION DE ACUEDUCTO DEL BARRIO EL PLAN AGUAPLAN"/>
    <n v="5607"/>
    <s v=" ACUEDUCTO      "/>
    <s v="PEQUEÑOS PRESTADORES"/>
    <n v="8110232031"/>
    <x v="2"/>
    <x v="5"/>
    <s v="PRIVADA"/>
    <s v="PRESTADOR AREA O ZONA URBANA ESTRATO 1"/>
    <s v="JOSE ABRAHAN QUINTERO GOMEZ"/>
    <s v="BARRIO EL PLAN"/>
    <s v="ANTIOQUIA"/>
    <s v="RETIRO"/>
    <n v="5411555"/>
    <n v="5677648"/>
    <s v="aguaplan2008@hotmail.com"/>
    <x v="0"/>
  </r>
  <r>
    <n v="2756"/>
    <s v="UNIDAD DE SERVICIOS PUBLICOS DE FUQUENE"/>
    <n v="25288"/>
    <s v=" ACUEDUCTO ALCANTARILLADO ASEO  "/>
    <s v="PEQUEÑOS PRESTADORES"/>
    <n v="8999993233"/>
    <x v="1"/>
    <x v="0"/>
    <s v="OFICIAL"/>
    <s v="MUNICIPAL"/>
    <s v="OSCAR FREDY ROJAS BRICENO"/>
    <s v="Calle 6a No 2-39"/>
    <s v="CUNDINAMARCA"/>
    <s v="FUQUENE"/>
    <n v="8585009"/>
    <n v="8585007"/>
    <s v="serviciospublicos@fuquene-cundinamarca.gov.co"/>
    <x v="0"/>
  </r>
  <r>
    <n v="2763"/>
    <s v="UNIDAD DE SERVICIOS PUBLICOS DOMICILIARIOS E.S.P. DEL MUNICIPIO DE TOLEDO ANTIOQUIA"/>
    <n v="5819"/>
    <s v=" ACUEDUCTO ALCANTARILLADO ASEO  "/>
    <s v="PEQUEÑOS PRESTADORES"/>
    <n v="8909813675"/>
    <x v="1"/>
    <x v="0"/>
    <s v="OFICIAL"/>
    <s v="MUNICIPAL"/>
    <s v="JHONNY ALBERTO MARIN MUNETON"/>
    <s v="Carrera 10 No 10-30"/>
    <s v="ANTIOQUIA"/>
    <s v="TOLEDO"/>
    <n v="8619020"/>
    <n v="8619012"/>
    <s v="serviciospublicos@toledo-antioquia.gov.co"/>
    <x v="0"/>
  </r>
  <r>
    <n v="2766"/>
    <s v="PRODUCTORA MARGINAL DE SERVICIOS PUBLICOS DOMICILIARIOS ACUEDUCTO BARRIO MARIA"/>
    <n v="5212"/>
    <s v=" ACUEDUCTO      "/>
    <s v="PEQUEÑOS PRESTADORES"/>
    <n v="8110288561"/>
    <x v="2"/>
    <x v="2"/>
    <s v="PRIVADA"/>
    <s v="PRESTADOR EN AREA RURAL"/>
    <s v="MARIA ABIGAIL ZAPATA"/>
    <s v="Calle 47 No 29 31"/>
    <s v="ANTIOQUIA"/>
    <s v="COPACABANA"/>
    <n v="2741141"/>
    <n v="2741328"/>
    <s v="fannyl27@gmail.com"/>
    <x v="1"/>
  </r>
  <r>
    <n v="2771"/>
    <s v="ASOCIACION DE USUARIOS DE ACUEDUCTO ALCNATRILLADO Y ASEO DE DOÑA JOSEFA"/>
    <n v="27050"/>
    <s v=" ACUEDUCTO      "/>
    <s v="PEQUEÑOS PRESTADORES"/>
    <n v="9003044683"/>
    <x v="2"/>
    <x v="2"/>
    <s v="PRIVADA"/>
    <s v="PRESTADOR EN AREA RURAL"/>
    <s v="WILSON CUESTA BEJARANO"/>
    <s v="CORREJIMIENTO DONA JOSEFA"/>
    <s v="CHOCO"/>
    <s v="ATRATO"/>
    <n v="3147605"/>
    <n v="3147605"/>
    <s v="alcaldia@elatrato-choco.gov.co"/>
    <x v="1"/>
  </r>
  <r>
    <n v="2775"/>
    <s v="ASOCIACION DE USUARIOS DEL ACUEDUCTO RURAL MARTINICA LOS MONOS"/>
    <n v="73001"/>
    <s v=" ACUEDUCTO      "/>
    <s v="PEQUEÑOS PRESTADORES"/>
    <n v="8090067619"/>
    <x v="2"/>
    <x v="2"/>
    <s v="PRIVADA"/>
    <s v="PRESTADOR AREA O ZONA URBANA ESTRATO 1"/>
    <s v="JOAQUIN CABEZAS"/>
    <s v="Manzana 2 Casa 13"/>
    <s v="TOLIMA"/>
    <s v="IBAGUE"/>
    <n v="3102733"/>
    <n v="3102733"/>
    <s v="hernandocontreras8@gmail.com"/>
    <x v="0"/>
  </r>
  <r>
    <n v="2784"/>
    <s v="ASOCIACION DE USUARIOS DEL ACUEDUCTO RURAL NOVOA ESP"/>
    <n v="25781"/>
    <s v=" ACUEDUCTO      "/>
    <s v="PEQUEÑOS PRESTADORES"/>
    <n v="8320046188"/>
    <x v="2"/>
    <x v="2"/>
    <s v="PRIVADA"/>
    <s v="PRESTADOR EN AREA RURAL"/>
    <s v="JOSE RAFICO PRADA QUIROGA"/>
    <s v="Carrera 6 No. 4-86"/>
    <s v="CUNDINAMARCA"/>
    <s v="SUTATAUSA"/>
    <n v="7130421"/>
    <n v="7130421"/>
    <s v="contbaco@yahoo.com"/>
    <x v="1"/>
  </r>
  <r>
    <n v="2787"/>
    <s v="EMPRESA DE SERVICIOS DE CURILLO ESERCU S.A E.S.P"/>
    <n v="18205"/>
    <s v=" ACUEDUCTO ALCANTARILLADO ASEO  "/>
    <s v="PEQUEÑOS PRESTADORES"/>
    <n v="8280013081"/>
    <x v="3"/>
    <x v="3"/>
    <s v="MIXTA"/>
    <s v="MUNICIPAL"/>
    <s v="HERMAN DE JESUS FRANCO GARCES"/>
    <s v="Calle 6a No 5-10"/>
    <s v="CAQUETA"/>
    <s v="CURILLO"/>
    <n v="2157108"/>
    <n v="2158357"/>
    <s v="esercusaesp@hotmail.com"/>
    <x v="0"/>
  </r>
  <r>
    <n v="2789"/>
    <s v="JUNTA ADMINISTRADORA DEL SERVICIO DE AGUA POTABLE Y ALCANTARILLADO EL CABUYO"/>
    <n v="76001"/>
    <s v=" ACUEDUCTO      "/>
    <s v="PEQUEÑOS PRESTADORES"/>
    <n v="8050166260"/>
    <x v="2"/>
    <x v="10"/>
    <s v="PRIVADA"/>
    <s v="PRESTADOR EN AREA RURAL"/>
    <s v="YANITH GUZMAN SALGUERO"/>
    <s v="VEREDA LA FONDA ESTADERO DONA FRANCIA"/>
    <s v="VALLE DEL CAUCA"/>
    <s v="CALI"/>
    <n v="5155052"/>
    <n v="3712238"/>
    <s v="acuafonda@gmail.com"/>
    <x v="1"/>
  </r>
  <r>
    <n v="2794"/>
    <s v="ASOCIACION DE USUARIOS DEL ACUEDUCTO EL ROSARIO PIEDRAS BLANCAS"/>
    <n v="5318"/>
    <s v=" ACUEDUCTO      "/>
    <s v="PEQUEÑOS PRESTADORES"/>
    <n v="8110191233"/>
    <x v="2"/>
    <x v="2"/>
    <s v="PRIVADA"/>
    <s v="PRESTADOR EN AREA RURAL"/>
    <s v="LUIS GUILLERMO GALEANO VAENA"/>
    <s v="Vereda Piedras Blancas"/>
    <s v="ANTIOQUIA"/>
    <s v="GUARNE"/>
    <n v="3216406378"/>
    <n v="4797979"/>
    <s v="acueductorosario@hotmail.com"/>
    <x v="1"/>
  </r>
  <r>
    <n v="2797"/>
    <s v="JUNTA ADMINISTRADORA DE ACUEDUCTO Y ALCANTARILLADO DE LA VEREDA ALTO DAPA"/>
    <n v="76892"/>
    <s v=" ACUEDUCTO      "/>
    <s v="PEQUEÑOS PRESTADORES"/>
    <n v="8050156488"/>
    <x v="2"/>
    <x v="10"/>
    <s v="PRIVADA"/>
    <s v="PRESTADOR EN AREA RURAL"/>
    <s v="LUIS FERNANDO SANCHEZ"/>
    <s v="Kilometro 10 Via Dapa"/>
    <s v="VALLE DEL CAUCA"/>
    <s v="YUMBO"/>
    <n v="6690149"/>
    <n v="6690149"/>
    <s v="acualtodapa@gmail.com"/>
    <x v="1"/>
  </r>
  <r>
    <n v="2799"/>
    <s v="JUNTA ADMINISTRADORA DEL ACUEDUCTO EL CONVENTO"/>
    <n v="5212"/>
    <s v=" ACUEDUCTO      "/>
    <s v="PEQUEÑOS PRESTADORES"/>
    <n v="8110249436"/>
    <x v="2"/>
    <x v="10"/>
    <s v="PRIVADA"/>
    <s v="PRESTADOR AREA O ZONA URBANA ESTRATO 1"/>
    <s v="BLANCA NUBIA QUINTERO DE IDARRGA"/>
    <s v="Carrera 58 No 43-82"/>
    <s v="ANTIOQUIA"/>
    <s v="COPACABANA"/>
    <n v="2742667"/>
    <n v="2744623"/>
    <s v="jariveram@epm.net.co"/>
    <x v="0"/>
  </r>
  <r>
    <n v="2800"/>
    <s v="EMPRESA COMUNITARIA ASOCIACION DE USUARIOS Y / O SUSCRIPTORES DE ACUEDUCTO Y ALCANTARILLADO RURAL DE LA VEREDA LAS PALMAS CORREGIMIENTO LA CASTILLA"/>
    <n v="76001"/>
    <s v=" ACUEDUCTO      "/>
    <s v="PEQUEÑOS PRESTADORES"/>
    <n v="8050121208"/>
    <x v="2"/>
    <x v="12"/>
    <s v="PRIVADA"/>
    <s v="PRESTADOR EN AREA RURAL"/>
    <s v="ROSALBA HERNANDEZ RODRIGUEZ"/>
    <s v="Calle 15 No 8 - 57"/>
    <s v="VALLE DEL CAUCA"/>
    <s v="CALI"/>
    <n v="8842561"/>
    <n v="8842561"/>
    <s v="castrojcc16@hotmail.com"/>
    <x v="1"/>
  </r>
  <r>
    <n v="2807"/>
    <s v="MUNICIPIO DE ARMENIA MANTEQUILLA"/>
    <n v="5059"/>
    <s v="    ASEO  "/>
    <s v="PEQUEÑOS PRESTADORES"/>
    <n v="8909837638"/>
    <x v="1"/>
    <x v="0"/>
    <s v="OFICIAL"/>
    <s v="MUNICIPAL"/>
    <s v="GABRIEL JAIME BARRERA CASTANO"/>
    <s v="Calle 10 No 9 - 22"/>
    <s v="ANTIOQUIA"/>
    <s v="ARMENIA"/>
    <n v="8559015"/>
    <n v="3148340752"/>
    <s v="alcaldia@armenia-antioquia.gov.co"/>
    <x v="2"/>
  </r>
  <r>
    <n v="2808"/>
    <s v="ACUEDUCTO LA CAMARA"/>
    <n v="5642"/>
    <s v=" ACUEDUCTO      "/>
    <s v="PEQUEÑOS PRESTADORES"/>
    <n v="8110291092"/>
    <x v="2"/>
    <x v="2"/>
    <s v="PRIVADA"/>
    <s v="PRESTADOR EN AREA RURAL"/>
    <s v="HECTOR FERNANDEZ ALVAREZ"/>
    <s v="Vereda La Camara"/>
    <s v="ANTIOQUIA"/>
    <s v="SALGAR"/>
    <n v="3136735"/>
    <n v="3136735"/>
    <s v="acueduectolacamara@hotmaill.com"/>
    <x v="1"/>
  </r>
  <r>
    <n v="2809"/>
    <s v="OFICINA DE SERVICIOS PUBLICOS DE ACUEDUCTO ALCANTARILLADO Y ASEO DEL MUNICIPIO DE SUTATAUSA"/>
    <n v="25781"/>
    <s v=" ACUEDUCTO ALCANTARILLADO ASEO  "/>
    <s v="PEQUEÑOS PRESTADORES"/>
    <n v="8999994761"/>
    <x v="1"/>
    <x v="0"/>
    <s v="OFICIAL"/>
    <s v="MUNICIPAL"/>
    <s v="HUGO ORLANDO SANTA RODRIGUEZ"/>
    <s v="Carrera 4 No 4-08"/>
    <s v="CUNDINAMARCA"/>
    <s v="SUTATAUSA"/>
    <n v="8582020"/>
    <n v="8582021"/>
    <s v="alcaldia@sutatausa-cundinamarca.gov.co"/>
    <x v="0"/>
  </r>
  <r>
    <n v="2810"/>
    <s v="ASOCIACION DE USUARIOS DEL ACUEDUCTO Y/O ALCANTARILLADO DE LAS VEREDAS DE LA PITALA"/>
    <n v="25245"/>
    <s v=" ACUEDUCTO      "/>
    <s v="PEQUEÑOS PRESTADORES"/>
    <n v="8080006381"/>
    <x v="2"/>
    <x v="2"/>
    <s v="PRIVADA"/>
    <s v="PRESTADOR EN AREA RURAL"/>
    <s v="SERAFINA HUERTAS"/>
    <s v="FINCA VILLA ESPERANZA VEREDA LA PITALA"/>
    <s v="CUNDINAMARCA"/>
    <s v="EL COLEGIO"/>
    <n v="0"/>
    <n v="0"/>
    <s v="auavepi10@gmail.com"/>
    <x v="1"/>
  </r>
  <r>
    <n v="2811"/>
    <s v="EMPRESA DE SERVICIOS DE SAN MARCOS "/>
    <n v="70708"/>
    <s v="    ASEO  "/>
    <s v="GRANDES PRESTADORES"/>
    <s v="823000888-9"/>
    <x v="0"/>
    <x v="0"/>
    <n v="0"/>
    <s v="MUNICIPAL"/>
    <s v="JOHANA EALO ARRIETA"/>
    <s v="PALACIO MUNICIPAL SEGUNDO PISO"/>
    <n v="0"/>
    <n v="0"/>
    <s v="2953465"/>
    <s v="2953465"/>
    <s v="essanmarcos_essanmarcos@hotmail.com"/>
    <x v="0"/>
  </r>
  <r>
    <n v="2821"/>
    <s v="ACUABUITRERA"/>
    <n v="76001"/>
    <s v=" ACUEDUCTO ALCANTARILLADO    "/>
    <s v="PEQUEÑOS PRESTADORES"/>
    <n v="8050173640"/>
    <x v="2"/>
    <x v="12"/>
    <s v="PRIVADA"/>
    <s v="PRESTADOR EN AREA RURAL"/>
    <s v="CLAUDIA CONSTANZA VILLAMARIN VALENCIA"/>
    <s v="Kilometro 3 Vereda el Plan al Lado Estacion de Policia"/>
    <s v="VALLE DEL CAUCA"/>
    <s v="CALI"/>
    <n v="3279917"/>
    <n v="3279917"/>
    <s v="acuabuitreracalisejec@gmail.com"/>
    <x v="1"/>
  </r>
  <r>
    <n v="2825"/>
    <s v="ASOCIACION DE USUARIOS DEL ACUEDUCTO Y ALCANTARILLADO DE SAN FELIX AGUALINDA"/>
    <n v="5088"/>
    <s v=" ACUEDUCTO      "/>
    <s v="PEQUEÑOS PRESTADORES"/>
    <n v="8110064421"/>
    <x v="2"/>
    <x v="2"/>
    <s v="PRIVADA"/>
    <s v="PRESTADOR EN AREA RURAL"/>
    <s v="JESUS MARIA PEREZ VELASQUEZ"/>
    <s v="CORREGIMIENTO DE SAN FELIX"/>
    <s v="ANTIOQUIA"/>
    <s v="BELLO"/>
    <n v="3880584"/>
    <n v="3880584"/>
    <s v="susoperez18@hotmail.com"/>
    <x v="1"/>
  </r>
  <r>
    <n v="2827"/>
    <s v="JUNTA ADMINISTRADORA DE ACUEDUCTO EL MANANTIAL"/>
    <n v="5001"/>
    <s v=" ACUEDUCTO      "/>
    <s v="PEQUEÑOS PRESTADORES"/>
    <n v="8110245583"/>
    <x v="2"/>
    <x v="10"/>
    <s v="PRIVADA"/>
    <s v="PRESTADOR EN AREA RURAL"/>
    <s v="ANDREA MONTOYA ORTIZ"/>
    <s v="Carrera 78 No 43 SUR 02"/>
    <s v="ANTIOQUIA"/>
    <s v="MEDELLIN"/>
    <n v="3028009"/>
    <n v="3028009"/>
    <s v="acueducto.elmanantial@gmail.com"/>
    <x v="1"/>
  </r>
  <r>
    <n v="2828"/>
    <s v="JUNTA ADMINISTRADORA DE SERVICIOS DE EL VERGEL"/>
    <n v="5001"/>
    <s v=" ACUEDUCTO      "/>
    <s v="PEQUEÑOS PRESTADORES"/>
    <n v="8110231404"/>
    <x v="2"/>
    <x v="10"/>
    <s v="PRIVADA"/>
    <s v="PRESTADOR EN AREA RURAL"/>
    <s v="SANDRA MILENA GOMEZ DIEZ"/>
    <s v="Calle 48 SUR No 76-116"/>
    <s v="ANTIOQUIA"/>
    <s v="MEDELLIN"/>
    <n v="2862523"/>
    <n v="3374728"/>
    <s v="juntavergel@hotmail.com"/>
    <x v="1"/>
  </r>
  <r>
    <n v="2829"/>
    <s v="ASOCIACION DE USUARIOS DE SUSCRIPTORES O USUARIOS DEL ACUEDUCTO EL POMAR DEL MUNICIPIO DE SAN JERONIMO"/>
    <n v="5656"/>
    <s v=" ACUEDUCTO      "/>
    <s v="PEQUEÑOS PRESTADORES"/>
    <n v="9003142088"/>
    <x v="2"/>
    <x v="2"/>
    <s v="PRIVADA"/>
    <s v="PRESTADOR EN AREA RURAL"/>
    <s v="JORGE ALBERTO ALVAREZ ALVAREZ"/>
    <s v="VEREDA EL POMAR SAN JERONIMO"/>
    <s v="ANTIOQUIA"/>
    <s v="SAN JERONIMO"/>
    <n v="4192658"/>
    <n v="4192658"/>
    <s v="juliocesarrq@gmail.com"/>
    <x v="1"/>
  </r>
  <r>
    <n v="2830"/>
    <s v="JUNTA ADMINISTRADORA DEL SERVICIO DE AGUA POTABLE Y ALCANTARILLADO DE FLAMENCO"/>
    <n v="76001"/>
    <s v=" ACUEDUCTO      "/>
    <s v="PEQUEÑOS PRESTADORES"/>
    <n v="8050172841"/>
    <x v="2"/>
    <x v="10"/>
    <s v="PRIVADA"/>
    <s v="PRESTADOR EN AREA RURAL"/>
    <s v="SIGIFREDO PAZ BOLANOS"/>
    <s v="Vereda Cascajal Urbanizacion Flamenco casa 10"/>
    <s v="VALLE DEL CAUCA"/>
    <s v="CALI"/>
    <n v="5559036"/>
    <n v="5559065"/>
    <s v="acuaflamenco@hotmail.com"/>
    <x v="1"/>
  </r>
  <r>
    <n v="2831"/>
    <s v="ASOCIACION DE USUARIOS AGUACLARA SAN RAFAEL"/>
    <n v="76001"/>
    <s v=" ACUEDUCTO      "/>
    <s v="PEQUEÑOS PRESTADORES"/>
    <n v="8050170361"/>
    <x v="2"/>
    <x v="2"/>
    <s v="PRIVADA"/>
    <s v="PRESTADOR EN AREA RURAL"/>
    <s v="FERNANDO ANTONIO LONDONO CASTANO"/>
    <s v="Calle 15 BIS No 48 - 27 BARRIO LAS GRANJAS"/>
    <s v="VALLE DEL CAUCA"/>
    <s v="CALI"/>
    <n v="3360072"/>
    <n v="3360072"/>
    <s v="acuaclara2831@hotmail.com"/>
    <x v="1"/>
  </r>
  <r>
    <n v="2832"/>
    <s v="ASOCIACION COMUNITARIA DE ACUEDUCTO Y ALCANTARILLADO REGIONAL DEL CORREGIMIENTO LA LEONERA"/>
    <n v="76001"/>
    <s v=" ACUEDUCTO ALCANTARILLADO    "/>
    <s v="PEQUEÑOS PRESTADORES"/>
    <n v="8050162189"/>
    <x v="2"/>
    <x v="2"/>
    <s v="PRIVADA"/>
    <s v="PRESTADOR EN AREA RURAL"/>
    <s v="LIBARDO CRUZ ZUNIGA"/>
    <s v="INSPECCION DE POLICIA"/>
    <s v="VALLE DEL CAUCA"/>
    <s v="CALI"/>
    <n v="3949194"/>
    <n v="5218657"/>
    <s v="asousuariosleonera@gmail.com"/>
    <x v="1"/>
  </r>
  <r>
    <n v="2834"/>
    <s v="ASOCIACION DE SOCIOS DEL ACUEDUCTO LA CHAPA"/>
    <n v="5148"/>
    <s v=" ACUEDUCTO      "/>
    <s v="PEQUEÑOS PRESTADORES"/>
    <n v="8110164401"/>
    <x v="2"/>
    <x v="2"/>
    <s v="PRIVADA"/>
    <s v="PRESTADOR EN AREA RURAL"/>
    <s v="FRANCISCO EDUARDO ARCILA QUINTERO"/>
    <s v="Vereda La Chapa"/>
    <s v="ANTIOQUIA"/>
    <s v="EL CARMEN DE VIBORAL"/>
    <n v="5436248"/>
    <n v="0"/>
    <s v="monykmar@yahoo.com"/>
    <x v="1"/>
  </r>
  <r>
    <n v="2835"/>
    <s v="ASOCIACION DE SOCIOS DEL ACUEDUCTO SONADORA GARZONAS DE EL MUNICIPIO DE EL CARMEN DE VIBORAL"/>
    <n v="5148"/>
    <s v=" ACUEDUCTO      "/>
    <s v="PEQUEÑOS PRESTADORES"/>
    <n v="8110089217"/>
    <x v="2"/>
    <x v="2"/>
    <s v="PRIVADA"/>
    <s v="PRESTADOR EN AREA RURAL"/>
    <s v="JAVIER DE JOSE CASTANEDA LLANO"/>
    <s v="Vereda La Sonadora"/>
    <s v="ANTIOQUIA"/>
    <s v="EL CARMEN DE VIBORAL"/>
    <n v="5630563"/>
    <n v="0"/>
    <s v="monykmar@yahoo.com"/>
    <x v="1"/>
  </r>
  <r>
    <n v="2836"/>
    <s v="ASOCIACION DE USUARIOS DEL ACUEDUCTO AGUAS CLARAS DEL MUNICIPIO DE EL CARMEN DE VIBORAL"/>
    <n v="5148"/>
    <s v=" ACUEDUCTO      "/>
    <s v="PEQUEÑOS PRESTADORES"/>
    <n v="8002533201"/>
    <x v="2"/>
    <x v="2"/>
    <s v="PRIVADA"/>
    <s v="PRESTADOR EN AREA RURAL"/>
    <s v="NELSON ORLANDO CASTANEDA ZULUAGA"/>
    <s v="VEREDA AGUAS CLARAS"/>
    <s v="ANTIOQUIA"/>
    <s v="EL CARMEN DE VIBORAL"/>
    <n v="5630489"/>
    <n v="0"/>
    <s v="acueductoaguasclaras@gmail.com"/>
    <x v="1"/>
  </r>
  <r>
    <n v="2837"/>
    <s v="ASOCIACION DE USUARIO DEL ACUEDUCTO BETANIA DEL MUNICIPIO DE EL CARMEN DE VIBORAL"/>
    <n v="5148"/>
    <s v=" ACUEDUCTO      "/>
    <s v="PEQUEÑOS PRESTADORES"/>
    <n v="8110143387"/>
    <x v="2"/>
    <x v="2"/>
    <s v="PRIVADA"/>
    <s v="PRESTADOR EN AREA RURAL"/>
    <s v="JUAN MANUEL BETANCUR LONDONO"/>
    <s v="Calle 22 No 30-13 LC 2"/>
    <s v="ANTIOQUIA"/>
    <s v="EL CARMEN DE VIBORAL"/>
    <n v="5430827"/>
    <n v="5430827"/>
    <s v="aguaselcarmen@gmail.com"/>
    <x v="1"/>
  </r>
  <r>
    <n v="2838"/>
    <s v="ASOCIACION DE SOCIOS DEL ACUEDUCTO EL CERRO SAMARIA LA MILAGROSA QUIRAMA CRISTO REY EL SALADO"/>
    <n v="5148"/>
    <s v=" ACUEDUCTO      "/>
    <s v="PEQUEÑOS PRESTADORES"/>
    <n v="8110072451"/>
    <x v="2"/>
    <x v="2"/>
    <s v="PRIVADA"/>
    <s v="PRESTADOR EN AREA RURAL"/>
    <s v="JESUS EMILIO JIMENEZ HOYOS"/>
    <s v="Carrera 30 No 29-72 OF 204"/>
    <s v="ANTIOQUIA"/>
    <s v="EL CARMEN DE VIBORAL"/>
    <n v="5668386"/>
    <n v="5430827"/>
    <s v="administracion@acueductocerro.com"/>
    <x v="1"/>
  </r>
  <r>
    <n v="2839"/>
    <s v="ASOCIACION DE SUSCRIPTORES O USUARIOS DEL ACUEDUCTO POLEAL ESPIRITU SANTO DEL MUNICIPIO DE SAN JERONIMO"/>
    <n v="5656"/>
    <s v=" ACUEDUCTO      "/>
    <s v="PEQUEÑOS PRESTADORES"/>
    <n v="8110454886"/>
    <x v="2"/>
    <x v="2"/>
    <s v="PRIVADA"/>
    <s v="PRESTADOR EN AREA RURAL"/>
    <s v="LUIS EDUARDO GOMEZ ARANGO"/>
    <s v="Calle 51 No. 43-23 Apartamento 201"/>
    <s v="ANTIOQUIA"/>
    <s v="SAN JERONIMO"/>
    <n v="4016865"/>
    <n v="3127037075"/>
    <s v="nmesa4@hotmail.com"/>
    <x v="1"/>
  </r>
  <r>
    <n v="2840"/>
    <s v="ASOCIACION DE SUSCRIPTORES O USUARIOS DEL ACUEDUCTO DE LA VEREDA EL CALVARIO DE SAN JERONIMO"/>
    <n v="5656"/>
    <s v=" ACUEDUCTO      "/>
    <s v="PEQUEÑOS PRESTADORES"/>
    <n v="9000291049"/>
    <x v="2"/>
    <x v="2"/>
    <s v="PRIVADA"/>
    <s v="PRESTADOR EN AREA RURAL"/>
    <s v="LUIS EMILIO COLORADO ZAPATA"/>
    <s v="Vereda el Calvario Municipio de San Jeronimo"/>
    <s v="ANTIOQUIA"/>
    <s v="SAN JERONIMO"/>
    <n v="8580112"/>
    <n v="8582689"/>
    <s v="gadupa23@yahoo.com"/>
    <x v="1"/>
  </r>
  <r>
    <n v="2842"/>
    <s v="ASOCIACION DE USUARIOS DEL ACUEDUCTO DE LA VEREDA LA BERMEJALA"/>
    <n v="5380"/>
    <s v=" ACUEDUCTO      "/>
    <s v="PEQUEÑOS PRESTADORES"/>
    <n v="8110246986"/>
    <x v="2"/>
    <x v="2"/>
    <s v="PRIVADA"/>
    <s v="PRESTADOR EN AREA RURAL"/>
    <s v="JOHN MARIO CARMONA LONDONO"/>
    <s v="VEREDA LA BERMEJALA CASA JOHN MARIO CARMONA"/>
    <s v="ANTIOQUIA"/>
    <s v="LA ESTRELLA"/>
    <n v="3020873"/>
    <n v="3096398"/>
    <s v="m_samarad@hotmail.com"/>
    <x v="1"/>
  </r>
  <r>
    <n v="2843"/>
    <s v="ACUEDUCTO LOMA EL ESCOBERO"/>
    <n v="5266"/>
    <s v=" ACUEDUCTO      "/>
    <s v="PEQUEÑOS PRESTADORES"/>
    <n v="8110250928"/>
    <x v="2"/>
    <x v="2"/>
    <s v="PRIVADA"/>
    <s v="PRESTADOR EN AREA RURAL"/>
    <s v="GABRIEL JAIME MEJIA RUIZ"/>
    <s v="Calle 36D Sur No 25A 71 Interior 109"/>
    <s v="ANTIOQUIA"/>
    <s v="ENVIGADO"/>
    <n v="3361669"/>
    <n v="3360048"/>
    <s v="acuescobero@une.net.co"/>
    <x v="1"/>
  </r>
  <r>
    <n v="2844"/>
    <s v="UNIDAD ADMINISTRADORA DE SERVICIOS PUBLICOS DE ACUEDUCTO ALCANTARILLADO Y ASEO DE CHARTA"/>
    <n v="68169"/>
    <s v=" ACUEDUCTO ALCANTARILLADO ASEO  "/>
    <s v="PEQUEÑOS PRESTADORES"/>
    <n v="8902067249"/>
    <x v="1"/>
    <x v="0"/>
    <s v="OFICIAL"/>
    <s v="MUNICIPAL"/>
    <s v="SOLANO TOLOZA GIRALDO"/>
    <s v="Palacio Municipal"/>
    <s v="SANTANDER"/>
    <s v="CHARTA"/>
    <n v="6069519"/>
    <n v="6069519"/>
    <s v="alcaldia@charta-santander.gov.co"/>
    <x v="0"/>
  </r>
  <r>
    <n v="2845"/>
    <s v="ASOCIACION DE USUARIOS DEL ACUEDUCTO RURAL SAJONIA ALTO DEL VALLEJO ESP"/>
    <n v="5615"/>
    <s v=" ACUEDUCTO ALCANTARILLADO    "/>
    <s v="PEQUEÑOS PRESTADORES"/>
    <n v="8909819818"/>
    <x v="2"/>
    <x v="2"/>
    <s v="PRIVADA"/>
    <s v="PRESTADOR EN AREA RURAL"/>
    <s v="RONALD MEJIA BUITRAGO"/>
    <s v="PARQUE EMPRESARIAL MULTICENTRO BODEGA 14"/>
    <s v="ANTIOQUIA"/>
    <s v="RIONEGRO"/>
    <n v="5360729"/>
    <n v="5360082"/>
    <s v="administrativayfinanciera@arsaesp.com.co"/>
    <x v="1"/>
  </r>
  <r>
    <n v="2846"/>
    <s v="ASOCIACION DE USUARIOS DE ACUEDUCTO DE LA VEREDA LA MARIA"/>
    <n v="25019"/>
    <s v=" ACUEDUCTO      "/>
    <s v="PEQUEÑOS PRESTADORES"/>
    <n v="8320039536"/>
    <x v="2"/>
    <x v="2"/>
    <s v="PRIVADA"/>
    <s v="PRESTADOR EN AREA RURAL"/>
    <s v="NESTOR JULIO CAMACHO LUQUE"/>
    <s v="Escuela la Maria"/>
    <s v="CUNDINAMARCA"/>
    <s v="ALBAN"/>
    <n v="0"/>
    <n v="0"/>
    <s v="leev_2006@hotmail.com"/>
    <x v="1"/>
  </r>
  <r>
    <n v="2852"/>
    <s v=" CENTROAGUAS S.A E.S.P"/>
    <n v="76834"/>
    <s v=" ACUEDUCTO ALCANTARILLADO    "/>
    <s v="GRANDES PRESTADORES"/>
    <s v="821002115-6"/>
    <x v="3"/>
    <x v="3"/>
    <s v="PRIVADA"/>
    <s v="MUNICIPAL"/>
    <s v="ALEJANDRA RENDON LOPEZ"/>
    <s v="Cra 26 No. 27-51"/>
    <s v=" VALLE DEL CAUCA "/>
    <s v=" TULUA"/>
    <n v="2317070"/>
    <n v="3176387286"/>
    <s v="info@centroaguas.com"/>
    <x v="0"/>
  </r>
  <r>
    <n v="2857"/>
    <s v="ASOCIACION DE USUARIOS DEL ACUEDUCTO RURAL MARIANO OSPINA ESP"/>
    <n v="25322"/>
    <s v=" ACUEDUCTO      "/>
    <s v="PEQUEÑOS PRESTADORES"/>
    <n v="8002307923"/>
    <x v="2"/>
    <x v="2"/>
    <s v="PRIVADA"/>
    <s v="PRESTADOR EN AREA RURAL"/>
    <s v="CARLOS ARTURO TORRES TORRES"/>
    <s v="VEREDA SANTUARIO"/>
    <s v="CUNDINAMARCA"/>
    <s v="GUASCA"/>
    <n v="0"/>
    <n v="0"/>
    <s v="acueductomarianoospina@hotmail.com"/>
    <x v="1"/>
  </r>
  <r>
    <n v="2860"/>
    <s v="JUNTA ADMINISTRADORA ACUEDUCTO MULTIVEREDAL LA IGUANA"/>
    <n v="5001"/>
    <s v=" ACUEDUCTO      "/>
    <s v="PEQUEÑOS PRESTADORES"/>
    <n v="8110240006"/>
    <x v="2"/>
    <x v="10"/>
    <s v="PRIVADA"/>
    <s v="PRESTADOR EN AREA RURAL"/>
    <s v="SIGIFREDO TORRES SANCHEZ"/>
    <s v="Calle 64 No. 128-109"/>
    <s v="ANTIOQUIA"/>
    <s v="MEDELLIN"/>
    <n v="4271429"/>
    <n v="4275336"/>
    <s v="acueductoiguana@hotmail.com"/>
    <x v="1"/>
  </r>
  <r>
    <n v="2861"/>
    <s v="JUNTA ADMINISTRADORA DEL ACUEDUCTO VEREDAL EL LIBANO"/>
    <n v="5789"/>
    <s v=" ACUEDUCTO      "/>
    <s v="PEQUEÑOS PRESTADORES"/>
    <n v="8110223864"/>
    <x v="2"/>
    <x v="10"/>
    <s v="PRIVADA"/>
    <s v="PRESTADOR EN AREA RURAL"/>
    <s v="EDILBERTO DE JESUS GRAJALES RIOS"/>
    <s v="Corregimiento de Palermo Vereda el Libano"/>
    <s v="ANTIOQUIA"/>
    <s v="TAMESIS"/>
    <n v="8486038"/>
    <n v="8486114"/>
    <s v="dlaguirre72@yahoo.es"/>
    <x v="1"/>
  </r>
  <r>
    <n v="2864"/>
    <s v="JUNTA ADMINISTRADORA DEL ACUEDUCTO SAN FRANCISCO DE SAN PEDRO DE LOS MILAGROS"/>
    <n v="5664"/>
    <s v=" ACUEDUCTO      "/>
    <s v="PEQUEÑOS PRESTADORES"/>
    <n v="8110244671"/>
    <x v="2"/>
    <x v="10"/>
    <s v="PRIVADA"/>
    <s v="PRESTADOR EN AREA RURAL"/>
    <s v="FRANCISCO LEON ARANGO ARBOLEDA"/>
    <s v="Calle 50 No 50 122 Interior 214"/>
    <s v="ANTIOQUIA"/>
    <s v="SAN PEDRO DE LOS MILAGROS"/>
    <n v="8686557"/>
    <n v="8688159"/>
    <s v="acuasfran@hotmail.com"/>
    <x v="1"/>
  </r>
  <r>
    <n v="2865"/>
    <s v="ASOCIACION DE USUARIOS DEL SERVICIO DE ACUEDUCTO ALCANTARILLADO Y ASEO"/>
    <n v="15162"/>
    <s v=" ACUEDUCTO ALCANTARILLADO ASEO  "/>
    <s v="PEQUEÑOS PRESTADORES"/>
    <n v="8260016096"/>
    <x v="2"/>
    <x v="12"/>
    <s v="PRIVADA"/>
    <s v="PRESTADOR EN MUNICIPIO MENOR"/>
    <s v="HUMBERTO VEGA RODRIGUEZ"/>
    <s v="Calle 7 No 5-47"/>
    <s v="BOYACA"/>
    <s v="CERINZA"/>
    <n v="7877287"/>
    <n v="3103071339"/>
    <s v="acueductocerinza@gmail.com"/>
    <x v="0"/>
  </r>
  <r>
    <n v="2866"/>
    <s v="ASEO URBANO S.A.S. E.S.P."/>
    <n v="54001"/>
    <s v="    ASEO  "/>
    <s v="GRANDES PRESTADORES"/>
    <s v="807005020-8"/>
    <x v="3"/>
    <x v="4"/>
    <s v="PRIVADA"/>
    <s v="NACIONAL"/>
    <s v="OSCAR GARCIA POVEDA"/>
    <s v="AVENIDA 0 2N-21 B. LA CASTELLANA"/>
    <n v="0"/>
    <n v="0"/>
    <s v="5784888"/>
    <s v="5784888"/>
    <s v="tatiana-milena.picon@veolia.com"/>
    <x v="0"/>
  </r>
  <r>
    <n v="2867"/>
    <s v="ASOCIACION DE USUARIOS DEL ACUEDUCTO VEREDAS MONTERREDONDO ALTO DEL INGENIO"/>
    <n v="5664"/>
    <s v=" ACUEDUCTO      "/>
    <s v="PEQUEÑOS PRESTADORES"/>
    <n v="8110246700"/>
    <x v="2"/>
    <x v="2"/>
    <s v="PRIVADA"/>
    <s v="PRESTADOR EN AREA RURAL"/>
    <s v="ARCANGEL DE JESUS GOMEZ MUNERA"/>
    <s v="Calle 50 No. 49B-44"/>
    <s v="ANTIOQUIA"/>
    <s v="SAN PEDRO DE LOS MILAGROS"/>
    <n v="4925949"/>
    <n v="8687211"/>
    <s v="luisf.tobon@hotmail.com"/>
    <x v="1"/>
  </r>
  <r>
    <n v="2869"/>
    <s v="MUNICIPIO DE CHIRIGUANA"/>
    <n v="20178"/>
    <s v=" ACUEDUCTO ALCANTARILLADO ASEO  "/>
    <s v="PEQUEÑOS PRESTADORES"/>
    <n v="8000965850"/>
    <x v="1"/>
    <x v="0"/>
    <s v="OFICIAL"/>
    <s v="MUNICIPAL"/>
    <s v="ZUNILDA TOLOZA PEREZ"/>
    <s v="Calle 7 No 5-40"/>
    <s v="CESAR"/>
    <s v="CHIRIGUANA"/>
    <n v="5760290"/>
    <n v="5760200"/>
    <s v="alcaldia@chiriguana-cesar.gov.co"/>
    <x v="0"/>
  </r>
  <r>
    <n v="2871"/>
    <s v="CORPORACION DE USUARIOS DE ACUEDUCTO DE LA FLORESTA"/>
    <n v="5631"/>
    <s v=" ACUEDUCTO      "/>
    <s v="PEQUEÑOS PRESTADORES"/>
    <n v="8110207384"/>
    <x v="2"/>
    <x v="5"/>
    <s v="PRIVADA"/>
    <s v="PRESTADOR EN MUNICIPIO MENOR"/>
    <s v="MARIA CRISTINA FLOREZ ALVAREZ"/>
    <s v="Calle 57 SUR N 43 A 62"/>
    <s v="ANTIOQUIA"/>
    <s v="SABANETA"/>
    <n v="2884232"/>
    <n v="3780957"/>
    <s v="cris20912008@hotmail.com"/>
    <x v="0"/>
  </r>
  <r>
    <n v="2872"/>
    <s v="JUNTA ADMINISTRADORA ACUEDUCTO LA SORBETANA"/>
    <n v="5001"/>
    <s v=" ACUEDUCTO      "/>
    <s v="PEQUEÑOS PRESTADORES"/>
    <n v="8110241369"/>
    <x v="2"/>
    <x v="10"/>
    <s v="PRIVADA"/>
    <s v="PRESTADOR EN AREA RURAL"/>
    <s v="EUGENIA MARIA HERNANDEZ"/>
    <s v="Carrera 78 No.43 sur 02 San Antonio de Prado"/>
    <s v="ANTIOQUIA"/>
    <s v="MEDELLIN"/>
    <n v="3204945125"/>
    <n v="2792095"/>
    <s v="j.acueductolasorbetana@gmail.com"/>
    <x v="1"/>
  </r>
  <r>
    <n v="2876"/>
    <s v="AGUAS DE L A MERCED E.S.P"/>
    <n v="17388"/>
    <s v=" ACUEDUCTO ALCANTARILLADO ASEO  "/>
    <s v="PEQUEÑOS PRESTADORES"/>
    <n v="8100032238"/>
    <x v="0"/>
    <x v="0"/>
    <s v="OFICIAL"/>
    <s v="MUNICIPAL"/>
    <s v="BERNARDO ARCESIO TORO LOPEZ"/>
    <s v="Calle 14 No 6 - 27"/>
    <s v="CALDAS"/>
    <s v="LA MERCED"/>
    <n v="8512033"/>
    <n v="8512371"/>
    <s v="aguasdelamerced@hotmail.com"/>
    <x v="0"/>
  </r>
  <r>
    <n v="2879"/>
    <s v="ASOCIACION DE USUARIOS DE LOS SISTEMAS DE ACUEDUCTO Y ALCANTARILLADO DE PICHINDE"/>
    <n v="76001"/>
    <s v=" ACUEDUCTO      "/>
    <s v="PEQUEÑOS PRESTADORES"/>
    <n v="8050083524"/>
    <x v="2"/>
    <x v="2"/>
    <s v="PRIVADA"/>
    <s v="PRESTADOR EN AREA RURAL"/>
    <s v="WILMAN LOZANO POTES"/>
    <s v="PICHINDE CABECERA"/>
    <s v="VALLE DEL CAUCA"/>
    <s v="CALI"/>
    <n v="5217689"/>
    <n v="5217689"/>
    <s v="acuapichinde@hotmail.es"/>
    <x v="1"/>
  </r>
  <r>
    <n v="2882"/>
    <s v="ASOCIACION DE SUSCRIPTORES DEL SERVICIO DE ACUEDUCTO Y MANEJO DE AGUAS RESIDUALES DEL CORREGIMIENTO LA CASTILLA"/>
    <n v="76001"/>
    <s v=" ACUEDUCTO      "/>
    <s v="PEQUEÑOS PRESTADORES"/>
    <n v="8050160365"/>
    <x v="2"/>
    <x v="2"/>
    <s v="PRIVADA"/>
    <s v="PRESTADOR EN AREA RURAL"/>
    <s v="WILLIAM LLANOS VALENCIA"/>
    <s v="CORREGIMIENTO LA CASTILLA CASETA COMUNAL"/>
    <s v="VALLE DEL CAUCA"/>
    <s v="CALI"/>
    <n v="4387698"/>
    <n v="3208124245"/>
    <s v="asucastilla10@gmail.com"/>
    <x v="1"/>
  </r>
  <r>
    <n v="2885"/>
    <s v="CORPORACION CIVICA DE SOCIOS DEL ACUEDUCTO DON DIEGO MUNICIPIO DE EL RETIRO DEPARTAMENTO DE ANTIOQUIA"/>
    <n v="5607"/>
    <s v=" ACUEDUCTO      "/>
    <s v="PEQUEÑOS PRESTADORES"/>
    <n v="8110197984"/>
    <x v="2"/>
    <x v="2"/>
    <s v="PRIVADA"/>
    <s v="PRESTADOR EN AREA RURAL"/>
    <s v="LEONEL ANTONIO BOTERO SANCHEZ"/>
    <s v="VEREDA DON DIEGO"/>
    <s v="ANTIOQUIA"/>
    <s v="RETIRO"/>
    <n v="5421543"/>
    <n v="5677648"/>
    <s v="acueductodondiego@hotmail.com"/>
    <x v="1"/>
  </r>
  <r>
    <n v="2888"/>
    <s v="UNIDAD DE SERVICIOS PUBLICOS DEL MUNICIPIO DE GUICAN"/>
    <n v="15332"/>
    <s v=" ACUEDUCTO ALCANTARILLADO ASEO  "/>
    <s v="PEQUEÑOS PRESTADORES"/>
    <n v="8000992029"/>
    <x v="1"/>
    <x v="0"/>
    <s v="OFICIAL"/>
    <s v="MUNICIPAL"/>
    <s v="JOHN JAIVER BLANCO LOPEZ"/>
    <s v="Carrera 5 N 2 58"/>
    <s v="BOYACA"/>
    <s v="GUICAN"/>
    <n v="7897274"/>
    <n v="7897271"/>
    <s v="alcaldia@guican-boyaca.gov.co"/>
    <x v="0"/>
  </r>
  <r>
    <n v="2889"/>
    <s v="UNIDAD DE SERVICIOS PUBLICOS DOMICILIARIOS DEL MUNICIPIO DE SORA"/>
    <n v="15762"/>
    <s v=" ACUEDUCTO ALCANTARILLADO ASEO  "/>
    <s v="PEQUEÑOS PRESTADORES"/>
    <n v="8000192779"/>
    <x v="1"/>
    <x v="0"/>
    <s v="OFICIAL"/>
    <s v="MUNICIPAL"/>
    <s v="MAURICIO NEISA ALVARADO"/>
    <s v="Calle 3 No 2-35"/>
    <s v="BOYACA"/>
    <s v="SORA"/>
    <n v="7340300"/>
    <n v="7340300"/>
    <s v="contactenos@sora-boyaca.gov.co"/>
    <x v="0"/>
  </r>
  <r>
    <n v="2891"/>
    <s v="UNIDAD DE SERVICIOS PUBLICOS DOMICILIARIOS DE ACUEDUCTO ALCANTARILLADO Y ASEO DEL MUNICIPIO DE SUSACON"/>
    <n v="15774"/>
    <s v=" ACUEDUCTO ALCANTARILLADO ASEO  "/>
    <s v="PEQUEÑOS PRESTADORES"/>
    <n v="8918564721"/>
    <x v="1"/>
    <x v="0"/>
    <s v="OFICIAL"/>
    <s v="MUNICIPAL"/>
    <s v="JAIRO ALONSO RINCON QUINTANA"/>
    <s v="Carrera 4 No 6 - 29"/>
    <s v="BOYACA"/>
    <s v="SUSACON"/>
    <n v="7815003"/>
    <n v="7815003"/>
    <s v="contactenos@susacon-boyaca.gov.co"/>
    <x v="0"/>
  </r>
  <r>
    <n v="2892"/>
    <s v="ASOCIACION DE SUSCRIPTORES DEL ACUEDUCTO EL TUNAL DE LA VEREDA EL TUNAL"/>
    <n v="15516"/>
    <s v=" ACUEDUCTO      "/>
    <s v="PEQUEÑOS PRESTADORES"/>
    <n v="8260016942"/>
    <x v="2"/>
    <x v="2"/>
    <s v="PRIVADA"/>
    <s v="PRESTADOR EN AREA RURAL"/>
    <s v="CARLOS ELPIDIO HURTADO RODRIGUEZ"/>
    <s v="CARRERA 21 No. 25-09 OFC 305"/>
    <s v="BOYACA"/>
    <s v="PAIPA"/>
    <n v="7853702"/>
    <n v="7853702"/>
    <s v="vfelgrav@gmail.com"/>
    <x v="1"/>
  </r>
  <r>
    <n v="2895"/>
    <s v="VEOLIA ASEO CUCUTA SA ESP"/>
    <n v="54001"/>
    <s v="    ASEO  "/>
    <s v="GRANDES PRESTADORES"/>
    <s v="807005005-7"/>
    <x v="3"/>
    <x v="3"/>
    <s v="PRIVADA"/>
    <s v="NACIONAL"/>
    <s v="PEDRO ARNULFO GARCIA TIBADUIZA"/>
    <s v="Av. 4A # 8N - 57 ZONA INDUSTRIAL"/>
    <n v="0"/>
    <n v="0"/>
    <s v="5784888"/>
    <s v="5784888"/>
    <s v="aseo-cucuta.co@veolia.com"/>
    <x v="0"/>
  </r>
  <r>
    <n v="2896"/>
    <s v="UNIDAD ADMINISTRADORA DE LOS SERVICIOS PUBLICOS DE ACUEDUCTO ALCANTARILLADO Y ASEO DE SAN BENITO"/>
    <n v="68673"/>
    <s v=" ACUEDUCTO ALCANTARILLADO ASEO  "/>
    <s v="PEQUEÑOS PRESTADORES"/>
    <n v="8902102275"/>
    <x v="1"/>
    <x v="0"/>
    <s v="OFICIAL"/>
    <s v="MUNICIPAL"/>
    <s v="HUGO ARDILA MATEUS"/>
    <s v="Palacio Municipal"/>
    <s v="SANTANDER"/>
    <s v="SAN BENITO"/>
    <n v="7565454"/>
    <n v="7565465"/>
    <s v="secplaneacionsanbenito@gmail.com"/>
    <x v="0"/>
  </r>
  <r>
    <n v="2897"/>
    <s v="EMPRESA DE ACUEDUCTO Y ALCANTARILLADO DE PADILLA CAUCA E.S.P."/>
    <n v="19513"/>
    <s v=" ACUEDUCTO ALCANTARILLADO ASEO  "/>
    <s v="PEQUEÑOS PRESTADORES"/>
    <n v="8170028997"/>
    <x v="0"/>
    <x v="0"/>
    <s v="OFICIAL"/>
    <s v="MUNICIPAL"/>
    <s v="JORGE ENRIQUE CANDELA MEDINA"/>
    <s v="Carrera 3a No 9a - 36"/>
    <s v="CAUCA"/>
    <s v="PADILLA"/>
    <n v="8268124"/>
    <n v="8268124"/>
    <s v="empadillaesp@yahoo.es"/>
    <x v="0"/>
  </r>
  <r>
    <n v="2899"/>
    <s v="ASOCIACION DE USUARIOS DE ACUEDUCTO Y ALCANTARILLADO DE VILLA ELENA"/>
    <n v="5607"/>
    <s v=" ACUEDUCTO      "/>
    <s v="PEQUEÑOS PRESTADORES"/>
    <n v="8110252521"/>
    <x v="2"/>
    <x v="2"/>
    <s v="PRIVADA"/>
    <s v="PRESTADOR EN AREA RURAL"/>
    <s v="CARLOS ALBERTO MEJIA ARENAS"/>
    <s v="Vereda Santa Elena"/>
    <s v="ANTIOQUIA"/>
    <s v="RETIRO"/>
    <n v="5410820"/>
    <n v="5676242"/>
    <s v="verajaime707@gmail.com"/>
    <x v="1"/>
  </r>
  <r>
    <n v="2900"/>
    <s v="MUNICIPIO DE CALDONO"/>
    <n v="19137"/>
    <s v=" ACUEDUCTO ALCANTARILLADO ASEO  "/>
    <s v="PEQUEÑOS PRESTADORES"/>
    <n v="8915017231"/>
    <x v="1"/>
    <x v="0"/>
    <s v="OFICIAL"/>
    <s v="MUNICIPAL"/>
    <s v="PAULO ANDRES PISO LOZADA"/>
    <s v="Edificio CAM frente al Parque Principal"/>
    <s v="CAUCA"/>
    <s v="CALDONO"/>
    <n v="8473484"/>
    <n v="8473484"/>
    <s v="paulopi6@hotmail.com"/>
    <x v="0"/>
  </r>
  <r>
    <n v="2904"/>
    <s v="ASOCIACION ADMINISTRADORA DEL ACUEDUCTO ALTO LOS MANGOS"/>
    <n v="76001"/>
    <s v=" ACUEDUCTO ALCANTARILLADO    "/>
    <s v="PEQUEÑOS PRESTADORES"/>
    <n v="8050160279"/>
    <x v="2"/>
    <x v="2"/>
    <s v="PRIVADA"/>
    <s v="PRESTADOR EN AREA RURAL"/>
    <s v="AURELIO SAPUYES QUINTERO"/>
    <s v="VDA ALTO LOS MANGOS CRR BUITRERA"/>
    <s v="VALLE DEL CAUCA"/>
    <s v="CALI"/>
    <n v="5130521"/>
    <n v="5516450"/>
    <s v="asociacionaltolosmangos@gmail.com"/>
    <x v="1"/>
  </r>
  <r>
    <n v="2907"/>
    <s v="UNIDAD MUNICIPAL DE SERVICIOS PUBLICOS DOMICILIARIOS DE AAA DE SUTATENZA"/>
    <n v="15778"/>
    <s v=" ACUEDUCTO ALCANTARILLADO ASEO  "/>
    <s v="PEQUEÑOS PRESTADORES"/>
    <n v="8000285764"/>
    <x v="1"/>
    <x v="0"/>
    <s v="OFICIAL"/>
    <s v="MUNICIPAL"/>
    <s v="CAMILO SASTOQUE LEIVA"/>
    <s v="Casa de la Comunidad - Alcaldia Municipal"/>
    <s v="BOYACA"/>
    <s v="SUTATENZA"/>
    <n v="7538101"/>
    <n v="7538084"/>
    <s v="alcaldia@sutatenza-boyaca.gov.co"/>
    <x v="0"/>
  </r>
  <r>
    <n v="2909"/>
    <s v="UNIDAD DE SERVICIOS PUBLICOS DOMICILIARIOS DEL MUNICIPIO DE IZA"/>
    <n v="15362"/>
    <s v=" ACUEDUCTO ALCANTARILLADO ASEO  "/>
    <s v="PEQUEÑOS PRESTADORES"/>
    <n v="8918560773"/>
    <x v="1"/>
    <x v="0"/>
    <s v="OFICIAL"/>
    <s v="MUNICIPAL"/>
    <s v="DIEGO ARMANDO LOPEZ WANUMEN"/>
    <s v="Carrera 4 No 4-10"/>
    <s v="BOYACA"/>
    <s v="IZA"/>
    <n v="7790190"/>
    <n v="7790183"/>
    <s v="alcalde@iza-boyaca.gov.co"/>
    <x v="0"/>
  </r>
  <r>
    <n v="2910"/>
    <s v="EMPRESA DE SERVICIOS PUBLICOS DOMICILIARIOS DE PUENTE NACIONAL E.S.P."/>
    <n v="68572"/>
    <s v=" ACUEDUCTO ALCANTARILLADO ASEO  "/>
    <s v="PEQUEÑOS PRESTADORES"/>
    <n v="8040091772"/>
    <x v="3"/>
    <x v="3"/>
    <s v="OFICIAL"/>
    <s v="MUNICIPAL"/>
    <s v="HEIDY JOHANA GONZALEZ PARDO"/>
    <s v="ANILLO VIAL"/>
    <s v="SANTANDER"/>
    <s v="PUENTE NACIONAL"/>
    <n v="7587050"/>
    <n v="7587190"/>
    <s v="acuapuente@gmail.com"/>
    <x v="0"/>
  </r>
  <r>
    <n v="2913"/>
    <s v="ASOCIACION DE USUARIOS JUNTA ADMINISTRADORA ACUEDUCTO LA CUCHILLA SAN PEDRO"/>
    <n v="5664"/>
    <s v=" ACUEDUCTO      "/>
    <s v="PEQUEÑOS PRESTADORES"/>
    <n v="8110125882"/>
    <x v="2"/>
    <x v="2"/>
    <s v="PRIVADA"/>
    <s v="PRESTADOR EN AREA RURAL"/>
    <s v="MIRIAM DEL SOCORRO PATINO RODRIGUEZ"/>
    <s v="VDA LA CUCHILLA"/>
    <s v="ANTIOQUIA"/>
    <s v="SAN PEDRO DE LOS MILAGROS"/>
    <n v="8686173"/>
    <n v="8686173"/>
    <s v="miriam1230@hotmail.es"/>
    <x v="1"/>
  </r>
  <r>
    <n v="2917"/>
    <s v="ASOCIACION DE USUARIOS DEL SERVICIO DE AGUA POTABLE Y ALCANTARILLADO DE LA INSPECCION DE POLICIA EL GUAMAL MUNICIPIO DE SUBACHOQUE"/>
    <n v="25769"/>
    <s v=" ACUEDUCTO      "/>
    <s v="PEQUEÑOS PRESTADORES"/>
    <n v="8320059456"/>
    <x v="2"/>
    <x v="2"/>
    <s v="PRIVADA"/>
    <s v="PRESTADOR EN AREA RURAL"/>
    <s v="CARLOS JULIO GONZALEZ CARRILLO"/>
    <s v="INSP POLICIA EL GUAMAL"/>
    <s v="CUNDINAMARCA"/>
    <s v="SUBACHOQUE"/>
    <n v="8245154"/>
    <n v="8245123"/>
    <s v="asoguamalsubachoque@gmail.com"/>
    <x v="1"/>
  </r>
  <r>
    <n v="2919"/>
    <s v="ASOCIACION DE SUSCRIPTORES DEL ACUEDUCTO Y ALCANTARILLADO CAMPOALEGRE TULUA"/>
    <n v="76834"/>
    <s v=" ACUEDUCTO ALCANTARILLADO    "/>
    <s v="PEQUEÑOS PRESTADORES"/>
    <n v="8210006276"/>
    <x v="2"/>
    <x v="2"/>
    <s v="PRIVADA"/>
    <s v="PRESTADOR EN AREA RURAL"/>
    <s v="JOSE ARNULFO BARONA"/>
    <s v="Calle 25 CARRERA 25 PISO 2 ESQUINA"/>
    <s v="VALLE DEL CAUCA"/>
    <s v="TULUA"/>
    <n v="2339300"/>
    <n v="2339300"/>
    <s v="contactenos@tulua.gov.co"/>
    <x v="1"/>
  </r>
  <r>
    <n v="2921"/>
    <s v="ASOCIACION DE USUARIOS DE LA VEREDA PICO DE AGUILA"/>
    <n v="76001"/>
    <s v=" ACUEDUCTO      "/>
    <s v="PEQUEÑOS PRESTADORES"/>
    <n v="8050183946"/>
    <x v="2"/>
    <x v="2"/>
    <s v="PRIVADA"/>
    <s v="PRESTADOR EN AREA RURAL"/>
    <s v="ROSA CHENY PANTOJA YANEZ"/>
    <s v="Carrera 29 bis No 30-59 La Fortaleza"/>
    <s v="VALLE DEL CAUCA"/>
    <s v="CALI"/>
    <n v="5217520"/>
    <n v="3252221"/>
    <s v="aupicodeaguila@gmail.com"/>
    <x v="1"/>
  </r>
  <r>
    <n v="2922"/>
    <s v="ASOCIACION DE USUARIOS DE LA VEREDA EL BANQUEO"/>
    <n v="76001"/>
    <s v=" ACUEDUCTO      "/>
    <s v="PEQUEÑOS PRESTADORES"/>
    <n v="8050183953"/>
    <x v="2"/>
    <x v="2"/>
    <s v="PRIVADA"/>
    <s v="PRESTADOR EN AREA RURAL"/>
    <s v="LUIS SANCHEZ PALECHOR"/>
    <s v="Vereda el Banqueo"/>
    <s v="VALLE DEL CAUCA"/>
    <s v="CALI"/>
    <n v="3243214"/>
    <n v="5216256"/>
    <s v="acuabanqueo@hotmail.com"/>
    <x v="1"/>
  </r>
  <r>
    <n v="2926"/>
    <s v="UNIDAD ADMINISTRADORA DE SERVICIOS PUBLICOS DE ACUEDUCTO ALCANTARILLADO Y ASEO DE LA CABECERA MUNICIPAL CONTRATACION"/>
    <n v="68211"/>
    <s v=" ACUEDUCTO ALCANTARILLADO ASEO  "/>
    <s v="PEQUEÑOS PRESTADORES"/>
    <n v="8902060581"/>
    <x v="1"/>
    <x v="0"/>
    <s v="OFICIAL"/>
    <s v="MUNICIPAL"/>
    <s v="ORIOL PLATA HERNANDEZ"/>
    <s v="Calle 4 No 6 - 51"/>
    <s v="SANTANDER"/>
    <s v="CONTRATACION"/>
    <n v="7171231"/>
    <n v="7171547"/>
    <s v="serviciospublicos@contratacion-santander.gov.co"/>
    <x v="0"/>
  </r>
  <r>
    <n v="2934"/>
    <s v="ASOCIACION DE PROGRESO LLANOS DE CUIVA"/>
    <n v="5887"/>
    <s v=" ACUEDUCTO      "/>
    <s v="PEQUEÑOS PRESTADORES"/>
    <n v="8110153761"/>
    <x v="2"/>
    <x v="2"/>
    <s v="PRIVADA"/>
    <s v="PRESTADOR EN AREA RURAL"/>
    <s v="ADRIAN FELIPE AGUDELO OLARTE"/>
    <s v="corregimiento Llanos de Cuiva"/>
    <s v="ANTIOQUIA"/>
    <s v="YARUMAL"/>
    <n v="8601461"/>
    <n v="8601461"/>
    <s v="acueductollanos@hotmail.com"/>
    <x v="1"/>
  </r>
  <r>
    <n v="2935"/>
    <s v="JUNTA ADMINISTRADORA ACUEDUCTO MULTIVEREDAL EL HATO"/>
    <n v="5001"/>
    <s v=" ACUEDUCTO      "/>
    <s v="PEQUEÑOS PRESTADORES"/>
    <n v="8110251521"/>
    <x v="2"/>
    <x v="10"/>
    <s v="PRIVADA"/>
    <s v="PRESTADOR EN AREA RURAL"/>
    <s v="MARTHA ELENA CORREA VELASQUEZ"/>
    <s v="CL 64 128 44 Apto 301"/>
    <s v="ANTIOQUIA"/>
    <s v="MEDELLIN"/>
    <n v="4275336"/>
    <n v="4277714"/>
    <s v="hato2019admi@hotmail.com"/>
    <x v="1"/>
  </r>
  <r>
    <n v="2938"/>
    <s v="ASOCIACION DE USUARIOS DEL ACUEDUCTO Y EL ALCANTARILLADO ASOCASCAJAL DE LA VEREDA CASCAJAL DEL CORREGIMIENTO EL HORMIGUERO DEL MUNICIPIO DE CALI"/>
    <n v="76001"/>
    <s v=" ACUEDUCTO ALCANTARILLADO    "/>
    <s v="PEQUEÑOS PRESTADORES"/>
    <n v="8050184944"/>
    <x v="2"/>
    <x v="2"/>
    <s v="PRIVADA"/>
    <s v="PRESTADOR EN AREA RURAL"/>
    <s v="JOSE OLVEIN CRUZ MOGOLLON"/>
    <s v="KRA 143 FINCA N 103 VEREDA CASCAJAL"/>
    <s v="VALLE DEL CAUCA"/>
    <s v="CALI"/>
    <n v="5551428"/>
    <n v="3435308"/>
    <s v="asocascajal.acueductorural@gmail.com"/>
    <x v="1"/>
  </r>
  <r>
    <n v="2941"/>
    <s v="ASOCIACION DE USUARIOS DEL ACUEDUCTO VEREDA EL CABUYAL"/>
    <n v="5212"/>
    <s v=" ACUEDUCTO      "/>
    <s v="PEQUEÑOS PRESTADORES"/>
    <n v="8110260646"/>
    <x v="2"/>
    <x v="10"/>
    <s v="PRIVADA"/>
    <s v="PRESTADOR EN AREA RURAL"/>
    <s v="GABRIEL ALEJANDRO ALVAREZ PINEDA"/>
    <s v="VEREDA EL CABUYAL"/>
    <s v="ANTIOQUIA"/>
    <s v="COPACABANA"/>
    <n v="4534507"/>
    <n v="2740930"/>
    <s v="acueducto.cabuyal@gmail.com"/>
    <x v="1"/>
  </r>
  <r>
    <n v="2942"/>
    <s v="ASOCIACION DE USUARIOS DEL ACUEDUCTO URBANIZACION LAS PALMAS"/>
    <n v="5266"/>
    <s v=" ACUEDUCTO      "/>
    <s v="PEQUEÑOS PRESTADORES"/>
    <n v="9003266075"/>
    <x v="2"/>
    <x v="2"/>
    <s v="PRIVADA"/>
    <s v="PRESTADOR EN AREA RURAL"/>
    <s v="ALONSO RESTREPO"/>
    <s v="VIA LAS PALMAS Kilometro 16"/>
    <s v="ANTIOQUIA"/>
    <s v="ENVIGADO"/>
    <n v="3861017"/>
    <n v="3861017"/>
    <s v="asopalmas@hotmail.com"/>
    <x v="1"/>
  </r>
  <r>
    <n v="2943"/>
    <s v="UNIDAD MUNICIPAL DE SERVICIOS PUBLICOS DE ACUEDUCTO ALCANTARILLADO Y ASEO DEL MUNICIPIO DE SAN EDUARDO"/>
    <n v="15660"/>
    <s v=" ACUEDUCTO ALCANTARILLADO ASEO  "/>
    <s v="PEQUEÑOS PRESTADORES"/>
    <n v="8918012820"/>
    <x v="1"/>
    <x v="0"/>
    <s v="OFICIAL"/>
    <s v="MUNICIPAL"/>
    <s v="MARIA ELISA MONTANEZ PARRA"/>
    <s v="Calle 4 No. 3 - 61"/>
    <s v="BOYACA"/>
    <s v="SAN EDUARDO"/>
    <n v="7404546"/>
    <n v="7404546"/>
    <s v="contactenos@saneduardo-boyaca.gov.co"/>
    <x v="0"/>
  </r>
  <r>
    <n v="2945"/>
    <s v="UNIDAD ADMINISTRADORA DE SERVICIOS PUBLICOS DE ACUEDUCTO ALCANTARILLADO Y ASEO DE VETAS"/>
    <n v="68867"/>
    <s v=" ACUEDUCTO ALCANTARILLADO ASEO  "/>
    <s v="PEQUEÑOS PRESTADORES"/>
    <n v="8902109511"/>
    <x v="1"/>
    <x v="0"/>
    <s v="OFICIAL"/>
    <s v="MUNICIPAL"/>
    <s v="ORLANDO RODRIGUEZ RAMIREZ"/>
    <s v="Carrera 4 No 4 -05 Palacio Municipal"/>
    <s v="SANTANDER"/>
    <s v="VETAS"/>
    <n v="6297279"/>
    <n v="6297279"/>
    <s v="planeacion@vetas-santander.gov.co"/>
    <x v="0"/>
  </r>
  <r>
    <n v="2949"/>
    <s v="JUNTA ADMINISTRADORA DEL SERVICIO DE ACUEDUCTO DEL PLAN DE VIVIENDA LA MARGARITA"/>
    <n v="41001"/>
    <s v=" ACUEDUCTO      "/>
    <s v="PEQUEÑOS PRESTADORES"/>
    <n v="8130035383"/>
    <x v="2"/>
    <x v="10"/>
    <s v="PRIVADA"/>
    <s v="PRESTADOR EN AREA RURAL"/>
    <s v="WILLIAM SANCHEZ CAMPOS"/>
    <s v="CARRERA 33B NO. 45A - 138 SUR LA MARGARITA"/>
    <s v="HUILA"/>
    <s v="NEIVA"/>
    <n v="8603428"/>
    <n v="8603428"/>
    <s v="acueductolasmargaritas@gmail.com"/>
    <x v="1"/>
  </r>
  <r>
    <n v="2950"/>
    <s v=" AGUAS DE LA PENINSULA S.A E.S.P."/>
    <n v="44430"/>
    <s v=" ACUEDUCTO ALCANTARILLADO    "/>
    <s v="GRANDES PRESTADORES"/>
    <s v="839000461-6"/>
    <x v="3"/>
    <x v="3"/>
    <s v="PRIVADA"/>
    <s v="MUNICIPAL"/>
    <s v="PIERRE JOSE CLAUDE PANS "/>
    <s v="Calle 10A # 9-05"/>
    <s v=" LA GUAJIRA "/>
    <s v=" MAICAO"/>
    <n v="7250661"/>
    <n v="3164368109"/>
    <s v="aguapeninsula@hotmail.com"/>
    <x v="0"/>
  </r>
  <r>
    <n v="2952"/>
    <s v="UNIDAD MUNICIPAL DE SERVICIOS PUBLICOS DE ACUEDUCTO ALCANTARILLADO Y ASEO DE BUCARASICA"/>
    <n v="54109"/>
    <s v=" ACUEDUCTO ALCANTARILLADO ASEO  "/>
    <s v="PEQUEÑOS PRESTADORES"/>
    <n v="8000211509"/>
    <x v="1"/>
    <x v="0"/>
    <s v="OFICIAL"/>
    <s v="MUNICIPAL"/>
    <s v="LIZCANO GONZALEZ GUZMAN REYES"/>
    <s v="Calle 2 No 0-35 Palacio Municipal"/>
    <s v="NORTE DE SANTANDER"/>
    <s v="BUCARASICA"/>
    <n v="5665380"/>
    <n v="5665280"/>
    <s v="gobierno@bucarasica-nortedesantander.gov.co"/>
    <x v="0"/>
  </r>
  <r>
    <n v="2954"/>
    <s v="ASEO DEL NORTE S.A.  E.S.P."/>
    <n v="5001"/>
    <s v="    ASEO  "/>
    <s v="GRANDES PRESTADORES"/>
    <s v="824003418-8"/>
    <x v="3"/>
    <x v="3"/>
    <s v="PRIVADA"/>
    <s v="NACIONAL"/>
    <s v="JUAN MANUEL GOMEZ MEJIA"/>
    <s v="CALLE 60 No. 18 - 481"/>
    <n v="0"/>
    <n v="0"/>
    <s v="5743018"/>
    <s v="3259970"/>
    <s v="notificaciones@interaseo.com.co"/>
    <x v="0"/>
  </r>
  <r>
    <n v="2955"/>
    <s v="ASOCIACION COMUNITARIA DEL ACUEDUCTO DEL BARRIO CRISTO REY DEL MUNICIPIO DE COPACABANA"/>
    <n v="5212"/>
    <s v=" ACUEDUCTO      "/>
    <s v="PEQUEÑOS PRESTADORES"/>
    <n v="8110262635"/>
    <x v="2"/>
    <x v="2"/>
    <s v="PRIVADA"/>
    <s v="PRESTADOR EN AREA RURAL"/>
    <s v="ANA MARIA GALLEGO GRISALES"/>
    <s v="Calle 37 A No 49 A 53"/>
    <s v="ANTIOQUIA"/>
    <s v="COPACABANA"/>
    <n v="5976353"/>
    <n v="2743197"/>
    <s v="acueductobc@hotmail.com"/>
    <x v="1"/>
  </r>
  <r>
    <n v="2957"/>
    <s v=" SERVICIOS PUBLICOS DE PUERTO CARREÑO S.A E.S.P"/>
    <n v="99001"/>
    <s v=" ACUEDUCTO      "/>
    <s v="GRANDES PRESTADORES"/>
    <s v="842000130-4"/>
    <x v="3"/>
    <x v="3"/>
    <s v="PRIVADA"/>
    <s v="MUNICIPAL"/>
    <s v="ENRIQUE SALAS        MEJIA"/>
    <s v="Carrera 10 No 20-27 Las Acacias"/>
    <s v=" VICHADA "/>
    <s v=" PUERTO CARRENO"/>
    <n v="5654162"/>
    <n v="3164705193"/>
    <s v="seppca@hotmail.com"/>
    <x v="0"/>
  </r>
  <r>
    <n v="2958"/>
    <s v="ASOCIACION DE USUARIOS DEL ACUEDUCTO MULTIVEREDAL LA PIEDRA LA PEÑA Y LOS NARANJOS MUNICIPIO DE GUATAPE DEPARTAMENTO DE ANTIOQUIA"/>
    <n v="5321"/>
    <s v=" ACUEDUCTO      "/>
    <s v="PEQUEÑOS PRESTADORES"/>
    <n v="8110263554"/>
    <x v="2"/>
    <x v="2"/>
    <s v="PRIVADA"/>
    <s v="PRESTADOR EN AREA RURAL"/>
    <s v="RAFAEL ANTONIO LOPEZ GALEANO"/>
    <s v="Carrera 31 No 30-35"/>
    <s v="ANTIOQUIA"/>
    <s v="GUATAPE"/>
    <n v="8610886"/>
    <n v="8610963"/>
    <s v="asoveredal@hotmail.es"/>
    <x v="1"/>
  </r>
  <r>
    <n v="2961"/>
    <s v="CORPORACION CIVICA ACUEDUCTO EL TABLAZO"/>
    <n v="5615"/>
    <s v=" ACUEDUCTO      "/>
    <s v="PEQUEÑOS PRESTADORES"/>
    <n v="8110138201"/>
    <x v="2"/>
    <x v="5"/>
    <s v="PRIVADA"/>
    <s v="PRESTADOR EN AREA RURAL"/>
    <s v="MIGUEL ANTONIO MARTINEZ ARIAS"/>
    <s v="CORREGIMIENTO EL TABLAZO SECTOR LA IGLESIA"/>
    <s v="ANTIOQUIA"/>
    <s v="RIONEGRO"/>
    <n v="5361451"/>
    <n v="5361170"/>
    <s v="acuatablazo@une.net.co"/>
    <x v="1"/>
  </r>
  <r>
    <n v="2962"/>
    <s v="UNIDAD DE SERVICIOS PUBLICOS DOMICILIARIOS DEL MUNICIPIO DE SATIVASUR"/>
    <n v="15723"/>
    <s v=" ACUEDUCTO ALCANTARILLADO ASEO  "/>
    <s v="PEQUEÑOS PRESTADORES"/>
    <n v="8000994412"/>
    <x v="1"/>
    <x v="0"/>
    <s v="OFICIAL"/>
    <s v="MUNICIPAL"/>
    <s v="JOSE ABEL NOVA GUERRERO"/>
    <s v="Calle 3 No 2-33 Palacio Municipal"/>
    <s v="BOYACA"/>
    <s v="SATIVASUR"/>
    <n v="7880285"/>
    <n v="7880285"/>
    <s v="alcaldia@sativasur-boyaca.gov.co"/>
    <x v="0"/>
  </r>
  <r>
    <n v="2963"/>
    <s v="UNIDAD ADMINISTRADORA DE SERVICIOS PUBLICOS DE ACUEDUCTO ALCANTARILLADO Y ASEO DE AGUADA SANTANDER"/>
    <n v="68013"/>
    <s v=" ACUEDUCTO ALCANTARILLADO ASEO  "/>
    <s v="PEQUEÑOS PRESTADORES"/>
    <n v="8902109281"/>
    <x v="1"/>
    <x v="0"/>
    <s v="OFICIAL"/>
    <s v="MUNICIPAL"/>
    <s v="RAMIRO JAVIER ARIZA ALMANZAR"/>
    <s v="Carrera 2 No. 2-73 Palacio Municipal"/>
    <s v="SANTANDER"/>
    <s v="AGUADA"/>
    <n v="7565517"/>
    <n v="7565518"/>
    <s v="alcaldia@aguada-santander.gov.co"/>
    <x v="0"/>
  </r>
  <r>
    <n v="2965"/>
    <s v="CORPORACION DEL ACUEDUCTO TRESPUERTAS GUAYABITO"/>
    <n v="5615"/>
    <s v=" ACUEDUCTO      "/>
    <s v="PEQUEÑOS PRESTADORES"/>
    <n v="8909846641"/>
    <x v="2"/>
    <x v="5"/>
    <s v="PRIVADA"/>
    <s v="PRESTADOR EN AREA RURAL"/>
    <s v="RICARDO DARIO MEJIA PELAEZ"/>
    <s v="Kilometro 8 5 Via Llanogrande CC Complex Oficina 27 - 2 Piso"/>
    <s v="ANTIOQUIA"/>
    <s v="RIONEGRO"/>
    <n v="5370978"/>
    <n v="0"/>
    <s v="aguasllanogrande@une.net.co"/>
    <x v="1"/>
  </r>
  <r>
    <n v="2966"/>
    <s v="ASOCIACION JUNTA ADMINISTRADORA ACUEDUCTO VEREDA LA CONVENCION"/>
    <n v="5615"/>
    <s v=" ACUEDUCTO      "/>
    <s v="PEQUEÑOS PRESTADORES"/>
    <n v="8110271119"/>
    <x v="2"/>
    <x v="10"/>
    <s v="PRIVADA"/>
    <s v="PRESTADOR EN AREA RURAL"/>
    <s v="MARIA ROMELIA MURILLO LONDONO"/>
    <s v="VEREDA LA CONVENCION"/>
    <s v="ANTIOQUIA"/>
    <s v="RIONEGRO"/>
    <n v="5360777"/>
    <n v="5361377"/>
    <s v="asoacuacon2006@yahoo.com"/>
    <x v="1"/>
  </r>
  <r>
    <n v="2968"/>
    <s v="ASOCIACION DE USUARIOS DEL ACUEDUCTO Y SANEAMIENTO BASICO DE LA INSPECCION MUNICIPAL DE LA PRADERA MUNICIPIO DE SUBACHOQUE"/>
    <n v="25769"/>
    <s v=" ACUEDUCTO      "/>
    <s v="PEQUEÑOS PRESTADORES"/>
    <n v="8320054810"/>
    <x v="2"/>
    <x v="2"/>
    <s v="PRIVADA"/>
    <s v="PRESTADOR EN AREA RURAL"/>
    <s v="ALIRIO VARGAS ROJAS"/>
    <s v="INSPECCION LA PRADERA CENTRO CASA ROSADA 1 PISO"/>
    <s v="CUNDINAMARCA"/>
    <s v="SUBACHOQUE"/>
    <n v="8242002"/>
    <n v="8242002"/>
    <s v="asupradera@hotmail.com"/>
    <x v="1"/>
  </r>
  <r>
    <n v="2970"/>
    <s v="ACUEDUCTO COMUNAL BARRIO EL PEDRERO"/>
    <n v="5380"/>
    <s v=" ACUEDUCTO      "/>
    <s v="PEQUEÑOS PRESTADORES"/>
    <n v="8110205291"/>
    <x v="2"/>
    <x v="10"/>
    <s v="PRIVADA"/>
    <s v="PRESTADOR EN AREA RURAL"/>
    <s v="HERIBERTO DE JESUS ZULUAGA AVENDANO"/>
    <s v="Calle 87 SUR CARRERA 65A - 82"/>
    <s v="ANTIOQUIA"/>
    <s v="LA ESTRELLA"/>
    <n v="3021322"/>
    <n v="3021322"/>
    <s v="acuecomunal@yahoo.com.co"/>
    <x v="1"/>
  </r>
  <r>
    <n v="2977"/>
    <s v="ASOCIACION DE USUARIOS DEL ACUEDUCTO RURAL SECTOR ALTO"/>
    <n v="25797"/>
    <s v=" ACUEDUCTO      "/>
    <s v="PEQUEÑOS PRESTADORES"/>
    <n v="8080004494"/>
    <x v="2"/>
    <x v="2"/>
    <s v="PRIVADA"/>
    <s v="PRESTADOR EN AREA RURAL"/>
    <s v="GUILLERMO RAMIREZ LARA"/>
    <s v="VDA EL ROSARIO SECTOR LA PALA"/>
    <s v="CUNDINAMARCA"/>
    <s v="TENA"/>
    <n v="8494936"/>
    <n v="8494651"/>
    <s v="anamer_20@hotmail.com"/>
    <x v="1"/>
  </r>
  <r>
    <n v="2979"/>
    <s v=" EMPRESA DE SERVICIOS URBANOS S.A.S E.S.P. - URBES S.A.S E.S.P."/>
    <n v="73001"/>
    <s v=" ACUEDUCTO ALCANTARILLADO ASEO  "/>
    <s v="GRANDES PRESTADORES"/>
    <s v="830075806-2"/>
    <x v="3"/>
    <x v="4"/>
    <s v="PRIVADA"/>
    <s v="NACIONAL"/>
    <s v="MILTON FERMIN CHARRY ALCALA"/>
    <s v="Carrera 7 # 14-26"/>
    <s v=" TOLIMA "/>
    <s v=" IBAGUE"/>
    <n v="2637091"/>
    <s v="2637091  |  2610452"/>
    <s v="empresaurbescol@yahoo.es"/>
    <x v="0"/>
  </r>
  <r>
    <n v="2980"/>
    <s v="ALCALDIA MUNICIPAL DE ELIAS"/>
    <n v="41244"/>
    <s v=" ACUEDUCTO ALCANTARILLADO ASEO  "/>
    <s v="PEQUEÑOS PRESTADORES"/>
    <n v="8911801328"/>
    <x v="1"/>
    <x v="0"/>
    <s v="OFICIAL"/>
    <s v="MUNICIPAL"/>
    <s v="JUAN DIEGO TRUJILLO ARTUNDUAGA"/>
    <s v="Calle 2 No 4 - 28"/>
    <s v="HUILA"/>
    <s v="ELIAS"/>
    <n v="8305543"/>
    <n v="8305596"/>
    <s v="contactenos@elias-huila.gov.co"/>
    <x v="0"/>
  </r>
  <r>
    <n v="2982"/>
    <s v="ASOCIACION DE USUARIOS DEL ACUEDUCTO Y/O ALCANTARILLADO DE CAMILO CE"/>
    <n v="5030"/>
    <s v=" ACUEDUCTO ALCANTARILLADO    "/>
    <s v="PEQUEÑOS PRESTADORES"/>
    <n v="8110452858"/>
    <x v="2"/>
    <x v="2"/>
    <s v="PRIVADA"/>
    <s v="PRESTADOR EN AREA RURAL"/>
    <s v="JESUS GUSTAVO VANEGAS TEJADA"/>
    <s v="Calle 52 No 47-28 OFC 815"/>
    <s v="ANTIOQUIA"/>
    <s v="AMAGA"/>
    <n v="8470369"/>
    <n v="8470369"/>
    <s v="abogar1234@hotmail.com"/>
    <x v="1"/>
  </r>
  <r>
    <n v="2984"/>
    <s v="ASOCIACION DE SUSCRIPTORES DEL ACUEDUCTO DE LA VEREDA EL PEDREGAL DEL MUNICIPIO DE TASCO"/>
    <n v="15790"/>
    <s v=" ACUEDUCTO      "/>
    <s v="PEQUEÑOS PRESTADORES"/>
    <n v="8260023594"/>
    <x v="2"/>
    <x v="2"/>
    <s v="PRIVADA"/>
    <s v="PRESTADOR EN AREA RURAL"/>
    <s v="ANASTACIO CRUZ TORRES"/>
    <s v="VEREDA EL PEDREGAL"/>
    <s v="BOYACA"/>
    <s v="TASCO"/>
    <n v="7879251"/>
    <n v="7879040"/>
    <s v="asapmt@hotmail.com"/>
    <x v="1"/>
  </r>
  <r>
    <n v="2985"/>
    <s v="OFICINA DE SERVICIOS PUBLICOS DOMICILIARIOS DEL MUNICIPIO DE QUIPILE"/>
    <n v="25596"/>
    <s v=" ACUEDUCTO ALCANTARILLADO ASEO  "/>
    <s v="PEQUEÑOS PRESTADORES"/>
    <n v="8999994310"/>
    <x v="1"/>
    <x v="0"/>
    <s v="OFICIAL"/>
    <s v="MUNICIPAL"/>
    <s v="PEDRO LUIS APONTE CASTRO"/>
    <s v="Avenida 2 No. 2 - 39"/>
    <s v="CUNDINAMARCA"/>
    <s v="QUIPILE"/>
    <n v="8499000"/>
    <n v="8499000"/>
    <s v="serviciospublicos@quipile-cundinamarca.gov.co"/>
    <x v="0"/>
  </r>
  <r>
    <n v="2989"/>
    <s v=" OPERADORES DE SERVICIOS DE LA SIERRA S.A. E.S.P"/>
    <n v="5001"/>
    <s v=" ACUEDUCTO ALCANTARILLADO ASEO  "/>
    <s v="GRANDES PRESTADORES"/>
    <s v="819003805-7"/>
    <x v="3"/>
    <x v="3"/>
    <s v="PRIVADA"/>
    <s v="No disponible"/>
    <s v="YOLANDA VICTORIA GONZALEZ PUENTE"/>
    <s v="Cl 12 # 12 - 52"/>
    <s v=" ANTIOQUIA "/>
    <s v=" MEDELLIN"/>
    <n v="4242309"/>
    <n v="3214457418"/>
    <s v="sui@interaseo.com.co"/>
    <x v="0"/>
  </r>
  <r>
    <n v="2992"/>
    <s v="UNIDAD MUNICIPAL DE SERVICIOS PUBLICOS DOMICILIARIOS DEL MUNICIPIO DE SALAZAR DE LAS PALMAS"/>
    <n v="54660"/>
    <s v=" ACUEDUCTO ALCANTARILLADO ASEO  "/>
    <s v="PEQUEÑOS PRESTADORES"/>
    <n v="8905015490"/>
    <x v="1"/>
    <x v="0"/>
    <s v="OFICIAL"/>
    <s v="MUNICIPAL"/>
    <s v="JAIMES PABON RONAL FELIPE"/>
    <s v="Calle 2 No 6-25 Palacio Municipal Barrio El Centro"/>
    <s v="NORTE DE SANTANDER"/>
    <s v="SALAZAR"/>
    <n v="5668039"/>
    <n v="5668285"/>
    <s v="contactenos@salazardelaspalmas-nortedesantander.gov.co"/>
    <x v="0"/>
  </r>
  <r>
    <n v="2994"/>
    <s v="MUNICIPIO DE MIRAFLORES GUAVIARE"/>
    <n v="95200"/>
    <s v=" ACUEDUCTO   ASEO ENERGIA ELECTRICA"/>
    <s v="PEQUEÑOS PRESTADORES"/>
    <n v="8001031984"/>
    <x v="1"/>
    <x v="0"/>
    <s v="OFICIAL"/>
    <s v="MUNICIPAL"/>
    <s v="JHONIVAR CUMBE"/>
    <s v="Carrera 23 No 7-29"/>
    <s v="GUAVIARE"/>
    <s v="MIRAFLORES"/>
    <n v="5600052"/>
    <n v="6676062"/>
    <s v="alcaldia@miraflores-guaviare.gov.co"/>
    <x v="0"/>
  </r>
  <r>
    <n v="2997"/>
    <s v="CORPORACION DE ASOCIADOS DEL ACUEDUCTO MAZO"/>
    <n v="5001"/>
    <s v=" ACUEDUCTO      "/>
    <s v="PEQUEÑOS PRESTADORES"/>
    <n v="8110155030"/>
    <x v="2"/>
    <x v="5"/>
    <s v="PRIVADA"/>
    <s v="PRESTADOR EN AREA RURAL"/>
    <s v="LUZ ARLEY ROJAS GRAJALES"/>
    <s v="Santa Elena vereda mazo sede Sapiensa bloque"/>
    <s v="ANTIOQUIA"/>
    <s v="MEDELLIN"/>
    <n v="3209432037"/>
    <n v="5641636"/>
    <s v="acuemazo@gmail.com"/>
    <x v="1"/>
  </r>
  <r>
    <n v="3003"/>
    <s v="UNIDAD ADMINISTRADORA DE SERVICIOS PUBLICOS DOMICILIARIOS DE ACUEDUCTO ALCANTARILLADO Y ASEO DEL MUNICIPIO DE SUTAMARCHAN"/>
    <n v="15776"/>
    <s v=" ACUEDUCTO ALCANTARILLADO ASEO  "/>
    <s v="PEQUEÑOS PRESTADORES"/>
    <n v="8000309881"/>
    <x v="1"/>
    <x v="0"/>
    <s v="OFICIAL"/>
    <s v="MUNICIPAL"/>
    <s v="WILMER YAIR CASTELLANOS HERNANDEZ"/>
    <s v="Calle 4 No 3 - 25"/>
    <s v="BOYACA"/>
    <s v="SUTAMARCHAN"/>
    <n v="7251255"/>
    <n v="7251467"/>
    <s v="unidaddeservicios@sutamarchan-boyaca.gov.co"/>
    <x v="0"/>
  </r>
  <r>
    <n v="3010"/>
    <s v="ASOCIACION DE USUARIOS DEL SERVICIO DE ACUEDUCTO Y SANEAMIENTO BASICO DE LA VEREDA PARAMO DEL MUNICIPIO DE SUBACHOQUE"/>
    <n v="25769"/>
    <s v=" ACUEDUCTO      "/>
    <s v="PEQUEÑOS PRESTADORES"/>
    <n v="8320052703"/>
    <x v="2"/>
    <x v="2"/>
    <s v="PRIVADA"/>
    <s v="PRESTADOR EN AREA RURAL"/>
    <s v="LUIS ALFREDO BARACALDO MARTINEZ"/>
    <s v="VEREDA EL PARAMO FINCA SAN CARLOS VIA EL TABLAZO"/>
    <s v="CUNDINAMARCA"/>
    <s v="SUBACHOQUE"/>
    <n v="8245140"/>
    <n v="0"/>
    <s v="asouparamo@gmail.com"/>
    <x v="1"/>
  </r>
  <r>
    <n v="3011"/>
    <s v="ASOCIACION DE USUARIOS DEL ACUEDUCTO DEL SECTOR LAGUNITAS PARAMILLO"/>
    <n v="25769"/>
    <s v=" ACUEDUCTO      "/>
    <s v="PEQUEÑOS PRESTADORES"/>
    <n v="8320045688"/>
    <x v="2"/>
    <x v="2"/>
    <s v="PRIVADA"/>
    <s v="PRESTADOR EN AREA RURAL"/>
    <s v="HECTOR FABIO VELASCO CHAVEZ"/>
    <s v="Inspeccion la pradera - municipio de Subachoque"/>
    <s v="CUNDINAMARCA"/>
    <s v="SUBACHOQUE"/>
    <n v="3104851"/>
    <n v="3104851"/>
    <s v="nanomontoya@yahoo.com"/>
    <x v="1"/>
  </r>
  <r>
    <n v="3013"/>
    <s v="ASOCIACION DE SUSCRIPTORES DE LA EMPRESA DE SERVICIOS PUBLICOS TRIBUNAS CORCEGA E.S.P"/>
    <n v="66001"/>
    <s v=" ACUEDUCTO ALCANTARILLADO ASEO  "/>
    <s v="PEQUEÑOS PRESTADORES"/>
    <n v="8160031983"/>
    <x v="2"/>
    <x v="2"/>
    <s v="PRIVADA"/>
    <s v="PRESTADOR EN AREA RURAL"/>
    <s v="OSCAR FERNANDO GOMEZ RAMIREZ"/>
    <s v="Kilometro 5 Via Pereira Armenia Vereda Huertas"/>
    <s v="RISARALDA"/>
    <s v="PEREIRA"/>
    <n v="3119733"/>
    <n v="3119762"/>
    <s v="esptricorc@yahoo.es"/>
    <x v="1"/>
  </r>
  <r>
    <n v="3021"/>
    <s v="EMPRESA DE SERVICIOS PUBLICOS DE LA DORADA E.S.P."/>
    <n v="17380"/>
    <s v="    ASEO  "/>
    <s v="GRANDES PRESTADORES"/>
    <s v="810004450-8"/>
    <x v="0"/>
    <x v="0"/>
    <s v="OFICIAL"/>
    <s v="MUNICIPAL"/>
    <s v="ANGELA MARITZA GARCIA MAYORGA"/>
    <s v="CENTRO COMERCIAL DORADA PLAZA LOCAL N202-1"/>
    <n v="0"/>
    <n v="0"/>
    <s v="8576097"/>
    <s v="8572004"/>
    <s v="espladorada@hotmail.com"/>
    <x v="0"/>
  </r>
  <r>
    <n v="3023"/>
    <s v="ASOCIACION DE USUARIOS DE LOS SERVICIOS PÙBLICOS DE LA PAILA ASEPAILA"/>
    <n v="76895"/>
    <s v=" ACUEDUCTO ALCANTARILLADO    "/>
    <s v="PEQUEÑOS PRESTADORES"/>
    <n v="8210023715"/>
    <x v="2"/>
    <x v="2"/>
    <s v="PRIVADA"/>
    <s v="PRESTADOR EN AREA RURAL"/>
    <s v="HERNAN CELIS RINCON"/>
    <s v="Calle 11 No 2-25 Barrio Hernando Caicedo Corregimiento la Paila"/>
    <s v="VALLE DEL CAUCA"/>
    <s v="ZARZAL"/>
    <n v="2205509"/>
    <n v="2205889"/>
    <s v="asepaila@hotmail.es"/>
    <x v="1"/>
  </r>
  <r>
    <n v="3025"/>
    <s v="ASOCIACION DE SUSCRIPTORES DE ACUEDUCTO Y ALCANTARILLADO DEL BARRIO MANDALAY CENTRAL"/>
    <n v="5129"/>
    <s v=" ACUEDUCTO ALCANTARILLADO    "/>
    <s v="PEQUEÑOS PRESTADORES"/>
    <n v="8110278574"/>
    <x v="2"/>
    <x v="2"/>
    <s v="PRIVADA"/>
    <s v="PRESTADOR AREA O ZONA URBANA ESTRATO 2"/>
    <s v="RODRIGO DE JESUS TIRADO SANCHEZ"/>
    <s v="Carrera 53 No 140 Sur - 07"/>
    <s v="ANTIOQUIA"/>
    <s v="CALDAS"/>
    <n v="3038297"/>
    <n v="3383471"/>
    <s v="mandalay3@une.net.co"/>
    <x v="0"/>
  </r>
  <r>
    <n v="3029"/>
    <s v="ASOCIACION DE USUARIOS DE AGUA POTABLE DE LA VEREDA MERCENARIO MUNICIPIO DE SOPO"/>
    <n v="25758"/>
    <s v=" ACUEDUCTO      "/>
    <s v="PEQUEÑOS PRESTADORES"/>
    <n v="8320047770"/>
    <x v="2"/>
    <x v="2"/>
    <s v="PRIVADA"/>
    <s v="PRESTADOR EN AREA RURAL"/>
    <s v="MARIO ALBERTO VALCARCEL OJEDA"/>
    <s v="Vereda Mercenario Finca Los Duraznos"/>
    <s v="CUNDINAMARCA"/>
    <s v="SOPO"/>
    <n v="8788514"/>
    <n v="6697445"/>
    <s v="acueductomercenario@yahoo.es"/>
    <x v="1"/>
  </r>
  <r>
    <n v="3034"/>
    <s v="ASOCIACION DE USUARIOS ACUEDUCTO VEREDAL LA UNION BELLO"/>
    <n v="5088"/>
    <s v=" ACUEDUCTO      "/>
    <s v="PEQUEÑOS PRESTADORES"/>
    <n v="8110288862"/>
    <x v="2"/>
    <x v="2"/>
    <s v="PRIVADA"/>
    <s v="PRESTADOR EN AREA RURAL"/>
    <s v="JAIME ARTURO PEREZ GARCIA"/>
    <s v="Carrera 54B NRO 50 B 29"/>
    <s v="ANTIOQUIA"/>
    <s v="SAN PEDRO DE LOS MILAGROS"/>
    <n v="8686856"/>
    <n v="4388416"/>
    <s v="oscar_gallo_roldan@hotmail.com"/>
    <x v="1"/>
  </r>
  <r>
    <n v="3039"/>
    <s v="ASOCIACION DE USUARIOS DEL ACUEDUCTO DE LAS VEREDAS ESPIRITU SANTO PANTANILLO"/>
    <n v="5664"/>
    <s v=" ACUEDUCTO      "/>
    <s v="PEQUEÑOS PRESTADORES"/>
    <n v="8110285171"/>
    <x v="2"/>
    <x v="2"/>
    <s v="PRIVADA"/>
    <s v="PRESTADOR EN AREA RURAL"/>
    <s v="LUIS HERNANDO GIRALDO TAMAYO"/>
    <s v="PERSONERIA MUNICIPAL"/>
    <s v="ANTIOQUIA"/>
    <s v="SAN PEDRO DE LOS MILAGROS"/>
    <n v="8602738"/>
    <n v="8513005"/>
    <s v="misacueductos@gmail.com"/>
    <x v="1"/>
  </r>
  <r>
    <n v="3043"/>
    <s v="ASOCIACION COMUNITARIA DE USUARIOS DEL BARRIO JULIO CESAR TURBAY AYALA"/>
    <n v="73443"/>
    <s v=" ACUEDUCTO      "/>
    <s v="PEQUEÑOS PRESTADORES"/>
    <n v="8090086680"/>
    <x v="2"/>
    <x v="2"/>
    <s v="PRIVADA"/>
    <s v="PRESTADOR AREA O ZONA URBANA ESTRATO 1"/>
    <s v="RUTH SILVA CORTES"/>
    <s v="Calle 5 a 1 sur No 40"/>
    <s v="TOLIMA"/>
    <s v="SAN SEBASTIAN DE MARIQUITA"/>
    <n v="2524169"/>
    <n v="2524068"/>
    <s v="asocaguasturbaya@hotmail.com"/>
    <x v="0"/>
  </r>
  <r>
    <n v="3045"/>
    <s v="ASOCIACION DE USUARIOS DEL SERVICIO DE ACUEDUCTO DE EL RETOÑO"/>
    <n v="25426"/>
    <s v=" ACUEDUCTO      "/>
    <s v="PEQUEÑOS PRESTADORES"/>
    <n v="8320057023"/>
    <x v="2"/>
    <x v="2"/>
    <s v="PRIVADA"/>
    <s v="PRESTADOR EN AREA RURAL"/>
    <s v="JUAN DE JESUS SEGURA VELASQUEZ"/>
    <s v="VEREDA QUEBRADA HONDA"/>
    <s v="CUNDINAMARCA"/>
    <s v="MACHETA"/>
    <n v="2891029"/>
    <n v="0"/>
    <s v="asoretono@hotmail.com"/>
    <x v="1"/>
  </r>
  <r>
    <n v="3047"/>
    <s v="ASOCIACION DE USUARIOS DEL SERVICIO DE AGUA POTABLE DEL SUR"/>
    <n v="76364"/>
    <s v=" ACUEDUCTO      "/>
    <s v="PEQUEÑOS PRESTADORES"/>
    <n v="8050167205"/>
    <x v="2"/>
    <x v="2"/>
    <s v="PRIVADA"/>
    <s v="PRESTADOR EN AREA RURAL"/>
    <s v="EDGAR VIVAS LARRAHONDO"/>
    <s v="Calle 3 No 3 - 48"/>
    <s v="VALLE DEL CAUCA"/>
    <s v="JAMUNDI"/>
    <n v="9999999"/>
    <n v="9999999"/>
    <s v="acuasur@hotmail.com"/>
    <x v="1"/>
  </r>
  <r>
    <n v="3052"/>
    <s v="TECNOLOGÍAS AMBIENTALES DE COLOMBIA S.A.S E.S.P. SUCURSAL ASEO URBANO DE LA COSTA"/>
    <n v="13001"/>
    <s v="    ASEO  "/>
    <s v="GRANDES PRESTADORES"/>
    <s v="805001538-5"/>
    <x v="3"/>
    <x v="3"/>
    <s v="PRIVADA"/>
    <n v="0"/>
    <s v="PEDRO  GUTIERREZ BAHOQUE"/>
    <s v="CALLE ARSENAL CALLEJON VARGAS EDIF ROYAL PISO 3 BRR CENTRO"/>
    <n v="0"/>
    <n v="0"/>
    <s v="6934449"/>
    <s v="6934449"/>
    <s v="anny-maria.gomez@veolia.com"/>
    <x v="0"/>
  </r>
  <r>
    <n v="3054"/>
    <s v="JUNTA ADMINISTRADORA ACUEDUCTO MANZANILLO"/>
    <n v="5001"/>
    <s v=" ACUEDUCTO      "/>
    <s v="PEQUEÑOS PRESTADORES"/>
    <n v="8110274564"/>
    <x v="2"/>
    <x v="10"/>
    <s v="PRIVADA"/>
    <s v="PRESTADOR EN AREA RURAL"/>
    <s v="MARIA TERESA LOAIZA CANO"/>
    <s v="VEREDA MANZANILLO CORR ALTAVISTA"/>
    <s v="ANTIOQUIA"/>
    <s v="MEDELLIN"/>
    <n v="3474851"/>
    <n v="3427401"/>
    <s v="acueductom@hotmail.com"/>
    <x v="1"/>
  </r>
  <r>
    <n v="3059"/>
    <s v="ASOCIACION DE USUARIOS DEL ACUEDUCTO VEREDA EL CENTRO LOS LLANITOS DE SUBACHOQUE"/>
    <n v="25769"/>
    <s v=" ACUEDUCTO      "/>
    <s v="PEQUEÑOS PRESTADORES"/>
    <n v="8320057958"/>
    <x v="2"/>
    <x v="2"/>
    <s v="PRIVADA"/>
    <s v="PRESTADOR EN AREA RURAL"/>
    <s v="MARIA DEL CARMEN NOVA DE PULIDO"/>
    <s v="VEREDA EL CENTRO LOS LLANITOS"/>
    <s v="CUNDINAMARCA"/>
    <s v="SUBACHOQUE"/>
    <n v="8245811"/>
    <n v="8245949"/>
    <s v="asuallanitos@gmail.com"/>
    <x v="1"/>
  </r>
  <r>
    <n v="3061"/>
    <s v="CORPORACION DE USUARIOS DE ACUEDUCTO Y ALCANTARILLADO LAS MARGARITAS"/>
    <n v="5631"/>
    <s v=" ACUEDUCTO      "/>
    <s v="PEQUEÑOS PRESTADORES"/>
    <n v="8110297418"/>
    <x v="2"/>
    <x v="5"/>
    <s v="PRIVADA"/>
    <s v="PRESTADOR EN AREA RURAL"/>
    <s v="ADRIANA MARIA RESTREPO DIAZ"/>
    <s v="Calle 77 SUR No. 29-21"/>
    <s v="ANTIOQUIA"/>
    <s v="SABANETA"/>
    <n v="3762960"/>
    <n v="2883851"/>
    <s v="odinytita@hotmail.com"/>
    <x v="1"/>
  </r>
  <r>
    <n v="3067"/>
    <s v="ASOCIACION DE USUARIOS DEL ACUEDUCTO MULTIVEREDAL LAS NIEVES"/>
    <n v="5240"/>
    <s v=" ACUEDUCTO      "/>
    <s v="PEQUEÑOS PRESTADORES"/>
    <n v="8110301127"/>
    <x v="2"/>
    <x v="2"/>
    <s v="PRIVADA"/>
    <s v="PRESTADOR EN AREA RURAL"/>
    <s v="GLADYS CARMONA ZAPATA"/>
    <s v="Calle de Comercio"/>
    <s v="ANTIOQUIA"/>
    <s v="EBEJICO"/>
    <n v="8577339"/>
    <n v="4442440"/>
    <s v="acuanieves2001@yahoo.es"/>
    <x v="1"/>
  </r>
  <r>
    <n v="3071"/>
    <s v="CORPORACION JUNTA ADMINISTRADORA ACUEDUCTO AGUAS FRIAS"/>
    <n v="5001"/>
    <s v=" ACUEDUCTO      "/>
    <s v="PEQUEÑOS PRESTADORES"/>
    <n v="8110273029"/>
    <x v="2"/>
    <x v="2"/>
    <s v="PRIVADA"/>
    <s v="PRESTADOR EN AREA RURAL"/>
    <s v="ANIBAL PERDOMO RIVERA"/>
    <s v="CORREGIMIENTO ALTAVISTA VEREDA AGUAS FRIAS"/>
    <s v="ANTIOQUIA"/>
    <s v="MEDELLIN"/>
    <n v="3531625"/>
    <n v="2565541"/>
    <s v="acueductoaguasfrias@gmail.com"/>
    <x v="1"/>
  </r>
  <r>
    <n v="3075"/>
    <s v="JUNTA ADMINISTRADORA DEL ACUEDUCTO Y ALCANTARILLADO DEL CORREGIMIENTO DE MONTEBELLO"/>
    <n v="76001"/>
    <s v=" ACUEDUCTO      "/>
    <s v="PEQUEÑOS PRESTADORES"/>
    <n v="8050139032"/>
    <x v="2"/>
    <x v="10"/>
    <s v="PRIVADA"/>
    <s v="PRESTADOR EN AREA RURAL"/>
    <s v="ADOLFO LEON MUNOZ CASAMACHIN"/>
    <s v="Avenida 42 Oeste No. 10C - 67"/>
    <s v="VALLE DEL CAUCA"/>
    <s v="CALI"/>
    <n v="8888691"/>
    <n v="8888194"/>
    <s v="serviaguas@hotmail.es"/>
    <x v="1"/>
  </r>
  <r>
    <n v="3077"/>
    <s v="ASOCIACION DE SUSCRIPTORES DEL SERVICIO DE ACUEDUCTO ASEO Y ALCANTARILLADO DE CHINAUTA DEL MUNICIPIO DE FUSAGASUGA"/>
    <n v="25290"/>
    <s v="    ASEO  "/>
    <s v="PEQUEÑOS PRESTADORES"/>
    <n v="8080024074"/>
    <x v="2"/>
    <x v="2"/>
    <s v="PRIVADA"/>
    <s v="PRESTADOR EN AREA RURAL"/>
    <s v="TEODOLINDO MUNOZ CHACON"/>
    <s v="Kilometro 63 Via Bogota-Girardot"/>
    <s v="CUNDINAMARCA"/>
    <s v="FUSAGASUGA"/>
    <n v="8735778"/>
    <n v="8735778"/>
    <s v="aguasdechinautaesp@gmail.com"/>
    <x v="1"/>
  </r>
  <r>
    <n v="3081"/>
    <s v="EMPRESA DE SERVICIOS PUBLICOS DE EL PASO"/>
    <n v="20250"/>
    <s v=" ACUEDUCTO ALCANTARILLADO    "/>
    <s v="GRANDES PRESTADORES"/>
    <s v="824000321-9"/>
    <x v="0"/>
    <x v="1"/>
    <s v="No disponible"/>
    <s v="MUNICIPAL"/>
    <s v="BLADIMIR DUARTE ARZUAGA"/>
    <s v="CARRERA 4 NO 3 59"/>
    <s v="CESAR "/>
    <s v="EL PASO"/>
    <n v="5530359"/>
    <n v="3126721721"/>
    <s v="empasocesar@hotmail.com"/>
    <x v="0"/>
  </r>
  <r>
    <n v="3090"/>
    <s v="ASOCIACION CIVICA JUNTA ADMINISTRADORA DEL ACUEDUCTO DEL CORREGIMIENTO DE SAN FRANCISCO (CABECERA) MUNICIPIO DE TORO"/>
    <n v="76823"/>
    <s v=" ACUEDUCTO      "/>
    <s v="PEQUEÑOS PRESTADORES"/>
    <n v="8210025791"/>
    <x v="2"/>
    <x v="10"/>
    <s v="PRIVADA"/>
    <s v="PRESTADOR EN AREA RURAL"/>
    <s v="MAURICIO SALAMANDO RIOS"/>
    <s v="Calle 1 No 2-13 DROGUERIA COMPUDROGAS"/>
    <s v="VALLE DEL CAUCA"/>
    <s v="TORO"/>
    <n v="3207999"/>
    <n v="3207999"/>
    <s v="asocsanfrancisco@hotmail.com.com"/>
    <x v="1"/>
  </r>
  <r>
    <n v="3096"/>
    <s v="ASOCIACION DE USUARIOS DEL ACUEDUCTO EL MOHAN"/>
    <n v="25245"/>
    <s v=" ACUEDUCTO      "/>
    <s v="PEQUEÑOS PRESTADORES"/>
    <n v="8080012990"/>
    <x v="2"/>
    <x v="2"/>
    <s v="PRIVADA"/>
    <s v="PRESTADOR EN AREA RURAL"/>
    <s v="RODRIGO ALFONSO ROJAS ARTUNDUAGA"/>
    <s v="VEREDA SAN JOSE BAJO"/>
    <s v="CUNDINAMARCA"/>
    <s v="EL COLEGIO"/>
    <n v="8477365"/>
    <n v="8475057"/>
    <s v="acuamohan@hotmail.com"/>
    <x v="1"/>
  </r>
  <r>
    <n v="3097"/>
    <s v="ASOCIACION DE USUARIOS DEL ACUEDUCTO DE LA VEREDA SAN MARTIN DE GACHANCIPA"/>
    <n v="25295"/>
    <s v=" ACUEDUCTO      "/>
    <s v="PEQUEÑOS PRESTADORES"/>
    <n v="8320060701"/>
    <x v="2"/>
    <x v="2"/>
    <s v="PRIVADA"/>
    <s v="PRESTADOR EN AREA RURAL"/>
    <s v="ANGEL MARIA NAVARRETE GONZALEZ"/>
    <s v="PLANTA DE TRATAMIENTO VEREDA SAN MARTIN"/>
    <s v="CUNDINAMARCA"/>
    <s v="GACHANCIPA"/>
    <n v="8578146"/>
    <n v="8578146"/>
    <s v="acueductosanmartin@yahoo.com"/>
    <x v="1"/>
  </r>
  <r>
    <n v="3098"/>
    <s v="ASOCIACION DE USUARIOS DEL SERVICIO DE AGUA POTABLE DE EL SALON MUNICIPIO ZONA BANANERA"/>
    <n v="47980"/>
    <s v=" ACUEDUCTO      "/>
    <s v="PEQUEÑOS PRESTADORES"/>
    <n v="8190045981"/>
    <x v="2"/>
    <x v="2"/>
    <s v="PRIVADA"/>
    <s v="PRESTADOR EN AREA RURAL"/>
    <s v="HUMBERTO BORJA ESCALANTE"/>
    <s v="Kilometro 31 CIENEGA - FUNDACION ESTACION DE GASOLINA LA CONCEPCION"/>
    <s v="MAGDALENA"/>
    <s v="ZONA BANANERA"/>
    <n v="5697543"/>
    <n v="5697543"/>
    <s v="contactenos@zonabananera-magdalena.gov.co"/>
    <x v="1"/>
  </r>
  <r>
    <n v="3108"/>
    <s v=" AGUAS Y ASEO DE EL PITAL Y AGRADO S.A. E.S.P."/>
    <n v="41548"/>
    <s v=" ACUEDUCTO ALCANTARILLADO ASEO  "/>
    <s v="GRANDES PRESTADORES"/>
    <s v="813007990-8"/>
    <x v="3"/>
    <x v="3"/>
    <s v="MIXTA"/>
    <s v="No disponible"/>
    <s v="LIBARDO CEBALLOS FORERO"/>
    <s v="Calle 8 No. 9 - 80"/>
    <s v=" HUILA "/>
    <s v=" PITAL"/>
    <n v="8327250"/>
    <n v="3103492761"/>
    <s v="aguaspitalyagrado@gmail.com"/>
    <x v="0"/>
  </r>
  <r>
    <n v="3116"/>
    <s v="JUNTA DE USUARIOS DEL ACUEDUCTO ELMANANTIAL"/>
    <n v="25736"/>
    <s v=" ACUEDUCTO      "/>
    <s v="PEQUEÑOS PRESTADORES"/>
    <n v="8320063421"/>
    <x v="2"/>
    <x v="10"/>
    <s v="PRIVADA"/>
    <s v="PRESTADOR EN AREA RURAL"/>
    <s v="GLADYS NAVARRETE DE CORTES"/>
    <s v="BARRIO TEJARES CASA 39"/>
    <s v="CUNDINAMARCA"/>
    <s v="GUATAVITA"/>
    <n v="8568104"/>
    <n v="8568104"/>
    <s v="josedariofandio@yahoo.es"/>
    <x v="1"/>
  </r>
  <r>
    <n v="3118"/>
    <s v="ASOCIACION DE USUARIOS DEL ACUEDUCTO MALABRIGO PARTE BAJA"/>
    <n v="5030"/>
    <s v=" ACUEDUCTO      "/>
    <s v="PEQUEÑOS PRESTADORES"/>
    <n v="8110372481"/>
    <x v="2"/>
    <x v="2"/>
    <s v="PRIVADA"/>
    <s v="PRESTADOR EN AREA RURAL"/>
    <s v="HECTOR DE JESUS MERINO MOLINA"/>
    <s v="VEREDA MALABRIGO PARTE BAJA"/>
    <s v="ANTIOQUIA"/>
    <s v="AMAGA"/>
    <n v="3619507"/>
    <n v="3619507"/>
    <s v="malabrigoamaga@gmail.com"/>
    <x v="1"/>
  </r>
  <r>
    <n v="3121"/>
    <s v="ASOCIACION DE USUARIOS DEL ACUEDUCTO DEL CENTRO POBLADO LA CLARITA"/>
    <n v="5030"/>
    <s v=" ACUEDUCTO      "/>
    <s v="PEQUEÑOS PRESTADORES"/>
    <n v="8110353394"/>
    <x v="2"/>
    <x v="2"/>
    <s v="PRIVADA"/>
    <s v="PRESTADOR EN AREA RURAL"/>
    <s v="CENED CECILIA MARTINEZ BUITRAGO"/>
    <s v="LA CLARITA"/>
    <s v="ANTIOQUIA"/>
    <s v="AMAGA"/>
    <n v="8470082"/>
    <n v="8478216"/>
    <s v="acueductolaclarita@hotmail.es"/>
    <x v="1"/>
  </r>
  <r>
    <n v="3122"/>
    <s v="ASOCIACION DE SUSCRIPTORES DEL ACUEDUCTO DE CASABLANCA MUNICIPIO DE SUBACHOQUE"/>
    <n v="25769"/>
    <s v=" ACUEDUCTO      "/>
    <s v="PEQUEÑOS PRESTADORES"/>
    <n v="8320062897"/>
    <x v="2"/>
    <x v="2"/>
    <s v="PRIVADA"/>
    <s v="PRESTADOR EN AREA RURAL"/>
    <s v="JUAN GABRIEL HOYOS PINEDA"/>
    <s v="CALLE 3 Nº 1-15"/>
    <s v="CUNDINAMARCA"/>
    <s v="SUBACHOQUE"/>
    <n v="8258185"/>
    <n v="8258185"/>
    <s v="info.asocasablanca@gmail.com"/>
    <x v="1"/>
  </r>
  <r>
    <n v="3125"/>
    <s v="ASOCIACION DE USUARIOS DEL SERVICIO DE ACUEDUCTO DE LA VEREDA PAYACAL"/>
    <n v="25386"/>
    <s v=" ACUEDUCTO      "/>
    <s v="PEQUEÑOS PRESTADORES"/>
    <n v="8080007467"/>
    <x v="2"/>
    <x v="2"/>
    <s v="PRIVADA"/>
    <s v="PRESTADOR EN AREA RURAL"/>
    <s v="NUBIA ANGEL BARRETO"/>
    <s v="VEREDA PAYACAL - FINCA HIERBABUEBA"/>
    <s v="CUNDINAMARCA"/>
    <s v="LA MESA"/>
    <n v="4749917"/>
    <n v="4749917"/>
    <s v="asuacpa@gmail.com"/>
    <x v="1"/>
  </r>
  <r>
    <n v="3126"/>
    <s v="ASOCIACION DE USUARIOS DEL ACUEDUCTO ASEO Y ALCANTARILLADO DE LA URBANIZACION CAMPO VERDE"/>
    <n v="54874"/>
    <s v=" ACUEDUCTO ALCANTARILLADO ASEO  "/>
    <s v="PEQUEÑOS PRESTADORES"/>
    <n v="8000903563"/>
    <x v="2"/>
    <x v="2"/>
    <s v="PRIVADA"/>
    <s v="PRESTADOR AREA O ZONA URBANA ESTRATO 2"/>
    <s v="MARIA ESTHER BOTELLO HERNANDEZ"/>
    <s v="Calle 1 AVENIDA 2 URB CAMPO VERDE"/>
    <s v="NORTE DE SANTANDER"/>
    <s v="VILLA DEL ROSARIO"/>
    <n v="5651638"/>
    <n v="5651639"/>
    <s v="asociacionaaacampoverde@gmail.com"/>
    <x v="0"/>
  </r>
  <r>
    <n v="3127"/>
    <s v="ASOCIACION DE USUARIOS DEL ACUEDUCTO DE MAL ABRIGO PARTE ALTA"/>
    <n v="5030"/>
    <s v=" ACUEDUCTO      "/>
    <s v="PEQUEÑOS PRESTADORES"/>
    <n v="9000176442"/>
    <x v="2"/>
    <x v="2"/>
    <s v="PRIVADA"/>
    <s v="PRESTADOR EN AREA RURAL"/>
    <s v="JAIME ALBERTO RAMIREZ RICO"/>
    <s v="Calle 47 sucre 49-60"/>
    <s v="ANTIOQUIA"/>
    <s v="AMAGA"/>
    <n v="8472463"/>
    <n v="8474062"/>
    <s v="asousuariosmalabrigoalta@hotmail.com"/>
    <x v="1"/>
  </r>
  <r>
    <n v="3128"/>
    <s v="ASOCIACION DE USUARIOS DEL ACUEDUCTO MULTIVEREDAL DEL CORREGIMIENTO DE DAMASCO DEL MUNICIPIO DE SANTA BARBARA"/>
    <n v="5679"/>
    <s v=" ACUEDUCTO      "/>
    <s v="PEQUEÑOS PRESTADORES"/>
    <n v="8110303449"/>
    <x v="2"/>
    <x v="2"/>
    <s v="PRIVADA"/>
    <s v="PRESTADOR EN AREA RURAL"/>
    <s v="HERNANDO ALBEIRO LONDONO BEDOYA"/>
    <s v="CORREGIMIENTO DE DAMASCO MUNICIPIO DE SANTA BARBARA"/>
    <s v="ANTIOQUIA"/>
    <s v="SANTA BARBARA"/>
    <n v="8433530"/>
    <n v="3780730"/>
    <s v="asuadamasco1@edatel.net.co"/>
    <x v="1"/>
  </r>
  <r>
    <n v="3130"/>
    <s v="ASOCIACION DE USUARIOS DEL ACUEDUCTO PUERTO LLERAS VEREDA PAYACAL ASUAPPAY"/>
    <n v="25386"/>
    <s v=" ACUEDUCTO      "/>
    <s v="PEQUEÑOS PRESTADORES"/>
    <n v="8080008458"/>
    <x v="2"/>
    <x v="2"/>
    <s v="PRIVADA"/>
    <s v="PRESTADOR EN AREA RURAL"/>
    <s v="GLORIA CASTILLO YOPASA"/>
    <s v="Vereda Payacal"/>
    <s v="CUNDINAMARCA"/>
    <s v="LA MESA"/>
    <n v="4774693"/>
    <n v="4127692"/>
    <s v="acuasuappay@yahoo.com.co"/>
    <x v="1"/>
  </r>
  <r>
    <n v="3132"/>
    <s v="ASOCIACION DE USUARIOS DEL ACUEDUCTO DE LA FERRERIA"/>
    <n v="5030"/>
    <s v=" ACUEDUCTO      "/>
    <s v="PEQUEÑOS PRESTADORES"/>
    <n v="8110371372"/>
    <x v="2"/>
    <x v="2"/>
    <s v="PRIVADA"/>
    <s v="PRESTADOR EN AREA RURAL"/>
    <s v="CESAR AUGUSTO CORREA RUIZ"/>
    <s v="VEREDA LA FERRERIA"/>
    <s v="ANTIOQUIA"/>
    <s v="AMAGA"/>
    <n v="8473695"/>
    <n v="8473420"/>
    <s v="acueductoferreria@hotmail.com"/>
    <x v="1"/>
  </r>
  <r>
    <n v="3136"/>
    <s v=" HIDROPACIFICO SA ESP"/>
    <n v="76109"/>
    <s v=" ACUEDUCTO ALCANTARILLADO    "/>
    <s v="GRANDES PRESTADORES"/>
    <s v="835001396-5"/>
    <x v="3"/>
    <x v="3"/>
    <s v="PRIVADA"/>
    <s v="DISTRITAL"/>
    <s v="JUAN FERNANDO RAMIREZ CARDONA"/>
    <s v="Diagonal 3a carrera 4a esquina"/>
    <s v=" VALLE DEL CAUCA "/>
    <s v=" BUENAVENTURA"/>
    <n v="2405000"/>
    <s v="2405000  |  2405019"/>
    <s v="coor_admin@hidropacifico.com"/>
    <x v="0"/>
  </r>
  <r>
    <n v="3137"/>
    <s v=" AVANZADAS SOLUCIONES DE ACUEDUCTO Y ALCANTARILLADO S.A. E.S.P."/>
    <n v="44001"/>
    <s v=" ACUEDUCTO ALCANTARILLADO    "/>
    <s v="GRANDES PRESTADORES"/>
    <s v="825001677-3"/>
    <x v="3"/>
    <x v="3"/>
    <s v="PRIVADA"/>
    <s v="DISTRITAL"/>
    <s v="WILLIAM GARCIA MEDINA"/>
    <s v="CARRERA 7 21-15 (ANTIGUO EMPOGIRA)"/>
    <s v=" LA GUAJIRA "/>
    <s v=" RIOHACHA"/>
    <n v="7286950"/>
    <n v="3206984164"/>
    <s v="avanzadassoluciones@asaa.com.co"/>
    <x v="0"/>
  </r>
  <r>
    <n v="3142"/>
    <s v="ASOCIACION DE USUARIOS DEL ACUEDUCTO ALTO DE LA VIRGEN"/>
    <n v="5318"/>
    <s v=" ACUEDUCTO      "/>
    <s v="PEQUEÑOS PRESTADORES"/>
    <n v="8110127929"/>
    <x v="2"/>
    <x v="2"/>
    <s v="PRIVADA"/>
    <s v="PRESTADOR EN AREA RURAL"/>
    <s v="LIBARDO DE JESUS LOPEZ SANCHEZ"/>
    <s v="VEREDA ALTO DE LA VIRGEN"/>
    <s v="ANTIOQUIA"/>
    <s v="GUARNE"/>
    <n v="6118637"/>
    <n v="6118637"/>
    <s v="asualvir@yahoo.com"/>
    <x v="1"/>
  </r>
  <r>
    <n v="3145"/>
    <s v="ASOCIACION DE USUARIOS DEL ACUEDUCTO DE CALLE NUEVA"/>
    <n v="5030"/>
    <s v=" ACUEDUCTO      "/>
    <s v="PEQUEÑOS PRESTADORES"/>
    <n v="8110448956"/>
    <x v="2"/>
    <x v="2"/>
    <s v="PRIVADA"/>
    <s v="PRESTADOR EN AREA RURAL"/>
    <s v="HUMBERTO GARZON"/>
    <s v="VEREDA Calle NUEVA"/>
    <s v="ANTIOQUIA"/>
    <s v="AMAGA"/>
    <n v="8470037"/>
    <n v="8471270"/>
    <s v="acuecallenueva@latinmail.com.co"/>
    <x v="1"/>
  </r>
  <r>
    <n v="3147"/>
    <s v="EMPRESA DE ACUEDUCTO COMUNITARIO DE SANTANDERCITO E.S.P."/>
    <n v="25645"/>
    <s v=" ACUEDUCTO      "/>
    <s v="PEQUEÑOS PRESTADORES"/>
    <n v="8080026672"/>
    <x v="2"/>
    <x v="12"/>
    <s v="PRIVADA"/>
    <s v="PRESTADOR AREA O ZONA URBANA ESTRATO 2"/>
    <s v="CARLOS ORTEGA RIVERA"/>
    <s v="Calle 3A No 2A-08"/>
    <s v="CUNDINAMARCA"/>
    <s v="SAN ANTONIO DEL TEQUENDAMA"/>
    <n v="8473860"/>
    <n v="8473497"/>
    <s v="acuecosa@hotmail.com"/>
    <x v="0"/>
  </r>
  <r>
    <n v="3152"/>
    <s v="ACUEDUCTO INTERVEREDAL ANTIOQUIA LUCERNA GUACHACA"/>
    <n v="25245"/>
    <s v=" ACUEDUCTO      "/>
    <s v="PEQUEÑOS PRESTADORES"/>
    <n v="8080004321"/>
    <x v="2"/>
    <x v="2"/>
    <s v="PRIVADA"/>
    <s v="PRESTADOR EN AREA RURAL"/>
    <s v="HERNANDO CARDENAS DIAZ"/>
    <s v="Calle 5 B No 31B-31 BOGOTA"/>
    <s v="CUNDINAMARCA"/>
    <s v="EL COLEGIO"/>
    <n v="2477700"/>
    <n v="8475057"/>
    <s v="nanecaluna@hotmail.com"/>
    <x v="1"/>
  </r>
  <r>
    <n v="3156"/>
    <s v="ACUEDUCTO COMUNITARIO BARRIOS UNIDOS DE MOCOA"/>
    <n v="86001"/>
    <s v=" ACUEDUCTO      "/>
    <s v="PEQUEÑOS PRESTADORES"/>
    <n v="8460004478"/>
    <x v="2"/>
    <x v="12"/>
    <s v="PRIVADA"/>
    <s v="PRESTADOR AREA O ZONA URBANA ESTRATO 1"/>
    <s v="LUIS ARMANDO BENAVIDES GUERRERO"/>
    <s v="Calle 11 No 19 - 147"/>
    <s v="PUTUMAYO"/>
    <s v="MOCOA"/>
    <n v="4205584"/>
    <n v="4205584"/>
    <s v="acbumocoa@gmail.com"/>
    <x v="0"/>
  </r>
  <r>
    <n v="3159"/>
    <s v="ASEO URBANO DE LOS PATIOS S.A. E.S.P."/>
    <n v="54405"/>
    <s v="    ASEO  "/>
    <s v="GRANDES PRESTADORES"/>
    <s v="807006623-3"/>
    <x v="3"/>
    <x v="3"/>
    <s v="PRIVADA"/>
    <s v="MUNICIPAL"/>
    <s v="PEDRO ARNULFO GARCIA TIBADUIZA"/>
    <s v="Avenida 5 No. 33-95 Barrio la Sabana"/>
    <n v="0"/>
    <n v="0"/>
    <s v="5784888"/>
    <s v="5784888"/>
    <s v="silvia-paola.fuentes@veolia.com"/>
    <x v="0"/>
  </r>
  <r>
    <n v="3160"/>
    <s v="JUNTA MUNICIPAL DE SERVICIOS PUBLICOS DEL MUNICIPIO DE SIMIJACA"/>
    <n v="25745"/>
    <s v=" ACUEDUCTO ALCANTARILLADO ASEO  "/>
    <s v="PEQUEÑOS PRESTADORES"/>
    <n v="8999993842"/>
    <x v="1"/>
    <x v="0"/>
    <s v="OFICIAL"/>
    <s v="MUNICIPAL"/>
    <s v="GERMAN LEONIDAS RODRIGUEZ ALBORNOZ"/>
    <s v="Calle 7 No 7-42"/>
    <s v="CUNDINAMARCA"/>
    <s v="SIMIJACA"/>
    <n v="8555117"/>
    <n v="8555117"/>
    <s v="alcaldia@simijaca-cundinamarca.gov.co"/>
    <x v="0"/>
  </r>
  <r>
    <n v="3163"/>
    <s v="ACUEDUCTO VEREDAL AGUAS CLARAS LOS OLIVARES"/>
    <n v="5360"/>
    <s v=" ACUEDUCTO      "/>
    <s v="PEQUEÑOS PRESTADORES"/>
    <n v="8110472294"/>
    <x v="2"/>
    <x v="10"/>
    <s v="PRIVADA"/>
    <s v="PRESTADOR EN AREA RURAL"/>
    <s v="RODRIGO DE JESUS ARANGO SUAZA"/>
    <s v="CALLE 40 PARTE ALTA"/>
    <s v="ANTIOQUIA"/>
    <s v="ITAGUI"/>
    <n v="3771196"/>
    <n v="0"/>
    <s v="acueductoavaco123@gmail.com"/>
    <x v="1"/>
  </r>
  <r>
    <n v="3164"/>
    <s v="ASOCIACION DE USUARIOS DEL ACUEDUCTO DE LA VEREDA LA MONTANITA MUNICIPIO DE SALGAR DEPARTAMENTO DE ANTIOQUIA"/>
    <n v="5642"/>
    <s v=" ACUEDUCTO      "/>
    <s v="PEQUEÑOS PRESTADORES"/>
    <n v="8110327852"/>
    <x v="2"/>
    <x v="2"/>
    <s v="PRIVADA"/>
    <s v="PRESTADOR EN AREA RURAL"/>
    <s v="OSCAR RUIZ RUIZ"/>
    <s v="PALACIO MUNICIPAL"/>
    <s v="ANTIOQUIA"/>
    <s v="SALGAR"/>
    <n v="4380854"/>
    <n v="4380854"/>
    <s v="acumontanita@gmail.com"/>
    <x v="1"/>
  </r>
  <r>
    <n v="3168"/>
    <s v="ASOCIACION DE USUARIOS DEL SERVICIO DE ACUEDUCTO Y ALCANTARILLADO DE EL OLIVO DEL MUNICIPIO DE COGUA"/>
    <n v="25200"/>
    <s v=" ACUEDUCTO ALCANTARILLADO    "/>
    <s v="PEQUEÑOS PRESTADORES"/>
    <n v="8320067913"/>
    <x v="2"/>
    <x v="2"/>
    <s v="PRIVADA"/>
    <s v="PRESTADOR EN AREA RURAL"/>
    <s v="PEDRO ZABALA GUZMAN"/>
    <s v="VEREDA EL OLIVO"/>
    <s v="CUNDINAMARCA"/>
    <s v="COGUA"/>
    <n v="8548652"/>
    <n v="8548121"/>
    <s v="elolivoacueducto@gmail.com"/>
    <x v="1"/>
  </r>
  <r>
    <n v="3170"/>
    <s v="JUNTA DE ACCION COMUNAL INSPECCION POLICIA DE CITE"/>
    <n v="68077"/>
    <s v=" ACUEDUCTO ALCANTARILLADO    "/>
    <s v="PEQUEÑOS PRESTADORES"/>
    <n v="8000235485"/>
    <x v="2"/>
    <x v="11"/>
    <s v="PRIVADA"/>
    <s v="PRESTADOR EN AREA RURAL"/>
    <s v="MARIA MARLENY PINZON DE GALEANO"/>
    <s v="Carrera 3 No 3-07"/>
    <s v="SANTANDER"/>
    <s v="BARBOSA"/>
    <n v="7485791"/>
    <n v="7565866"/>
    <s v="acuacite2971@hotmail.com"/>
    <x v="1"/>
  </r>
  <r>
    <n v="3174"/>
    <s v="ASOCIACION DE USUARIOS DEL ACUEDUCTO DE PIEDECUESTA"/>
    <n v="5030"/>
    <s v=" ACUEDUCTO      "/>
    <s v="PEQUEÑOS PRESTADORES"/>
    <n v="8110441300"/>
    <x v="2"/>
    <x v="2"/>
    <s v="PRIVADA"/>
    <s v="PRESTADOR EN AREA RURAL"/>
    <s v="ALVARO DE JESUS FORONDA FRANCO"/>
    <s v="VEREDA PIEDECUESTA"/>
    <s v="ANTIOQUIA"/>
    <s v="AMAGA"/>
    <n v="8470252"/>
    <n v="8470252"/>
    <s v="acueductopiedecuesta@gmail.com"/>
    <x v="1"/>
  </r>
  <r>
    <n v="3180"/>
    <s v="ASOCIACION DE SUSCRIPTORES ACUEDUCTO RIO CHAINA"/>
    <n v="15407"/>
    <s v=" ACUEDUCTO      "/>
    <s v="PEQUEÑOS PRESTADORES"/>
    <n v="8200036584"/>
    <x v="2"/>
    <x v="2"/>
    <s v="PRIVADA"/>
    <s v="PRESTADOR EN AREA RURAL"/>
    <s v="EUGENIO ARDILA CANCINO"/>
    <s v="Carrera 9 9-6 1 Ofc 204"/>
    <s v="BOYACA"/>
    <s v="VILLA DE LEYVA"/>
    <n v="7320579"/>
    <n v="7320833"/>
    <s v="chaina_01@yahoo.com"/>
    <x v="1"/>
  </r>
  <r>
    <n v="3182"/>
    <s v="JUNTA ACUEDUCTO GUAYURIBE LOS ROBLES"/>
    <n v="25743"/>
    <s v=" ACUEDUCTO      "/>
    <s v="PEQUEÑOS PRESTADORES"/>
    <n v="8080028124"/>
    <x v="2"/>
    <x v="2"/>
    <s v="PRIVADA"/>
    <s v="PRESTADOR EN AREA RURAL"/>
    <s v="ANTONIO MAXIMILIANO ACOSTA ACOSTA"/>
    <s v="VEREDA NORUEGA BAJA"/>
    <s v="CUNDINAMARCA"/>
    <s v="SILVANIA"/>
    <n v="8684340"/>
    <n v="8684340"/>
    <s v="acueductoguayuribelosrobles@gmail.com"/>
    <x v="1"/>
  </r>
  <r>
    <n v="3183"/>
    <s v="JUNTA DE ACCION COMUNAL DEL BARRIO LA PAZ DE SIBATE"/>
    <n v="25740"/>
    <s v=" ACUEDUCTO      "/>
    <s v="PEQUEÑOS PRESTADORES"/>
    <n v="8320059947"/>
    <x v="2"/>
    <x v="11"/>
    <s v="PRIVADA"/>
    <s v="PRESTADOR EN AREA RURAL"/>
    <s v="OBDULIO BENAVIDES RUBIANO"/>
    <s v="Calle 1 A No 6 A - 94 LA PAZ"/>
    <s v="CUNDINAMARCA"/>
    <s v="SIBATE"/>
    <n v="5297099"/>
    <n v="7251071"/>
    <s v="obberru266@hotmail.com"/>
    <x v="1"/>
  </r>
  <r>
    <n v="3199"/>
    <s v="ASOCIACION JUNTA ACUEDUCTO SECTOR HOYO DEL BARRO CORREGIMIENTO DEL LIBANO LA ALBANIA MUNICIPIO DE TITIRIBI"/>
    <n v="5809"/>
    <s v=" ACUEDUCTO ALCANTARILLADO    "/>
    <s v="PEQUEÑOS PRESTADORES"/>
    <n v="9003403316"/>
    <x v="2"/>
    <x v="10"/>
    <s v="PRIVADA"/>
    <s v="PRESTADOR EN AREA RURAL"/>
    <s v="OMAR DE JESUS VELASQUEZ VASCO"/>
    <s v="HOYO DEL BARRO LA ALBANIA"/>
    <s v="ANTIOQUIA"/>
    <s v="TITIRIBI"/>
    <n v="8422417"/>
    <n v="8422830"/>
    <s v="hoyodelbarro2014@oulook.com"/>
    <x v="1"/>
  </r>
  <r>
    <n v="3201"/>
    <s v="ASOCIACION DE USUARIOS DEL ACUEDUCTO COMUNAL LA REVUELTA ACLARE"/>
    <n v="68077"/>
    <s v=" ACUEDUCTO      "/>
    <s v="PEQUEÑOS PRESTADORES"/>
    <n v="8040122187"/>
    <x v="2"/>
    <x v="2"/>
    <s v="PRIVADA"/>
    <s v="PRESTADOR EN AREA RURAL"/>
    <s v="LEONARDO CAMACHO PINZON"/>
    <s v="VEREDA CASABLANCA CORREGIMIENTO DE CITE"/>
    <s v="SANTANDER"/>
    <s v="BARBOSA"/>
    <n v="7485791"/>
    <n v="7485791"/>
    <s v="capile11@hotmail.com"/>
    <x v="1"/>
  </r>
  <r>
    <n v="3203"/>
    <s v="PARQUE INDUSTRIAL MALAMBO S.A."/>
    <n v="8433"/>
    <s v=" ACUEDUCTO ALCANTARILLADO    "/>
    <s v="PEQUEÑOS PRESTADORES"/>
    <n v="8600760085"/>
    <x v="4"/>
    <x v="3"/>
    <s v="PRIVADA"/>
    <s v="MUNICIPAL"/>
    <s v="ALONSO ESCOBAR ARISTIZABAL"/>
    <s v="Kilometro 3 VIA MALAMBO-SABANAGRANDE"/>
    <s v="ATLANTICO"/>
    <s v="MALAMBO"/>
    <n v="3478500"/>
    <n v="3478498"/>
    <s v="acueducto@parqueindustrialmalambo.com"/>
    <x v="0"/>
  </r>
  <r>
    <n v="3208"/>
    <s v="CORPORACION ADMINISTRADORA DEL ACUEDUCTO VEREDAL DEL CORREGIMIENTO EL CENTRO"/>
    <n v="68081"/>
    <s v=" ACUEDUCTO      "/>
    <s v="PEQUEÑOS PRESTADORES"/>
    <n v="8290029476"/>
    <x v="2"/>
    <x v="5"/>
    <s v="PRIVADA"/>
    <s v="PRESTADOR EN AREA RURAL"/>
    <s v="CARLOS EDUARDO DIAZ NAVAS"/>
    <s v="VEREDA CAMPO 22 FRENTE HOSPITAL DE ECOPETROL LOCAL 1001"/>
    <s v="SANTANDER"/>
    <s v="BARRANCABERMEJA"/>
    <n v="6109425"/>
    <n v="6109425"/>
    <s v="corpacentro@hotmail.com"/>
    <x v="1"/>
  </r>
  <r>
    <n v="3210"/>
    <s v="ASOCIACION DE USUARIOS SUSCRIPTORES DEL ACUEDUCTO ALCANTARRILLADO Y ASEO COMUNITARIO DEL CORREGIMIENTO DE VILLA ROSA"/>
    <n v="8606"/>
    <s v=" ACUEDUCTO      "/>
    <s v="PEQUEÑOS PRESTADORES"/>
    <n v="8020172951"/>
    <x v="2"/>
    <x v="2"/>
    <s v="PRIVADA"/>
    <s v="PRESTADOR EN AREA RURAL"/>
    <s v="DANIEL ELIAS PEREZ CABRERA"/>
    <s v="Carrera 8 No 7 - 24"/>
    <s v="ATLANTICO"/>
    <s v="REPELON"/>
    <n v="8781893"/>
    <n v="8781893"/>
    <s v="acomvi@hotmail.com"/>
    <x v="1"/>
  </r>
  <r>
    <n v="3213"/>
    <s v="MISION AMBIENTAL S.A. E.S.P."/>
    <n v="76001"/>
    <s v="    ASEO  "/>
    <s v="GRANDES PRESTADORES"/>
    <s v="805023753-7"/>
    <x v="3"/>
    <x v="3"/>
    <s v="PRIVADA"/>
    <s v="MUNICIPAL"/>
    <s v="MONICA PEREZ MORENO"/>
    <s v="CARRERA 1D # 44 123 PISO 4 BARRIO MANZANARES"/>
    <n v="0"/>
    <n v="0"/>
    <s v="4393792"/>
    <s v="4477321"/>
    <s v="misionambientalsa@yahoo.com"/>
    <x v="0"/>
  </r>
  <r>
    <n v="3215"/>
    <s v="ASOCIACION DE USUARIOS DEL ACUEDUCTO SAN ANTONIO DE ANAPOIMA"/>
    <n v="25035"/>
    <s v=" ACUEDUCTO      "/>
    <s v="PEQUEÑOS PRESTADORES"/>
    <n v="8080019110"/>
    <x v="2"/>
    <x v="2"/>
    <s v="PRIVADA"/>
    <s v="PRESTADOR EN AREA RURAL"/>
    <s v="PEDRO FABIO FERRO SABOGAL"/>
    <s v="INSPECCION MUNICIPAL SAN ANTONIO"/>
    <s v="CUNDINAMARCA"/>
    <s v="ANAPOIMA"/>
    <n v="8990532"/>
    <n v="2373866"/>
    <s v="albertocardenas09@hotmail.com"/>
    <x v="1"/>
  </r>
  <r>
    <n v="3217"/>
    <s v="EMPRESA COMUNITARIA DE SERVICIOS PUBLICOS MIRAVALLE DAPA ECODAPA"/>
    <n v="76892"/>
    <s v=" ACUEDUCTO      "/>
    <s v="PEQUEÑOS PRESTADORES"/>
    <n v="8050103767"/>
    <x v="2"/>
    <x v="2"/>
    <s v="PRIVADA"/>
    <s v="PRESTADOR EN AREA RURAL"/>
    <s v="GONZALO VIZCAINO BRAVO"/>
    <s v="Carretera a dapa Kilometro 12 Vereda Miravalle Yumbo"/>
    <s v="VALLE DEL CAUCA"/>
    <s v="YUMBO"/>
    <n v="5218207"/>
    <n v="6827406"/>
    <s v="ecodapa@hotmail.com"/>
    <x v="1"/>
  </r>
  <r>
    <n v="3218"/>
    <s v="EMPRESA DE SERVICIOS PUBLICOS DOMICILIARIOS DE SOLITA S.A. E.S.P."/>
    <n v="18785"/>
    <s v=" ACUEDUCTO ALCANTARILLADO ASEO ENERGIA ELECTRICA"/>
    <s v="PEQUEÑOS PRESTADORES"/>
    <n v="8280011060"/>
    <x v="3"/>
    <x v="3"/>
    <s v="MIXTA"/>
    <n v="0"/>
    <s v="ELIAS MURILLO CRIOLLO"/>
    <s v="Carrera 3 No 5A - 20"/>
    <s v="CAQUETA"/>
    <s v="SOLITA"/>
    <n v="5168166"/>
    <n v="7723115"/>
    <s v="emsersol@hotmail.com"/>
    <x v="0"/>
  </r>
  <r>
    <n v="3222"/>
    <s v="ASOCIACION DE USUARIOS DEL ACUEDUCTO DE COMBIA BAJA E.S.P"/>
    <n v="66001"/>
    <s v=" ACUEDUCTO      "/>
    <s v="PEQUEÑOS PRESTADORES"/>
    <n v="8160042764"/>
    <x v="2"/>
    <x v="2"/>
    <s v="PRIVADA"/>
    <s v="PRESTADOR EN AREA RURAL"/>
    <s v="EFREN CUERO AGUIRRE"/>
    <s v="Kilometro 7 VIA MARSELLA CRUCERO DE COMBIA VIVERO SAN SEBASTIAN"/>
    <s v="RISARALDA"/>
    <s v="PEREIRA"/>
    <n v="3299656"/>
    <n v="3299656"/>
    <s v="acuacombia@hotmail.com"/>
    <x v="1"/>
  </r>
  <r>
    <n v="3233"/>
    <s v="AGUAS DEL SUR DE LA GUAJIRA S.A.  E.S.P"/>
    <n v="44650"/>
    <s v=" ACUEDUCTO ALCANTARILLADO    "/>
    <s v="GRANDES PRESTADORES"/>
    <s v="811034168-7"/>
    <x v="3"/>
    <x v="3"/>
    <s v="PRIVADA"/>
    <s v="NACIONAL"/>
    <s v="MARTHA LUCIA PALACIO PENA"/>
    <s v="Carrera 8 No.  2 - 37 Barrio El Prado"/>
    <s v="LA GUAJIRA "/>
    <s v="SAN JUAN DEL CESAR"/>
    <n v="7740207"/>
    <n v="3157187164"/>
    <s v="aguassurguajira@hotmail.com"/>
    <x v="0"/>
  </r>
  <r>
    <n v="3235"/>
    <s v="CORPORACION REGIONAL DE ACUEDUCTO Y SANEAMIENTO BASICO PUENTE VELEZ"/>
    <n v="76364"/>
    <s v=" ACUEDUCTO      "/>
    <s v="PEQUEÑOS PRESTADORES"/>
    <n v="8050233724"/>
    <x v="2"/>
    <x v="5"/>
    <s v="PRIVADA"/>
    <s v="PRESTADOR EN AREA RURAL"/>
    <s v="JESUS EDUARDO OBANDO MAHECHA"/>
    <s v="Calle 2 1-7 CGTO POTRERITO"/>
    <s v="VALLE DEL CAUCA"/>
    <s v="JAMUNDI"/>
    <n v="9999999"/>
    <n v="9999999"/>
    <s v="coralpevesp@hotmail.com"/>
    <x v="1"/>
  </r>
  <r>
    <n v="3239"/>
    <s v="ASOCIACION DE SUSCRIPTORES DEL SERVICIO DE ACUEDUCTO Y ALCANTARILLADO DE PUENTE DE PIEDRA DEL MUNICIPIO DE MADRID DEPARTAMENTO DE CUNDINAMARCA"/>
    <n v="25430"/>
    <s v=" ACUEDUCTO      "/>
    <s v="PEQUEÑOS PRESTADORES"/>
    <n v="8320044579"/>
    <x v="2"/>
    <x v="2"/>
    <s v="PRIVADA"/>
    <s v="PRESTADOR EN AREA RURAL"/>
    <s v="JAIRO PERDOMO VARON"/>
    <s v="Vereda Puente de Piedra - Sector Centro"/>
    <s v="CUNDINAMARCA"/>
    <s v="MADRID"/>
    <n v="8288490"/>
    <n v="8288538"/>
    <s v="asuservipuente@hotmail.com"/>
    <x v="1"/>
  </r>
  <r>
    <n v="3240"/>
    <s v="AQUAPOLIS SOCIEDAD ANONIMA E.S.P."/>
    <n v="11001"/>
    <s v=" ACUEDUCTO   ASEO  "/>
    <s v="PEQUEÑOS PRESTADORES"/>
    <n v="8320075452"/>
    <x v="3"/>
    <x v="3"/>
    <s v="PRIVADA"/>
    <s v="NACIONAL"/>
    <s v="PATRICIA PENA PADILLA"/>
    <s v="Avenida Carrera 45 No. 169 25 of 202 Centro Comercial Punto 169"/>
    <s v="D.C."/>
    <s v="BOGOTA"/>
    <n v="6715079"/>
    <n v="6723124"/>
    <s v="aquapolis@yahoo.com"/>
    <x v="0"/>
  </r>
  <r>
    <n v="3246"/>
    <s v="ASOCIACION USUARIOS ACUEDUCTO MULTIVEREDAL BOLIVAR ARRIBA"/>
    <n v="5101"/>
    <s v=" ACUEDUCTO ALCANTARILLADO    "/>
    <s v="PEQUEÑOS PRESTADORES"/>
    <n v="8110346918"/>
    <x v="2"/>
    <x v="2"/>
    <s v="PRIVADA"/>
    <s v="PRESTADOR EN MUNICIPIO MENOR"/>
    <s v="SANDRA MILENA RESTREPO VANEGAS"/>
    <s v="Carrera 76 No 50 69"/>
    <s v="ANTIOQUIA"/>
    <s v="CIUDAD BOLIVAR"/>
    <n v="8411509"/>
    <n v="8410718"/>
    <s v="acueamba@hotmail.com"/>
    <x v="0"/>
  </r>
  <r>
    <n v="3247"/>
    <s v=" EMPRESA MULTIPROPOSITO DE CALARCA S.A.S. E.S.P."/>
    <n v="63130"/>
    <s v=" ACUEDUCTO ALCANTARILLADO ASEO ENERGIA ELECTRICA"/>
    <s v="GRANDES PRESTADORES"/>
    <s v="801004102-7"/>
    <x v="3"/>
    <x v="4"/>
    <s v="PRIVADA"/>
    <s v="MUNICIPAL"/>
    <s v="WILLIAM  DIAZ  HENAO "/>
    <s v="Cra 24 No. 39-54 Torre B - Edificio Municipal"/>
    <s v=" QUINDIO "/>
    <s v=" CALARCA"/>
    <n v="7421900"/>
    <n v="3218017464"/>
    <s v="notificaciones@multiproposito.com"/>
    <x v="0"/>
  </r>
  <r>
    <n v="3249"/>
    <s v="ASOCIACION COMUNITARIA DE SUSCRIPTORES DEL ACUEDUCTO CESTILLAL EL DIAMANTE E.S.P."/>
    <n v="66001"/>
    <s v=" ACUEDUCTO      "/>
    <s v="PEQUEÑOS PRESTADORES"/>
    <n v="8160038871"/>
    <x v="2"/>
    <x v="10"/>
    <s v="PRIVADA"/>
    <s v="PRESTADOR EN AREA RURAL"/>
    <s v="SAMUEL DE JESUS CORREA TOBON"/>
    <s v="CORREGIMIENTO DE ALTAGRACIA CASA 82 VIA PRINCIPAL"/>
    <s v="RISARALDA"/>
    <s v="PEREIRA"/>
    <n v="3259379"/>
    <n v="3259449"/>
    <s v="acucesdi@hotmail.com"/>
    <x v="1"/>
  </r>
  <r>
    <n v="3251"/>
    <s v="ASOCIACION DE SUSCRIPTORES DEL ACUEDUCTO Y ALCANTARILLADO DEL BARRIO LA TRINIDAD"/>
    <n v="76892"/>
    <s v=" ACUEDUCTO      "/>
    <s v="PEQUEÑOS PRESTADORES"/>
    <n v="8050172183"/>
    <x v="2"/>
    <x v="2"/>
    <s v="PRIVADA"/>
    <s v="PRESTADOR AREA O ZONA URBANA ESTRATO 1"/>
    <s v="CARLOS HERNANDO CHAVEZ YEPEZ"/>
    <s v="Calle 18 Oeste No 2-35"/>
    <s v="VALLE DEL CAUCA"/>
    <s v="YUMBO"/>
    <n v="6694451"/>
    <n v="6954764"/>
    <s v="acuatrinidad@hotmail.com"/>
    <x v="2"/>
  </r>
  <r>
    <n v="3252"/>
    <s v="EMPRESA DE SERVICIOS PUBLICOS DOMICILIARIOS DE COYAIMA TOLIMA"/>
    <n v="73217"/>
    <s v=" ACUEDUCTO ALCANTARILLADO ASEO  "/>
    <s v="PEQUEÑOS PRESTADORES"/>
    <n v="8090103161"/>
    <x v="0"/>
    <x v="0"/>
    <s v="OFICIAL"/>
    <s v="MUNICIPAL"/>
    <s v="ADRIANA GOMEZ"/>
    <s v="Calle 5 Carrera 3 Esquina - Plaza de Mercado"/>
    <s v="TOLIMA"/>
    <s v="COYAIMA"/>
    <n v="2278175"/>
    <n v="2278475"/>
    <s v="empucoy2013@hotmail.com"/>
    <x v="0"/>
  </r>
  <r>
    <n v="3255"/>
    <s v=" AGUAS DE LA SABANA S.A. E.S.P."/>
    <n v="70001"/>
    <s v=" ACUEDUCTO ALCANTARILLADO    "/>
    <s v="GRANDES PRESTADORES"/>
    <s v="823004006-8"/>
    <x v="3"/>
    <x v="3"/>
    <s v="PRIVADA"/>
    <s v="NACIONAL"/>
    <s v="FABIO ERNESTO ARAQUE DE AVILA"/>
    <s v="CAR KM1 OCC VIA COROZAL"/>
    <s v=" SUCRE "/>
    <s v=" SINCELEJO"/>
    <n v="2771111"/>
    <n v="3148909543"/>
    <s v="INFORMACION@ADESA.COM.CO"/>
    <x v="0"/>
  </r>
  <r>
    <n v="3258"/>
    <s v="COOPERATIVA ANTIOQUENA DE RECOLECTORES DE SUBPRODUCTOS"/>
    <n v="5088"/>
    <s v="    ASEO  "/>
    <s v="APROVECHAMIENTO"/>
    <s v="890982227-7"/>
    <x v="2"/>
    <x v="6"/>
    <s v="PRIVADA"/>
    <s v="PRESTADOR AREA O ZONA URBANA"/>
    <s v="jose ignacio tobon lopez"/>
    <s v="Carrera 45 # 38 24"/>
    <n v="0"/>
    <n v="0"/>
    <s v="3660759"/>
    <s v="3660759"/>
    <s v="ignaciotobon@gmail.com"/>
    <x v="0"/>
  </r>
  <r>
    <n v="3261"/>
    <s v="JUNTA DEL ACUEDUCTO DE LA VEREDA BUENOS AIRES BAJO"/>
    <n v="25377"/>
    <s v=" ACUEDUCTO      "/>
    <s v="PEQUEÑOS PRESTADORES"/>
    <n v="8320070182"/>
    <x v="2"/>
    <x v="10"/>
    <s v="PRIVADA"/>
    <s v="PRESTADOR EN AREA RURAL"/>
    <s v="MANUEL ROBERTO MARTINEZ VARGAS"/>
    <s v="Acueducto Vereda Buenos Aires Bajo"/>
    <s v="CUNDINAMARCA"/>
    <s v="LA CALERA"/>
    <n v="8605543"/>
    <n v="3124958713"/>
    <s v="acueductobuenosairesbajo@gmail.com"/>
    <x v="1"/>
  </r>
  <r>
    <n v="3270"/>
    <s v="ASOCIACION DE SUSCRIPTORES Y USUARIOS DEL ACUEDUCTO CORREGIMIENTO EL BRASIL EBEJICO"/>
    <n v="5240"/>
    <s v=" ACUEDUCTO      "/>
    <s v="PEQUEÑOS PRESTADORES"/>
    <n v="8110354719"/>
    <x v="2"/>
    <x v="10"/>
    <s v="PRIVADA"/>
    <s v="PRESTADOR EN MUNICIPIO MENOR"/>
    <s v="FRANCISCO JAVIER CORRALES LEON"/>
    <s v="CORREGIMIENTO EL BRASIL"/>
    <s v="ANTIOQUIA"/>
    <s v="EBEJICO"/>
    <n v="8602431"/>
    <n v="8514764"/>
    <s v="acueductobrasil19@hotmail.com"/>
    <x v="1"/>
  </r>
  <r>
    <n v="3273"/>
    <s v="CORPORACION ACUEDUCTO VEREDAL ZARZAL LA LUZ"/>
    <n v="5212"/>
    <s v=" ACUEDUCTO      "/>
    <s v="PEQUEÑOS PRESTADORES"/>
    <n v="8110226235"/>
    <x v="2"/>
    <x v="5"/>
    <s v="PRIVADA"/>
    <s v="PRESTADOR EN AREA RURAL"/>
    <s v="CIPRIANO EMIRO LOPEZ HENAO"/>
    <s v="VEREDA ZARZAL LALUZ"/>
    <s v="ANTIOQUIA"/>
    <s v="COPACABANA"/>
    <n v="4011930"/>
    <n v="4533062"/>
    <s v="acueductoaveza@yahoo.es"/>
    <x v="1"/>
  </r>
  <r>
    <n v="3274"/>
    <s v="ASOCIACION DE USUARIOS DEL SERVICIO DE ACUEDUCTO DE LAS VEREDAS CHIMBI BOMBOTE"/>
    <n v="73449"/>
    <s v=" ACUEDUCTO      "/>
    <s v="PEQUEÑOS PRESTADORES"/>
    <n v="8090100703"/>
    <x v="2"/>
    <x v="2"/>
    <s v="PRIVADA"/>
    <s v="PRESTADOR EN AREA RURAL"/>
    <s v="CARLOS DAVID LOMBO CALDERON"/>
    <s v="Vereda Chimbi"/>
    <s v="TOLIMA"/>
    <s v="MELGAR"/>
    <n v="8330383"/>
    <n v="3208857"/>
    <s v="asocb2011@hotamil.com"/>
    <x v="1"/>
  </r>
  <r>
    <n v="3275"/>
    <s v="ASOCIACION DE SOCIOS DEL ACUEDUCTO LA MADERA"/>
    <n v="5148"/>
    <s v=" ACUEDUCTO      "/>
    <s v="PEQUEÑOS PRESTADORES"/>
    <n v="8110362029"/>
    <x v="2"/>
    <x v="2"/>
    <s v="PRIVADA"/>
    <s v="PRESTADOR EN AREA RURAL"/>
    <s v="MARIA EUGENIA CARDONA MONSALVE"/>
    <s v="Calle 33 No. 30-60"/>
    <s v="ANTIOQUIA"/>
    <s v="EL CARMEN DE VIBORAL"/>
    <n v="5430827"/>
    <n v="5430827"/>
    <s v="aguaselcarmen@gmail.com"/>
    <x v="1"/>
  </r>
  <r>
    <n v="3276"/>
    <s v="CORPORACION LA ENEA"/>
    <n v="5615"/>
    <s v=" ACUEDUCTO      "/>
    <s v="PEQUEÑOS PRESTADORES"/>
    <n v="8110265923"/>
    <x v="2"/>
    <x v="10"/>
    <s v="PRIVADA"/>
    <s v="PRESTADOR EN AREA RURAL"/>
    <s v="SANDRA ELENA LOPEZ GIRALDO"/>
    <s v="Calle 60 No 47-63 Barrio Los Lagos"/>
    <s v="ANTIOQUIA"/>
    <s v="RIONEGRO"/>
    <n v="5661874"/>
    <n v="5660764"/>
    <s v="acueducto@corporacionlaenea.com.co"/>
    <x v="1"/>
  </r>
  <r>
    <n v="3277"/>
    <s v="ASOCIACION COMUNITARIA ALTO SANO EMPRESA DE SERVICIOS PUBLICOS"/>
    <n v="76377"/>
    <s v=" ACUEDUCTO      "/>
    <s v="PEQUEÑOS PRESTADORES"/>
    <n v="8050237085"/>
    <x v="2"/>
    <x v="2"/>
    <s v="PRIVADA"/>
    <s v="PRESTADOR EN AREA RURAL"/>
    <s v="DIEGO DE JESUS MOSQUERA BERMEO"/>
    <s v="Vereda la Ventura AltoSano"/>
    <s v="VALLE DEL CAUCA"/>
    <s v="LA CUMBRE"/>
    <n v="8828276"/>
    <n v="8828276"/>
    <s v="asoaltosano1@hotmail.com"/>
    <x v="1"/>
  </r>
  <r>
    <n v="3278"/>
    <s v="AQUAIMPERIO S.A."/>
    <n v="11001"/>
    <s v=" ACUEDUCTO ALCANTARILLADO    "/>
    <s v="PEQUEÑOS PRESTADORES"/>
    <n v="8090103833"/>
    <x v="3"/>
    <x v="3"/>
    <s v="PRIVADA"/>
    <s v="MUNICIPAL"/>
    <s v="DORIS VALENCIA DE RAMIREZ"/>
    <s v="Calle 60 No. 9 -83 Piso 3 Oficina 226"/>
    <s v="D.C."/>
    <s v="BOGOTA"/>
    <n v="3463800"/>
    <n v="3152978045"/>
    <s v="aquaimperio@imperiocorp.com"/>
    <x v="1"/>
  </r>
  <r>
    <n v="3280"/>
    <s v=" AGUAS NACIONALES EPM S.A E.S.P."/>
    <n v="5001"/>
    <s v=" ACUEDUCTO ALCANTARILLADO ASEO  "/>
    <s v="GRANDES PRESTADORES"/>
    <s v="830112464-6"/>
    <x v="3"/>
    <x v="3"/>
    <s v="MIXTA"/>
    <s v="NACIONAL"/>
    <s v="HENRY PARRA MOLINA"/>
    <s v="Carrera 58 No. 42  125 sótano Edificio inteligente EPM - oficina 287"/>
    <s v=" ANTIOQUIA "/>
    <s v=" MEDELLIN"/>
    <n v="3804444"/>
    <n v="3046104527"/>
    <s v="buzoncorporativo@aguasnacionalesepm.com"/>
    <x v="0"/>
  </r>
  <r>
    <n v="3283"/>
    <s v="PROYECTO AMBIENTAL S.A. E.S.P."/>
    <n v="76364"/>
    <s v="    ASEO  "/>
    <s v="PEQUEÑOS PRESTADORES"/>
    <n v="8050255181"/>
    <x v="3"/>
    <x v="3"/>
    <s v="PRIVADA"/>
    <s v="MUNICIPAL"/>
    <s v="ALBA NIDIAN ACOSTA"/>
    <s v="Calle 52 No 10 - 22"/>
    <s v="VALLE DEL CAUCA"/>
    <s v="CALI"/>
    <n v="4410228"/>
    <n v="4486419"/>
    <s v="proyectoambientalsa@hotmail.com"/>
    <x v="0"/>
  </r>
  <r>
    <n v="3284"/>
    <s v="ACUEDUCTO ASOTEJAR"/>
    <n v="25183"/>
    <s v=" ACUEDUCTO      "/>
    <s v="PEQUEÑOS PRESTADORES"/>
    <n v="8320048374"/>
    <x v="2"/>
    <x v="2"/>
    <s v="PRIVADA"/>
    <s v="PRESTADOR EN AREA RURAL"/>
    <s v="CECILIA MARIA CUESTAS GOMEZ"/>
    <s v="VEREDA EL TEJAR"/>
    <s v="CUNDINAMARCA"/>
    <s v="CHOCONTA"/>
    <n v="8562196"/>
    <n v="8562446"/>
    <s v="asotejar@gmail.com"/>
    <x v="1"/>
  </r>
  <r>
    <n v="3285"/>
    <s v="UNIDAD DE SERVICIOS PUBLICOS DEL MUNICIPIO DE SARDINATA"/>
    <n v="54720"/>
    <s v=" ACUEDUCTO ALCANTARILLADO ASEO  "/>
    <s v="PEQUEÑOS PRESTADORES"/>
    <n v="8000992638"/>
    <x v="1"/>
    <x v="0"/>
    <s v="OFICIAL"/>
    <s v="MUNICIPAL"/>
    <s v="YAMILE RANGEL CALDERON"/>
    <s v="Calle 6 No 6-55 Palacio Municipal"/>
    <s v="NORTE DE SANTANDER"/>
    <s v="SARDINATA"/>
    <n v="5665746"/>
    <n v="5665206"/>
    <s v="serviciospublicos@sardinata-nortedesantander.gov.co"/>
    <x v="0"/>
  </r>
  <r>
    <n v="3286"/>
    <s v="JUNTA ADMINISTRADORA DE SERVICIOS PUBLICOS DE MURILLO"/>
    <n v="73461"/>
    <s v=" ACUEDUCTO ALCANTARILLADO ASEO  "/>
    <s v="PEQUEÑOS PRESTADORES"/>
    <n v="8090067848"/>
    <x v="2"/>
    <x v="10"/>
    <s v="PRIVADA"/>
    <s v="PRESTADOR EN MUNICIPIO MENOR"/>
    <s v="NESTOR EMILIO OSORIO AVILA"/>
    <s v="Calle 4 No 7-36"/>
    <s v="TOLIMA"/>
    <s v="MURILLO"/>
    <n v="2532070"/>
    <n v="2532070"/>
    <s v="jaspmurillotol@yahoo.es"/>
    <x v="0"/>
  </r>
  <r>
    <n v="3290"/>
    <s v="ASOCIACION DE USUARIOS DEL ACUEDUCTO Y ALCANTARILLADO DEL CORREGIMIENTO DE LA VIRGINIA"/>
    <n v="63130"/>
    <s v=" ACUEDUCTO ALCANTARILLADO    "/>
    <s v="PEQUEÑOS PRESTADORES"/>
    <n v="8010038417"/>
    <x v="2"/>
    <x v="2"/>
    <s v="PRIVADA"/>
    <s v="PRESTADOR EN AREA RURAL"/>
    <s v="BLANCA INES MURCIA DE GONZALEZ"/>
    <s v="Manzana A C 10 Barrio Mariano Ospina Perez"/>
    <s v="QUINDIO"/>
    <s v="CALARCA"/>
    <n v="7434624"/>
    <n v="7430867"/>
    <s v="asuaacoviresp@yahoo.es"/>
    <x v="1"/>
  </r>
  <r>
    <n v="3294"/>
    <s v="EMPRESA ASOCIATIVA DE SUSCRIPTORES DEL SERVICIO DE AGUA POTABLE Y ALCANTARILLADO DEL MUNICIPIO DE SAN CRISTOBAL BOLIVAR ASOAGUAS ESP"/>
    <n v="13620"/>
    <s v=" ACUEDUCTO      "/>
    <s v="PEQUEÑOS PRESTADORES"/>
    <n v="8060096573"/>
    <x v="2"/>
    <x v="2"/>
    <s v="PRIVADA"/>
    <s v="PRESTADOR EN MUNICIPIO MENOR"/>
    <s v="TERY LUZ ZAPATA MAZA"/>
    <s v="CARRERA 6 No 17-54"/>
    <s v="BOLIVAR"/>
    <s v="SAN CRISTOBAL"/>
    <n v="6540430"/>
    <n v="5746478"/>
    <s v="asoaguas2011@hotmail.com"/>
    <x v="0"/>
  </r>
  <r>
    <n v="3295"/>
    <s v="ASOCIACION DEL ACUEDUCTO Y/O ALCANTARILLADO CHINGUI NO1"/>
    <n v="5266"/>
    <s v=" ACUEDUCTO      "/>
    <s v="PEQUEÑOS PRESTADORES"/>
    <n v="8110307158"/>
    <x v="2"/>
    <x v="2"/>
    <s v="PRIVADA"/>
    <s v="PRESTADOR EN AREA RURAL"/>
    <s v="MIGUEL ANGEL OLAYA RESTREPO"/>
    <s v="Calle 39BSUR No 25AA102"/>
    <s v="ANTIOQUIA"/>
    <s v="ENVIGADO"/>
    <n v="3335068"/>
    <n v="3329879"/>
    <s v="penazur@une.net.co"/>
    <x v="1"/>
  </r>
  <r>
    <n v="3296"/>
    <s v="JUNTA ADMINISTRADORA ACUEDUCTO VEREDAL MORGAN"/>
    <n v="5266"/>
    <s v=" ACUEDUCTO      "/>
    <s v="PEQUEÑOS PRESTADORES"/>
    <n v="8110309108"/>
    <x v="2"/>
    <x v="10"/>
    <s v="PRIVADA"/>
    <s v="PRESTADOR EN AREA RURAL"/>
    <s v="ALEJANDRO BUENO BUENO"/>
    <s v="ALTO LAS PALMAS KM 17"/>
    <s v="ANTIOQUIA"/>
    <s v="ENVIGADO"/>
    <n v="3861165"/>
    <n v="3861165"/>
    <s v="acueductomorgan@gmail.com"/>
    <x v="1"/>
  </r>
  <r>
    <n v="3297"/>
    <s v="AGUAS DEL PARAISO SA ESP"/>
    <n v="19698"/>
    <s v=" ACUEDUCTO ALCANTARILLADO    "/>
    <s v="PEQUEÑOS PRESTADORES"/>
    <n v="8170062276"/>
    <x v="3"/>
    <x v="3"/>
    <s v="PRIVADA"/>
    <s v="DEPARTAMENTAL"/>
    <s v="NESTOR ALFONSO SANCHEZ HOLGUIN"/>
    <s v="ZONA INDUSTRIAL EL PARAISO LOTE 15B MANZ C"/>
    <s v="CAUCA"/>
    <s v="SANTANDER DE QUILICHAO"/>
    <n v="8295304"/>
    <n v="8295304"/>
    <s v="aguasdelparaiso.sa.esp@hotmail.com"/>
    <x v="1"/>
  </r>
  <r>
    <n v="3299"/>
    <s v="ACUEDUCTO Y ALCANTARILLADO RIO BONITO S.A. E.S.P."/>
    <n v="73449"/>
    <s v=" ACUEDUCTO ALCANTARILLADO    "/>
    <s v="PEQUEÑOS PRESTADORES"/>
    <n v="8301187931"/>
    <x v="3"/>
    <x v="3"/>
    <s v="PRIVADA"/>
    <n v="0"/>
    <s v="STELLA GONZALEZ DE MEJIA"/>
    <s v="Lote 4D Bis Conjunto Campestre Rio Bonito Valle de los Lanceros"/>
    <s v="TOLIMA"/>
    <s v="MELGAR"/>
    <n v="2454768"/>
    <n v="2458500"/>
    <s v="acueducto_riobonito@hotmail.com"/>
    <x v="0"/>
  </r>
  <r>
    <n v="3301"/>
    <s v="SECRETARIA DE SERVICIOS PUBLICOS DOMICILIARIOS Y MEDIO AMBIENTE DEL MUNICIPIO DE ARIGUANI"/>
    <n v="47058"/>
    <s v=" ACUEDUCTO ALCANTARILLADO    "/>
    <s v="PEQUEÑOS PRESTADORES"/>
    <n v="8917021867"/>
    <x v="1"/>
    <x v="0"/>
    <s v="OFICIAL"/>
    <s v="MUNICIPAL"/>
    <s v="RIVELINO DE JESÚS MENDOZA BALLESTAS"/>
    <s v="Calle 4 No 5 - 102"/>
    <s v="MAGDALENA"/>
    <s v="ARIGUANI"/>
    <n v="4257011"/>
    <n v="4258081"/>
    <s v="alcaldia@ariguani-magdalena.gov.co"/>
    <x v="2"/>
  </r>
  <r>
    <n v="3304"/>
    <s v="SERVIASEO S.A.  E.S.P."/>
    <n v="70215"/>
    <s v="    ASEO  "/>
    <s v="GRANDES PRESTADORES"/>
    <s v="823004316-6"/>
    <x v="3"/>
    <x v="3"/>
    <s v="PRIVADA"/>
    <s v="NACIONAL"/>
    <s v="LUCY DEL ROSARIO VERBEL HERAZO"/>
    <s v="CARRERA 29 No.37-29"/>
    <n v="0"/>
    <n v="0"/>
    <s v="8243690"/>
    <s v="2857535"/>
    <s v="serviaseosaesp@hotmail.com"/>
    <x v="0"/>
  </r>
  <r>
    <n v="3307"/>
    <s v="JUNTA ADMINISTRADORA ACUEDUCTO CORREGIMIENTO DE BONDA"/>
    <n v="47001"/>
    <s v=" ACUEDUCTO      "/>
    <s v="PEQUEÑOS PRESTADORES"/>
    <n v="8190000262"/>
    <x v="2"/>
    <x v="10"/>
    <s v="PRIVADA"/>
    <s v="PRESTADOR EN AREA RURAL"/>
    <s v="LUIS FERNANDO ARCILA RUA"/>
    <s v="CARRERA 21 No 4 - 6"/>
    <s v="MAGDALENA"/>
    <s v="SANTA MARTA"/>
    <n v="4339601"/>
    <n v="4339548"/>
    <s v="aguasbonda@hotmail.com"/>
    <x v="1"/>
  </r>
  <r>
    <n v="3310"/>
    <s v="ASOCIACION DE SUSCRIPTORES Y USUARIOS DEL ACUEDUCTO REGIONAL ACUALIMONAL"/>
    <n v="25718"/>
    <s v=" ACUEDUCTO      "/>
    <s v="PEQUEÑOS PRESTADORES"/>
    <n v="8320053425"/>
    <x v="2"/>
    <x v="2"/>
    <s v="PRIVADA"/>
    <s v="PRESTADOR EN AREA RURAL"/>
    <s v="JAIME DE JESUS VASQUEZ RESTREPO"/>
    <s v="CARRERA 3 No 3 - 01"/>
    <s v="CUNDINAMARCA"/>
    <s v="SASAIMA"/>
    <n v="0"/>
    <n v="0"/>
    <s v="usacualimonal@gmail.com"/>
    <x v="1"/>
  </r>
  <r>
    <n v="3316"/>
    <s v="ASOCIACION DE USUARIOS DEL ACUEDUCTO VEREDA YARUMAL"/>
    <n v="5030"/>
    <s v=" ACUEDUCTO      "/>
    <s v="PEQUEÑOS PRESTADORES"/>
    <n v="8110368977"/>
    <x v="2"/>
    <x v="2"/>
    <s v="PRIVADA"/>
    <s v="PRESTADOR EN AREA RURAL"/>
    <s v="LUIS ALFONSO SOTO"/>
    <s v="VEREDA YARUMAL"/>
    <s v="ANTIOQUIA"/>
    <s v="AMAGA"/>
    <n v="8472861"/>
    <n v="8472110"/>
    <s v="acueductoyarumal@hotmaill.com"/>
    <x v="1"/>
  </r>
  <r>
    <n v="3317"/>
    <s v="ASOCIACION DE USUARIOS DEL ACUEDUCTO MULTIVEREDAL AGUAS CRISTALIN"/>
    <n v="5079"/>
    <s v=" ACUEDUCTO      "/>
    <s v="PEQUEÑOS PRESTADORES"/>
    <n v="8110354346"/>
    <x v="2"/>
    <x v="2"/>
    <s v="PRIVADA"/>
    <s v="PRESTADOR EN AREA RURAL"/>
    <s v="CARLOS AUGUSTO ALVAREZ RESTREPO"/>
    <s v="Calle 16 No 14 - 29"/>
    <s v="ANTIOQUIA"/>
    <s v="BARBOSA"/>
    <n v="4062442"/>
    <n v="4062442"/>
    <s v="aaguascristalinas@une.net.co"/>
    <x v="1"/>
  </r>
  <r>
    <n v="3324"/>
    <s v="ACUEDUCTO SAN FRANCISCO S.A. EMPRESA DE SERVICIOS PUBLICOS DOMICILIARIOS"/>
    <n v="17524"/>
    <s v=" ACUEDUCTO      "/>
    <s v="PEQUEÑOS PRESTADORES"/>
    <n v="8100062460"/>
    <x v="3"/>
    <x v="3"/>
    <s v="PRIVADA"/>
    <n v="0"/>
    <s v="FRANCISCO ANTONIO GIRALDO LLANO"/>
    <s v="SANTAGUEDA"/>
    <s v="CALDAS"/>
    <s v="PALESTINA"/>
    <n v="8859654"/>
    <n v="8813787"/>
    <s v="acueductosanfranciso@hotmail.com"/>
    <x v="1"/>
  </r>
  <r>
    <n v="3328"/>
    <s v="SERVICIOS INTEGRALES EFECTIVOS S.A.  E.S.P."/>
    <n v="18001"/>
    <s v="    ASEO  "/>
    <s v="GRANDES PRESTADORES"/>
    <s v="828002229-2"/>
    <x v="3"/>
    <x v="3"/>
    <s v="PRIVADA"/>
    <s v="NACIONAL"/>
    <s v="OLGA ROCIO ORTIZ OBREGON"/>
    <s v="Carrera 7  No 17-15 B/ 7 de AGOSTO"/>
    <n v="0"/>
    <n v="0"/>
    <s v="4357614"/>
    <s v="4358079"/>
    <s v="suempresadeaseo.servintegral@gmail.com"/>
    <x v="0"/>
  </r>
  <r>
    <n v="3329"/>
    <s v="COOPERATIVA DE USUARIOS DEL ACUEDUCTO COMUNAL DE LAS VEREDAS DEL SUR LIMITADA"/>
    <n v="25290"/>
    <s v=" ACUEDUCTO      "/>
    <s v="PEQUEÑOS PRESTADORES"/>
    <n v="8906801383"/>
    <x v="2"/>
    <x v="8"/>
    <s v="PRIVADA"/>
    <s v="PRESTADOR EN AREA RURAL"/>
    <s v="GORDILLO BETANCOURT MONICA"/>
    <s v="Carrera 5A No 11-04"/>
    <s v="CUNDINAMARCA"/>
    <s v="FUSAGASUGA"/>
    <n v="8677502"/>
    <n v="8866155"/>
    <s v="coovesur@yahoo.com"/>
    <x v="1"/>
  </r>
  <r>
    <n v="3334"/>
    <s v="COPROPIEDAD CONDOMINIO HACIENDA LA ESTANCIA"/>
    <n v="73449"/>
    <s v=" ACUEDUCTO ALCANTARILLADO    "/>
    <s v="PEQUEÑOS PRESTADORES"/>
    <n v="8090013985"/>
    <x v="4"/>
    <x v="7"/>
    <s v="PRIVADA"/>
    <s v="MUNICIPAL"/>
    <s v="CRISTIAN LEONARDO SOSA RUBIO"/>
    <s v="Kilometro 7 VIA MELGAR CARMEN DE APICALA"/>
    <s v="TOLIMA"/>
    <s v="MELGAR"/>
    <n v="6228627"/>
    <n v="6228627"/>
    <s v="condominiohaciendalaestancia@gmail.com"/>
    <x v="1"/>
  </r>
  <r>
    <n v="3335"/>
    <s v="ASOCIACION DE RECICLAJE RECICLATODO'S"/>
    <n v="11001"/>
    <s v="    ASEO  "/>
    <s v="APROVECHAMIENTO"/>
    <s v="830048361-2"/>
    <x v="2"/>
    <x v="6"/>
    <s v="PRIVADA"/>
    <s v="PRESTADOR AREA O ZONA URBANA"/>
    <s v="CARLOS EDUARDO GARAY CAICEDO"/>
    <s v="Calle 16 F # 96 I - 17"/>
    <n v="0"/>
    <n v="0"/>
    <s v="4184346"/>
    <s v="4184346"/>
    <s v="carlosgarayfederincol@yahoo.com"/>
    <x v="0"/>
  </r>
  <r>
    <n v="3339"/>
    <s v="LIMPIEZA METROPOLITANA S.A E.S.P."/>
    <n v="11001"/>
    <s v="    ASEO  "/>
    <s v="GRANDES PRESTADORES"/>
    <s v="830123461-1"/>
    <x v="3"/>
    <x v="3"/>
    <s v="PRIVADA"/>
    <s v="NACIONAL"/>
    <s v="OSCAR SEBASTIAN ALESSO "/>
    <s v="CRA 62 19 - 04 INT. 4"/>
    <n v="0"/>
    <n v="0"/>
    <s v="4172300"/>
    <s v="4172300"/>
    <s v="lime@lime.com.co"/>
    <x v="0"/>
  </r>
  <r>
    <n v="3340"/>
    <s v="ASOCIACION DE USUARIOS DEL ACUEDUCTO DE LA VEREDA SAN VICENTE"/>
    <n v="25772"/>
    <s v=" ACUEDUCTO      "/>
    <s v="PEQUEÑOS PRESTADORES"/>
    <n v="8320068413"/>
    <x v="2"/>
    <x v="2"/>
    <s v="PRIVADA"/>
    <s v="PRESTADOR EN AREA RURAL"/>
    <s v="LUZ MARINA HERNANDEZ MORENO"/>
    <s v="VEREDA SAN VICENTE"/>
    <s v="CUNDINAMARCA"/>
    <s v="SUESCA"/>
    <n v="0"/>
    <n v="0"/>
    <s v="acuasansuesca2019@gmail.com"/>
    <x v="1"/>
  </r>
  <r>
    <n v="3344"/>
    <s v="ADMINISTRACION COOPERATIVA ULLOA E.S.P."/>
    <n v="76845"/>
    <s v=" ACUEDUCTO      "/>
    <s v="PEQUEÑOS PRESTADORES"/>
    <n v="8210011380"/>
    <x v="2"/>
    <x v="8"/>
    <s v="PRIVADA"/>
    <s v="PRESTADOR EN AREA RURAL"/>
    <s v="FABIO ANDRES BEDOYA ZULUAGA"/>
    <s v="Carrera 2 No 4-71 Piso 2 Edificio del Cafe"/>
    <s v="VALLE DEL CAUCA"/>
    <s v="ULLOA"/>
    <n v="3128636128"/>
    <n v="2075131"/>
    <s v="faandres123@hotmail.com"/>
    <x v="1"/>
  </r>
  <r>
    <n v="3345"/>
    <s v="ADMINISTRACION COOPERATIVA LA CUMBRE DAGUA E.S.P"/>
    <n v="76377"/>
    <s v=" ACUEDUCTO      "/>
    <s v="PEQUEÑOS PRESTADORES"/>
    <n v="8050120840"/>
    <x v="2"/>
    <x v="8"/>
    <s v="PRIVADA"/>
    <s v="PRESTADOR EN AREA RURAL"/>
    <s v="JUAN CARLOS DUQUE NIETO"/>
    <s v="Carrera 5 Calle 4 Esquina"/>
    <s v="VALLE DEL CAUCA"/>
    <s v="LA CUMBRE"/>
    <n v="2458085"/>
    <n v="2458085"/>
    <s v="cumbredagua@yahoo.com.mx"/>
    <x v="1"/>
  </r>
  <r>
    <n v="3347"/>
    <s v="ASOCIACION DE USUARIOS DEL ACUEDUCTO SAN IGNACIO"/>
    <n v="5318"/>
    <s v=" ACUEDUCTO      "/>
    <s v="PEQUEÑOS PRESTADORES"/>
    <n v="8110217927"/>
    <x v="2"/>
    <x v="2"/>
    <s v="PRIVADA"/>
    <s v="PRESTADOR EN AREA RURAL"/>
    <s v="MARTHA LUCIA ESCOBAR PELAEZ"/>
    <s v="VEREDA SAN IGNACIO"/>
    <s v="ANTIOQUIA"/>
    <s v="GUARNE"/>
    <n v="5380007"/>
    <n v="5381739"/>
    <s v="asuasi538@gmail.com"/>
    <x v="1"/>
  </r>
  <r>
    <n v="3349"/>
    <s v="UNIDAD MUNICIPAL DE SERVICIOS PUBLICOS DE PAEZ"/>
    <n v="15514"/>
    <s v=" ACUEDUCTO ALCANTARILLADO ASEO  "/>
    <s v="PEQUEÑOS PRESTADORES"/>
    <n v="8000495083"/>
    <x v="1"/>
    <x v="0"/>
    <s v="OFICIAL"/>
    <s v="MUNICIPAL"/>
    <s v="DUMAR FABIAN LOZANO VARGAS"/>
    <s v="Carrera 3 No 5-37"/>
    <s v="BOYACA"/>
    <s v="PAEZ"/>
    <n v="7594236"/>
    <n v="7594236"/>
    <s v="umserpapaezboy@gmail.com"/>
    <x v="0"/>
  </r>
  <r>
    <n v="3350"/>
    <s v="ASOSIACION DE USUARIOS ACUEDUCTO APURES ESP"/>
    <n v="5266"/>
    <s v=" ACUEDUCTO      "/>
    <s v="PEQUEÑOS PRESTADORES"/>
    <n v="8110403237"/>
    <x v="2"/>
    <x v="2"/>
    <s v="PRIVADA"/>
    <s v="PRESTADOR EN AREA RURAL"/>
    <s v="LUZ ELENA RIOS URIBE"/>
    <s v="Urbanizacion san sebastian"/>
    <s v="ANTIOQUIA"/>
    <s v="ENVIGADO"/>
    <n v="3860292"/>
    <n v="3414519"/>
    <s v="acueductoapures@hotmail.com"/>
    <x v="1"/>
  </r>
  <r>
    <n v="3353"/>
    <s v="JUNTA ADMINISTRADORA DEL ACUEDUCTO DE LA MADERA"/>
    <n v="23686"/>
    <s v=" ACUEDUCTO      "/>
    <s v="PEQUEÑOS PRESTADORES"/>
    <n v="8120063631"/>
    <x v="2"/>
    <x v="10"/>
    <s v="PRIVADA"/>
    <s v="PRESTADOR EN AREA RURAL"/>
    <s v="JUANA MARTINEZ CORREA"/>
    <s v="PALACIO MUNICIPAL"/>
    <s v="CORDOBA"/>
    <s v="SAN PELAYO"/>
    <n v="3135008"/>
    <n v="3135008"/>
    <s v="juanamartinezcorrea@hotmail.com"/>
    <x v="1"/>
  </r>
  <r>
    <n v="3354"/>
    <s v="ASOCIACION DE USUSARIOS DEL SERVICIO DE ACUEDUCTO DE LAS VEREDAS SAN JOSE SAN JOSE BAJO Y LA PLAYITA (SECTOR LA CONQUISTA)"/>
    <n v="25312"/>
    <s v=" ACUEDUCTO      "/>
    <s v="PEQUEÑOS PRESTADORES"/>
    <n v="8320073961"/>
    <x v="2"/>
    <x v="2"/>
    <s v="PRIVADA"/>
    <s v="PRESTADOR EN AREA RURAL"/>
    <s v="ALFONSO LOPEZ INFANTE"/>
    <s v="SAN JOSE CENTRO POBLADO GRANADA CUNDINAMARCA"/>
    <s v="CUNDINAMARCA"/>
    <s v="GRANADA"/>
    <n v="6339363"/>
    <n v="6339363"/>
    <s v="acuresangranada@hotmail.com"/>
    <x v="1"/>
  </r>
  <r>
    <n v="3355"/>
    <s v="EMPRESA DE ASEO, ACUEDUCTO Y ALCANTARILLADO DEL VALLE DE SIBUNDOY S.A. E.S.P"/>
    <n v="86749"/>
    <s v="    ASEO  "/>
    <s v="GRANDES PRESTADORES"/>
    <s v="846003250-8"/>
    <x v="3"/>
    <x v="3"/>
    <s v="PRIVADA"/>
    <s v="MUNICIPAL"/>
    <s v="JUAN CARLOS NARVAEZ GUERRERO"/>
    <s v="Calle 15 # 9-56"/>
    <n v="0"/>
    <n v="0"/>
    <s v="4260112"/>
    <s v="4260112"/>
    <s v="asvallesaesp@yahoo.es"/>
    <x v="0"/>
  </r>
  <r>
    <n v="3357"/>
    <s v="ASOCIACION COMUNITARIA DEL ACUEDUCTO VEREDAL AQUA 7"/>
    <n v="50006"/>
    <s v=" ACUEDUCTO      "/>
    <s v="PEQUEÑOS PRESTADORES"/>
    <n v="8220031907"/>
    <x v="2"/>
    <x v="2"/>
    <s v="PRIVADA"/>
    <s v="PRESTADOR EN AREA RURAL"/>
    <s v="MARIA ALCIRA MARTINEZ CASTRO"/>
    <s v="Calle 8 No 22 61-65"/>
    <s v="META"/>
    <s v="ACACIAS"/>
    <n v="6574763"/>
    <n v="6574763"/>
    <s v="acueductoregional-acacias@hotmail.com"/>
    <x v="1"/>
  </r>
  <r>
    <n v="3360"/>
    <s v="CORPORACION ACUEDUCTO RURAL COMUNITARIO MUNICIPIO DE SANTA CRUZ DE LORICA"/>
    <n v="23417"/>
    <s v=" ACUEDUCTO      "/>
    <s v="PEQUEÑOS PRESTADORES"/>
    <n v="8001007198"/>
    <x v="2"/>
    <x v="5"/>
    <s v="PRIVADA"/>
    <s v="PRESTADOR EN AREA RURAL"/>
    <s v="JOSE LUIS DORIA DORIA"/>
    <s v="Calle 2 Carrera 1-102 LOS MORALES"/>
    <s v="CORDOBA"/>
    <s v="LORICA"/>
    <n v="8980815"/>
    <n v="8980815"/>
    <s v="arcoacueducto@hotmail.es"/>
    <x v="1"/>
  </r>
  <r>
    <n v="3361"/>
    <s v="ASOCIACION DE USUARIOS DEL ACUEDUCTO VEREDA LOS SALADOS"/>
    <n v="5607"/>
    <s v=" ACUEDUCTO      "/>
    <s v="PEQUEÑOS PRESTADORES"/>
    <n v="8110388161"/>
    <x v="2"/>
    <x v="2"/>
    <s v="PRIVADA"/>
    <s v="PRESTADOR EN AREA RURAL"/>
    <s v="LUIS CARLOS HERNANDEZ MUNOZ"/>
    <s v="vereda los salados"/>
    <s v="ANTIOQUIA"/>
    <s v="RETIRO"/>
    <n v="5420492"/>
    <n v="5420570"/>
    <s v="gustavo707@msn.com"/>
    <x v="1"/>
  </r>
  <r>
    <n v="3363"/>
    <s v="EMPRESA DE SERVICIOS PUBLICOS DOMICILIARIOS DE AGUA POTABLE ALCANTARILLADO Y ASEO DE ALTAMIRA ESP"/>
    <n v="41026"/>
    <s v=" ACUEDUCTO ALCANTARILLADO ASEO  "/>
    <s v="PEQUEÑOS PRESTADORES"/>
    <n v="8130086488"/>
    <x v="0"/>
    <x v="0"/>
    <s v="OFICIAL"/>
    <s v="MUNICIPAL"/>
    <s v="KARLA REYES SOTO"/>
    <s v="CARRERA 3 6 -06"/>
    <s v="HUILA"/>
    <s v="ALTAMIRA"/>
    <n v="8302550"/>
    <n v="0"/>
    <s v="karla_arllyz@yahoo.com"/>
    <x v="0"/>
  </r>
  <r>
    <n v="3364"/>
    <s v=" TERRANOVA SERVICIOS S.A. E.S.P"/>
    <n v="76364"/>
    <s v=" ACUEDUCTO ALCANTARILLADO ASEO  "/>
    <s v="GRANDES PRESTADORES"/>
    <s v="805028418-7"/>
    <x v="3"/>
    <x v="3"/>
    <s v="PRIVADA"/>
    <s v="NACIONAL"/>
    <s v="NELSON MARINO CAICEDO GIRON"/>
    <s v="CLL 17 NO.50 SUR 22"/>
    <s v=" VALLE DEL CAUCA "/>
    <s v=" JAMUNDI"/>
    <n v="5921804"/>
    <n v="3167404939"/>
    <s v="contacto@terranovaservicios.com"/>
    <x v="0"/>
  </r>
  <r>
    <n v="3367"/>
    <s v="EMPRESA DE SERVICIOS PUBLICOS DE PUEBLO BELLO S.A.S. E.S.P"/>
    <n v="20570"/>
    <s v=" ACUEDUCTO ALCANTARILLADO    "/>
    <s v="PEQUEÑOS PRESTADORES"/>
    <n v="9005866600"/>
    <x v="3"/>
    <x v="3"/>
    <s v="MIXTA"/>
    <n v="0"/>
    <s v="ASCANIO MANUEL GUERRA GUTIERREZ"/>
    <s v="CL 9 CR 9-67"/>
    <s v="CESAR"/>
    <s v="PUEBLO BELLO"/>
    <n v="5793160"/>
    <n v="5793217"/>
    <s v="emsepusasesp@hotmail.com"/>
    <x v="0"/>
  </r>
  <r>
    <n v="3371"/>
    <s v="ASOCIACION DE USUARIOS ACUEDUCTO AGUAS DEL ALTO VERED LA MILAGROSA"/>
    <n v="5376"/>
    <s v=" ACUEDUCTO      "/>
    <s v="PEQUEÑOS PRESTADORES"/>
    <n v="8110420224"/>
    <x v="2"/>
    <x v="2"/>
    <s v="PRIVADA"/>
    <s v="PRESTADOR EN AREA RURAL"/>
    <s v="BERNARDO GOMEZ LONDONO"/>
    <s v="CARRERA 22 No 18-82"/>
    <s v="ANTIOQUIA"/>
    <s v="LA CEJA"/>
    <n v="5681538"/>
    <n v="5681538"/>
    <s v="bdoelalarife@gmail.com"/>
    <x v="1"/>
  </r>
  <r>
    <n v="3373"/>
    <s v="ASOCIACION GREMIAL DE USUARIOS DEL ACUEDUCTO RURAL DE SAN RAFAEL EL SALITRE"/>
    <n v="25377"/>
    <s v=" ACUEDUCTO      "/>
    <s v="PEQUEÑOS PRESTADORES"/>
    <n v="8320018102"/>
    <x v="2"/>
    <x v="2"/>
    <s v="PRIVADA"/>
    <s v="PRESTADOR EN AREA RURAL"/>
    <s v="JULIO ENRIQUE CUESTAS RODRIGUEZ"/>
    <s v="CARRERA 3 No. 3-51 AVENIDA PASEO REAL"/>
    <s v="CUNDINAMARCA"/>
    <s v="LA CALERA"/>
    <n v="8601143"/>
    <n v="8603658"/>
    <s v="asoaguass98@hotmail.com"/>
    <x v="1"/>
  </r>
  <r>
    <n v="3377"/>
    <s v="ADMINISTRACION COOPERATIVA SEVILLA E.S.P."/>
    <n v="76736"/>
    <s v=" ACUEDUCTO      "/>
    <s v="PEQUEÑOS PRESTADORES"/>
    <n v="8210014045"/>
    <x v="2"/>
    <x v="8"/>
    <s v="PRIVADA"/>
    <s v="PRESTADOR EN AREA RURAL"/>
    <s v="WILLIAM FERNANDO RENGIFO CARDONA"/>
    <s v="Calle 49 N 47-57 P3 EDIFICIO DEL CAFE"/>
    <s v="VALLE DEL CAUCA"/>
    <s v="SEVILLA"/>
    <n v="2196144"/>
    <n v="2196144"/>
    <s v="gerencia@administracioncooperativasevilla.com.co"/>
    <x v="1"/>
  </r>
  <r>
    <n v="3379"/>
    <s v="EMPRESA DE SERVICIOS PUBLICOS DOMICILIARIOS DE ACUEDUCTO ALCANTARILLADO Y ASEO SANTO DOMINGO S.A. E.S.P"/>
    <n v="5690"/>
    <s v=" ACUEDUCTO ALCANTARILLADO ASEO  "/>
    <s v="PEQUEÑOS PRESTADORES"/>
    <n v="8110432192"/>
    <x v="3"/>
    <x v="3"/>
    <s v="MIXTA"/>
    <n v="0"/>
    <s v="DORA ELENA RAMIREZ FRANCO"/>
    <s v="Carrera 16 No 14-40"/>
    <s v="ANTIOQUIA"/>
    <s v="SANTO DOMINGO"/>
    <n v="8621071"/>
    <n v="8621071"/>
    <s v="espsantodomingo@hotmail.com"/>
    <x v="0"/>
  </r>
  <r>
    <n v="3380"/>
    <s v="ASOCIACION DE USUARIOS DEL ACUEDUCTO DE OVEJAS"/>
    <n v="5664"/>
    <s v=" ACUEDUCTO      "/>
    <s v="PEQUEÑOS PRESTADORES"/>
    <n v="8110426603"/>
    <x v="2"/>
    <x v="2"/>
    <s v="PRIVADA"/>
    <s v="PRESTADOR EN AREA RURAL"/>
    <s v="CARLOS MARTINEZ AGUDELO"/>
    <s v="Corregimiento de Ovejas - San Pedro- Antioquia"/>
    <s v="ANTIOQUIA"/>
    <s v="SAN PEDRO DE LOS MILAGROS"/>
    <n v="4388090"/>
    <n v="4126551"/>
    <s v="acueductoovejas@gmail.com"/>
    <x v="1"/>
  </r>
  <r>
    <n v="3381"/>
    <s v="ASOCIACION DE USUARIOS DEL ACUEDUCTO Y/O ALCANTARILLADO Y/O ASEO EL MANANTIAL"/>
    <n v="76111"/>
    <s v=" ACUEDUCTO ALCANTARILLADO    "/>
    <s v="PEQUEÑOS PRESTADORES"/>
    <n v="8150035183"/>
    <x v="2"/>
    <x v="2"/>
    <s v="PRIVADA"/>
    <s v="PRESTADOR EN AREA RURAL"/>
    <s v="MELBA ARCILA LONDONO"/>
    <s v="MANZANA F CASA 10"/>
    <s v="VALLE DEL CAUCA"/>
    <s v="GUADALAJARA DE BUGA"/>
    <n v="2270808"/>
    <n v="2286180"/>
    <s v="melbaal@hotmail.com"/>
    <x v="1"/>
  </r>
  <r>
    <n v="3383"/>
    <s v="SERVICIOS AMBIENTALES S.A.  E.S.P."/>
    <n v="25307"/>
    <s v="    ASEO  "/>
    <s v="GRANDES PRESTADORES"/>
    <s v="830131031-1"/>
    <x v="3"/>
    <x v="3"/>
    <s v="PRIVADA"/>
    <s v="NACIONAL"/>
    <s v="CARLOS ROBERTO BONILLA MELENDRO"/>
    <s v="Calle 67 No.4A-46"/>
    <n v="0"/>
    <n v="0"/>
    <s v="6164821"/>
    <s v="8353500"/>
    <s v="serambiental@serambiental.com"/>
    <x v="0"/>
  </r>
  <r>
    <n v="3384"/>
    <s v="ASOCIACION DE USUARIOS DEL ACUEDUCTO MORROPLANCHO"/>
    <n v="5679"/>
    <s v=" ACUEDUCTO      "/>
    <s v="PEQUEÑOS PRESTADORES"/>
    <n v="8110402959"/>
    <x v="2"/>
    <x v="2"/>
    <s v="PRIVADA"/>
    <s v="PRESTADOR EN AREA RURAL"/>
    <s v="JHON DAVY GUTIERREZ BEDOYA"/>
    <s v="VEREDA MORROPLANCHO"/>
    <s v="ANTIOQUIA"/>
    <s v="SANTA BARBARA"/>
    <n v="8464165"/>
    <n v="8463101"/>
    <s v="luisjaramillo648@hotmail.com"/>
    <x v="1"/>
  </r>
  <r>
    <n v="3386"/>
    <s v="ASOCIACION ACOLINDA"/>
    <n v="5101"/>
    <s v=" ACUEDUCTO ALCANTARILLADO    "/>
    <s v="PEQUEÑOS PRESTADORES"/>
    <n v="8110422206"/>
    <x v="2"/>
    <x v="2"/>
    <s v="PRIVADA"/>
    <s v="PRESTADOR EN MUNICIPIO MENOR"/>
    <s v="MARIO DE JESUS BUSTAMANTE GONZALEZ"/>
    <s v="Calle 52 No 72 - 58"/>
    <s v="ANTIOQUIA"/>
    <s v="CIUDAD BOLIVAR"/>
    <n v="8411285"/>
    <n v="8410336"/>
    <s v="acolinda1234@yahoo.es"/>
    <x v="0"/>
  </r>
  <r>
    <n v="3387"/>
    <s v="ASOCIACION DE USUARIOS DEL ACUEDUCTO DE CHAPARRAL"/>
    <n v="5674"/>
    <s v=" ACUEDUCTO      "/>
    <s v="PEQUEÑOS PRESTADORES"/>
    <n v="8110414365"/>
    <x v="2"/>
    <x v="2"/>
    <s v="PRIVADA"/>
    <s v="PRESTADOR EN AREA RURAL"/>
    <s v="SAMUEL MARTINEZ RODRIGUEZ"/>
    <s v="VEREDA CHAPARRAL"/>
    <s v="ANTIOQUIA"/>
    <s v="SAN VICENTE"/>
    <n v="5303120"/>
    <n v="5302248"/>
    <s v="asuachapa1@hotmail.com"/>
    <x v="1"/>
  </r>
  <r>
    <n v="3389"/>
    <s v="CORPORACION ACUEDUCTO MORROPLANCHO PARTE BAJA CAMPAMENTO"/>
    <n v="5679"/>
    <s v=" ACUEDUCTO      "/>
    <s v="PEQUEÑOS PRESTADORES"/>
    <n v="8110429052"/>
    <x v="2"/>
    <x v="5"/>
    <s v="PRIVADA"/>
    <s v="PRESTADOR EN AREA RURAL"/>
    <s v="GONZALO DE JESUS CAÑAVERAL HOLGUIN"/>
    <s v="Calle 48 C SUR NO 42D 47"/>
    <s v="ANTIOQUIA"/>
    <s v="SANTA BARBARA"/>
    <n v="8422406"/>
    <n v="8422406"/>
    <s v="acueductomorrobajo@gmail.com"/>
    <x v="1"/>
  </r>
  <r>
    <n v="3390"/>
    <s v="ASOCIACION DE USUARIOS DEL ACUEDUCTO MULTIVEREDAL CAMILOCE EL MORRO Y LA MANI MUNICIPIO DE AMAGA ANTIOQUIA"/>
    <n v="5030"/>
    <s v=" ACUEDUCTO      "/>
    <s v="PEQUEÑOS PRESTADORES"/>
    <n v="8110410330"/>
    <x v="2"/>
    <x v="2"/>
    <s v="PRIVADA"/>
    <s v="PRESTADOR EN AREA RURAL"/>
    <s v="DIANA CRISTINA BOLIVAR GIRALDO"/>
    <s v="CAMILO CE SECTOR LA POLKA"/>
    <s v="ANTIOQUIA"/>
    <s v="AMAGA"/>
    <n v="8471775"/>
    <n v="8470241"/>
    <s v="acueductocamiloce@hotmail.com"/>
    <x v="1"/>
  </r>
  <r>
    <n v="3822"/>
    <s v="UNIDAD ADMINISTRADORA DE LOS SERVICIOS PUBLICOS DE JESUS MARIA"/>
    <n v="68368"/>
    <s v=" ACUEDUCTO ALCANTARILLADO ASEO  "/>
    <s v="PEQUEÑOS PRESTADORES"/>
    <n v="8902109462"/>
    <x v="1"/>
    <x v="0"/>
    <s v="OFICIAL"/>
    <s v="MUNICIPAL"/>
    <s v="YIMER ALEXANDER CARRILLO CARANTON"/>
    <s v="Calle 5 N 5-24"/>
    <s v="SANTANDER"/>
    <s v="JESUS MARIA"/>
    <n v="7569704"/>
    <n v="7569709"/>
    <s v="alcaldia@jesusmaria-santander.gov.co"/>
    <x v="0"/>
  </r>
  <r>
    <n v="4006"/>
    <s v="UNIDAD MUNICIPAL DE SERVICIOS PUBLICOS DOMICILIARIOS DE ACUEDUCTO ALCANTARILLADO Y ASEO DE SAN JOSE DE MIRANDA SANTANDER"/>
    <n v="68684"/>
    <s v=" ACUEDUCTO ALCANTARILLADO ASEO  "/>
    <s v="PEQUEÑOS PRESTADORES"/>
    <n v="8902048904"/>
    <x v="1"/>
    <x v="0"/>
    <s v="OFICIAL"/>
    <s v="MUNICIPAL"/>
    <s v="BELMAN GERARDO ROA RODRIGUEZ"/>
    <s v="Carrera 4 No 3 - 31"/>
    <s v="SANTANDER"/>
    <s v="SAN JOSE DE MIRANDA"/>
    <n v="6626003"/>
    <n v="6626012"/>
    <s v="contactenos@sanjosedemiranda-santander.gov.co"/>
    <x v="0"/>
  </r>
  <r>
    <n v="4843"/>
    <s v="ASOCIACION DE USUARIOS DEL ACUEDUCTO RURAL CATAIMITA"/>
    <n v="73001"/>
    <s v=" ACUEDUCTO      "/>
    <s v="PEQUEÑOS PRESTADORES"/>
    <n v="8090043996"/>
    <x v="2"/>
    <x v="2"/>
    <s v="PRIVADA"/>
    <s v="PRESTADOR EN AREA RURAL"/>
    <s v="WALTER MARTINEZ BARRAGAN"/>
    <s v="URBANIZACION EL LIMON MANZANA K CASA 21 EL SALADO"/>
    <s v="TOLIMA"/>
    <s v="IBAGUE"/>
    <n v="3118746"/>
    <n v="3118746"/>
    <s v="prensa@alcaldiadeibague.gov.co"/>
    <x v="1"/>
  </r>
  <r>
    <n v="4930"/>
    <s v="UNIDAD DE SERVICIOS PUBLICOS DOMICILIARIOS DEL MUNCIPIO DE TUTA"/>
    <n v="15837"/>
    <s v=" ACUEDUCTO ALCANTARILLADO ASEO  "/>
    <s v="PEQUEÑOS PRESTADORES"/>
    <n v="8000272923"/>
    <x v="1"/>
    <x v="0"/>
    <s v="OFICIAL"/>
    <s v="MUNICIPAL"/>
    <s v="ELKIN ALEJANDRO RINCON SALAMANCA"/>
    <s v="Calle 5 No 6 - 41"/>
    <s v="BOYACA"/>
    <s v="TUTA"/>
    <n v="7351011"/>
    <n v="7351209"/>
    <s v="alcaldia@tuta-boyaca.gov.co"/>
    <x v="0"/>
  </r>
  <r>
    <n v="4933"/>
    <s v="UNIDAD DE SERVICIOS PUBLICOS DOMICILIARIOS DE CALAMAR"/>
    <n v="95015"/>
    <s v=" ACUEDUCTO ALCANTARILLADO ASEO  "/>
    <s v="PEQUEÑOS PRESTADORES"/>
    <n v="8001914311"/>
    <x v="1"/>
    <x v="0"/>
    <s v="OFICIAL"/>
    <s v="MUNICIPAL"/>
    <s v="PEDRO PABLO NOVOA BERNAL"/>
    <s v="Carrera 7 No 7 - 89"/>
    <s v="GUAVIARE"/>
    <s v="CALAMAR"/>
    <n v="5602037"/>
    <n v="5602204"/>
    <s v="alcaldia@calamar-guaviare.gov.co"/>
    <x v="0"/>
  </r>
  <r>
    <n v="5006"/>
    <s v="ACUEDUCTO VEREDA LA ESPERANZA"/>
    <n v="15516"/>
    <s v=" ACUEDUCTO      "/>
    <s v="PEQUEÑOS PRESTADORES"/>
    <n v="8260022161"/>
    <x v="2"/>
    <x v="2"/>
    <s v="PRIVADA"/>
    <s v="PRESTADOR EN AREA RURAL"/>
    <s v="ALVARO OCHOA CAMARGO"/>
    <s v="VEREDA LA ESPERANZA"/>
    <s v="BOYACA"/>
    <s v="PAIPA"/>
    <n v="7853421"/>
    <n v="7853421"/>
    <s v="acueductolaesp@gmail.com"/>
    <x v="1"/>
  </r>
  <r>
    <n v="5126"/>
    <s v="EMPRESA MUNICIPAL DE SERVICIOS PUBLICOS DE SUAREZ E.S.P."/>
    <n v="19780"/>
    <s v=" ACUEDUCTO ALCANTARILLADO ASEO  "/>
    <s v="PEQUEÑOS PRESTADORES"/>
    <n v="8170001098"/>
    <x v="0"/>
    <x v="0"/>
    <s v="OFICIAL"/>
    <s v="MUNICIPAL"/>
    <s v="ALEGRIA GOMEZ WESNERT"/>
    <s v="CAM"/>
    <s v="CAUCA"/>
    <s v="SUAREZ"/>
    <n v="8288031"/>
    <n v="8288034"/>
    <s v="emsuarez@suarez-cauca.gov.co"/>
    <x v="0"/>
  </r>
  <r>
    <n v="5362"/>
    <s v="COMISION EMPRESARIAL DE ACUEDUCTO Y ALCANTARILLADO DE LA JUNTA DE ACCION COMUNAL DEL BARRIO VILLA DEL ORIENTE"/>
    <n v="50001"/>
    <s v=" ACUEDUCTO      "/>
    <s v="PEQUEÑOS PRESTADORES"/>
    <n v="8220004361"/>
    <x v="2"/>
    <x v="11"/>
    <s v="PRIVADA"/>
    <s v="PRESTADOR AREA O ZONA URBANA ESTRATO 2"/>
    <s v="JOSE RINCON"/>
    <s v="CARRERA 42 SUR No 25A-29"/>
    <s v="META"/>
    <s v="VILLAVICENCIO"/>
    <n v="6619310"/>
    <n v="6719265"/>
    <s v="jacvilladeloriente@gmail.com"/>
    <x v="0"/>
  </r>
  <r>
    <n v="7087"/>
    <s v="ASOCIACION DE USUARIOS DEL ACUEDUCTO GUELEITO ANAYES SEGUENGUE"/>
    <n v="19256"/>
    <s v=" ACUEDUCTO      "/>
    <s v="PEQUEÑOS PRESTADORES"/>
    <n v="8170076700"/>
    <x v="2"/>
    <x v="2"/>
    <s v="PRIVADA"/>
    <s v="PRESTADOR EN AREA RURAL"/>
    <s v="PEDRO NEL SANCHEZ ANTE"/>
    <s v="Carrera 9B 62N - 49 Bellavista"/>
    <s v="CAUCA"/>
    <s v="EL TAMBO"/>
    <n v="3105656"/>
    <n v="3105656"/>
    <s v="acueductoanayes@gmail.com"/>
    <x v="1"/>
  </r>
  <r>
    <n v="8504"/>
    <s v="ASOCIACION DE USUARIOS DEL SERVICIO DE AGUA TRATADA FISICA Y BIOLOGICAMENTE Y ALCANTARILLADO DE LA PARCELACION LA REFORMA"/>
    <n v="76001"/>
    <s v=" ACUEDUCTO      "/>
    <s v="PEQUEÑOS PRESTADORES"/>
    <n v="8050241675"/>
    <x v="2"/>
    <x v="2"/>
    <s v="PRIVADA"/>
    <s v="PRESTADOR EN AREA RURAL"/>
    <s v="DAGOBERTO ANTONIO LOPEZ ALZATE"/>
    <s v="CASA FINCA LAS MARIAS DE LA PARCELACION LA REFORMA Kilometro 6 VIA CRISTO REY"/>
    <s v="VALLE DEL CAUCA"/>
    <s v="CALI"/>
    <n v="5578345"/>
    <n v="5578345"/>
    <s v="usuariosacuareforma@yahoo.es"/>
    <x v="1"/>
  </r>
  <r>
    <n v="8565"/>
    <s v="ASOCIACION DE USUARIOS DE ACUEDUCTO VEREDA LA GRANJA"/>
    <n v="5467"/>
    <s v=" ACUEDUCTO      "/>
    <s v="PEQUEÑOS PRESTADORES"/>
    <n v="9001795915"/>
    <x v="2"/>
    <x v="2"/>
    <s v="PRIVADA"/>
    <s v="PRESTADOR EN AREA RURAL"/>
    <s v="RUBEN DARIO CALLE RAMIREZ"/>
    <s v="CARRERA 44 No 38A SUR 43"/>
    <s v="ANTIOQUIA"/>
    <s v="MONTEBELLO"/>
    <n v="2764237"/>
    <n v="2764237"/>
    <s v="asolagranja@gmail.com"/>
    <x v="1"/>
  </r>
  <r>
    <n v="8777"/>
    <s v="ASOCIACION DE USUARIOS DEL ACUEDUCTO Y ALCANTARILLADO DE LA VEREDA CUSIO"/>
    <n v="25645"/>
    <s v=" ACUEDUCTO      "/>
    <s v="PEQUEÑOS PRESTADORES"/>
    <n v="8080027086"/>
    <x v="2"/>
    <x v="2"/>
    <s v="PRIVADA"/>
    <s v="PRESTADOR EN AREA RURAL"/>
    <s v="JOSE VARGAS"/>
    <s v="VEREDA DE CUSIO"/>
    <s v="CUNDINAMARCA"/>
    <s v="SAN ANTONIO DEL TEQUENDAMA"/>
    <n v="8450055"/>
    <n v="0"/>
    <s v="acueductosveredales@yahoo.com"/>
    <x v="1"/>
  </r>
  <r>
    <n v="20002"/>
    <s v="UNIDAD DE SERVICIOS PUBLICOS DEL MUNICIPIO DE ENTRERRIOS"/>
    <n v="5264"/>
    <s v=" ACUEDUCTO ALCANTARILLADO    "/>
    <s v="PEQUEÑOS PRESTADORES"/>
    <n v="8909820682"/>
    <x v="1"/>
    <x v="0"/>
    <s v="OFICIAL"/>
    <s v="MUNICIPAL"/>
    <s v="JORGE ALONSO TAMAYO VILLA"/>
    <s v="Calle 10A 11-28"/>
    <s v="ANTIOQUIA"/>
    <s v="ENTRERRIOS"/>
    <n v="5670411"/>
    <n v="8670411"/>
    <s v="servicios@entrerrios-antioquia.gov.co"/>
    <x v="0"/>
  </r>
  <r>
    <n v="20009"/>
    <s v="ASOCIACION DE USUARIOS DE SERVICIO DE AGUA POTABLE Y ALCANTARILLADO DE LA PARCELACION MONACO CORREGIMIENTO DE LOS ANDES MUNICIPIO DE SANTIAGO DE CALI"/>
    <n v="76001"/>
    <s v=" ACUEDUCTO      "/>
    <s v="PEQUEÑOS PRESTADORES"/>
    <n v="8050292153"/>
    <x v="2"/>
    <x v="2"/>
    <s v="PRIVADA"/>
    <s v="PRESTADOR EN AREA RURAL"/>
    <s v="JORGE ALBERTO RAMIREZ ZULUAGA"/>
    <s v="Urbanizacion Monaco avenida del saman No. 18"/>
    <s v="VALLE DEL CAUCA"/>
    <s v="CALI"/>
    <n v="5571679"/>
    <n v="5570536"/>
    <s v="acuamonaco@yahoo.com"/>
    <x v="1"/>
  </r>
  <r>
    <n v="20013"/>
    <s v=" EMPRESA DE SERVICIOS PUBLICOS DEL META S.A. E.S.P."/>
    <n v="50001"/>
    <s v=" ACUEDUCTO ALCANTARILLADO ASEO  "/>
    <s v="GRANDES PRESTADORES"/>
    <s v="822006587-0"/>
    <x v="3"/>
    <x v="3"/>
    <s v="OFICIAL"/>
    <s v="DEPARTAMENTAL"/>
    <s v="ORLANDO GUZMAN VIRGUEZ"/>
    <s v="Diagonal 19 Transversal 23 - 02 Barrio el Nogal"/>
    <s v=" META "/>
    <s v=" VILLAVICENCIO"/>
    <s v="6726764  |  6824472"/>
    <s v="6726764  |  6824472"/>
    <s v="edesa@edesaesp.com.co"/>
    <x v="0"/>
  </r>
  <r>
    <n v="20014"/>
    <s v="ASOCIACION DE USUARIOS DEL ACUEDUCTO DE PONTEZUELA"/>
    <n v="5615"/>
    <s v=" ACUEDUCTO      "/>
    <s v="PEQUEÑOS PRESTADORES"/>
    <n v="8110185120"/>
    <x v="2"/>
    <x v="2"/>
    <s v="PRIVADA"/>
    <s v="PRESTADOR EN AREA RURAL"/>
    <s v="JORGE ALONSO TURBAY CEBALLOS"/>
    <s v="VEREDA PONTEZUELA"/>
    <s v="ANTIOQUIA"/>
    <s v="RIONEGRO"/>
    <n v="5630784"/>
    <n v="5930997"/>
    <s v="acueductopontezuela@gmail.com"/>
    <x v="1"/>
  </r>
  <r>
    <n v="20018"/>
    <s v="UNIDAD DE SERVICIOS PUBLICOS DOMICILIARIOS MUNICIPIO DE OLAYA ANTIOQUIA"/>
    <n v="5501"/>
    <s v=" ACUEDUCTO ALCANTARILLADO ASEO  "/>
    <s v="PEQUEÑOS PRESTADORES"/>
    <n v="8909841619"/>
    <x v="1"/>
    <x v="0"/>
    <s v="OFICIAL"/>
    <s v="MUNICIPAL"/>
    <s v="HERNANDEZ ACEVEDO OBER DE JESUS"/>
    <s v="Calle 10 N 10 - 40"/>
    <s v="ANTIOQUIA"/>
    <s v="OLAYA"/>
    <n v="8550007"/>
    <n v="8550007"/>
    <s v="alcaldia@olaya-antioquia.gov.co"/>
    <x v="0"/>
  </r>
  <r>
    <n v="20026"/>
    <s v="UNIDAD DE SERVICIOS PUBLICOS DEL MUNICIPIO DE RAGONVALIA"/>
    <n v="54599"/>
    <s v=" ACUEDUCTO ALCANTARILLADO ASEO  "/>
    <s v="PEQUEÑOS PRESTADORES"/>
    <n v="8000992511"/>
    <x v="1"/>
    <x v="0"/>
    <s v="OFICIAL"/>
    <s v="MUNICIPAL"/>
    <s v="NEYDA VIANEY LA TORRE CASTELLANOS"/>
    <s v="Calle 6 No 2 -32"/>
    <s v="NORTE DE SANTANDER"/>
    <s v="RAGONVALIA"/>
    <n v="5869047"/>
    <n v="5869087"/>
    <s v="unidadragonvalia@hotmail.com"/>
    <x v="0"/>
  </r>
  <r>
    <n v="20028"/>
    <s v=" UNIAGUAS S.A. E.S.P."/>
    <n v="23162"/>
    <s v=" ACUEDUCTO ALCANTARILLADO    "/>
    <s v="GRANDES PRESTADORES"/>
    <s v="830139722-9"/>
    <x v="3"/>
    <x v="3"/>
    <s v="PRIVADA"/>
    <s v="No disponible"/>
    <s v="DIEGO HERNAN HURTADO VARON"/>
    <s v="Cll 39 No. 15 60"/>
    <s v=" CORDOBA "/>
    <s v=" CERETE"/>
    <n v="7741602"/>
    <n v="3104179661"/>
    <s v="uniaguassaesp@uniaguas.com.co"/>
    <x v="0"/>
  </r>
  <r>
    <n v="20034"/>
    <s v="EMPRESA DE ACUEDUCTO ALCANTARILLADO Y ASEO DE MANAURE E.S.P."/>
    <n v="44560"/>
    <s v=" ACUEDUCTO ALCANTARILLADO ASEO  "/>
    <s v="PEQUEÑOS PRESTADORES"/>
    <n v="8250008696"/>
    <x v="0"/>
    <x v="0"/>
    <s v="OFICIAL"/>
    <s v="MUNICIPAL"/>
    <s v="CARLOS ALBERTO SOTILLO SANCHEZ"/>
    <s v="Calle 2 No 11-98"/>
    <s v="LA GUAJIRA"/>
    <s v="MANAURE"/>
    <n v="7178235"/>
    <n v="7178025"/>
    <s v="empresatriplea@manaure-laguajira.gov.co"/>
    <x v="0"/>
  </r>
  <r>
    <n v="20037"/>
    <s v="EMPRESA DE SERVICIOS PUBLICOS DE LA CRUZ EMPOCRUZ E.S.P"/>
    <n v="52378"/>
    <s v=" ACUEDUCTO ALCANTARILLADO ASEO  "/>
    <s v="PEQUEÑOS PRESTADORES"/>
    <n v="8140056463"/>
    <x v="0"/>
    <x v="0"/>
    <s v="OFICIAL"/>
    <s v="MUNICIPAL"/>
    <s v="RODRIGO HERNAN PALACIOS DELGADO"/>
    <s v="Calle 6 No 8-02"/>
    <s v="NARINO"/>
    <s v="LA CRUZ"/>
    <n v="7266115"/>
    <n v="7266115"/>
    <s v="empocruzesplacruzn@hotmail.com"/>
    <x v="0"/>
  </r>
  <r>
    <n v="20039"/>
    <s v="JUNTA ADMINISTRADORA ACUEDUCTO EL LITORAL VEREDA CENTRO FUQUENE"/>
    <n v="25288"/>
    <s v=" ACUEDUCTO      "/>
    <s v="PEQUEÑOS PRESTADORES"/>
    <n v="8320110124"/>
    <x v="2"/>
    <x v="10"/>
    <s v="PRIVADA"/>
    <s v="PRESTADOR EN AREA RURAL"/>
    <s v="JORGE ENRRIQUE PINILLA"/>
    <s v="cr 2 N 5 - 35"/>
    <s v="CUNDINAMARCA"/>
    <s v="FUQUENE"/>
    <n v="8553119"/>
    <n v="8553119"/>
    <s v="cielopao1108@hotmail.com"/>
    <x v="1"/>
  </r>
  <r>
    <n v="20040"/>
    <s v="JUNTA ADMINISTRADORA DEL SERVICIO DE AGUA POTABLE Y ALCANTARILLADO"/>
    <n v="76001"/>
    <s v=" ACUEDUCTO      "/>
    <s v="PEQUEÑOS PRESTADORES"/>
    <n v="8050301331"/>
    <x v="2"/>
    <x v="10"/>
    <s v="PRIVADA"/>
    <s v="PRESTADOR EN AREA RURAL"/>
    <s v="TENORIO OLIVER MOLINA"/>
    <s v="Carrera 43 No 48-102 Ciudad Cordoba"/>
    <s v="VALLE DEL CAUCA"/>
    <s v="CALI"/>
    <n v="6624124"/>
    <n v="3386105"/>
    <s v="acuapilas@hotmail.com"/>
    <x v="1"/>
  </r>
  <r>
    <n v="20041"/>
    <s v="EMPRESA SOLIDARIA DE SERVICIOS PUBLICOS DE BELEN"/>
    <n v="15087"/>
    <s v=" ACUEDUCTO ALCANTARILLADO ASEO  "/>
    <s v="PEQUEÑOS PRESTADORES"/>
    <n v="8260036181"/>
    <x v="2"/>
    <x v="8"/>
    <s v="PRIVADA"/>
    <s v="PRESTADOR EN MUNICIPIO MENOR"/>
    <s v="CESAR AUGUSTO BALAGUERA PUENTES"/>
    <s v="Carrera 6A No 7 - 07"/>
    <s v="BOYACA"/>
    <s v="BELEN"/>
    <n v="7870468"/>
    <n v="7870024"/>
    <s v="servibelen1@hotmail.com"/>
    <x v="0"/>
  </r>
  <r>
    <n v="20042"/>
    <s v="ASOCIACION DE USUARIOS DEL ACUEDUCTO DE LAS VEREDAS DE PAJONALES LLANO DE LA HACIENDAY LA RAMADA"/>
    <n v="25513"/>
    <s v=" ACUEDUCTO      "/>
    <s v="PEQUEÑOS PRESTADORES"/>
    <n v="8320031319"/>
    <x v="2"/>
    <x v="2"/>
    <s v="PRIVADA"/>
    <s v="PRESTADOR EN AREA RURAL"/>
    <s v="CIPRIANO RODRIGUEZ GONZALEZ"/>
    <s v="Calle 7 No 20 - 111"/>
    <s v="CUNDINAMARCA"/>
    <s v="PACHO"/>
    <n v="8541186"/>
    <n v="8541186"/>
    <s v="acueductopajonalespacho@hotmail.com"/>
    <x v="1"/>
  </r>
  <r>
    <n v="20043"/>
    <s v="APC ACUEDUCTO PIENDAMO MORALES ORGANIZACION AUTORIZADA"/>
    <n v="19548"/>
    <s v=" ACUEDUCTO      "/>
    <s v="PEQUEÑOS PRESTADORES"/>
    <n v="8170069789"/>
    <x v="2"/>
    <x v="8"/>
    <s v="PRIVADA"/>
    <s v="PRESTADOR EN AREA RURAL"/>
    <s v="JORGE JAVIER CIFUENTES FERNANDEZ"/>
    <s v="Calle 7 No 7-80 BARRIO SAN JOSE"/>
    <s v="CAUCA"/>
    <s v="PIENDAMO"/>
    <n v="8250060"/>
    <n v="8250519"/>
    <s v="acpmesp@yahoo.com"/>
    <x v="1"/>
  </r>
  <r>
    <n v="20045"/>
    <s v="CORPORACION USUARIOS DEL ACUEDUCTO CARRIZALES PARTE ALTA"/>
    <n v="5607"/>
    <s v=" ACUEDUCTO      "/>
    <s v="PEQUEÑOS PRESTADORES"/>
    <n v="8110420983"/>
    <x v="2"/>
    <x v="5"/>
    <s v="PRIVADA"/>
    <s v="PRESTADOR EN AREA RURAL"/>
    <s v="NICOLAS ANTONIO CARDONA BEDOYA"/>
    <s v="vereda carrizales"/>
    <s v="ANTIOQUIA"/>
    <s v="RETIRO"/>
    <n v="3861470"/>
    <n v="3860863"/>
    <s v="nicolam@hotmail.com"/>
    <x v="1"/>
  </r>
  <r>
    <n v="20050"/>
    <s v="COOPERATIVA DE TRABAJO ASOCIADO, RECICLAJE Y SERVICIOS, COOPRESER"/>
    <n v="68001"/>
    <s v="    ASEO  "/>
    <s v="APROVECHAMIENTO"/>
    <s v="800013252-8"/>
    <x v="2"/>
    <x v="8"/>
    <s v="PRIVADA"/>
    <s v="PRESTADOR AREA O ZONA URBANA"/>
    <s v="ELSA MARIA LOPEZ DE LATORRE"/>
    <s v="Calle 19 20 46"/>
    <n v="0"/>
    <n v="0"/>
    <s v="6323351"/>
    <s v="6333886"/>
    <s v="coopreserbuc@gmail.com"/>
    <x v="0"/>
  </r>
  <r>
    <n v="20054"/>
    <s v="ASOCIACION DE USUARIOS DEL ACUEDUCTO VEREDA ALTO MEDINA DE SAN PEDRO DE LOS MILAGROS"/>
    <n v="5664"/>
    <s v=" ACUEDUCTO      "/>
    <s v="PEQUEÑOS PRESTADORES"/>
    <n v="8110133906"/>
    <x v="2"/>
    <x v="2"/>
    <s v="PRIVADA"/>
    <s v="PRESTADOR EN AREA RURAL"/>
    <s v="LUZ PIEDAD DE JESUS LONDONO MEDINA"/>
    <s v="VEREDA ALTO DE MEDINA"/>
    <s v="ANTIOQUIA"/>
    <s v="SAN PEDRO DE LOS MILAGROS"/>
    <n v="8686166"/>
    <n v="8514007"/>
    <s v="acueductoaltodemedina@hotmail.com"/>
    <x v="1"/>
  </r>
  <r>
    <n v="20056"/>
    <s v="EMPRESA DE SERVICIOS PUBLICOS DE CICUCO BOLIVAR E.S.P."/>
    <n v="13188"/>
    <s v=" ACUEDUCTO      "/>
    <s v="PEQUEÑOS PRESTADORES"/>
    <n v="8002566405"/>
    <x v="0"/>
    <x v="0"/>
    <s v="OFICIAL"/>
    <s v="MUNICIPAL"/>
    <s v="CARLOS ALBERTO GONZALEZ GIL"/>
    <s v="Calle 7 No 3a - 50"/>
    <s v="BOLIVAR"/>
    <s v="CICUCO"/>
    <n v="5229188"/>
    <n v="6878731"/>
    <s v="empocicucoesp1996@hotmail.com"/>
    <x v="0"/>
  </r>
  <r>
    <n v="20058"/>
    <s v="ASOCIACION DE USUARIOS DEL ACUEDUCTO VEREDA LA PALMA MUNICIPIO DE GIRARDOTA"/>
    <n v="5308"/>
    <s v=" ACUEDUCTO      "/>
    <s v="PEQUEÑOS PRESTADORES"/>
    <n v="8110341236"/>
    <x v="2"/>
    <x v="2"/>
    <s v="PRIVADA"/>
    <s v="PRESTADOR EN AREA RURAL"/>
    <s v="JESUS ANIBAL RUA CATANO"/>
    <s v="Vereda La Palma"/>
    <s v="ANTIOQUIA"/>
    <s v="GIRARDOTA"/>
    <n v="4675125"/>
    <n v="0"/>
    <s v="eisaza@interpla.net"/>
    <x v="1"/>
  </r>
  <r>
    <n v="20060"/>
    <s v="MUNICIPIO DE VILLANUEVA"/>
    <n v="68872"/>
    <s v=" ACUEDUCTO ALCANTARILLADO ASEO  "/>
    <s v="PEQUEÑOS PRESTADORES"/>
    <n v="8902062501"/>
    <x v="1"/>
    <x v="0"/>
    <s v="OFICIAL"/>
    <s v="MUNICIPAL"/>
    <s v="LILLYAM CHAPARRO BALLESTEROS"/>
    <s v="Carrera 15 No 13-27"/>
    <s v="SANTANDER"/>
    <s v="VILLANUEVA"/>
    <n v="7166216"/>
    <n v="7166216"/>
    <s v="serviciospublicos@villanueva-santander.gov.co"/>
    <x v="0"/>
  </r>
  <r>
    <n v="20064"/>
    <s v="ADMINISTRADORA PUBLICA COOPERATIVA DE SERVICIOS PUBLICOS DE PUERTO ESCONDIDO"/>
    <n v="23574"/>
    <s v=" ACUEDUCTO   ASEO  "/>
    <s v="PEQUEÑOS PRESTADORES"/>
    <n v="8120077741"/>
    <x v="2"/>
    <x v="8"/>
    <s v="PRIVADA"/>
    <s v="PRESTADOR EN MUNICIPIO MENOR"/>
    <s v="ALEXANDER GALVAN YANEZ"/>
    <s v="Calle Principal No 13 - 20 Barrio 20 de Julio"/>
    <s v="CORDOBA"/>
    <s v="PUERTO ESCONDIDO"/>
    <n v="7716055"/>
    <n v="3103540142"/>
    <s v="cooserpues.esp@gmail.com"/>
    <x v="0"/>
  </r>
  <r>
    <n v="20065"/>
    <s v="COOPERATIVA DE SERVICIOS PUBLICOS DE SAN SEBASTIAN LIMITADA."/>
    <n v="47692"/>
    <s v=" ACUEDUCTO   ASEO  "/>
    <s v="PEQUEÑOS PRESTADORES"/>
    <n v="8190061481"/>
    <x v="2"/>
    <x v="8"/>
    <s v="PRIVADA"/>
    <s v="PRESTADOR EN MUNICIPIO MENOR"/>
    <s v="NUMA JOAQUIN DE LA PENA OSPINO"/>
    <s v="Carrera 4 No 6 - 95"/>
    <s v="MAGDALENA"/>
    <s v="SAN SEBASTIAN DE BUENAVISTA"/>
    <n v="5093791"/>
    <n v="5093791"/>
    <s v="rugenuma@hotmail.com"/>
    <x v="0"/>
  </r>
  <r>
    <n v="20074"/>
    <s v="UNIDAD DE SERVICIOS PUBLICOS DEL MUNICIPIO DE COMBITA"/>
    <n v="15204"/>
    <s v=" ACUEDUCTO ALCANTARILLADO ASEO  "/>
    <s v="PEQUEÑOS PRESTADORES"/>
    <n v="8918019321"/>
    <x v="1"/>
    <x v="0"/>
    <s v="OFICIAL"/>
    <s v="MUNICIPAL"/>
    <s v="OSCAR LEONARDO AVILA ROMERO"/>
    <s v="Calle 3 No 5 - 63 - Palacio Municipal"/>
    <s v="BOYACA"/>
    <s v="COMBITA"/>
    <n v="7310010"/>
    <n v="7310010"/>
    <s v="alcaldia@combita-boyaca.gov.co"/>
    <x v="0"/>
  </r>
  <r>
    <n v="20077"/>
    <s v="UNIDAD DE SERVICIOS PUBLICOS DEL MUNICIPIO DE ALBANIA SANTANDER"/>
    <n v="68020"/>
    <s v=" ACUEDUCTO ALCANTARILLADO ASEO  "/>
    <s v="PEQUEÑOS PRESTADORES"/>
    <n v="8000994555"/>
    <x v="1"/>
    <x v="0"/>
    <s v="OFICIAL"/>
    <s v="MUNICIPAL"/>
    <s v="ROBERTO ARTURO REYES ORTIZ"/>
    <s v="Calle 5 No 4-40 Palacio Municipal"/>
    <s v="SANTANDER"/>
    <s v="ALBANIA"/>
    <n v="0"/>
    <n v="3208537628"/>
    <s v="alcaldia@albania-santander.gov.co"/>
    <x v="0"/>
  </r>
  <r>
    <n v="20092"/>
    <s v="ACUEDUCTO CERRO DE SAN ANTONIO"/>
    <n v="47161"/>
    <s v=" ACUEDUCTO   ASEO  "/>
    <s v="PEQUEÑOS PRESTADORES"/>
    <n v="8917800428"/>
    <x v="1"/>
    <x v="0"/>
    <s v="OFICIAL"/>
    <s v="MUNICIPAL"/>
    <s v="EDGAR DE JESUS FERNANDEZ LAFAURIE"/>
    <s v="Calle 4 Carrera 1 Esquina"/>
    <s v="MAGDALENA"/>
    <s v="CERRO SAN ANTONIO"/>
    <n v="5091801"/>
    <n v="5091801"/>
    <s v="alcaldia@cerrodesanantonio-magdalena.gov.co"/>
    <x v="0"/>
  </r>
  <r>
    <n v="20093"/>
    <s v="MUNICIPIO DE SANTA ANA MAGDALENA"/>
    <n v="47707"/>
    <s v=" ACUEDUCTO ALCANTARILLADO ASEO  "/>
    <s v="PEQUEÑOS PRESTADORES"/>
    <n v="8917800560"/>
    <x v="1"/>
    <x v="0"/>
    <s v="OFICIAL"/>
    <s v="MUNICIPAL"/>
    <s v="LEANDRO FEDERICO LOPERA AGUILAR"/>
    <s v="Calle 2 No 5 - 66"/>
    <s v="MAGDALENA"/>
    <s v="SANTA ANA"/>
    <n v="6837076"/>
    <n v="6837004"/>
    <s v="alcaldia@santaana-magdalena.gov.co"/>
    <x v="0"/>
  </r>
  <r>
    <n v="20094"/>
    <s v="COOPERATIVA DE SERVICIOS PUBLICOS REGIONAL PIJIÑO DEL CARMEN LIMITADA"/>
    <n v="47545"/>
    <s v=" ACUEDUCTO ALCANTARILLADO ASEO  "/>
    <s v="PEQUEÑOS PRESTADORES"/>
    <n v="8190069113"/>
    <x v="2"/>
    <x v="8"/>
    <s v="PRIVADA"/>
    <s v="PRESTADOR EN MUNICIPIO MENOR"/>
    <s v="LUIS ALBERTO PEREZ NAVARRO"/>
    <s v="Carrera 8 CON Calle FLORES Esquina"/>
    <s v="MAGDALENA"/>
    <s v="PIJINO DEL CARMEN"/>
    <n v="6856567"/>
    <n v="6856370"/>
    <s v="semario30@hotmail.com"/>
    <x v="0"/>
  </r>
  <r>
    <n v="20096"/>
    <s v="ASOCIACION DE USUARIOS DEL ACUEDUCTO REGIONAL VEREDAS DE ARABIA,CAROLINA,NEPTUNA,LA RUIDOSA,PUEBLO DE PIEDRA GLASGOW.CALANDAIMA Y MAGDALENA"/>
    <n v="25878"/>
    <s v=" ACUEDUCTO      "/>
    <s v="PEQUEÑOS PRESTADORES"/>
    <n v="8906803516"/>
    <x v="2"/>
    <x v="2"/>
    <s v="PRIVADA"/>
    <s v="PRESTADOR EN AREA RURAL"/>
    <s v="JESUS ALBERTO LOPEZ ACOSTA"/>
    <s v="VEREDA ARABIA CASA SEDE"/>
    <s v="CUNDINAMARCA"/>
    <s v="VIOTA"/>
    <n v="8349268"/>
    <n v="8349266"/>
    <s v="regionalarabia_acueducto@hotmail.com"/>
    <x v="1"/>
  </r>
  <r>
    <n v="20097"/>
    <s v="SECRETARIA DE SERVICIOS PUBLICOS DOMICILIARIOS DE FOMEQUE"/>
    <n v="25279"/>
    <s v=" ACUEDUCTO ALCANTARILLADO ASEO  "/>
    <s v="PEQUEÑOS PRESTADORES"/>
    <n v="8999993645"/>
    <x v="1"/>
    <x v="0"/>
    <s v="OFICIAL"/>
    <s v="MUNICIPAL"/>
    <s v="JORGE EDILBERTO TORRES ACOSTA"/>
    <s v="Carrera2 No 5-41"/>
    <s v="CUNDINAMARCA"/>
    <s v="FOMEQUE"/>
    <n v="8485007"/>
    <n v="8485652"/>
    <s v="serviciospublicos@fomeque-cundinamarca.gov.co"/>
    <x v="0"/>
  </r>
  <r>
    <n v="20098"/>
    <s v="UNIDAD DE SERVICIOS PUBLICOS DOMICILIARIOS DE ACUEDUCTO ALCANTARILLADO Y ASEO DEL MUNICIPIO DE PAMPLONITA"/>
    <n v="54520"/>
    <s v=" ACUEDUCTO ALCANTARILLADO ASEO  "/>
    <s v="PEQUEÑOS PRESTADORES"/>
    <n v="8905061168"/>
    <x v="1"/>
    <x v="0"/>
    <s v="OFICIAL"/>
    <s v="MUNICIPAL"/>
    <s v="FRANCISCO ALEXANDER CONTRERAS RICO"/>
    <s v="Palacio Municipal Carrera 3 No 2-08"/>
    <s v="NORTE DE SANTANDER"/>
    <s v="PAMPLONITA"/>
    <n v="5684999"/>
    <n v="5684929"/>
    <s v="unidadpamplonita@gmail.com"/>
    <x v="0"/>
  </r>
  <r>
    <n v="20099"/>
    <s v="EMPRESAS PUBLICAS DE SALGAR S.A. E.S.P."/>
    <n v="5642"/>
    <s v=" ACUEDUCTO ALCANTARILLADO ASEO  "/>
    <s v="PEQUEÑOS PRESTADORES"/>
    <n v="8110429441"/>
    <x v="3"/>
    <x v="3"/>
    <s v="MIXTA"/>
    <n v="0"/>
    <s v="RAUL MAURICIO SANCHEZ PALACIO"/>
    <s v="Calle 30 No. 32 - 34"/>
    <s v="ANTIOQUIA"/>
    <s v="SALGAR"/>
    <n v="8442476"/>
    <n v="8443098"/>
    <s v="gerencia@empresaspublicasdesalgar.gov.co"/>
    <x v="0"/>
  </r>
  <r>
    <n v="20100"/>
    <s v="ASOCIACION DE USUARIOS DEL SERVICIO DE AGUA Y ALCANTARILLADO DE EL MAMEYAL"/>
    <n v="76001"/>
    <s v=" ACUEDUCTO      "/>
    <s v="PEQUEÑOS PRESTADORES"/>
    <n v="8050249119"/>
    <x v="2"/>
    <x v="2"/>
    <s v="PRIVADA"/>
    <s v="PRESTADOR EN AREA RURAL"/>
    <s v="OCTAVIO TAFUR VILLEGAS"/>
    <s v="Calle 27 NORTE No 6AN10 OF 301"/>
    <s v="VALLE DEL CAUCA"/>
    <s v="CALI"/>
    <n v="6687210"/>
    <n v="6674170"/>
    <s v="acuamameyal2002@hotmail.com"/>
    <x v="1"/>
  </r>
  <r>
    <n v="20102"/>
    <s v="JUNTA DE SERVICIOS PUBLICOS DEL MUNICIPIO DE ANGELOPOLIS"/>
    <n v="5036"/>
    <s v=" ACUEDUCTO ALCANTARILLADO ASEO  "/>
    <s v="PEQUEÑOS PRESTADORES"/>
    <n v="8909814935"/>
    <x v="1"/>
    <x v="0"/>
    <s v="OFICIAL"/>
    <s v="MUNICIPAL"/>
    <s v="OLGA LUCIA ZAPATA MARIN"/>
    <s v="Calle 10 Palacio Municipal"/>
    <s v="ANTIOQUIA"/>
    <s v="ANGELOPOLIS"/>
    <n v="8421793"/>
    <n v="8421948"/>
    <s v="serviciospublicosangelopolis@gmail.com"/>
    <x v="0"/>
  </r>
  <r>
    <n v="20108"/>
    <s v="LIMPIEZA Y SERVICIOS PÚBLICOS S.A.  E.S.P."/>
    <n v="76001"/>
    <s v="    ASEO  "/>
    <s v="GRANDES PRESTADORES"/>
    <s v="805031329-0"/>
    <x v="3"/>
    <x v="3"/>
    <s v="PRIVADA"/>
    <s v="NACIONAL"/>
    <s v="LUZ MARY PEREZ VELASCO"/>
    <s v="CALLE 13A # 100-35 OFC. 610"/>
    <n v="0"/>
    <n v="0"/>
    <s v="3166681"/>
    <s v="3166682"/>
    <s v="lyssaesp@yahoo.com"/>
    <x v="0"/>
  </r>
  <r>
    <n v="20109"/>
    <s v="UNIDAD DE SERVICIOS PUBLICOS DOMICILIARIOS DEL MUNICIPIO DE SAN CARLOS AGUAS Y ASEO DEL TABOR"/>
    <n v="5649"/>
    <s v=" ACUEDUCTO ALCANTARILLADO ASEO  "/>
    <s v="PEQUEÑOS PRESTADORES"/>
    <n v="8909837409"/>
    <x v="1"/>
    <x v="0"/>
    <s v="OFICIAL"/>
    <s v="MUNICIPAL"/>
    <s v="LUZ MARINA MARIN DAZA"/>
    <s v="Calle 19 No 18-71"/>
    <s v="ANTIOQUIA"/>
    <s v="SAN CARLOS"/>
    <n v="8358039"/>
    <n v="8358090"/>
    <s v="alcaldia@sancarlos-antioquia.gov.co"/>
    <x v="0"/>
  </r>
  <r>
    <n v="20114"/>
    <s v="ASOCIACION DE USUARIOS DEL ACUEDUCTO DE LA QUEBRADA EL ZURRON"/>
    <n v="25898"/>
    <s v=" ACUEDUCTO      "/>
    <s v="PEQUEÑOS PRESTADORES"/>
    <n v="8320112414"/>
    <x v="2"/>
    <x v="10"/>
    <s v="PRIVADA"/>
    <s v="PRESTADOR EN AREA RURAL"/>
    <s v="GUSTAVO AMARILLO MORA"/>
    <s v="FINCA ARANJUEZ SECTOR SAN CAYETANO"/>
    <s v="CUNDINAMARCA"/>
    <s v="ZIPACON"/>
    <n v="2050758"/>
    <n v="8609347"/>
    <s v="gamarillo21@hotmail.com"/>
    <x v="1"/>
  </r>
  <r>
    <n v="20116"/>
    <s v="UNIDAD MUNICIPAL PARA LA PRESTACION DE LOS SERVICIOS PUBLICOS DOMICILIARIOS DE ZONA BANANERA"/>
    <n v="47980"/>
    <s v=" ACUEDUCTO      "/>
    <s v="PEQUEÑOS PRESTADORES"/>
    <n v="8190032975"/>
    <x v="1"/>
    <x v="0"/>
    <s v="OFICIAL"/>
    <s v="MUNICIPAL"/>
    <s v="FELIPE LUIS ALBERTO MOLINARES"/>
    <s v="Casa 9 Prado Sevilla Zona Bananera"/>
    <s v="MAGDALENA"/>
    <s v="ZONA BANANERA"/>
    <n v="3205574"/>
    <n v="4200219"/>
    <s v="alcaldia@zonabananera-magdalena.gov.co"/>
    <x v="0"/>
  </r>
  <r>
    <n v="20117"/>
    <s v="ADMINISTRADORA PUBLICA COOPERATIVA DE SERVICIOS PUBLICOS DE SAN ZENON LIMITADA"/>
    <n v="47703"/>
    <s v=" ACUEDUCTO ALCANTARILLADO ASEO  "/>
    <s v="PEQUEÑOS PRESTADORES"/>
    <n v="8305067549"/>
    <x v="2"/>
    <x v="8"/>
    <s v="PRIVADA"/>
    <s v="PRESTADOR EN MUNICIPIO MENOR"/>
    <s v="DANIEL ALFONSO ACUNA DAVILA"/>
    <s v="CARRERA 2 No 8 -27"/>
    <s v="MAGDALENA"/>
    <s v="SAN ZENON"/>
    <n v="6855120"/>
    <n v="6855120"/>
    <s v="coosepsanz@hotmail.com"/>
    <x v="0"/>
  </r>
  <r>
    <n v="20119"/>
    <s v="COOPERATIVA DE SERVICIOS PUBLICOS DE SABANAS DE SAN ANGEL"/>
    <n v="47660"/>
    <s v=" ACUEDUCTO ALCANTARILLADO ASEO  "/>
    <s v="PEQUEÑOS PRESTADORES"/>
    <n v="8305007566"/>
    <x v="2"/>
    <x v="8"/>
    <s v="PRIVADA"/>
    <s v="PRESTADOR EN MUNICIPIO MENOR"/>
    <s v="LUIS CANTILLO LINDADO"/>
    <s v="Calle 6 No. 5 - 55 Barrio 7 de Agosto"/>
    <s v="MAGDALENA"/>
    <s v="SABANAS DE SAN ANGEL"/>
    <n v="3135316949"/>
    <n v="3132004329"/>
    <s v="coopsersanangel@gmail.com"/>
    <x v="2"/>
  </r>
  <r>
    <n v="20120"/>
    <s v="ASOCIACION DE USUARIOS DEL ACUEDUCTO DE LA VEREDA LA BRIZUELA"/>
    <n v="5318"/>
    <s v=" ACUEDUCTO      "/>
    <s v="PEQUEÑOS PRESTADORES"/>
    <n v="8110327569"/>
    <x v="2"/>
    <x v="2"/>
    <s v="PRIVADA"/>
    <s v="PRESTADOR EN AREA RURAL"/>
    <s v="DAGLEN IGNACIO ARBELAEZ GALLEGO"/>
    <s v="VEREDA LA BRIZUELA"/>
    <s v="ANTIOQUIA"/>
    <s v="GUARNE"/>
    <n v="5517004"/>
    <n v="5517731"/>
    <s v="asobrisa@hotmail.com"/>
    <x v="1"/>
  </r>
  <r>
    <n v="20121"/>
    <s v="UNIDAD DE SERVICIOS PUBLICOS DOMICILIARIOS DEL MUNICIPIO DE GUACA"/>
    <n v="68318"/>
    <s v=" ACUEDUCTO ALCANTARILLADO ASEO  "/>
    <s v="PEQUEÑOS PRESTADORES"/>
    <n v="8902083600"/>
    <x v="1"/>
    <x v="0"/>
    <s v="OFICIAL"/>
    <s v="MUNICIPAL"/>
    <s v="JORGE LOPEZ VELASCO"/>
    <s v="Carrera 6 No 4-28"/>
    <s v="SANTANDER"/>
    <s v="GUACA"/>
    <n v="6632511"/>
    <n v="6632660"/>
    <s v="alcaldia@guaca-santander.gov.co"/>
    <x v="0"/>
  </r>
  <r>
    <n v="20124"/>
    <s v="ASOCIACION DE USUARIOS DEL ACUEDUCTO EL CHILCO CHIQUINQUIRA Y LA MESETA"/>
    <n v="5541"/>
    <s v=" ACUEDUCTO      "/>
    <s v="PEQUEÑOS PRESTADORES"/>
    <n v="8110174894"/>
    <x v="2"/>
    <x v="2"/>
    <s v="PRIVADA"/>
    <s v="PRESTADOR EN AREA RURAL"/>
    <s v="JULIO ADOLFO GIRALDO MARIN"/>
    <s v="VEREDA EL CHILCO"/>
    <s v="ANTIOQUIA"/>
    <s v="PENOL"/>
    <n v="8515488"/>
    <n v="8515488"/>
    <s v="juliogiraldo0607@yahoo.es"/>
    <x v="1"/>
  </r>
  <r>
    <n v="20126"/>
    <s v="ASOCIACION DE USUARIOS ACUEDUCTO HELIDA CONCORDIA"/>
    <n v="5541"/>
    <s v=" ACUEDUCTO      "/>
    <s v="PEQUEÑOS PRESTADORES"/>
    <n v="8110433929"/>
    <x v="2"/>
    <x v="2"/>
    <s v="PRIVADA"/>
    <s v="PRESTADOR EN AREA RURAL"/>
    <s v="CARLOS EMILIO ALZATE QUINTERO"/>
    <s v="ALCALDIA PALACIO MUNICIPAL"/>
    <s v="ANTIOQUIA"/>
    <s v="PENOL"/>
    <n v="8515855"/>
    <n v="8515855"/>
    <s v="achelidaconcordia@hotmail.com"/>
    <x v="1"/>
  </r>
  <r>
    <n v="20131"/>
    <s v="ASOCIACION DE USUARIOS DE ACUEDUCTO DE LA INMACULADA DEL MUNICIPIO DE SABANETA"/>
    <n v="5631"/>
    <s v=" ACUEDUCTO      "/>
    <s v="PEQUEÑOS PRESTADORES"/>
    <n v="8110447071"/>
    <x v="2"/>
    <x v="2"/>
    <s v="PRIVADA"/>
    <s v="PRESTADOR EN AREA RURAL"/>
    <s v="LILIAN SANCHEZ"/>
    <s v="Carrera 33 no 72 sur 265"/>
    <s v="ANTIOQUIA"/>
    <s v="SABANETA"/>
    <n v="5967705"/>
    <n v="3011815"/>
    <s v="inmaculadasabaneta@gmail.com"/>
    <x v="1"/>
  </r>
  <r>
    <n v="20132"/>
    <s v=" ACUEDUCTOS Y ALCANTARILLADOS DE COLOMBIA S.A. E.S.P."/>
    <n v="13052"/>
    <s v=" ACUEDUCTO      "/>
    <s v="GRANDES PRESTADORES"/>
    <s v="806016735-9"/>
    <x v="3"/>
    <x v="3"/>
    <s v="PRIVADA"/>
    <s v="MUNICIPAL"/>
    <s v="KAREM MARGARITA PAREJA ELJADUE"/>
    <s v="AVENIDA SIMON BOSSA No 1 - 01 ESQUINA"/>
    <s v=" BOLIVAR "/>
    <s v=" ARJONA"/>
    <n v="6293899"/>
    <n v="3107236783"/>
    <s v="info@acualco.com"/>
    <x v="0"/>
  </r>
  <r>
    <n v="20134"/>
    <s v="UNIDAD MUNICIPAL DE SERVICIOS PUBLICOS DE CONCORDIA"/>
    <n v="47205"/>
    <s v=" ACUEDUCTO ALCANTARILLADO ASEO  "/>
    <s v="PEQUEÑOS PRESTADORES"/>
    <n v="8190032255"/>
    <x v="1"/>
    <x v="0"/>
    <s v="OFICIAL"/>
    <s v="MUNICIPAL"/>
    <s v="PEDRO JESUS OSPINO CASTRO"/>
    <s v="Carrera 4 No 5a - 18 Barrio Centro"/>
    <s v="MAGDALENA"/>
    <s v="CONCORDIA"/>
    <n v="3484598"/>
    <n v="4396429"/>
    <s v="alcaldia@concordia-magdalena.gov.co"/>
    <x v="0"/>
  </r>
  <r>
    <n v="20137"/>
    <s v="ASOCIACION COMUNITARIA DE USUARIOS DE SERVICIOS PUBLICOS DEL CORREGIMIENTO DE EL PLACER MUNICIPIO DE EL CERRITO DEPARTAMENTO DEL VALLE DEL CAUCA E.S"/>
    <n v="76248"/>
    <s v=" ACUEDUCTO ALCANTARILLADO    "/>
    <s v="PEQUEÑOS PRESTADORES"/>
    <n v="8150047682"/>
    <x v="2"/>
    <x v="2"/>
    <s v="PRIVADA"/>
    <s v="PRESTADOR EN AREA RURAL"/>
    <s v="SILVIO STIVENS VALENCIA TOVAR"/>
    <s v="Carrera 3 No 3-50"/>
    <s v="VALLE DEL CAUCA"/>
    <s v="EL CERRITO"/>
    <n v="2548064"/>
    <n v="2548064"/>
    <s v="auserpubesp@yahoo.es"/>
    <x v="1"/>
  </r>
  <r>
    <n v="20138"/>
    <s v="OFICINA DE SERVICIOS PUBLICOS DOMICILIARIOS DE ALCANTARILLADO Y ASEO MORALES CAUCA"/>
    <n v="19473"/>
    <s v="  ALCANTARILLADO ASEO  "/>
    <s v="PEQUEÑOS PRESTADORES"/>
    <n v="8915009826"/>
    <x v="1"/>
    <x v="0"/>
    <s v="OFICIAL"/>
    <s v="MUNICIPAL"/>
    <s v="SILVIO VILLEGAS SANDOVAL"/>
    <s v="Centro Administrativo Municipal - CAM Morales"/>
    <s v="CAUCA"/>
    <s v="MORALES"/>
    <n v="8493051"/>
    <n v="8493014"/>
    <s v="contactenos@morales-cauca.gov.co"/>
    <x v="0"/>
  </r>
  <r>
    <n v="20140"/>
    <s v="UNIDAD DE SERVICIOS PUBLICOS"/>
    <n v="54743"/>
    <s v=" ACUEDUCTO ALCANTARILLADO ASEO  "/>
    <s v="PEQUEÑOS PRESTADORES"/>
    <n v="8905061286"/>
    <x v="1"/>
    <x v="0"/>
    <s v="OFICIAL"/>
    <s v="MUNICIPAL"/>
    <s v="ORLANDO PORTILLA MANTILLA"/>
    <s v="Carrerara 3 No 5-50 - Palacio Municipal"/>
    <s v="NORTE DE SANTANDER"/>
    <s v="SILOS"/>
    <n v="5676001"/>
    <n v="5676001"/>
    <s v="serviciospublicosacuesilos@gmail.com"/>
    <x v="0"/>
  </r>
  <r>
    <n v="20141"/>
    <s v="UNIDAD ADMINISTRADORA DE SERVICIOS PUBLICOS DE ACUEDUCTO ALCANTARILLADO Y ASEO EN LA CABECERA MUNICIPAL DEL MUNICIPIO DE SAN MIGUEL"/>
    <n v="68686"/>
    <s v=" ACUEDUCTO ALCANTARILLADO ASEO  "/>
    <s v="PEQUEÑOS PRESTADORES"/>
    <n v="8902109502"/>
    <x v="1"/>
    <x v="0"/>
    <s v="OFICIAL"/>
    <s v="MUNICIPAL"/>
    <s v="OSCAR RAMIRO ORTIZ AVILA"/>
    <s v="Carrera 4 No 4-15"/>
    <s v="SANTANDER"/>
    <s v="SAN MIGUEL"/>
    <n v="6638816"/>
    <n v="6638816"/>
    <s v="planeacion@sanmiguel-santander.gov.co"/>
    <x v="0"/>
  </r>
  <r>
    <n v="20145"/>
    <s v="REGIONAL DE ASEO S.A. E.S.P."/>
    <n v="13430"/>
    <s v="    ASEO  "/>
    <s v="GRANDES PRESTADORES"/>
    <s v="802024513-1"/>
    <x v="3"/>
    <x v="3"/>
    <s v="PRIVADA"/>
    <s v="MUNICIPAL"/>
    <s v="DALIA MARIA PINERES HOYOS"/>
    <s v="CL 16 # 34-05 LOCAL 2  B. LA CRUZ "/>
    <n v="0"/>
    <n v="0"/>
    <s v="6880524"/>
    <s v="6880524"/>
    <s v="regionaldeaseo@gmail.com"/>
    <x v="0"/>
  </r>
  <r>
    <n v="20152"/>
    <s v="ALCALDIA MUNICPAL DE FUNES"/>
    <n v="52287"/>
    <s v="  ALCANTARILLADO ASEO  "/>
    <s v="PEQUEÑOS PRESTADORES"/>
    <n v="8000990892"/>
    <x v="1"/>
    <x v="0"/>
    <s v="OFICIAL"/>
    <s v="MUNICIPAL"/>
    <s v="JHON HENRY CUNDAR AREVALO"/>
    <s v="Barrio Residencial"/>
    <s v="NARINO"/>
    <s v="FUNES"/>
    <n v="7789064"/>
    <n v="7789064"/>
    <s v="alcaldia@funes-narino.gov.co"/>
    <x v="0"/>
  </r>
  <r>
    <n v="20154"/>
    <s v="MUNICIPIO DE TARAIRA"/>
    <n v="97666"/>
    <s v=" ACUEDUCTO ALCANTARILLADO ASEO ENERGIA ELECTRICA"/>
    <s v="PEQUEÑOS PRESTADORES"/>
    <n v="8320002194"/>
    <x v="1"/>
    <x v="0"/>
    <s v="OFICIAL"/>
    <s v="MUNICIPAL"/>
    <s v="CESAR MAURICIO MARTINEZ DELGADO"/>
    <s v="Palacio Municipal"/>
    <s v="VAUPES"/>
    <s v="TARAIRA"/>
    <n v="6845020"/>
    <n v="6845020"/>
    <s v="secretariadeplaneacion@taraira-vaupes.gov"/>
    <x v="0"/>
  </r>
  <r>
    <n v="20161"/>
    <s v="MUNICIPIO DE GUEPSA"/>
    <n v="68327"/>
    <s v="    ASEO  "/>
    <s v="PEQUEÑOS PRESTADORES"/>
    <n v="8902077901"/>
    <x v="1"/>
    <x v="0"/>
    <s v="OFICIAL"/>
    <s v="MUNICIPAL"/>
    <s v="JUAN ERNETH RUIZ RUIZ"/>
    <s v="Carrera 5 con Calle 3 esquina"/>
    <s v="SANTANDER"/>
    <s v="GÜEPSA"/>
    <n v="7583051"/>
    <n v="7583227"/>
    <s v="alcaldia@guepsa-santander.gov.co"/>
    <x v="0"/>
  </r>
  <r>
    <n v="20163"/>
    <s v="ASOCIACION JUNTA ADMINISTRADORA DEL ACUEDUCTO REGIONAL LA LOMA"/>
    <n v="52683"/>
    <s v=" ACUEDUCTO      "/>
    <s v="PEQUEÑOS PRESTADORES"/>
    <n v="8140069416"/>
    <x v="2"/>
    <x v="10"/>
    <s v="PRIVADA"/>
    <s v="PRESTADOR EN AREA RURAL"/>
    <s v="LUIS ANTONIO BOTINA CRIOLLO"/>
    <s v="SANDONA"/>
    <s v="NARINO"/>
    <s v="SANDONA"/>
    <n v="7287285"/>
    <n v="7288018"/>
    <s v="acualoma@gmail.com"/>
    <x v="1"/>
  </r>
  <r>
    <n v="20170"/>
    <s v="MUNICIPIO DEL MEDIO ATRATO"/>
    <n v="27425"/>
    <s v=" ACUEDUCTO   ASEO ENERGIA ELECTRICA"/>
    <s v="PEQUEÑOS PRESTADORES"/>
    <n v="8180009413"/>
    <x v="1"/>
    <x v="0"/>
    <s v="OFICIAL"/>
    <s v="MUNICIPAL"/>
    <s v="JESUS ENRIQUE MOYA MENA"/>
    <s v="Alcaldia Municipal"/>
    <s v="CHOCO"/>
    <s v="MEDIO ATRATO"/>
    <n v="6723242"/>
    <n v="6719363"/>
    <s v="medioatrato@hotmail.com"/>
    <x v="0"/>
  </r>
  <r>
    <n v="20172"/>
    <s v="UNIDAD DE SERVICIOS PUBLICOS DE ENERGIA ACUEDUCTO ALCANTARILLO Y ASEO DEL MUNICIPIO LITORAL DEL SAN JUAN"/>
    <n v="27250"/>
    <s v=" ACUEDUCTO   ASEO ENERGIA ELECTRICA"/>
    <s v="PEQUEÑOS PRESTADORES"/>
    <n v="8180000022"/>
    <x v="1"/>
    <x v="0"/>
    <s v="OFICIAL"/>
    <s v="MUNICIPAL"/>
    <s v="WILINTON IBARGUEN POSSO"/>
    <s v="Alcaldia Municipal"/>
    <s v="CHOCO"/>
    <s v="EL LITORAL DEL SAN JUAN"/>
    <n v="5224028"/>
    <n v="5224030"/>
    <s v="servicios_publicos@litoraldelsanjuan-choco.gov.co"/>
    <x v="0"/>
  </r>
  <r>
    <n v="20180"/>
    <s v="OFICINA DE SERVICIOS PUBLICOS DOMICILIARIOS DE ACUEDUCTO ALCANTARILLADO Y ASEO"/>
    <n v="73026"/>
    <s v=" ACUEDUCTO ALCANTARILLADO ASEO  "/>
    <s v="PEQUEÑOS PRESTADORES"/>
    <n v="8907009616"/>
    <x v="1"/>
    <x v="0"/>
    <s v="OFICIAL"/>
    <s v="MUNICIPAL"/>
    <s v="PABLO EMILIO LOPEZ TRUJILLO"/>
    <s v="Carrera 3A Calle 4 Esquina"/>
    <s v="TOLIMA"/>
    <s v="ALVARADO"/>
    <n v="3104516255"/>
    <n v="2820114"/>
    <s v="alcaldia@alvarado-tolima.gov.co"/>
    <x v="0"/>
  </r>
  <r>
    <n v="20185"/>
    <s v="UNIDAD DE SERVICIOS PUBLICOS DOMICILIARIOS DE ACUEDUCTO ALCANTARILLADO Y ASEO EN EL MUNICIPIO DE QUETAME CUNDINAMARCA"/>
    <n v="25594"/>
    <s v=" ACUEDUCTO ALCANTARILLADO ASEO  "/>
    <s v="PEQUEÑOS PRESTADORES"/>
    <n v="8000947161"/>
    <x v="1"/>
    <x v="0"/>
    <s v="OFICIAL"/>
    <s v="MUNICIPAL"/>
    <s v="WILLDER ENRIQUE MORENO HERNANDEZ"/>
    <s v="Palacio Municipal"/>
    <s v="CUNDINAMARCA"/>
    <s v="QUETAME"/>
    <n v="3132371060"/>
    <n v="8492021"/>
    <s v="uspd@quetame-cundinamarca.gov.co"/>
    <x v="0"/>
  </r>
  <r>
    <n v="20186"/>
    <s v="EMPRESA AGUAS DE LA MIEL S.A. E.S.P."/>
    <n v="17495"/>
    <s v=" ACUEDUCTO ALCANTARILLADO ASEO  "/>
    <s v="PEQUEÑOS PRESTADORES"/>
    <n v="8100067533"/>
    <x v="3"/>
    <x v="3"/>
    <s v="MIXTA"/>
    <n v="0"/>
    <s v="CRISTIAN ANDRES ARDILA ESCOBAR"/>
    <s v="PRIMER PISO ALCALDIA MUNICIPAL"/>
    <s v="CALDAS"/>
    <s v="NORCASIA"/>
    <n v="8554060"/>
    <n v="8554007"/>
    <s v="aguasdelamielsaesp@gmail.com"/>
    <x v="0"/>
  </r>
  <r>
    <n v="20190"/>
    <s v="ASOCIACION DE USUARIOS DEL ACUEDUCTO LEONARDO HOYOS DE FUSAGASUGA"/>
    <n v="25290"/>
    <s v=" ACUEDUCTO      "/>
    <s v="PEQUEÑOS PRESTADORES"/>
    <n v="8001398805"/>
    <x v="2"/>
    <x v="2"/>
    <s v="PRIVADA"/>
    <s v="PRESTADOR EN AREA RURAL"/>
    <s v="LEONOR SERRANO DE CAMARGO"/>
    <s v="KILOMETRO 4 VIA ARBELAEZ"/>
    <s v="CUNDINAMARCA"/>
    <s v="FUSAGASUGA"/>
    <n v="8670000"/>
    <n v="8672000"/>
    <s v="acueleo.fusagasuga@gmail.com"/>
    <x v="1"/>
  </r>
  <r>
    <n v="20193"/>
    <s v="JUNTA ADMINISTRADORA DEL SERVICIO DE ACUEDUCTO DEL BARRIO LA FLORIDA"/>
    <n v="73001"/>
    <s v=" ACUEDUCTO      "/>
    <s v="PEQUEÑOS PRESTADORES"/>
    <n v="8090079509"/>
    <x v="2"/>
    <x v="10"/>
    <s v="PRIVADA"/>
    <s v="PRESTADOR AREA O ZONA URBANA ESTRATO 1"/>
    <s v="FABIO NELSON VALBUENA GALEANO"/>
    <s v="MANZANA B CASA 23 URBANIZACION ALTOS DE LA FLORIDA"/>
    <s v="TOLIMA"/>
    <s v="IBAGUE"/>
    <n v="2618919"/>
    <n v="2604729"/>
    <s v="aguaflorida2010@hotmail.com"/>
    <x v="0"/>
  </r>
  <r>
    <n v="20194"/>
    <s v="ADMINISTRACION PUBLICA COOPERATIVA DE SERVICIOS PUBLICOS DE ALGARROBO"/>
    <n v="47030"/>
    <s v=" ACUEDUCTO   ASEO  "/>
    <s v="PEQUEÑOS PRESTADORES"/>
    <n v="8305030738"/>
    <x v="2"/>
    <x v="8"/>
    <s v="PRIVADA"/>
    <s v="PRESTADOR EN MUNICIPIO MENOR"/>
    <s v="ALEX ENRIQUE QUIROZ MENDOZA"/>
    <s v="Calle 6 No 6-01 esquina"/>
    <s v="MAGDALENA"/>
    <s v="ALGARROBO"/>
    <n v="4142109"/>
    <n v="4142109"/>
    <s v="acsepal2009@hotmail.com"/>
    <x v="0"/>
  </r>
  <r>
    <n v="20198"/>
    <s v="ASOCIACION DE USUARIOS DEL ACUEDUCTO MULTIVEREDAL GUACAMAYAL LA LEONA"/>
    <n v="5368"/>
    <s v=" ACUEDUCTO      "/>
    <s v="PEQUEÑOS PRESTADORES"/>
    <n v="8110471139"/>
    <x v="2"/>
    <x v="2"/>
    <s v="PRIVADA"/>
    <s v="PRESTADOR EN AREA RURAL"/>
    <s v="RODRIGO DE JESUS MORALES BLANDON"/>
    <s v="VEREDA GUACAMAYAL"/>
    <s v="ANTIOQUIA"/>
    <s v="JERICO"/>
    <n v="8525165"/>
    <n v="8524639"/>
    <s v="multiedesa@gmail.com"/>
    <x v="1"/>
  </r>
  <r>
    <n v="20199"/>
    <s v="DIVISION DE SERVICIOS PUBLICOS ALCALDIA DE VISTAHERMOSA META"/>
    <n v="50711"/>
    <s v=" ACUEDUCTO ALCANTARILLADO ASEO  "/>
    <s v="PEQUEÑOS PRESTADORES"/>
    <n v="8920991738"/>
    <x v="1"/>
    <x v="0"/>
    <s v="OFICIAL"/>
    <s v="MUNICIPAL"/>
    <s v="ALEX ZARATE HERNANDEZ"/>
    <s v="Carrera 13 Calle 9 Esquina"/>
    <s v="META"/>
    <s v="VISTAHERMOSA"/>
    <n v="6518127"/>
    <n v="6518336"/>
    <s v="serviciospublicos@vistahermosa-meta.gov.co"/>
    <x v="0"/>
  </r>
  <r>
    <n v="20200"/>
    <s v="JUNTA ADMINISTRADORA DEL ACUEDUCTO Y ALCANTARILLADO DEL BARRIO SAN ISIDRO"/>
    <n v="73001"/>
    <s v=" ACUEDUCTO ALCANTARILLADO    "/>
    <s v="PEQUEÑOS PRESTADORES"/>
    <n v="8090061025"/>
    <x v="2"/>
    <x v="10"/>
    <s v="PRIVADA"/>
    <s v="PRESTADOR AREA O ZONA URBANA ESTRATO 1"/>
    <s v="ISRAEL BONILLA CUELLAR"/>
    <s v="Carrera23 SUR No 12-46 SAN ISIDRO"/>
    <s v="TOLIMA"/>
    <s v="IBAGUE"/>
    <n v="2600455"/>
    <n v="2600455"/>
    <s v="elianalu@hotmail.com"/>
    <x v="0"/>
  </r>
  <r>
    <n v="20204"/>
    <s v="EMPRESA DE SERVICIOS PUBLICOS DE EBEJICO E.S.P.E."/>
    <n v="5240"/>
    <s v=" ACUEDUCTO ALCANTARILLADO ASEO  "/>
    <s v="PEQUEÑOS PRESTADORES"/>
    <n v="8110144851"/>
    <x v="0"/>
    <x v="0"/>
    <s v="OFICIAL"/>
    <s v="MUNICIPAL"/>
    <s v="SANDRA PATRICIA GUERRA ORREGO"/>
    <s v="Calle 20 X CARRERA 20 BAJOS DE LA NORMAL"/>
    <s v="ANTIOQUIA"/>
    <s v="EBEJICO"/>
    <n v="8562859"/>
    <n v="8562190"/>
    <s v="espeebejico@edatel.net.co"/>
    <x v="0"/>
  </r>
  <r>
    <n v="20209"/>
    <s v="ASOCIACION DE USUARIOS DEL ACUEDUCTO Y ALCANTARILLADO BARRIO GRANADA DEL MUNICIPIO DE IBAGUE"/>
    <n v="73001"/>
    <s v=" ACUEDUCTO ALCANTARILLADO    "/>
    <s v="PEQUEÑOS PRESTADORES"/>
    <n v="9000015784"/>
    <x v="2"/>
    <x v="2"/>
    <s v="PRIVADA"/>
    <s v="PRESTADOR AREA O ZONA URBANA ESTRATO 1"/>
    <s v="FERNANDO MEDINA MENDEZ"/>
    <s v="Calle 18 No 28 Sur 10 Barrio Granada"/>
    <s v="TOLIMA"/>
    <s v="IBAGUE"/>
    <n v="0"/>
    <n v="0"/>
    <s v="asogranada@gmail.com"/>
    <x v="0"/>
  </r>
  <r>
    <n v="20210"/>
    <s v="JUNTA ADMINISTRADORA DE USUARIOS DEL ACUEDUCTO DE VALENCIA"/>
    <n v="73226"/>
    <s v=" ACUEDUCTO      "/>
    <s v="PEQUEÑOS PRESTADORES"/>
    <n v="8090079777"/>
    <x v="2"/>
    <x v="10"/>
    <s v="PRIVADA"/>
    <s v="PRESTADOR EN AREA RURAL"/>
    <s v="DEIVIS ELEICER YEPEZ GONGORA"/>
    <s v="Calle 4 No 5-25"/>
    <s v="TOLIMA"/>
    <s v="CUNDAY"/>
    <n v="5200813"/>
    <n v="5200812"/>
    <s v="acueductovalencia@gmail.com"/>
    <x v="1"/>
  </r>
  <r>
    <n v="20212"/>
    <s v=" AGUASCOL ARBELAEZ S.A. E.S.P."/>
    <n v="5001"/>
    <s v=" ACUEDUCTO ALCANTARILLADO    "/>
    <s v="GRANDES PRESTADORES"/>
    <s v="830505339-0"/>
    <x v="3"/>
    <x v="3"/>
    <s v="PRIVADA"/>
    <s v="NACIONAL"/>
    <s v="HERNAN DARIO PEREZ LOZANO"/>
    <s v="CALLE 42 B No. 63 C 51"/>
    <s v=" ANTIOQUIA "/>
    <s v=" MEDELLIN"/>
    <n v="2350111"/>
    <n v="3137433002"/>
    <s v="diradministrativo@aguascol.com"/>
    <x v="0"/>
  </r>
  <r>
    <n v="20213"/>
    <s v="MUNICIPIO DE ROBERTO PAYAN"/>
    <n v="52621"/>
    <s v="    ASEO  "/>
    <s v="PEQUEÑOS PRESTADORES"/>
    <n v="8000991321"/>
    <x v="1"/>
    <x v="0"/>
    <s v="OFICIAL"/>
    <s v="MUNICIPAL"/>
    <s v="WISNER RODRIGO ORTIZ ORTIZ"/>
    <s v="Palacio Municipal"/>
    <s v="NARINO"/>
    <s v="ROBERTO PAYAN"/>
    <n v="7369349"/>
    <n v="7369349"/>
    <s v="alcaldia@robertopayan-narino.gov.co"/>
    <x v="0"/>
  </r>
  <r>
    <n v="20217"/>
    <s v="UNIDAD DE SERVICIOS PUBLICOS DOMICILIARIOS DE ACUEDUCTO ALCANTARILLADO ASEO Y ENERGIA ZONA NO INTERCONECTADA EN EL MUNICIPIO DE CARURU"/>
    <n v="97161"/>
    <s v=" ACUEDUCTO ALCANTARILLADO ASEO ENERGIA ELECTRICA"/>
    <s v="PEQUEÑOS PRESTADORES"/>
    <n v="8320006054"/>
    <x v="1"/>
    <x v="0"/>
    <s v="OFICIAL"/>
    <s v="MUNICIPAL"/>
    <s v="JOSE ANTONIO FANDINO RODRIGUEZ"/>
    <s v="Palacio Municipal"/>
    <s v="VAUPES"/>
    <s v="CARURU"/>
    <n v="6845020"/>
    <n v="6845020"/>
    <s v="contactenos@caruru-vaupes.gov.co"/>
    <x v="0"/>
  </r>
  <r>
    <n v="20222"/>
    <s v="MUNICIPIO DE BAGADO"/>
    <n v="27073"/>
    <s v=" ACUEDUCTO ALCANTARILLADO ASEO  "/>
    <s v="PEQUEÑOS PRESTADORES"/>
    <n v="8916800554"/>
    <x v="1"/>
    <x v="0"/>
    <s v="OFICIAL"/>
    <n v="0"/>
    <s v="LADYS Y. SERNA RENTERIA"/>
    <s v="Barrio Esteban Zapata"/>
    <s v="CHOCO"/>
    <s v="BAGADO"/>
    <n v="6713592"/>
    <n v="6713592"/>
    <s v="uspbagado@gmail.com"/>
    <x v="2"/>
  </r>
  <r>
    <n v="20235"/>
    <s v="ASOCIACION DE USUARIOS SERVICIO DE ACUEDUCTO ALCANTARILLADO Y ASEO E.S.P. DE LA VEREDA PUEBLO VIEJO DEL MUNICIPIO DE ZIPACON CUNDINAMARCA"/>
    <n v="25898"/>
    <s v=" ACUEDUCTO      "/>
    <s v="PEQUEÑOS PRESTADORES"/>
    <n v="8320057220"/>
    <x v="2"/>
    <x v="2"/>
    <s v="PRIVADA"/>
    <s v="PRESTADOR EN AREA RURAL"/>
    <s v="EZEQUIEL MOLINA MOLINA"/>
    <s v="VEREDA PUEBLO SEDE COMUNAL"/>
    <s v="CUNDINAMARCA"/>
    <s v="ZIPACON"/>
    <n v="8249197"/>
    <n v="0"/>
    <s v="juanmey13@hotmail.com"/>
    <x v="1"/>
  </r>
  <r>
    <n v="20249"/>
    <s v="SERVIAMBIENTAL S. A.  E. S. P."/>
    <n v="41001"/>
    <s v="    ASEO  "/>
    <s v="GRANDES PRESTADORES"/>
    <s v="830510145-9"/>
    <x v="3"/>
    <x v="3"/>
    <s v="PRIVADA"/>
    <s v="NACIONAL"/>
    <s v="ANGELA MARIA AROCA HERMOSA"/>
    <s v="CALLE 17 No.7A-77"/>
    <n v="0"/>
    <n v="0"/>
    <s v="8744141"/>
    <s v="8744141"/>
    <s v="contabilidad@serviambiental.com"/>
    <x v="0"/>
  </r>
  <r>
    <n v="20251"/>
    <s v="MUNICIPIO DE CURITI"/>
    <n v="68229"/>
    <s v="    ASEO  "/>
    <s v="PEQUEÑOS PRESTADORES"/>
    <n v="8000994895"/>
    <x v="1"/>
    <x v="0"/>
    <s v="OFICIAL"/>
    <s v="MUNICIPAL"/>
    <s v="MARIO GALVIS AVE"/>
    <s v="Calle 8 No 8-49"/>
    <s v="SANTANDER"/>
    <s v="CURITI"/>
    <n v="7187473"/>
    <n v="7187245"/>
    <s v="contactenos@curiti-santander.gov.co"/>
    <x v="0"/>
  </r>
  <r>
    <n v="20260"/>
    <s v="EMPRESA DE SERVICIOS PUBLICOS DEL MUNICIPIO DE DOLORES E.S.P."/>
    <n v="73236"/>
    <s v=" ACUEDUCTO ALCANTARILLADO ASEO  "/>
    <s v="PEQUEÑOS PRESTADORES"/>
    <n v="8090124110"/>
    <x v="0"/>
    <x v="0"/>
    <s v="MIXTA"/>
    <s v="MUNICIPAL"/>
    <s v="SERAFIN CASTRO NINO"/>
    <s v="CARRERA 8 CON Calle 5 ESQUINA"/>
    <s v="TOLIMA"/>
    <s v="DOLORES"/>
    <n v="2268513"/>
    <n v="2268131"/>
    <s v="servidolores@dolores.gov.co"/>
    <x v="0"/>
  </r>
  <r>
    <n v="20263"/>
    <s v="JUNTA DE SERVICIOS PUBLICOS DE GUAYABAL DE SIQUIMA"/>
    <n v="25328"/>
    <s v=" ACUEDUCTO ALCANTARILLADO ASEO  "/>
    <s v="PEQUEÑOS PRESTADORES"/>
    <n v="8000946851"/>
    <x v="1"/>
    <x v="0"/>
    <s v="OFICIAL"/>
    <s v="MUNICIPAL"/>
    <s v="SERGIO PAUL VERA SIERRA"/>
    <s v="Calle 3 No 04 - 05"/>
    <s v="CUNDINAMARCA"/>
    <s v="GUAYABAL DE SIQUIMA"/>
    <n v="0"/>
    <n v="0"/>
    <s v="contactenos@guayabaldesiquima-cundinamarca.gov.co"/>
    <x v="0"/>
  </r>
  <r>
    <n v="20269"/>
    <s v="ASOCIACION DE USUARIOS DEL ACUEDUCTO DE MESITAS DE CABALLERO"/>
    <n v="25040"/>
    <s v=" ACUEDUCTO      "/>
    <s v="PEQUEÑOS PRESTADORES"/>
    <n v="8000803981"/>
    <x v="2"/>
    <x v="2"/>
    <s v="PRIVADA"/>
    <s v="PRESTADOR EN AREA RURAL"/>
    <s v="JOSE RAUL MOLINA AGATON"/>
    <s v="Calle 5 No 4-33 BARRIO CENTRO"/>
    <s v="CUNDINAMARCA"/>
    <s v="ANOLAIMA"/>
    <n v="0"/>
    <n v="0"/>
    <s v="acmesitasc@gmail.com"/>
    <x v="1"/>
  </r>
  <r>
    <n v="20270"/>
    <s v="COORDINACION DE SERVICIOS PUBLICOS TIBIRITA"/>
    <n v="25807"/>
    <s v=" ACUEDUCTO ALCANTARILLADO ASEO  "/>
    <s v="PEQUEÑOS PRESTADORES"/>
    <n v="8000947826"/>
    <x v="1"/>
    <x v="0"/>
    <s v="OFICIAL"/>
    <s v="MUNICIPAL"/>
    <s v="MARIA PATRICIA VACA CASTILLO"/>
    <s v="Carrera 4 No 5 -21"/>
    <s v="CUNDINAMARCA"/>
    <s v="TIBIRITA"/>
    <n v="3176808114"/>
    <n v="8566027"/>
    <s v="serviciospublicos@tibirita-cundinamarca.gov.co"/>
    <x v="0"/>
  </r>
  <r>
    <n v="20275"/>
    <s v=" EMPRESA INTERMUNICIPAL DE SERVICIOS PUBLICOS DOMICILIARIOS DE ACUEDUCTO Y ALCANTARILLADO S.A. E.S.P."/>
    <n v="13683"/>
    <s v=" ACUEDUCTO      "/>
    <s v="GRANDES PRESTADORES"/>
    <s v="806013532-7"/>
    <x v="3"/>
    <x v="3"/>
    <s v="OFICIAL"/>
    <s v="MUNICIPAL"/>
    <s v="ROHYMAN AMADO OROZCO POLO"/>
    <s v="calle nueva de las florez  Cra. 28 No. 16-147"/>
    <s v=" BOLIVAR "/>
    <s v=" SANTA ROSA"/>
    <n v="6903120"/>
    <n v="3104655982"/>
    <s v="gerencia.empresaintermunicipal@gmail.com"/>
    <x v="0"/>
  </r>
  <r>
    <n v="20278"/>
    <s v="ASOCIACION DE SOCIOS DEL ACUEDUCTO LA PALMA RIVERA ALTO GRANDE"/>
    <n v="5148"/>
    <s v=" ACUEDUCTO      "/>
    <s v="PEQUEÑOS PRESTADORES"/>
    <n v="8110092776"/>
    <x v="2"/>
    <x v="2"/>
    <s v="PRIVADA"/>
    <s v="PRESTADOR EN AREA RURAL"/>
    <s v="ISNELIA DEL SOCORRO GOMEZ ZULUAGA"/>
    <s v="Calle 29 No 28-46"/>
    <s v="ANTIOQUIA"/>
    <s v="EL CARMEN DE VIBORAL"/>
    <n v="5436248"/>
    <n v="5432004"/>
    <s v="lestelaeg@yahoo.es"/>
    <x v="1"/>
  </r>
  <r>
    <n v="20279"/>
    <s v="ASOCIACION DE USUARIOS DEL ACUEDUCTO LA AURORA VIBORAL"/>
    <n v="5148"/>
    <s v=" ACUEDUCTO      "/>
    <s v="PEQUEÑOS PRESTADORES"/>
    <n v="8110092783"/>
    <x v="2"/>
    <x v="2"/>
    <s v="PRIVADA"/>
    <s v="PRESTADOR EN AREA RURAL"/>
    <s v="HERNAN DARIO RAMIREZ MORENO"/>
    <s v="Carrera29 No 29-61"/>
    <s v="ANTIOQUIA"/>
    <s v="EL CARMEN DE VIBORAL"/>
    <n v="5430827"/>
    <n v="5430827"/>
    <s v="aguaselcarmen@gmail.com"/>
    <x v="1"/>
  </r>
  <r>
    <n v="20282"/>
    <s v="ASOCIACION DE USUARIOS DE SERVICIO DE AGUA POTABLE DEL PERIMETRO URBANO DEL MUNICIPIO DE TASCO"/>
    <n v="15790"/>
    <s v=" ACUEDUCTO      "/>
    <s v="PEQUEÑOS PRESTADORES"/>
    <n v="8260012283"/>
    <x v="2"/>
    <x v="2"/>
    <s v="PRIVADA"/>
    <s v="PRESTADOR EN MUNICIPIO MENOR"/>
    <s v="OLGA CASTANEDA DE CAMACHO"/>
    <s v="CENTRO TASCO"/>
    <s v="BOYACA"/>
    <s v="TASCO"/>
    <n v="7879048"/>
    <n v="7879048"/>
    <s v="auptasco@gmail.com"/>
    <x v="0"/>
  </r>
  <r>
    <n v="20286"/>
    <s v="BUENAVENTURA MEDIO AMBIENTE S.A. E.S.P."/>
    <n v="76001"/>
    <s v="    ASEO  "/>
    <s v="GRANDES PRESTADORES"/>
    <s v="830509644-0"/>
    <x v="3"/>
    <x v="3"/>
    <s v="PRIVADA"/>
    <s v="NACIONAL"/>
    <s v="JESUS MANUEL OCAMPO  CACERES"/>
    <s v="Carrera 80 No. D1-57"/>
    <n v="0"/>
    <n v="0"/>
    <s v="2460903"/>
    <s v="2460904"/>
    <s v="algora00@gmail.com"/>
    <x v="0"/>
  </r>
  <r>
    <n v="20287"/>
    <s v="EMPRESA SOLIDARIA DE PELAYA EMSOPEL E.S.P."/>
    <n v="20550"/>
    <s v=" ACUEDUCTO ALCANTARILLADO    "/>
    <s v="PEQUEÑOS PRESTADORES"/>
    <n v="8305112071"/>
    <x v="2"/>
    <x v="18"/>
    <s v="PRIVADA"/>
    <s v="PRESTADOR EN MUNICIPIO MENOR"/>
    <s v="JENNY PATRICIA SIERRA BEJARANO"/>
    <s v="Calle 8 No 10-56"/>
    <s v="CESAR"/>
    <s v="PELAYA"/>
    <n v="5290022"/>
    <n v="3183121422"/>
    <s v="emsopelpelaya@hotmail.com"/>
    <x v="0"/>
  </r>
  <r>
    <n v="20289"/>
    <s v="ADMINISTRADORA PUBLICA COOPERATIVA EMPRESA SOLIDARIA DE SAN MARTIN CESAR"/>
    <n v="20770"/>
    <s v=" ACUEDUCTO ALCANTARILLADO ASEO  "/>
    <s v="PEQUEÑOS PRESTADORES"/>
    <n v="8305142351"/>
    <x v="2"/>
    <x v="8"/>
    <s v="PRIVADA"/>
    <s v="PRESTADOR EN MUNICIPIO MENOR"/>
    <s v="JAVIER ALEXANDER CORDOBA"/>
    <s v="Calle 13 No 7-29"/>
    <s v="CESAR"/>
    <s v="SAN MARTIN"/>
    <n v="5548581"/>
    <n v="5548581"/>
    <s v="apcesp@hotmail.com"/>
    <x v="0"/>
  </r>
  <r>
    <n v="20296"/>
    <s v="MUNICIPIO DE REMOLINO"/>
    <n v="47605"/>
    <s v=" ACUEDUCTO   ASEO  "/>
    <s v="PEQUEÑOS PRESTADORES"/>
    <n v="8917800521"/>
    <x v="1"/>
    <x v="0"/>
    <s v="OFICIAL"/>
    <s v="MUNICIPAL"/>
    <s v="VIRGILIO ANTONIO TORRES CUELLO"/>
    <s v="Calle 10 Carrera2 Esquina"/>
    <s v="MAGDALENA"/>
    <s v="REMOLINO"/>
    <n v="4178100"/>
    <n v="4178065"/>
    <s v="alcaldia@remolino-magdalena.gov.co"/>
    <x v="0"/>
  </r>
  <r>
    <n v="20300"/>
    <s v="CAFEASEO DEL QUINDIO S.A E.S.P"/>
    <n v="63470"/>
    <s v="    ASEO  "/>
    <s v="GRANDES PRESTADORES"/>
    <s v="900008086-4"/>
    <x v="3"/>
    <x v="3"/>
    <s v="PRIVADA"/>
    <s v="NACIONAL"/>
    <s v="ERNESTO MENDEZ VELASQUEZ"/>
    <s v="CALLE 16 No. 6-56"/>
    <n v="0"/>
    <n v="0"/>
    <s v="7524837"/>
    <s v="7524837"/>
    <s v="sspd@cafeaseo.com"/>
    <x v="0"/>
  </r>
  <r>
    <n v="20301"/>
    <s v="ASOCIACION ACUEDUCTO REGIONAL LA SALVIA"/>
    <n v="15516"/>
    <s v=" ACUEDUCTO      "/>
    <s v="PEQUEÑOS PRESTADORES"/>
    <n v="8260020837"/>
    <x v="2"/>
    <x v="2"/>
    <s v="PRIVADA"/>
    <s v="PRESTADOR EN AREA RURAL"/>
    <s v="GUSTAVO SALAZAR HERNANDEZ"/>
    <s v="Calle 25No 21-44 PRIMER PISO"/>
    <s v="BOYACA"/>
    <s v="PAIPA"/>
    <n v="7853458"/>
    <n v="7853458"/>
    <s v="arspaipa@yahoo.es"/>
    <x v="1"/>
  </r>
  <r>
    <n v="20303"/>
    <s v="ASOCIACION DE USUARIOS DEL ACUEDUCTO RURAL DE BARCELONA ALTA Y BAJA DE CIRCASIA"/>
    <n v="63190"/>
    <s v=" ACUEDUCTO      "/>
    <s v="PEQUEÑOS PRESTADORES"/>
    <n v="8010013083"/>
    <x v="2"/>
    <x v="2"/>
    <s v="PRIVADA"/>
    <s v="PRESTADOR EN AREA RURAL"/>
    <s v="HUGO DUQUE NARANJO"/>
    <s v="Carrera 14 No 5 - 51 L - 1"/>
    <s v="QUINDIO"/>
    <s v="CIRCASIA"/>
    <n v="7585352"/>
    <n v="7585352"/>
    <s v="acueductobarcelona@gmail.com"/>
    <x v="1"/>
  </r>
  <r>
    <n v="20304"/>
    <s v="ASOCIACION DE USUARIOS ACUEDUCTO LA TOLDA"/>
    <n v="5212"/>
    <s v=" ACUEDUCTO      "/>
    <s v="PEQUEÑOS PRESTADORES"/>
    <n v="8110411006"/>
    <x v="2"/>
    <x v="2"/>
    <s v="PRIVADA"/>
    <s v="PRESTADOR EN AREA RURAL"/>
    <s v="LUIS FERNANDO MUNOZ SIERRA"/>
    <s v="Calle 45E No. 73- 31"/>
    <s v="ANTIOQUIA"/>
    <s v="COPACABANA"/>
    <n v="3218824650"/>
    <n v="3005207164"/>
    <s v="acueductolatolda@gmail.com"/>
    <x v="1"/>
  </r>
  <r>
    <n v="20305"/>
    <s v="ASOCIACION CAMPESINA NO NACIONAL DE USUARIOS DEL ACUEDUCTO Y ALCANTARILLADO DE LA VEREDA PORTACHUELO DEL MUNICIPIO DE GIRARDOTA DEPARTAMENTO DE ANTIOQUIA"/>
    <n v="5308"/>
    <s v=" ACUEDUCTO      "/>
    <s v="PEQUEÑOS PRESTADORES"/>
    <n v="8110342908"/>
    <x v="2"/>
    <x v="2"/>
    <s v="PRIVADA"/>
    <s v="PRESTADOR EN AREA RURAL"/>
    <s v="RAMON DARIO MONSALVE CATAÑO"/>
    <s v="vereda portachuelo- Cra. 50 42-100 local 296"/>
    <s v="ANTIOQUIA"/>
    <s v="GIRARDOTA"/>
    <n v="5677648"/>
    <n v="2896836"/>
    <s v="acueport@yahoo.com"/>
    <x v="1"/>
  </r>
  <r>
    <n v="20306"/>
    <s v="ASOCIACION DE USUARIOS DEL ACUEDUCTO LOS ALJIBES"/>
    <n v="5030"/>
    <s v=" ACUEDUCTO      "/>
    <s v="PEQUEÑOS PRESTADORES"/>
    <n v="9000034359"/>
    <x v="2"/>
    <x v="2"/>
    <s v="PRIVADA"/>
    <s v="PRESTADOR EN AREA RURAL"/>
    <s v="MARIO DE JESUS CANO HOLGUIN"/>
    <s v="CARRERA 51 No 46-30"/>
    <s v="ANTIOQUIA"/>
    <s v="AMAGA"/>
    <n v="3137944798"/>
    <n v="8470252"/>
    <s v="helcanocortes@gmail.com"/>
    <x v="1"/>
  </r>
  <r>
    <n v="20307"/>
    <s v="UNIDAD DE SERVICIOS PUBLICOS DE ACUEDUCTO Y ASEO DE ZAPAYAN"/>
    <n v="47960"/>
    <s v=" ACUEDUCTO   ASEO  "/>
    <s v="PEQUEÑOS PRESTADORES"/>
    <n v="8190037604"/>
    <x v="1"/>
    <x v="0"/>
    <s v="OFICIAL"/>
    <s v="MUNICIPAL"/>
    <s v="MANUEL GUILLERMO DE LA CRUZ PACHECO"/>
    <s v="Palacio Municipal"/>
    <s v="MAGDALENA"/>
    <s v="ZAPAYAN"/>
    <n v="3126707"/>
    <n v="3126707"/>
    <s v="alcaldia@zapayan-magdalena.gov.co"/>
    <x v="0"/>
  </r>
  <r>
    <n v="20308"/>
    <s v="ADMINISTRACION PUBLICA COOPERADA EMPRESA COMUNITARIA DE ACUEDUCTO DE RIO DE ORO"/>
    <n v="20614"/>
    <s v=" ACUEDUCTO ALCANTARILLADO ASEO  "/>
    <s v="PEQUEÑOS PRESTADORES"/>
    <n v="9000083772"/>
    <x v="2"/>
    <x v="18"/>
    <s v="PRIVADA"/>
    <s v="PRESTADOR EN MUNICIPIO MENOR"/>
    <s v="DAVID ALBERTO NIZ SANCHEZ"/>
    <s v="Calle Humareda No 3 - 01"/>
    <s v="CESAR"/>
    <s v="RIO DE ORO"/>
    <n v="5619091"/>
    <n v="5619447"/>
    <s v="apcemcaresp@hotmail.com"/>
    <x v="0"/>
  </r>
  <r>
    <n v="20310"/>
    <s v="ASOCIACION DE USUARIOS DE SERVICIOS PUBLICOS DE CARACOL ARAUCA"/>
    <n v="81001"/>
    <s v=" ACUEDUCTO      "/>
    <s v="PEQUEÑOS PRESTADORES"/>
    <n v="9000087972"/>
    <x v="2"/>
    <x v="2"/>
    <s v="PRIVADA"/>
    <s v="PRESTADOR EN AREA RURAL"/>
    <s v="CARMEN AIDEE RODRIGUEZ"/>
    <s v="MANZANA E CASA 16 URBANIZACION VILLA MARIA"/>
    <s v="ARAUCA"/>
    <s v="ARAUCA"/>
    <n v="8855664"/>
    <n v="8855664"/>
    <s v="asocaracolesp@hotmail.com"/>
    <x v="1"/>
  </r>
  <r>
    <n v="20314"/>
    <s v="EMPRESA DE SERVICIOS PUBLICOS DE TARAZA S.A.S  E.S.P."/>
    <n v="5790"/>
    <s v="    ASEO  "/>
    <s v="GRANDES PRESTADORES"/>
    <s v="830508687-2"/>
    <x v="3"/>
    <x v="9"/>
    <s v="MIXTA"/>
    <n v="0"/>
    <s v="MARIS ARACCELLY CARMONA SEPULVEDA"/>
    <s v="Parque Principal"/>
    <n v="0"/>
    <n v="0"/>
    <s v="8366505"/>
    <s v="8366505"/>
    <s v="eepp_taraza@yahoo.es"/>
    <x v="0"/>
  </r>
  <r>
    <n v="20315"/>
    <s v="ASOCIACION DE USUARIOS DEL SERVICIO DE ACUEDUCTO DE LA VEREDA QUEBRADA HONDA PARTE BAJA"/>
    <n v="25200"/>
    <s v=" ACUEDUCTO      "/>
    <s v="PEQUEÑOS PRESTADORES"/>
    <n v="9000095838"/>
    <x v="2"/>
    <x v="2"/>
    <s v="PRIVADA"/>
    <s v="PRESTADOR EN AREA RURAL"/>
    <s v="LUIS ALBERTO VEGA CANON"/>
    <s v="Vereda Quebrada Honda Municipio de Cogua"/>
    <s v="CUNDINAMARCA"/>
    <s v="COGUA"/>
    <n v="8515822"/>
    <n v="8515822"/>
    <s v="aque_honda@hotmail.com"/>
    <x v="1"/>
  </r>
  <r>
    <n v="20317"/>
    <s v="UNIDAD ADMINISTRATIVA ESPECIAL DE SERVICIOS PUBLICOS DEL MUNICIPIO DE SITIONUEVO"/>
    <n v="47745"/>
    <s v=" ACUEDUCTO   ASEO  "/>
    <s v="PEQUEÑOS PRESTADORES"/>
    <n v="8917801039"/>
    <x v="1"/>
    <x v="0"/>
    <s v="OFICIAL"/>
    <s v="MUNICIPAL"/>
    <s v="JOSE MANUEL GOMEZ MELENDEZ"/>
    <s v="Calle 4 No. 18 - 56 Barrio Rincon"/>
    <s v="MAGDALENA"/>
    <s v="SITIONUEVO"/>
    <n v="3004567665"/>
    <n v="0"/>
    <s v="userviciospublicos@gmail.com"/>
    <x v="0"/>
  </r>
  <r>
    <n v="20318"/>
    <s v="ASEO ESPECIAL SOLEDAD S.A.  E.S.P. "/>
    <n v="5001"/>
    <s v="    ASEO  "/>
    <s v="GRANDES PRESTADORES"/>
    <s v="900011603-3"/>
    <x v="3"/>
    <x v="4"/>
    <s v="PRIVADA"/>
    <s v="NACIONAL"/>
    <s v="JUAN MANUEL GOMEZ MEJIA"/>
    <s v="VIA A GRANABASTOS 800 MT CIUDAD SALITRE"/>
    <n v="0"/>
    <n v="0"/>
    <s v="3809200"/>
    <s v="3259970"/>
    <s v="notificaciones@interaseo.com.co"/>
    <x v="0"/>
  </r>
  <r>
    <n v="20319"/>
    <s v="OFICINA DE SEVICIOS PUBLICOS DOMICILIARIOS DE CHIVOR"/>
    <n v="15236"/>
    <s v=" ACUEDUCTO ALCANTARILLADO ASEO  "/>
    <s v="PEQUEÑOS PRESTADORES"/>
    <n v="8001311779"/>
    <x v="1"/>
    <x v="0"/>
    <s v="OFICIAL"/>
    <s v="MUNICIPAL"/>
    <s v="CARLOS HERNANDO PERILLA ALDANA"/>
    <s v="Carrera 4 5-26"/>
    <s v="BOYACA"/>
    <s v="CHIVOR"/>
    <n v="7533134"/>
    <n v="7533001"/>
    <s v="alcaldia@chivor-boyaca.gov.co"/>
    <x v="0"/>
  </r>
  <r>
    <n v="20329"/>
    <s v="EMPRESA MUNICIPAL DE SERVICIOS PUBLICOS DEL MUNICIPIO DE BARAYA HUILA"/>
    <n v="41078"/>
    <s v=" ACUEDUCTO ALCANTARILLADO ASEO  "/>
    <s v="PEQUEÑOS PRESTADORES"/>
    <n v="8130133437"/>
    <x v="0"/>
    <x v="0"/>
    <s v="OFICIAL"/>
    <s v="MUNICIPAL"/>
    <s v="LORENA ELIZABETH VANEGAS GUZMAN"/>
    <s v="CARRERA 6 No 2B - 58"/>
    <s v="HUILA"/>
    <s v="BARAYA"/>
    <n v="8788716"/>
    <n v="8788726"/>
    <s v="contactenos@empubarayaesp.gov.co"/>
    <x v="0"/>
  </r>
  <r>
    <n v="20331"/>
    <s v="ADMINISTRACION PUBLICA COOPERATIVA EMPRESA SOLIDARIA DE SERVICIOS PUBLICOS DE GUARANDA"/>
    <n v="70265"/>
    <s v=" ACUEDUCTO ALCANTARILLADO ASEO  "/>
    <s v="PEQUEÑOS PRESTADORES"/>
    <n v="9000142897"/>
    <x v="2"/>
    <x v="8"/>
    <s v="PRIVADA"/>
    <s v="PRESTADOR EN MUNICIPIO MENOR"/>
    <s v="DAIRO EZEQUIEL PINEDA PACHECO"/>
    <s v="AVENIDA JUAN DE MATA Carrera 5"/>
    <s v="SUCRE"/>
    <s v="GUARANDA"/>
    <n v="2911001"/>
    <n v="2911001"/>
    <s v="emcoogaaa@gmail.com"/>
    <x v="0"/>
  </r>
  <r>
    <n v="20349"/>
    <s v="ADMINISTRACION PUBLICA COOPERATIVA DE SERVICIOS PUBLICOS DE CHIVOLO LTDA"/>
    <n v="47170"/>
    <s v=" ACUEDUCTO ALCANTARILLADO ASEO  "/>
    <s v="PEQUEÑOS PRESTADORES"/>
    <n v="8305032648"/>
    <x v="2"/>
    <x v="8"/>
    <s v="PRIVADA"/>
    <s v="PRESTADOR EN MUNICIPIO MENOR"/>
    <s v="MARINA ISABEL HERRERA OSPINO"/>
    <s v="Calle 5 No. 9-83"/>
    <s v="MAGDALENA"/>
    <s v="CHIVOLO"/>
    <n v="5173776"/>
    <n v="5102005"/>
    <s v="coopserchivolo@gmail.com"/>
    <x v="0"/>
  </r>
  <r>
    <n v="20352"/>
    <s v="CARIBE VERDE S. A.   E. S. P."/>
    <n v="13001"/>
    <s v="    ASEO  "/>
    <s v="GRANDES PRESTADORES"/>
    <s v="900016707-3"/>
    <x v="3"/>
    <x v="3"/>
    <s v="PRIVADA"/>
    <s v="DEPARTAMENTAL"/>
    <s v="OSMANY ANTONIO  RODELO MARTINEZ "/>
    <s v="CENTRO CALLE 32 NO.9-45 EDIFICIO BANCO DEL ESTADO OF. 307"/>
    <n v="0"/>
    <n v="0"/>
    <s v="6642990"/>
    <s v="6642990"/>
    <s v="cindyjimenez@caribeverde.com"/>
    <x v="0"/>
  </r>
  <r>
    <n v="20356"/>
    <s v="CORPORACION SERVICIO DE ASEO DE SAN ESTANISLAO"/>
    <n v="13647"/>
    <s v="    ASEO  "/>
    <s v="PEQUEÑOS PRESTADORES"/>
    <n v="8060125694"/>
    <x v="2"/>
    <x v="5"/>
    <s v="PRIVADA"/>
    <s v="PRESTADOR AREA O ZONA URBANA ESTRATO 2"/>
    <s v="GUIDO VEGA CANENCIA"/>
    <s v="Calle SANTANDER SECTOR ABAJO No 11 - 48"/>
    <s v="BOLIVAR"/>
    <s v="SAN ESTANISLAO"/>
    <n v="6299221"/>
    <n v="6299307"/>
    <s v="guidovega1968@hotmail.com"/>
    <x v="0"/>
  </r>
  <r>
    <n v="20359"/>
    <s v=" EMPRESAS PUBLICAS DE GARAGOA S.A. E.S.P"/>
    <n v="15299"/>
    <s v=" ACUEDUCTO ALCANTARILLADO ASEO  "/>
    <s v="GRANDES PRESTADORES"/>
    <s v="900022034-1"/>
    <x v="3"/>
    <x v="3"/>
    <s v="MIXTA"/>
    <s v="No disponible"/>
    <s v="CLAUDIO DE JESUS TORO "/>
    <s v="CALLE 11 No. 10 - 57 INT 3"/>
    <s v=" BOYACA "/>
    <s v=" GARAGOA"/>
    <n v="7502354"/>
    <n v="3112881760"/>
    <s v="empresaspublicas@garagoa-boyaca.gov.co"/>
    <x v="0"/>
  </r>
  <r>
    <n v="20362"/>
    <s v="ASOCOCORNA"/>
    <n v="5197"/>
    <s v=" ACUEDUCTO      "/>
    <s v="PEQUEÑOS PRESTADORES"/>
    <n v="9000137671"/>
    <x v="2"/>
    <x v="2"/>
    <s v="PRIVADA"/>
    <s v="PRESTADOR EN MUNICIPIO MENOR"/>
    <s v="JAIRO ARTURO MONTOYA ZULUAGA"/>
    <s v="vereda san jose"/>
    <s v="ANTIOQUIA"/>
    <s v="COCORNA"/>
    <n v="3122449"/>
    <n v="3122449"/>
    <s v="asococorna@gmail.com"/>
    <x v="0"/>
  </r>
  <r>
    <n v="20363"/>
    <s v="COOPERATIVA DE TRABAJO ASOCIADO DE AAA DEL MUNICIPIO DE CONCORDIA MAGDALENA"/>
    <n v="47205"/>
    <s v=" ACUEDUCTO      "/>
    <s v="PEQUEÑOS PRESTADORES"/>
    <n v="8305113553"/>
    <x v="2"/>
    <x v="8"/>
    <s v="PRIVADA"/>
    <s v="PRESTADOR EN MUNICIPIO MENOR"/>
    <s v="ANIBAL GUILLERMO CASTRO MARTINEZ"/>
    <s v="Carrera9 No 12 A 1-66"/>
    <s v="MAGDALENA"/>
    <s v="CONCORDIA"/>
    <n v="3706054"/>
    <n v="0"/>
    <s v="concoraguacta1@yahoo.es"/>
    <x v="0"/>
  </r>
  <r>
    <n v="20366"/>
    <s v="ADMINISTRACION PUBLICA COOPERATIVA DE SERVICIOS PUBLICOS GALERAS"/>
    <n v="52207"/>
    <s v=" ACUEDUCTO ALCANTARILLADO ASEO  "/>
    <s v="PEQUEÑOS PRESTADORES"/>
    <n v="9000251699"/>
    <x v="2"/>
    <x v="8"/>
    <s v="PRIVADA"/>
    <s v="PRESTADOR EN MUNICIPIO MENOR"/>
    <s v="JANETH MARGARITA GARZON BENAVIDES"/>
    <s v="Calle 6ta No 2-02 Edificio Alcaldia Municipal"/>
    <s v="NARINO"/>
    <s v="CONSACA"/>
    <n v="7423294"/>
    <n v="7423278"/>
    <s v="marga8013@hotmail.com"/>
    <x v="0"/>
  </r>
  <r>
    <n v="20368"/>
    <s v="EMP SOLIDARIA DE SERVICIOS PUBLICOS DE RAQUIRA HIDRORAQUIRA"/>
    <n v="15600"/>
    <s v=" ACUEDUCTO ALCANTARILLADO ASEO  "/>
    <s v="PEQUEÑOS PRESTADORES"/>
    <n v="9000146488"/>
    <x v="2"/>
    <x v="8"/>
    <s v="PRIVADA"/>
    <s v="PRESTADOR AREA O ZONA URBANA ESTRATO 2"/>
    <s v="CAMILO ANDRES PEREZ CENDALES"/>
    <s v="ALCALDIA MUNICIPIO RAQUIRA Carrera 4 3 17"/>
    <s v="BOYACA"/>
    <s v="RAQUIRA"/>
    <n v="7357174"/>
    <n v="7357161"/>
    <s v="hidroraquiraesp@gmail.com"/>
    <x v="0"/>
  </r>
  <r>
    <n v="20371"/>
    <s v="ASOCIACION DE USUARIOS ACUEDUCTO LAGUNA VERDE VEREDA SAN REIMUNDO TERRITORIAL DEL MUNICIPIO DE GRANADA CUNDINAMARCA"/>
    <n v="25312"/>
    <s v=" ACUEDUCTO      "/>
    <s v="PEQUEÑOS PRESTADORES"/>
    <n v="8320089940"/>
    <x v="2"/>
    <x v="2"/>
    <s v="PRIVADA"/>
    <s v="PRESTADOR EN AREA RURAL"/>
    <s v="CARLOS AUGUSTO BERMUDEZ VENEGAS"/>
    <s v="Calle 12 No 14 - 18"/>
    <s v="CUNDINAMARCA"/>
    <s v="GRANADA"/>
    <n v="5297903"/>
    <n v="5297903"/>
    <s v="aslav.s.r@gmail.com"/>
    <x v="1"/>
  </r>
  <r>
    <n v="20373"/>
    <s v="ASOCIACION DE SUSCRIPTORES DEL ACUEDUCTO DE LA VEREDA EL ROBLE SEGUNDA ETAPA"/>
    <n v="15407"/>
    <s v=" ACUEDUCTO      "/>
    <s v="PEQUEÑOS PRESTADORES"/>
    <n v="8200037307"/>
    <x v="2"/>
    <x v="2"/>
    <s v="PRIVADA"/>
    <s v="PRESTADOR EN AREA RURAL"/>
    <s v="HECTOR ELIAS TROYANO GUZMAN"/>
    <s v="Calle 15 No 9-55"/>
    <s v="BOYACA"/>
    <s v="VILLA DE LEYVA"/>
    <n v="7321000"/>
    <n v="7320833"/>
    <s v="asoroble2@hotmail.com"/>
    <x v="1"/>
  </r>
  <r>
    <n v="20382"/>
    <s v="ASOCIACION DE SUSCRIPTORES DEL ACUEDUCTO REGIONAL DE PEÑA NEGRA MUNICIPIO DE CACHIPAY Y DE LOS MUNICIPIOS DE ANOLAIMA Y LA MESA"/>
    <n v="25040"/>
    <s v=" ACUEDUCTO      "/>
    <s v="PEQUEÑOS PRESTADORES"/>
    <n v="8320041868"/>
    <x v="2"/>
    <x v="2"/>
    <s v="PRIVADA"/>
    <s v="PRESTADOR EN AREA RURAL"/>
    <s v="JOSE VICENTE CARDENAS REINA"/>
    <s v="INSPECCION PENA NEGRA"/>
    <s v="CUNDINAMARCA"/>
    <s v="CACHIPAY"/>
    <n v="2047182"/>
    <n v="2044083"/>
    <s v="acuapenegra@gmail.com"/>
    <x v="1"/>
  </r>
  <r>
    <n v="20385"/>
    <s v="ASOCIACION DE USUARIOS ACUEDUCTO RURAL SAN ANTONIO LOS PINOS"/>
    <n v="63690"/>
    <s v=" ACUEDUCTO      "/>
    <s v="PEQUEÑOS PRESTADORES"/>
    <n v="8010025615"/>
    <x v="2"/>
    <x v="2"/>
    <s v="PRIVADA"/>
    <s v="PRESTADOR EN AREA RURAL"/>
    <s v="EDUARDO ANGEL NIETO"/>
    <s v="Carrera15 No 9 51"/>
    <s v="QUINDIO"/>
    <s v="CIRCASIA"/>
    <n v="7585352"/>
    <n v="7585352"/>
    <s v="asuasap@hotmail.com"/>
    <x v="1"/>
  </r>
  <r>
    <n v="20386"/>
    <s v=" EMPRESAS PUBLICAS DE MONTERREY S.A. E.S.P."/>
    <n v="85162"/>
    <s v=" ACUEDUCTO ALCANTARILLADO ASEO  "/>
    <s v="GRANDES PRESTADORES"/>
    <s v="900006734-1"/>
    <x v="3"/>
    <x v="3"/>
    <s v="OFICIAL"/>
    <s v="MUNICIPAL"/>
    <s v="ALEXANDER MENDOZA AVILA"/>
    <s v="CALLE 15 N 6-05"/>
    <s v=" CASANARE "/>
    <s v=" MONTERREY"/>
    <n v="6249127"/>
    <n v="3102554962"/>
    <s v="CONTACTENOS@EMPRESASPUBLICASDEMONTERREY.GOV.CO"/>
    <x v="0"/>
  </r>
  <r>
    <n v="20387"/>
    <s v="LIMPIEZA URBANA S.A. E.S.P."/>
    <n v="68001"/>
    <s v="    ASEO  "/>
    <s v="GRANDES PRESTADORES"/>
    <s v="900028989-5"/>
    <x v="3"/>
    <x v="3"/>
    <s v="PRIVADA"/>
    <s v="DEPARTAMENTAL"/>
    <s v="SHADIA GOMEZ HERNANDEZ"/>
    <s v="CARRERA 19 # 34 - 64 PISO 3 OF 306"/>
    <n v="0"/>
    <n v="0"/>
    <s v="6330970"/>
    <s v="6420967"/>
    <s v="gerencia@limpiezaurbana.com.co"/>
    <x v="0"/>
  </r>
  <r>
    <n v="20388"/>
    <s v="ADMINISTRACION PUBLICA COOPERATIVA DE AGUA ALCANTARILALDO Y ASEO AGUAS DEL FRAILEJON"/>
    <n v="52323"/>
    <s v=" ACUEDUCTO ALCANTARILLADO ASEO  "/>
    <s v="PEQUEÑOS PRESTADORES"/>
    <n v="9000278584"/>
    <x v="2"/>
    <x v="8"/>
    <s v="PRIVADA"/>
    <s v="PRESTADOR EN MUNICIPIO MENOR"/>
    <s v="JORGE LUIS YEPES VILLOTA"/>
    <s v="Calle 7 con Carrera 4 Esq Barrio Jose Maria Hernandez"/>
    <s v="NARINO"/>
    <s v="GUALMATAN"/>
    <n v="7790007"/>
    <n v="7790007"/>
    <s v="aguasdelfrailejon@computronix.com.co"/>
    <x v="0"/>
  </r>
  <r>
    <n v="20392"/>
    <s v="ADMINISTRACION PUBLICA COOPERATIVA DE ACUEDUCTO Y ALCANTARILLADO Y ASEO DE ARGELIA CAUCA"/>
    <n v="19050"/>
    <s v=" ACUEDUCTO ALCANTARILLADO ASEO  "/>
    <s v="PEQUEÑOS PRESTADORES"/>
    <n v="9000091803"/>
    <x v="2"/>
    <x v="8"/>
    <s v="PRIVADA"/>
    <s v="PRESTADOR EN MUNICIPIO MENOR"/>
    <s v="JULIETH ALEJANDRA CORDOBA ORTEGA"/>
    <s v="Calle 2 No 2-41"/>
    <s v="CAUCA"/>
    <s v="ARGELIA"/>
    <n v="6958795"/>
    <n v="8399036"/>
    <s v="apcooar.argelia@hotmail.com"/>
    <x v="0"/>
  </r>
  <r>
    <n v="20397"/>
    <s v="ADMINISTRACION PUBLICA COOPERATIVA DE SERVICIOS PUBLICOS DOMICILIARIOS DEL CONTADERO"/>
    <n v="52210"/>
    <s v=" ACUEDUCTO ALCANTARILLADO ASEO  "/>
    <s v="PEQUEÑOS PRESTADORES"/>
    <n v="9000278591"/>
    <x v="2"/>
    <x v="8"/>
    <s v="PRIVADA"/>
    <s v="PRESTADOR EN MUNICIPIO MENOR"/>
    <s v="VENUR DANIELPAREDES VILLOTA"/>
    <s v="Calle 4 No 3 56 BARRIO EL CENTRO"/>
    <s v="NARINO"/>
    <s v="CONTADERO"/>
    <n v="3152787433"/>
    <n v="7752820"/>
    <s v="coopsercontesp@hotmail.com"/>
    <x v="0"/>
  </r>
  <r>
    <n v="20398"/>
    <s v="ADMINISTRACION PUBLICA COOPERATIVA DE AGUA POTABLE Y SANEAMIENTO BASICO PARA EL CASCO URBANO DEL MUNICIPIO DE CUMBAL"/>
    <n v="52227"/>
    <s v=" ACUEDUCTO ALCANTARILLADO ASEO  "/>
    <s v="PEQUEÑOS PRESTADORES"/>
    <n v="9000292244"/>
    <x v="2"/>
    <x v="8"/>
    <s v="PRIVADA"/>
    <s v="PRESTADOR EN MUNICIPIO MENOR"/>
    <s v="AMILCAR HERNANDO TUPUE JUASPUEZAN"/>
    <s v="Calle 20 Esquina Parque bolivar"/>
    <s v="NARINO"/>
    <s v="CUMBAL"/>
    <n v="7798556"/>
    <n v="7798476"/>
    <s v="tupuehernando@yahoo.com"/>
    <x v="0"/>
  </r>
  <r>
    <n v="20404"/>
    <s v="EMPRESA DE ADMINISTRACION PUBLICA COOPERATIVA DE SERVICIOS PUBLICOS DOMICILIARIOS"/>
    <n v="52506"/>
    <s v=" ACUEDUCTO ALCANTARILLADO ASEO  "/>
    <s v="PEQUEÑOS PRESTADORES"/>
    <n v="8140067617"/>
    <x v="2"/>
    <x v="8"/>
    <s v="PRIVADA"/>
    <s v="PRESTADOR EN MUNICIPIO MENOR"/>
    <s v="ALEXANDRA MARGARITA GAVILANES GAVILANES"/>
    <s v="Calle 3 NO 3-17"/>
    <s v="NARINO"/>
    <s v="OSPINA"/>
    <n v="7752304"/>
    <n v="7752272"/>
    <s v="ecospina@hotmail.com"/>
    <x v="0"/>
  </r>
  <r>
    <n v="20407"/>
    <s v="MUNICIPIO DE SAMANIEGO NARIÑO"/>
    <n v="52678"/>
    <s v=" ACUEDUCTO ALCANTARILLADO ASEO  "/>
    <s v="PEQUEÑOS PRESTADORES"/>
    <n v="8000991360"/>
    <x v="1"/>
    <x v="0"/>
    <s v="OFICIAL"/>
    <s v="MUNICIPAL"/>
    <s v="NIXON EFRAIN ANDRADE IBARRA"/>
    <s v="Carrera 3 Calle 4 Esquina"/>
    <s v="NARINO"/>
    <s v="SAMANIEGO"/>
    <n v="7289068"/>
    <n v="7480034"/>
    <s v="contactenos@samaniego-narino.gov.co"/>
    <x v="0"/>
  </r>
  <r>
    <n v="20417"/>
    <s v="ASOCIACION DE USUARIOS DEL ACUEDUCTO TORIBA DEL MUNICIPIO DE SAN FRANCISCO"/>
    <n v="25658"/>
    <s v=" ACUEDUCTO      "/>
    <s v="PEQUEÑOS PRESTADORES"/>
    <n v="9000293529"/>
    <x v="2"/>
    <x v="2"/>
    <s v="PRIVADA"/>
    <s v="PRESTADOR EN AREA RURAL"/>
    <s v="RAMON EMILIO PIEDRAHITA ZAPATA"/>
    <s v="Calle 2 No 7 - 04"/>
    <s v="CUNDINAMARCA"/>
    <s v="SAN FRANCISCO"/>
    <n v="0"/>
    <n v="0"/>
    <s v="acueductotoriba@hotmail.com"/>
    <x v="1"/>
  </r>
  <r>
    <n v="20421"/>
    <s v="EMPRESA SOLIDARIA DE SERVICIOS PUBLICOS DE CHINAVITA"/>
    <n v="15172"/>
    <s v=" ACUEDUCTO ALCANTARILLADO ASEO  "/>
    <s v="PEQUEÑOS PRESTADORES"/>
    <n v="8305083498"/>
    <x v="2"/>
    <x v="18"/>
    <s v="PRIVADA"/>
    <s v="PRESTADOR EN MUNICIPIO MENOR"/>
    <s v="LIDA ISABEL BOHORQUEZ PEDREROS"/>
    <s v="Calle 3 No 3-03"/>
    <s v="BOYACA"/>
    <s v="CHINAVITA"/>
    <n v="7524490"/>
    <n v="7524372"/>
    <s v="emsochinavita_esp@yahoo.com"/>
    <x v="0"/>
  </r>
  <r>
    <n v="20425"/>
    <s v="ASOCIACION DE USUARIOS DEL ACUEDUCTO VEREDA GUASIMAL_AGUASIMAL"/>
    <n v="25797"/>
    <s v=" ACUEDUCTO      "/>
    <s v="PEQUEÑOS PRESTADORES"/>
    <n v="8080016599"/>
    <x v="2"/>
    <x v="2"/>
    <s v="PRIVADA"/>
    <s v="PRESTADOR EN AREA RURAL"/>
    <s v="FABIO GUTIERREZ GARAY"/>
    <s v="Oficina Acueducto Gusimal"/>
    <s v="CUNDINAMARCA"/>
    <s v="TENA"/>
    <n v="8494636"/>
    <n v="8494571"/>
    <s v="acueductoaguasimale.s.p@gmail.com"/>
    <x v="1"/>
  </r>
  <r>
    <n v="20427"/>
    <s v="EMPRESA DE SERVICIOS PUBLICOS DE LA JAGUA DEL PILAR"/>
    <n v="44420"/>
    <s v=" ACUEDUCTO ALCANTARILLADO ASEO  "/>
    <s v="PEQUEÑOS PRESTADORES"/>
    <n v="9000283943"/>
    <x v="3"/>
    <x v="3"/>
    <s v="MIXTA"/>
    <s v="MUNICIPAL"/>
    <s v="LUIS MIGUEL NUÑEZ DAZA"/>
    <s v="Calle 2 No 6 - 06"/>
    <s v="LA GUAJIRA"/>
    <s v="LA JAGUA DEL PILAR"/>
    <n v="5733865"/>
    <n v="5211650"/>
    <s v="labojagua@gmail.com"/>
    <x v="0"/>
  </r>
  <r>
    <n v="20428"/>
    <s v="ASOCIACIÓN DE SUSCRIPTORES DE LOS SERVICIOS DE ACUEDUCTO ALCANTARILLADO Y ASEO DEL CENRO POBLADO CACICAZGO DEL MUNICIPIO DE SUESCA DEPARTAMENTO DE CUNDINAMARCA"/>
    <n v="25772"/>
    <s v=" ACUEDUCTO ALCANTARILLADO    "/>
    <s v="PEQUEÑOS PRESTADORES"/>
    <n v="9000355838"/>
    <x v="2"/>
    <x v="2"/>
    <s v="PRIVADA"/>
    <s v="PRESTADOR EN AREA RURAL"/>
    <s v="GUSTAVO MURILLO CARDENAS"/>
    <s v="VEREDA CACICAZGO"/>
    <s v="CUNDINAMARCA"/>
    <s v="SUESCA"/>
    <n v="3046024869"/>
    <n v="3106788652"/>
    <s v="asuaccacicazgo@gmail.com"/>
    <x v="1"/>
  </r>
  <r>
    <n v="20429"/>
    <s v="ASOCIACION DE USUARIOS PROPIETARIOS DEL ACUEDUCTO MULTIVEREDAL LA VETA E.S.P"/>
    <n v="5264"/>
    <s v=" ACUEDUCTO      "/>
    <s v="PEQUEÑOS PRESTADORES"/>
    <n v="8110326618"/>
    <x v="2"/>
    <x v="2"/>
    <s v="PRIVADA"/>
    <s v="PRESTADOR EN AREA RURAL"/>
    <s v="LUIS ARGIRO LOPERA AVENDANO"/>
    <s v="Calle 11 N 13 57"/>
    <s v="ANTIOQUIA"/>
    <s v="ENTRERRIOS"/>
    <n v="8671109"/>
    <n v="8671109"/>
    <s v="acueductolaveta@hotmail.com"/>
    <x v="1"/>
  </r>
  <r>
    <n v="20430"/>
    <s v="INGEAMBIENTE DEL CARIBE S.A. E.S.P."/>
    <n v="13838"/>
    <s v="    ASEO  "/>
    <s v="PEQUEÑOS PRESTADORES"/>
    <n v="9000395875"/>
    <x v="3"/>
    <x v="3"/>
    <s v="PRIVADA"/>
    <s v="NACIONAL"/>
    <s v="HENRY SAAVEDRA TRUJILLO"/>
    <s v="RELLENO SANITARIO LA PAZ"/>
    <s v="BOLIVAR"/>
    <s v="CARTAGENA"/>
    <n v="6745502"/>
    <n v="6773014"/>
    <s v="contabilidad@ingeambientedelcaribe.com.co"/>
    <x v="1"/>
  </r>
  <r>
    <n v="20433"/>
    <s v="ASOCIACION DE USUARIOS DEL ACUEDUCTO DE LA VEREDA DE EL VALLE"/>
    <n v="25769"/>
    <s v=" ACUEDUCTO      "/>
    <s v="PEQUEÑOS PRESTADORES"/>
    <n v="8001748011"/>
    <x v="2"/>
    <x v="2"/>
    <s v="PRIVADA"/>
    <s v="PRESTADOR EN AREA RURAL"/>
    <s v="GONZALO NOVOA ARIZA"/>
    <s v="VEREDA EL VALLE"/>
    <s v="CUNDINAMARCA"/>
    <s v="SUBACHOQUE"/>
    <n v="8245721"/>
    <n v="0"/>
    <s v="glonovoa@yahoo.com"/>
    <x v="1"/>
  </r>
  <r>
    <n v="20435"/>
    <s v="UNIDAD DE SERVICIOS PUBLICOS DOMICILIARIOS DEL MUNICIPIO DE LA UVITA"/>
    <n v="15403"/>
    <s v=" ACUEDUCTO ALCANTARILLADO ASEO  "/>
    <s v="PEQUEÑOS PRESTADORES"/>
    <n v="8918562572"/>
    <x v="1"/>
    <x v="0"/>
    <s v="OFICIAL"/>
    <s v="MUNICIPAL"/>
    <s v="JAIME ENRIQUE GALVIS HERNÁNDEZ"/>
    <s v="Carrera 6 No 6 - 15"/>
    <s v="BOYACA"/>
    <s v="LA UVITA"/>
    <n v="7895355"/>
    <n v="7895399"/>
    <s v="alcaldia@lauvita-boyaca.gov.co"/>
    <x v="0"/>
  </r>
  <r>
    <n v="20440"/>
    <s v="ASOCIACION DE USUARIOS DEL ACUEDUCTO LA CORDILLERA MUNICIPIO DE FREDONIA"/>
    <n v="5282"/>
    <s v=" ACUEDUCTO      "/>
    <s v="PEQUEÑOS PRESTADORES"/>
    <n v="9000406259"/>
    <x v="2"/>
    <x v="2"/>
    <s v="PRIVADA"/>
    <s v="PRESTADOR EN AREA RURAL"/>
    <s v="YURI MILENA HOLGUIN"/>
    <s v="VEREDA LA CORDILLERA"/>
    <s v="ANTIOQUIA"/>
    <s v="FREDONIA"/>
    <n v="3128146"/>
    <n v="3128146"/>
    <s v="luma.holguin@gmail.com"/>
    <x v="1"/>
  </r>
  <r>
    <n v="20441"/>
    <s v="ASOCIACION DE USUARIOS DEL ACUEDUCTO LA SOLEDAD MUNICIPIO DE CAICEDO"/>
    <n v="5125"/>
    <s v=" ACUEDUCTO      "/>
    <s v="PEQUEÑOS PRESTADORES"/>
    <n v="9000410562"/>
    <x v="2"/>
    <x v="2"/>
    <s v="PRIVADA"/>
    <s v="PRESTADOR EN AREA RURAL"/>
    <s v="ROBER ERNEY CARO LEZCANO"/>
    <s v="Vereda La Soledad"/>
    <s v="ANTIOQUIA"/>
    <s v="CAICEDO"/>
    <n v="8572002"/>
    <n v="3206138485"/>
    <s v="robercaro2401@gmail.com"/>
    <x v="1"/>
  </r>
  <r>
    <n v="20444"/>
    <s v="EMPRESA MUNICIPAL DE SERVICIOS PUBLICOS DE CUNDAY"/>
    <n v="73226"/>
    <s v=" ACUEDUCTO ALCANTARILLADO ASEO  "/>
    <s v="PEQUEÑOS PRESTADORES"/>
    <n v="8090062539"/>
    <x v="0"/>
    <x v="0"/>
    <s v="OFICIAL"/>
    <s v="MUNICIPAL"/>
    <s v="SALOMON PEREZ MEJIA"/>
    <s v="Palacio Municipal - Cunday"/>
    <s v="TOLIMA"/>
    <s v="CUNDAY"/>
    <n v="2477090"/>
    <n v="3118472"/>
    <s v="emserpucun@hotmail.com"/>
    <x v="0"/>
  </r>
  <r>
    <n v="20448"/>
    <s v="ASOCIACION DE USUARIOS DEL ACUEDUCTO EL ENCANTO MUNICIPIO DE CAICEDO"/>
    <n v="5125"/>
    <s v=" ACUEDUCTO      "/>
    <s v="PEQUEÑOS PRESTADORES"/>
    <n v="9000415904"/>
    <x v="2"/>
    <x v="2"/>
    <s v="PRIVADA"/>
    <s v="PRESTADOR EN AREA RURAL"/>
    <s v="JOSE LIBARDO PULGARIN MORALES"/>
    <s v="VEREDA EL ENCANTO"/>
    <s v="ANTIOQUIA"/>
    <s v="CAICEDO"/>
    <n v="8572002"/>
    <n v="8572134"/>
    <s v="servipublicoscaicedo@gmail.com"/>
    <x v="1"/>
  </r>
  <r>
    <n v="20449"/>
    <s v="EMPRESA DE SERVICIOS PUBLICOS DE ACUEDUCTO ALCANTARILLADO Y ASEO DEL MUNICIPIO DE ARBOLEDAS"/>
    <n v="54051"/>
    <s v=" ACUEDUCTO ALCANTARILLADO ASEO  "/>
    <s v="PEQUEÑOS PRESTADORES"/>
    <n v="8905014367"/>
    <x v="1"/>
    <x v="0"/>
    <s v="OFICIAL"/>
    <s v="MUNICIPAL"/>
    <s v="CARLOS DANILO ESTEBAN GALVIS"/>
    <s v="Carrera 6 No. 2-25"/>
    <s v="NORTE DE SANTANDER"/>
    <s v="ARBOLEDAS"/>
    <n v="5669012"/>
    <n v="5811051"/>
    <s v="alcaldia@arboledas-nortedesantander.gov.co"/>
    <x v="0"/>
  </r>
  <r>
    <n v="20457"/>
    <s v="UNIDAD DE SERVICIOS PUBLICOS DOMICILIARIOS DEL MUNICIPIO DE MUTISCUA"/>
    <n v="54480"/>
    <s v=" ACUEDUCTO ALCANTARILLADO ASEO  "/>
    <s v="PEQUEÑOS PRESTADORES"/>
    <n v="8905032338"/>
    <x v="1"/>
    <x v="0"/>
    <s v="OFICIAL"/>
    <s v="MUNICIPAL"/>
    <s v="ANA DOLORES SOLANO MANTILLA"/>
    <s v="Calle 8 No 2-48"/>
    <s v="NORTE DE SANTANDER"/>
    <s v="MUTISCUA"/>
    <n v="5292095"/>
    <n v="5292013"/>
    <s v="contactenos@mutiscua-nortedesantander.gov.co"/>
    <x v="0"/>
  </r>
  <r>
    <n v="20462"/>
    <s v="JUNTA ADMINISTRADORA DE ACUEDUCTO ACHUPALLAS CORREGIMIENTO DE ROBLES MUNICIPIO DE LA FLORIDA"/>
    <n v="52381"/>
    <s v=" ACUEDUCTO      "/>
    <s v="PEQUEÑOS PRESTADORES"/>
    <n v="8140069756"/>
    <x v="2"/>
    <x v="10"/>
    <s v="PRIVADA"/>
    <s v="PRESTADOR EN AREA RURAL"/>
    <s v="BLANCA DORIS VARGAS ORTIZ"/>
    <s v="VEREDA ACHUPALLAS"/>
    <s v="NARINO"/>
    <s v="LA FLORIDA"/>
    <n v="8182671"/>
    <n v="8182045"/>
    <s v="juntaachupallas@hotmail.com"/>
    <x v="1"/>
  </r>
  <r>
    <n v="20475"/>
    <s v="ADMINISTRACION PUBLICA COOPERATIVA DE LOS SERVICIOS DE ACUEDUCTO ALCANTARILLADO Y ASEO DE FLORENCIA CAUCA"/>
    <n v="19290"/>
    <s v=" ACUEDUCTO ALCANTARILLADO ASEO  "/>
    <s v="PEQUEÑOS PRESTADORES"/>
    <n v="9000403951"/>
    <x v="2"/>
    <x v="8"/>
    <s v="PRIVADA"/>
    <s v="PRESTADOR EN MUNICIPIO MENOR"/>
    <s v="LORENA ENI ERAZO FERNANDEZ"/>
    <s v="Calle 4 No 3-16 BARRIO LA PLAZA"/>
    <s v="CAUCA"/>
    <s v="FLORENCIA"/>
    <n v="7264709"/>
    <n v="7264707"/>
    <s v="cooserflo@hotmail.com"/>
    <x v="0"/>
  </r>
  <r>
    <n v="20476"/>
    <s v="OFICINA MUNICIPAL DE SERVICIOS PUBLICOS PARA LA PRESTACION DE LOS SERVICOS DE ACUEDUCTO ALCANTARILLADO Y ASEO DEL MUNICIPIO DE VILLAPINZON"/>
    <n v="25873"/>
    <s v=" ACUEDUCTO ALCANTARILLADO ASEO  "/>
    <s v="PEQUEÑOS PRESTADORES"/>
    <n v="8999994453"/>
    <x v="1"/>
    <x v="0"/>
    <s v="OFICIAL"/>
    <s v="MUNICIPAL"/>
    <s v="GILDARDO ANSISAR MELO GARNICA"/>
    <s v="Carrera 5 No 4-33"/>
    <s v="CUNDINAMARCA"/>
    <s v="VILLAPINZON"/>
    <n v="8565125"/>
    <n v="8565264"/>
    <s v="serviciospublicos@villapinzon-cundinamarca.gov.co"/>
    <x v="0"/>
  </r>
  <r>
    <n v="20478"/>
    <s v="UNIDAD DE SERVICIOS PUBLICOS DE ACUEDUCTO ALCANTARILLADO Y ASEO DEL MUNICIPIO DE BRICENO"/>
    <n v="15106"/>
    <s v=" ACUEDUCTO ALCANTARILLADO ASEO  "/>
    <s v="PEQUEÑOS PRESTADORES"/>
    <n v="8000997211"/>
    <x v="1"/>
    <x v="0"/>
    <s v="OFICIAL"/>
    <s v="MUNICIPAL"/>
    <s v="RAUL DANIEL CUBIDES PINEDA"/>
    <s v="Carrera 4 4 -53 alcaldia municipal"/>
    <s v="BOYACA"/>
    <s v="BRICENO"/>
    <n v="7265431"/>
    <n v="7265431"/>
    <s v="alcaldia@briceno-boyaca.gov.co"/>
    <x v="0"/>
  </r>
  <r>
    <n v="20486"/>
    <s v="ADMINISTRACION PUBLICA COOPERATIVA EMPRESA SOLIDARIA DE SERVICIOS PUBLICOS DE GUAYATA"/>
    <n v="15325"/>
    <s v=" ACUEDUCTO ALCANTARILLADO ASEO  "/>
    <s v="PEQUEÑOS PRESTADORES"/>
    <n v="8200051346"/>
    <x v="2"/>
    <x v="18"/>
    <s v="PRIVADA"/>
    <s v="PRESTADOR EN MUNICIPIO MENOR"/>
    <s v="FABIAN GILBERTO MARTIN PINTO"/>
    <s v="Calle 7 No 3-50"/>
    <s v="BOYACA"/>
    <s v="GUAYATA"/>
    <n v="7535260"/>
    <n v="7535030"/>
    <s v="emsoguayata@hotmail.com"/>
    <x v="0"/>
  </r>
  <r>
    <n v="20487"/>
    <s v="ALCALDIA MUNICIPAL DE GRANADA CUNDINAMARCA"/>
    <n v="25312"/>
    <s v="  ALCANTARILLADO ASEO  "/>
    <s v="PEQUEÑOS PRESTADORES"/>
    <n v="8320009921"/>
    <x v="1"/>
    <x v="0"/>
    <s v="OFICIAL"/>
    <s v="MUNICIPAL"/>
    <s v="JOSE DAVID ALVARADO PADILLA"/>
    <s v="Calle 11 No 14-28"/>
    <s v="CUNDINAMARCA"/>
    <s v="GRANADA"/>
    <n v="8669334"/>
    <n v="8669335"/>
    <s v="serviciospublicos@granada-cundinamarca.gov.co"/>
    <x v="0"/>
  </r>
  <r>
    <n v="20489"/>
    <s v="ASOCIACION DE SERVICIOS PUBLICOS DOMICILIARIOS DE ACUEDUCTO Y SANEAMIENTO BASICO DEL CORREGIMIENTO DE MALAGANA"/>
    <n v="13433"/>
    <s v=" ACUEDUCTO      "/>
    <s v="PEQUEÑOS PRESTADORES"/>
    <n v="8002413018"/>
    <x v="2"/>
    <x v="2"/>
    <s v="PRIVADA"/>
    <s v="PRESTADOR EN AREA RURAL"/>
    <s v="EDWIN ENRIQUE HERRERA HERRERA"/>
    <s v="CARRERA 11 No 10A-21"/>
    <s v="BOLIVAR"/>
    <s v="MAHATES"/>
    <n v="6900678"/>
    <n v="6456146"/>
    <s v="edwinh76@hotmail.com"/>
    <x v="1"/>
  </r>
  <r>
    <n v="20490"/>
    <s v="UNIDAD ADMINISTRADORA DE SERVICIOS PUBLICOS DE ACUEDUCTO ALCANTARILLADO Y ASEO DEL MUNICIPIO DE TOTA"/>
    <n v="15822"/>
    <s v=" ACUEDUCTO ALCANTARILLADO ASEO  "/>
    <s v="PEQUEÑOS PRESTADORES"/>
    <n v="8000126350"/>
    <x v="1"/>
    <x v="0"/>
    <s v="OFICIAL"/>
    <s v="MUNICIPAL"/>
    <s v="EDGAR ANTONIO MORENO CHAPARRO"/>
    <s v="Palacio Municipal Parque central Tota"/>
    <s v="BOYACA"/>
    <s v="TOTA"/>
    <n v="7700945"/>
    <n v="7700945"/>
    <s v="contactenos@tota-boyaca.gov.co"/>
    <x v="0"/>
  </r>
  <r>
    <n v="20492"/>
    <s v="UNIDAD MUNICIPAL DE SERVICIOS PUBLICOS DOMICILIARIOS DE TUNUNGUA"/>
    <n v="15832"/>
    <s v=" ACUEDUCTO ALCANTARILLADO ASEO  "/>
    <s v="PEQUEÑOS PRESTADORES"/>
    <n v="8000996393"/>
    <x v="1"/>
    <x v="0"/>
    <s v="OFICIAL"/>
    <s v="MUNICIPAL"/>
    <s v="JOSE DEL CARMEN BARRERA PASTRAN"/>
    <s v="Calle No 2 - 15"/>
    <s v="BOYACA"/>
    <s v="TUNUNGUA"/>
    <n v="7265931"/>
    <n v="7265931"/>
    <s v="tununguaboyaca@hotmail.com"/>
    <x v="0"/>
  </r>
  <r>
    <n v="20493"/>
    <s v="ALCALDIA MUNICIPAL DE YACOPI"/>
    <n v="25885"/>
    <s v=" ACUEDUCTO ALCANTARILLADO ASEO  "/>
    <s v="PEQUEÑOS PRESTADORES"/>
    <n v="8000947761"/>
    <x v="1"/>
    <x v="0"/>
    <s v="OFICIAL"/>
    <s v="MUNICIPAL"/>
    <s v="JOHN JAIME SANCHEZ SANCHEZ"/>
    <s v="Calle 10 No 4-38"/>
    <s v="CUNDINAMARCA"/>
    <s v="YACOPI"/>
    <n v="8546092"/>
    <n v="8546094"/>
    <s v="serviciospublicos@yacopi-cundinamarca.gov.co"/>
    <x v="0"/>
  </r>
  <r>
    <n v="20495"/>
    <s v="ADMINISTRACION PUBLICA COOPERATIVA EMPRESA SOLIDARIA DE SERVICIOS PUBLICOS DE AGUA POTABLE Y SANEAMIENTO BASICO DE CHOCHO"/>
    <n v="70001"/>
    <s v=" ACUEDUCTO ALCANTARILLADO    "/>
    <s v="PEQUEÑOS PRESTADORES"/>
    <n v="9000265822"/>
    <x v="2"/>
    <x v="8"/>
    <s v="PRIVADA"/>
    <s v="PRESTADOR EN AREA RURAL"/>
    <s v="DAISSY ANDRADE BOHORQUEZ"/>
    <s v="Calle 6 No 7 - 15 CHOCHO - SINCELEJO"/>
    <s v="SUCRE"/>
    <s v="SINCELEJO"/>
    <n v="3022077"/>
    <n v="2499967"/>
    <s v="cooaguasdechochoesp@gmail.com"/>
    <x v="1"/>
  </r>
  <r>
    <n v="20501"/>
    <s v="ASOCIACION DE SUSCRIPTORES ACUEDUCTO MULTIVEREDAL EL COLORADO ASUCOL"/>
    <n v="5318"/>
    <s v=" ACUEDUCTO      "/>
    <s v="PEQUEÑOS PRESTADORES"/>
    <n v="8110362050"/>
    <x v="2"/>
    <x v="2"/>
    <s v="PRIVADA"/>
    <s v="PRESTADOR EN AREA RURAL"/>
    <s v="LUIS ALBERTO HERRERA ALZATE"/>
    <s v="CARRERA 50 No 42-100 local 231"/>
    <s v="ANTIOQUIA"/>
    <s v="GUARNE"/>
    <n v="5676158"/>
    <n v="5677648"/>
    <s v="asucol1@hotmail.com"/>
    <x v="1"/>
  </r>
  <r>
    <n v="20504"/>
    <s v="COOPERATIVA DE SERVICIOS PUBLICOS DE CUPICA"/>
    <n v="27075"/>
    <s v=" ACUEDUCTO ALCANTARILLADO   ENERGIA ELECTRICA"/>
    <s v="PEQUEÑOS PRESTADORES"/>
    <n v="9000086136"/>
    <x v="2"/>
    <x v="8"/>
    <s v="PRIVADA"/>
    <s v="PRESTADOR EN AREA RURAL"/>
    <s v="NELCY ALEJANDRA LOZANO VALOIS"/>
    <s v="Calle 2 No 2 -102"/>
    <s v="CHOCO"/>
    <s v="BAHIA SOLANO"/>
    <n v="3448766"/>
    <n v="5662529"/>
    <s v="nelcylozanovalois12@gmail.com"/>
    <x v="1"/>
  </r>
  <r>
    <n v="20506"/>
    <s v="ASOCIACION DE USUARIOS DEL ACUEDUCTO DE LAS VEREDAS TOCAREMA Y EL RETIRO DEL MUNICIPIO DE CACHIPAY"/>
    <n v="25123"/>
    <s v=" ACUEDUCTO      "/>
    <s v="PEQUEÑOS PRESTADORES"/>
    <n v="8320083103"/>
    <x v="2"/>
    <x v="2"/>
    <s v="PRIVADA"/>
    <s v="PRESTADOR EN AREA RURAL"/>
    <s v="GONZALO CAICEDO MONCADA"/>
    <s v="Calle 3 No 4-12 OFICINA 303"/>
    <s v="CUNDINAMARCA"/>
    <s v="CACHIPAY"/>
    <n v="3115019"/>
    <n v="3115019"/>
    <s v="acuatocarema@yahoo.com"/>
    <x v="1"/>
  </r>
  <r>
    <n v="20507"/>
    <s v="ADMINISTRACION PUBLICA COOPERATIVA ACUEDUCTO ASEO Y ALCANTARILLADO DEL SUR"/>
    <n v="13688"/>
    <s v=" ACUEDUCTO ALCANTARILLADO ASEO  "/>
    <s v="PEQUEÑOS PRESTADORES"/>
    <n v="9000433312"/>
    <x v="2"/>
    <x v="8"/>
    <s v="MIXTA"/>
    <s v="PRESTADOR EN MUNICIPIO MENOR"/>
    <s v="LEIDER ERNESTO DELGADO NINO"/>
    <s v="Calle 09 No 10a-80"/>
    <s v="BOLIVAR"/>
    <s v="SANTA ROSA DEL SUR"/>
    <n v="5697829"/>
    <n v="5697829"/>
    <s v="tripleasur@gmail.com"/>
    <x v="0"/>
  </r>
  <r>
    <n v="20508"/>
    <s v="COOPERATIVA AGROINDUSTRIAL Y DE SERVICIO DE BOLIVAR"/>
    <n v="13760"/>
    <s v="    ASEO  "/>
    <s v="PEQUEÑOS PRESTADORES"/>
    <n v="9000518808"/>
    <x v="2"/>
    <x v="8"/>
    <s v="PRIVADA"/>
    <s v="PRESTADOR AREA O ZONA URBANA"/>
    <s v="NELSON DURANT CUETO"/>
    <s v="Calle de la linea No 3-120"/>
    <s v="BOLIVAR"/>
    <s v="SOPLAVIENTO"/>
    <n v="6733360"/>
    <n v="6733448"/>
    <s v="coopais27@hotmail.es"/>
    <x v="0"/>
  </r>
  <r>
    <n v="20509"/>
    <s v="ASOCIACION DE USUARIOS DEL ACUEDUCTO RURAL DE LA VEREDA LA ARADITA"/>
    <n v="73024"/>
    <s v=" ACUEDUCTO      "/>
    <s v="PEQUEÑOS PRESTADORES"/>
    <n v="8305103566"/>
    <x v="2"/>
    <x v="2"/>
    <s v="PRIVADA"/>
    <s v="PRESTADOR EN AREA RURAL"/>
    <s v="VIRGILIO PERALTA LOZANO"/>
    <s v="VEREDA LA ARADITA"/>
    <s v="TOLIMA"/>
    <s v="ALPUJARRA"/>
    <n v="3162852"/>
    <n v="3162852"/>
    <s v="dorisperalta.33@hotmail.com"/>
    <x v="1"/>
  </r>
  <r>
    <n v="20511"/>
    <s v="VEOLIA AGUAS DEL ARCHIPIÉLAGO S.A. E.S.P."/>
    <n v="88001"/>
    <s v=" ACUEDUCTO ALCANTARILLADO    "/>
    <s v="GRANDES PRESTADORES"/>
    <s v="900042248-4"/>
    <x v="3"/>
    <x v="3"/>
    <s v="PRIVADA"/>
    <s v="DEPARTAMENTAL"/>
    <s v="ELIZABETH YOUNG DUFFIS"/>
    <s v="LOS ALMENDROS MANZANA 9 CASA 12"/>
    <s v=" ARCHIPIELAGO DE SAN ANDRES, PROVIDENCIA Y SANTA CATALINA "/>
    <s v=" SAN ANDRES"/>
    <n v="5129441"/>
    <n v="3132624545"/>
    <s v="recepcion.paa@veolia.com"/>
    <x v="0"/>
  </r>
  <r>
    <n v="20513"/>
    <s v="ASOCIACION COMUNITARIA DE USUARIOS DEL ACUEDUCTO DE LA VEREDA MALACHI"/>
    <n v="73449"/>
    <s v=" ACUEDUCTO      "/>
    <s v="PEQUEÑOS PRESTADORES"/>
    <n v="8305058202"/>
    <x v="2"/>
    <x v="2"/>
    <s v="PRIVADA"/>
    <s v="PRESTADOR EN AREA RURAL"/>
    <s v="MARIELA PIMENTEL SANCHEZ"/>
    <s v="BOMBA TERPEL VIA BOGOTA"/>
    <s v="TOLIMA"/>
    <s v="MELGAR"/>
    <n v="2452625"/>
    <n v="2452625"/>
    <s v="lore.1992@hotmail.es"/>
    <x v="1"/>
  </r>
  <r>
    <n v="20515"/>
    <s v="ADMINISTRACION PUBLICA COOPERATIVA DE ACUEDUCTO ALCANTARILLADO Y ASEO DEL MUNICIPIO DE INZA"/>
    <n v="19355"/>
    <s v=" ACUEDUCTO ALCANTARILLADO ASEO  "/>
    <s v="PEQUEÑOS PRESTADORES"/>
    <n v="9000423672"/>
    <x v="2"/>
    <x v="8"/>
    <s v="MIXTA"/>
    <s v="PRESTADOR EN MUNICIPIO MENOR"/>
    <s v="ANGEL PUYO NATALIA"/>
    <s v="CARRERA 5 3 - 21"/>
    <s v="CAUCA"/>
    <s v="INZA"/>
    <n v="8700629"/>
    <n v="8700629"/>
    <s v="espinza01@hotmail.com"/>
    <x v="0"/>
  </r>
  <r>
    <n v="20516"/>
    <s v="JUNTA ADMINISTRADORA DEL ACUEDUCTO CONTRERAS TOMINCITO"/>
    <n v="73678"/>
    <s v=" ACUEDUCTO      "/>
    <s v="PEQUEÑOS PRESTADORES"/>
    <n v="8090077874"/>
    <x v="2"/>
    <x v="10"/>
    <s v="PRIVADA"/>
    <s v="PRESTADOR EN AREA RURAL"/>
    <s v="CLARA MAYORGA DE RIVEROS"/>
    <s v="Calle 6 No 6-80 BARRIO PLAZUELA"/>
    <s v="TOLIMA"/>
    <s v="SAN LUIS"/>
    <n v="2253035"/>
    <n v="2253035"/>
    <s v="jovigu22@hotmail.com"/>
    <x v="1"/>
  </r>
  <r>
    <n v="20517"/>
    <s v="UNIDAD DE SERVICIOS PUBLICOS DOMICILIARIOS DEL MUNICIPIO DE TITIRIBI"/>
    <n v="5809"/>
    <s v="    ASEO  "/>
    <s v="PEQUEÑOS PRESTADORES"/>
    <n v="8909807817"/>
    <x v="1"/>
    <x v="0"/>
    <s v="OFICIAL"/>
    <s v="MUNICIPAL"/>
    <s v="SANTIAGO ANDRES OCHOA MARIN"/>
    <s v="Carrera 20 No 20-28"/>
    <s v="ANTIOQUIA"/>
    <s v="TITIRIBI"/>
    <n v="8482344"/>
    <n v="8482344"/>
    <s v="contactenos@titiribi-antioquia.gov.co"/>
    <x v="0"/>
  </r>
  <r>
    <n v="20521"/>
    <s v="EMPRESAS PUBLICAS DE JARDIN S.A.  E.S.P. - EPJ"/>
    <n v="5364"/>
    <s v="    ASEO  "/>
    <s v="GRANDES PRESTADORES"/>
    <s v="900045268-5"/>
    <x v="3"/>
    <x v="3"/>
    <s v="MIXTA"/>
    <s v="MUNICIPAL"/>
    <s v="JAMER AUGUSTO ORTEGA PATINO"/>
    <s v="CRA 3 No 10-10"/>
    <n v="0"/>
    <n v="0"/>
    <s v="8456202"/>
    <s v="8456202"/>
    <s v="espjardin@gmail.com"/>
    <x v="0"/>
  </r>
  <r>
    <n v="20524"/>
    <s v="SESPA SANTANDER S.A.  E.S.P."/>
    <n v="68755"/>
    <s v="    ASEO  "/>
    <s v="GRANDES PRESTADORES"/>
    <s v="900047440-5"/>
    <x v="3"/>
    <x v="3"/>
    <s v="PRIVADA"/>
    <s v="NACIONAL"/>
    <s v="INGRITH YOHANA ORTIZ ARMIROLA"/>
    <s v="CARRERA 14 No. 11 - 30"/>
    <n v="0"/>
    <n v="0"/>
    <s v="7273772"/>
    <s v="7273772"/>
    <s v="contadorasespa@outlook.com"/>
    <x v="0"/>
  </r>
  <r>
    <n v="20525"/>
    <s v="COOPERATIVA DE SERVICIOS PUBLICOS PANDIGUANDO PIAGUA"/>
    <n v="19256"/>
    <s v=" ACUEDUCTO      "/>
    <s v="PEQUEÑOS PRESTADORES"/>
    <n v="8170029655"/>
    <x v="2"/>
    <x v="8"/>
    <s v="PRIVADA"/>
    <s v="PRESTADOR EN AREA RURAL"/>
    <s v="REINEL IDROBO BECERRA"/>
    <s v="Calle 2 No 3-34 BARRIO LAS FLORES"/>
    <s v="CAUCA"/>
    <s v="EL TAMBO"/>
    <n v="8276302"/>
    <n v="8276302"/>
    <s v="coopserp25@yahoo.com.co"/>
    <x v="1"/>
  </r>
  <r>
    <n v="20526"/>
    <s v=" SOCIEDAD DE ACUEDUCTOS, ALCANTARILLADOS Y ASEO DEL HUILA  AGUAS DEL HUILA S.A. E.S.P."/>
    <n v="41001"/>
    <s v=" ACUEDUCTO ALCANTARILLADO ASEO  "/>
    <s v="GRANDES PRESTADORES"/>
    <s v="800100553-2"/>
    <x v="3"/>
    <x v="3"/>
    <s v="OFICIAL"/>
    <s v="DEPARTAMENTAL"/>
    <s v="CRISTIAN CAMILO BRAVO MEDINA"/>
    <s v="Calle  21 No 1C - 17"/>
    <s v=" HUILA "/>
    <s v=" NEIVA"/>
    <s v="8752321  |  8753181"/>
    <s v="8752321  |  8753181"/>
    <s v="norma@aguasdelhuila.gov.co"/>
    <x v="0"/>
  </r>
  <r>
    <n v="20529"/>
    <s v="ACUEDUCTOS DEL SUR S.A. ESP"/>
    <n v="76364"/>
    <s v=" ACUEDUCTO ALCANTARILLADO    "/>
    <s v="PEQUEÑOS PRESTADORES"/>
    <n v="9000544110"/>
    <x v="3"/>
    <x v="3"/>
    <s v="PRIVADA"/>
    <n v="0"/>
    <s v="JAIME FELIPE SARDI MOSQUERA"/>
    <s v="Kilometro 21 VIA CALI-JAMUNDI HDA EL CASTILLO C CIAL LA HERRERIA LOCAL 3"/>
    <s v="VALLE DEL CAUCA"/>
    <s v="JAMUNDI"/>
    <n v="4899801"/>
    <n v="5599110"/>
    <s v="acsur@hotmail.com"/>
    <x v="0"/>
  </r>
  <r>
    <n v="20530"/>
    <s v=" AGUAS DE BARRANCABERMEJA S.A. E.S.P"/>
    <n v="68081"/>
    <s v=" ACUEDUCTO ALCANTARILLADO    "/>
    <s v="GRANDES PRESTADORES"/>
    <s v="900045408-1"/>
    <x v="3"/>
    <x v="3"/>
    <s v="OFICIAL"/>
    <s v="MUNICIPAL"/>
    <s v="CARLOS ARTURO VAZQUEZ  ALDANA"/>
    <s v="PLANTA DE TRATAMIENTO-Carretera NACIONAL"/>
    <s v=" SANTANDER "/>
    <s v=" BARRANCABERMEJA"/>
    <n v="6216504"/>
    <s v="6216504  |  6102491"/>
    <s v="contactenos@aguasdebarrancabermeja.gov.co"/>
    <x v="0"/>
  </r>
  <r>
    <n v="20532"/>
    <s v="LA ASOCIACION DE USUARIOS DE ACUEDUCTO DE LAS VEREDAS LA UNION Y LOS ANDES PICOS DE BOCA GRANDE ASOPICOS DE BOCAGRANDE ESP"/>
    <n v="11001"/>
    <s v=" ACUEDUCTO      "/>
    <s v="PEQUEÑOS PRESTADORES"/>
    <n v="9000317954"/>
    <x v="2"/>
    <x v="2"/>
    <s v="PRIVADA"/>
    <s v="PRESTADOR EN AREA RURAL"/>
    <s v="SIMON GONZALO MUNOZ GONZALEZ"/>
    <s v="Carrera12G No. 17A SUR 20"/>
    <s v="D.C."/>
    <s v="BOGOTA"/>
    <n v="3317981"/>
    <n v="3257809"/>
    <s v="asesoriasellider@hotmail.com"/>
    <x v="1"/>
  </r>
  <r>
    <n v="20534"/>
    <s v="ADMINISTRACION PUBLICA COOPERATIVA DE SIMITI"/>
    <n v="13744"/>
    <s v=" ACUEDUCTO   ASEO  "/>
    <s v="PEQUEÑOS PRESTADORES"/>
    <n v="9000629082"/>
    <x v="2"/>
    <x v="8"/>
    <s v="MIXTA"/>
    <s v="PRESTADOR EN MUNICIPIO MENOR"/>
    <s v="RAUL AGUSTO DE LA HOZ MENDOZA"/>
    <s v="CARRERA 4 No 11-56 OFICINA 2 Calle LA SOLEDAD"/>
    <s v="BOLIVAR"/>
    <s v="SIMITI"/>
    <n v="5699187"/>
    <n v="5699187"/>
    <s v="cooaguasim@yahoo.es"/>
    <x v="0"/>
  </r>
  <r>
    <n v="20536"/>
    <s v="EMPRESA MUNICIPAL DE SERVICIOS PUBLICOS DE PUERTO PARRA EMSEPAR E.S.P. S.A."/>
    <n v="68573"/>
    <s v=" ACUEDUCTO ALCANTARILLADO ASEO  "/>
    <s v="PEQUEÑOS PRESTADORES"/>
    <n v="9000638849"/>
    <x v="3"/>
    <x v="3"/>
    <s v="MIXTA"/>
    <s v="MUNICIPAL"/>
    <s v="JUAN DAVID CORTEZ CANO"/>
    <s v="CARRERA 6 No 7-78 BARRIO KENNEDY"/>
    <s v="SANTANDER"/>
    <s v="PUERTO PARRA"/>
    <n v="6275067"/>
    <n v="0"/>
    <s v="emseparsaesp@yahoo.com"/>
    <x v="0"/>
  </r>
  <r>
    <n v="20538"/>
    <s v="UNIDAD DE SERVICIOS PUBLICOS DOMICILIARIOS HATO SANTANDER"/>
    <n v="68344"/>
    <s v=" ACUEDUCTO ALCANTARILLADO ASEO  "/>
    <s v="PEQUEÑOS PRESTADORES"/>
    <n v="8902104382"/>
    <x v="1"/>
    <x v="0"/>
    <s v="OFICIAL"/>
    <s v="MUNICIPAL"/>
    <s v="LANDINEZ QUINTERO RICAURTE"/>
    <s v="Palacio Municipal"/>
    <s v="SANTANDER"/>
    <s v="HATO"/>
    <n v="7248711"/>
    <n v="7248711"/>
    <s v="unidaddeserviciospublicos@hato-santander.gov.co"/>
    <x v="0"/>
  </r>
  <r>
    <n v="20540"/>
    <s v="COOPERATIVA PARA SERVICIOS VARIOS COMUNITARIOS"/>
    <n v="47268"/>
    <s v=" ACUEDUCTO      "/>
    <s v="PEQUEÑOS PRESTADORES"/>
    <n v="9000571062"/>
    <x v="2"/>
    <x v="18"/>
    <s v="PRIVADA"/>
    <s v="PRESTADOR EN MUNICIPIO MENOR"/>
    <s v="OSCAR GUTIERREZ MOLINA"/>
    <s v="Calle 3 Carrera 3 Esquina"/>
    <s v="MAGDALENA"/>
    <s v="EL RETEN"/>
    <n v="3929812"/>
    <n v="3268459"/>
    <s v="jasarmientom@hotmail.com"/>
    <x v="0"/>
  </r>
  <r>
    <n v="20542"/>
    <s v="ASOCIACION LIBARDO GONZALEZ E. ACUEDUCTO Y ALCANTARILLADO"/>
    <n v="5615"/>
    <s v=" ACUEDUCTO      "/>
    <s v="PEQUEÑOS PRESTADORES"/>
    <n v="8305098880"/>
    <x v="2"/>
    <x v="2"/>
    <s v="PRIVADA"/>
    <s v="PRESTADOR EN AREA RURAL"/>
    <s v="BEATRIZ ELENA COLORADO OSORIO"/>
    <s v="VEREDA SANTA ANA OJO DE AGUA"/>
    <s v="ANTIOQUIA"/>
    <s v="RIONEGRO"/>
    <n v="5661133"/>
    <n v="5316848"/>
    <s v="acueducto.ojodeagua@hotmail.com"/>
    <x v="1"/>
  </r>
  <r>
    <n v="20543"/>
    <s v="CORPORACION CIVICA SAN LUIS SANTA BARBARA"/>
    <n v="5615"/>
    <s v=" ACUEDUCTO      "/>
    <s v="PEQUEÑOS PRESTADORES"/>
    <n v="8000586588"/>
    <x v="2"/>
    <x v="5"/>
    <s v="PRIVADA"/>
    <s v="PRESTADOR EN AREA RURAL"/>
    <s v="JOSE RAUL VANEGAS MONTOYA"/>
    <s v="Calle 49 N 49 38"/>
    <s v="ANTIOQUIA"/>
    <s v="RIONEGRO"/>
    <n v="5610809"/>
    <n v="5620504"/>
    <s v="c.cbarbara@hotmaill.com"/>
    <x v="1"/>
  </r>
  <r>
    <n v="20544"/>
    <s v="ASOCIACION DE USUARIOS DEL SERVICIO DE ACUEDUCTO Y SANEAMIENTO BASICO DE LA VEREDA DE CANICA ALTA"/>
    <n v="25769"/>
    <s v=" ACUEDUCTO      "/>
    <s v="PEQUEÑOS PRESTADORES"/>
    <n v="9000237255"/>
    <x v="2"/>
    <x v="2"/>
    <s v="PRIVADA"/>
    <s v="PRESTADOR EN AREA RURAL"/>
    <s v="HERMAN GOMEZ LEON"/>
    <s v="VEREDA CANICA ALTA"/>
    <s v="CUNDINAMARCA"/>
    <s v="SUBACHOQUE"/>
    <n v="3108752"/>
    <n v="3153530"/>
    <s v="asucanicalta1@gmail.com"/>
    <x v="1"/>
  </r>
  <r>
    <n v="20547"/>
    <s v="ASOCIACION DE USUARIOS DEL SERVICIO DE AGUA POTABLE Y ALCANTARILLADO DE LA VEREDA DE OVEJERAS"/>
    <n v="25772"/>
    <s v=" ACUEDUCTO      "/>
    <s v="PEQUEÑOS PRESTADORES"/>
    <n v="8320027171"/>
    <x v="2"/>
    <x v="2"/>
    <s v="PRIVADA"/>
    <s v="PRESTADOR EN AREA RURAL"/>
    <s v="GERMAN BARRIGA CASTILLO"/>
    <s v="VEREDA OVEJERAS"/>
    <s v="CUNDINAMARCA"/>
    <s v="SUESCA"/>
    <n v="3112977"/>
    <n v="3112977"/>
    <s v="acueductoovejeras@hotmail.com"/>
    <x v="1"/>
  </r>
  <r>
    <n v="20550"/>
    <s v="ECOPROCESOS HÁBITAT LÍMPIO S. EN C. A. E.S.P."/>
    <n v="25473"/>
    <s v="    ASEO  "/>
    <s v="GRANDES PRESTADORES"/>
    <s v="900067858-5"/>
    <x v="3"/>
    <x v="9"/>
    <s v="MIXTA"/>
    <s v="MUNICIPAL"/>
    <s v="JORGE ENRIQUE CAJAMARCA "/>
    <s v="Carrera 5 No. 4-48 "/>
    <n v="0"/>
    <n v="0"/>
    <s v="8277632"/>
    <s v="8277188"/>
    <s v="habitatlimpio@gmail.com"/>
    <x v="0"/>
  </r>
  <r>
    <n v="20551"/>
    <s v="ASOCIACION DE USUARIOS DEL ACUEDUCTO REGIONAL NO 4"/>
    <n v="25317"/>
    <s v=" ACUEDUCTO      "/>
    <s v="PEQUEÑOS PRESTADORES"/>
    <n v="9000167002"/>
    <x v="2"/>
    <x v="2"/>
    <s v="PRIVADA"/>
    <s v="PRESTADOR EN AREA RURAL"/>
    <s v="RODOLFO QUIROGA CRISTANCHO"/>
    <s v="Kilometro 7 via Guacheta Capellania"/>
    <s v="CUNDINAMARCA"/>
    <s v="GUACHETA"/>
    <n v="8559227"/>
    <n v="3144438205"/>
    <s v="acuregionalno4@gmail.com"/>
    <x v="1"/>
  </r>
  <r>
    <n v="20553"/>
    <s v=" EMPRESA DE SERVICIOS PÚBLICOS DOMICILIARIOS DE ACUEDUCTO Y ALCANTARILLADO DE EL CARMEN DE BOLÍVAR S.A. E.S.P."/>
    <n v="13244"/>
    <s v=" ACUEDUCTO      "/>
    <s v="GRANDES PRESTADORES"/>
    <s v="900064780-6"/>
    <x v="3"/>
    <x v="3"/>
    <s v="OFICIAL"/>
    <s v="MUNICIPAL"/>
    <s v="JESUS ALONSO MORENO VILLALBA"/>
    <s v="Carrera 52 No. 25 - 43"/>
    <s v=" BOLIVAR "/>
    <s v=" EL CARMEN DE BOLIVAR"/>
    <n v="6862822"/>
    <n v="3153239131"/>
    <s v="janguloc.acuecar@gmail.com"/>
    <x v="0"/>
  </r>
  <r>
    <n v="20554"/>
    <s v="JUNTA DE ACCION COMUNAL VEREDA SALADA PARTE BAJA"/>
    <n v="5129"/>
    <s v=" ACUEDUCTO      "/>
    <s v="PEQUEÑOS PRESTADORES"/>
    <n v="8000715727"/>
    <x v="2"/>
    <x v="11"/>
    <s v="PRIVADA"/>
    <s v="PRESTADOR EN AREA RURAL"/>
    <s v="MARIA DE LOS DOLORES SANCHEZ"/>
    <s v="Carrera 49 129 SUR 68 CALDAS"/>
    <s v="ANTIOQUIA"/>
    <s v="CALDAS"/>
    <n v="3032002"/>
    <n v="3032002"/>
    <s v="jacsaladapartebaja@hotmail.com"/>
    <x v="1"/>
  </r>
  <r>
    <n v="20556"/>
    <s v="ASOCIACION DE SUSCRIPTORES AGUAS LA CHORRERA"/>
    <n v="5318"/>
    <s v=" ACUEDUCTO      "/>
    <s v="PEQUEÑOS PRESTADORES"/>
    <n v="8110351556"/>
    <x v="2"/>
    <x v="2"/>
    <s v="PRIVADA"/>
    <s v="PRESTADOR EN AREA RURAL"/>
    <s v="JAIRO DE JESUS PATIO"/>
    <s v="VEREDA LA MOSQUITA"/>
    <s v="ANTIOQUIA"/>
    <s v="GUARNE"/>
    <n v="5677648"/>
    <n v="5361004"/>
    <s v="gusta707@gmail.com"/>
    <x v="1"/>
  </r>
  <r>
    <n v="20557"/>
    <s v=" AGUA RICA AAA S.A. E.S.P."/>
    <n v="18592"/>
    <s v=" ACUEDUCTO ALCANTARILLADO ASEO  "/>
    <s v="GRANDES PRESTADORES"/>
    <s v="900063583-7"/>
    <x v="3"/>
    <x v="3"/>
    <s v="MIXTA"/>
    <s v="No disponible"/>
    <s v="CARLOS ALBERTO LLANOS CERQUERA"/>
    <s v="CALLE 5 NO. 4-44 BARRIO AMERICAS"/>
    <s v=" CAQUETA "/>
    <s v=" PUERTO RICO"/>
    <n v="4312059"/>
    <n v="3144718538"/>
    <s v="agua-rica@hotmail.com"/>
    <x v="0"/>
  </r>
  <r>
    <n v="20562"/>
    <s v="MUNICIPIO GUAPOTA"/>
    <n v="68322"/>
    <s v="  ALCANTARILLADO ASEO  "/>
    <s v="PEQUEÑOS PRESTADORES"/>
    <n v="8902049790"/>
    <x v="1"/>
    <x v="0"/>
    <s v="OFICIAL"/>
    <s v="MUNICIPAL"/>
    <s v="HECTOR ALBERTO ARDILA"/>
    <s v="Calle 5 No 2-04"/>
    <s v="SANTANDER"/>
    <s v="GUAPOTA"/>
    <n v="7296250"/>
    <n v="7296250"/>
    <s v="alcaldia@guapota-santander.gov.co"/>
    <x v="0"/>
  </r>
  <r>
    <n v="20563"/>
    <s v="ASOCIACION DE USUARIOS DEL ACUEDUCTO DE LAS VEREDAS LA MARIA CALANDAIMA SAN JUANITO SAN CAYETANO."/>
    <n v="25040"/>
    <s v=" ACUEDUCTO      "/>
    <s v="PEQUEÑOS PRESTADORES"/>
    <n v="8320003709"/>
    <x v="2"/>
    <x v="2"/>
    <s v="PRIVADA"/>
    <s v="PRESTADOR EN AREA RURAL"/>
    <s v="LUIS HERNANDO SASTOQUE MALDONADO"/>
    <s v="CARRERA 5 No. 6 - 88"/>
    <s v="CUNDINAMARCA"/>
    <s v="ANOLAIMA"/>
    <n v="8454496"/>
    <n v="0"/>
    <s v="acuaver_esp@hotmail.com"/>
    <x v="1"/>
  </r>
  <r>
    <n v="20566"/>
    <s v="COOPERATIVA YARUMAL DE AGUAS"/>
    <n v="5615"/>
    <s v=" ACUEDUCTO      "/>
    <s v="PEQUEÑOS PRESTADORES"/>
    <n v="8110191851"/>
    <x v="2"/>
    <x v="8"/>
    <s v="PRIVADA"/>
    <s v="PRESTADOR EN AREA RURAL"/>
    <s v="BIBIANA ECHEVERRI RIOS"/>
    <s v="VEREDA YARUMAL DE RIONEGRO"/>
    <s v="ANTIOQUIA"/>
    <s v="RIONEGRO"/>
    <n v="5360118"/>
    <n v="5362558"/>
    <s v="yarumaguas@une.net.co"/>
    <x v="1"/>
  </r>
  <r>
    <n v="20567"/>
    <s v="EMPRESA COMUNITARIA DE ACUEDUCTO Y ALCANTAILLADO DE SANTIAGO EMCOAAS ESP"/>
    <n v="86760"/>
    <s v=" ACUEDUCTO ALCANTARILLADO    "/>
    <s v="PEQUEÑOS PRESTADORES"/>
    <n v="8305043436"/>
    <x v="2"/>
    <x v="12"/>
    <s v="PRIVADA"/>
    <s v="PRESTADOR EN MUNICIPIO MENOR"/>
    <s v="OSCAR EFRAIN CASTRO BURBANO"/>
    <s v="Carrera 5 Calle 5 Esquina PALACIO MUNICIPAL"/>
    <s v="PUTUMAYO"/>
    <s v="SANTIAGO"/>
    <n v="4242620"/>
    <n v="4242657"/>
    <s v="emcoaas@gmail.com"/>
    <x v="0"/>
  </r>
  <r>
    <n v="20571"/>
    <s v="UNIDAD ADMINISTRADORA DE SERVICIOS PUBLICOS DEL MUNICIPIO DE MARIPI"/>
    <n v="15442"/>
    <s v=" ACUEDUCTO ALCANTARILLADO ASEO  "/>
    <s v="PEQUEÑOS PRESTADORES"/>
    <n v="8000247898"/>
    <x v="1"/>
    <x v="0"/>
    <s v="OFICIAL"/>
    <s v="MUNICIPAL"/>
    <s v="EDUAR ALEXIS TRIANA RINCON"/>
    <s v="Carrera 4 No 3 - 30 Parque Principal"/>
    <s v="BOYACA"/>
    <s v="MARIPI"/>
    <n v="7265121"/>
    <n v="7265121"/>
    <s v="unidadserviciospublicos@maripi-boyaca.gov.co"/>
    <x v="0"/>
  </r>
  <r>
    <n v="20574"/>
    <s v="JUNTA DE SERVICIOS PUBLICOS DOMICILIARIOS DEL MUNICIPIO DE SANTA ISABEL"/>
    <n v="73686"/>
    <s v=" ACUEDUCTO ALCANTARILLADO ASEO  "/>
    <s v="PEQUEÑOS PRESTADORES"/>
    <n v="8900720441"/>
    <x v="1"/>
    <x v="0"/>
    <s v="OFICIAL"/>
    <s v="MUNICIPAL"/>
    <s v="JAIME RINCON SOTO"/>
    <s v="Carrera 2a No 5 - 46"/>
    <s v="TOLIMA"/>
    <s v="SANTA ISABEL"/>
    <n v="2803041"/>
    <n v="2803033"/>
    <s v="alcaldia@santaisabel-tolima.gov.co"/>
    <x v="0"/>
  </r>
  <r>
    <n v="20579"/>
    <s v="OCCIDENTE LIMPIO S.A.S E.S.P."/>
    <n v="5042"/>
    <s v="    ASEO  "/>
    <s v="GRANDES PRESTADORES"/>
    <s v="900057276-6"/>
    <x v="3"/>
    <x v="4"/>
    <s v="OFICIAL"/>
    <s v="MUNICIPAL"/>
    <s v="CARLOS HUMBERTO ZAPATA HERNANDEZ"/>
    <s v="calle 11 nº 11-70"/>
    <n v="0"/>
    <n v="0"/>
    <s v="8534724"/>
    <s v="8532748"/>
    <s v="comercial@occidentelimpio.gov.co"/>
    <x v="0"/>
  </r>
  <r>
    <n v="20580"/>
    <s v="ALCALDIA ESPECIAL DE CUBARA"/>
    <n v="15223"/>
    <s v=" ACUEDUCTO ALCANTARILLADO ASEO  "/>
    <s v="PEQUEÑOS PRESTADORES"/>
    <n v="8000991962"/>
    <x v="1"/>
    <x v="0"/>
    <s v="OFICIAL"/>
    <s v="MUNICIPAL"/>
    <s v="FREDY EDUARDO MARTINEZ VALDERRAMA"/>
    <s v="Calle 4 No 4 - 43 Barrio El Comercio"/>
    <s v="BOYACA"/>
    <s v="CUBARA"/>
    <n v="8838050"/>
    <n v="8838052"/>
    <s v="alcaldia@cubara-boyaca.gov.co"/>
    <x v="0"/>
  </r>
  <r>
    <n v="20581"/>
    <s v="ASOCIACION DE SOCIOS DEL ACUEDUCTO BOQUERON DEL MUNICIPIO DE EL CARMEN DE VIBORAL"/>
    <n v="5148"/>
    <s v=" ACUEDUCTO      "/>
    <s v="PEQUEÑOS PRESTADORES"/>
    <n v="9000596481"/>
    <x v="2"/>
    <x v="2"/>
    <s v="PRIVADA"/>
    <s v="PRESTADOR EN AREA RURAL"/>
    <s v="MONICA LILIANA GALLEGO PEREZ"/>
    <s v="Carrera29 No29-61"/>
    <s v="ANTIOQUIA"/>
    <s v="EL CARMEN DE VIBORAL"/>
    <n v="5430827"/>
    <n v="5430827"/>
    <s v="aguaselcarmen@gmail.com"/>
    <x v="1"/>
  </r>
  <r>
    <n v="20589"/>
    <s v="CORPORACION DE SERVICIOS DE ACUEDUCTO Y ALCANTARILLADO DE LA TIGRA"/>
    <n v="68615"/>
    <s v=" ACUEDUCTO      "/>
    <s v="PEQUEÑOS PRESTADORES"/>
    <n v="8002263008"/>
    <x v="2"/>
    <x v="2"/>
    <s v="PRIVADA"/>
    <s v="PRESTADOR EN AREA RURAL"/>
    <s v="ORLANDO ACEVEDO PINZON"/>
    <s v="Vereda caNo 7 Finca Villa Celina"/>
    <s v="SANTANDER"/>
    <s v="RIONEGRO"/>
    <n v="6312357"/>
    <n v="6523352"/>
    <s v="orlandoacevedo57@latinmail.com"/>
    <x v="1"/>
  </r>
  <r>
    <n v="20590"/>
    <s v="ASOCIACION COMUNITARIA DE USUARIOS DEL ACUEDUCTO DOIMA LAS VILLAS CAMPOALEGRE Y LAS CABRAS"/>
    <n v="73547"/>
    <s v=" ACUEDUCTO      "/>
    <s v="PEQUEÑOS PRESTADORES"/>
    <n v="8002229689"/>
    <x v="2"/>
    <x v="2"/>
    <s v="PRIVADA"/>
    <s v="PRESTADOR EN AREA RURAL"/>
    <s v="VICENCIO ROJAS SALAZAR"/>
    <s v="Carrera 2 No. 1-143 Doima"/>
    <s v="TOLIMA"/>
    <s v="PIEDRAS"/>
    <n v="3158476906"/>
    <n v="3133785144"/>
    <s v="julieth.0108_@hotmail.com"/>
    <x v="1"/>
  </r>
  <r>
    <n v="20592"/>
    <s v="CORASEO S.A. E.S.P."/>
    <n v="23001"/>
    <s v="    ASEO  "/>
    <s v="GRANDES PRESTADORES"/>
    <s v="812007595-8"/>
    <x v="3"/>
    <x v="3"/>
    <s v="PRIVADA"/>
    <s v="MUNICIPAL"/>
    <s v="ROBERTO JOSE SAENZ AVILEZ"/>
    <s v="CALLE 58 NO. 12-31 B/ LA CASTELLANA"/>
    <n v="0"/>
    <n v="0"/>
    <s v="7851302"/>
    <s v="7851302"/>
    <s v="info@coraseo.com.co"/>
    <x v="0"/>
  </r>
  <r>
    <n v="20593"/>
    <s v="PROMOAMBIENTAL CARIBE S.A. E.S.P. (PACARIBE)"/>
    <n v="13001"/>
    <s v="    ASEO  "/>
    <s v="GRANDES PRESTADORES"/>
    <s v="900074102-5"/>
    <x v="3"/>
    <x v="3"/>
    <s v="PRIVADA"/>
    <s v="DISTRITAL"/>
    <s v="CARLOS ANDRES GAITAN ANZOLA"/>
    <s v="LOS ALPES Trasv. 73 # 31 i - 140"/>
    <n v="0"/>
    <n v="0"/>
    <s v="6455480"/>
    <s v="6455481"/>
    <s v="sui@pacaribe.com"/>
    <x v="0"/>
  </r>
  <r>
    <n v="20596"/>
    <s v="ASOCIACION DE USUARIOS DEL ACUEDUCTO SAN ISIDRO DEL MUNICIPIO DE SANTA ROSA DE OSOS"/>
    <n v="5686"/>
    <s v=" ACUEDUCTO      "/>
    <s v="PEQUEÑOS PRESTADORES"/>
    <n v="9000716941"/>
    <x v="2"/>
    <x v="2"/>
    <s v="PRIVADA"/>
    <s v="PRESTADOR EN AREA RURAL"/>
    <s v="MARIA MARCELA ALVAREZ"/>
    <s v="CORREGIMIENTO SAN ISIDRO ACUEDUCTO"/>
    <s v="ANTIOQUIA"/>
    <s v="SANTA ROSA DE OSOS"/>
    <n v="8602087"/>
    <n v="0"/>
    <s v="marce820@hotmail.com"/>
    <x v="1"/>
  </r>
  <r>
    <n v="20597"/>
    <s v="EMPRESA DE SERVICIOS PUBLICOS DE ACUEDUCTO ALCANTARILLADO Y ASEO UNIAIMO SA ESP"/>
    <n v="20750"/>
    <s v=" ACUEDUCTO ALCANTARILLADO ASEO  "/>
    <s v="PEQUEÑOS PRESTADORES"/>
    <n v="9000609044"/>
    <x v="3"/>
    <x v="3"/>
    <s v="PRIVADA"/>
    <n v="0"/>
    <s v="KAREN LISED RADA MOJICA"/>
    <s v="Calle 4 No 5A - 07"/>
    <s v="CESAR"/>
    <s v="SAN DIEGO"/>
    <n v="5798071"/>
    <n v="5798375"/>
    <s v="uniaimosaesp@yahoo.com.mx"/>
    <x v="0"/>
  </r>
  <r>
    <n v="20599"/>
    <s v="MUNICIPIO DE DE GUAVATA"/>
    <n v="68324"/>
    <s v=" ACUEDUCTO ALCANTARILLADO ASEO  "/>
    <s v="PEQUEÑOS PRESTADORES"/>
    <n v="8902109455"/>
    <x v="1"/>
    <x v="0"/>
    <s v="OFICIAL"/>
    <s v="MUNICIPAL"/>
    <s v="LEIDY DAYANNI PINZON TOVAR"/>
    <s v="Carrera 3 No 4-48"/>
    <s v="SANTANDER"/>
    <s v="GUAVATA"/>
    <n v="7527061"/>
    <n v="7527062"/>
    <s v="alcaldia@guavata-santander.gov.co"/>
    <x v="0"/>
  </r>
  <r>
    <n v="20606"/>
    <s v="ASOCIACION DE USUARIOS DEL ACUEDUCTO DE LA VEREDA MANI DE LAS CASAS"/>
    <n v="5030"/>
    <s v=" ACUEDUCTO      "/>
    <s v="PEQUEÑOS PRESTADORES"/>
    <n v="9000766516"/>
    <x v="2"/>
    <x v="2"/>
    <s v="PRIVADA"/>
    <s v="PRESTADOR AREA O ZONA URBANA ESTRATO 1"/>
    <s v="JULIA EDITH ROMERO CORTES"/>
    <s v="VEREDA MANI DE LAS CASAS"/>
    <s v="ANTIOQUIA"/>
    <s v="AMAGA"/>
    <n v="8470252"/>
    <n v="8470252"/>
    <s v="acueductomanidelascasas@hotmail.com"/>
    <x v="0"/>
  </r>
  <r>
    <n v="20610"/>
    <s v="ASOCIACION DE USUARIOS DEL ACUEDUCTO AGUAS UNIDAS DE ANZA"/>
    <n v="5044"/>
    <s v=" ACUEDUCTO      "/>
    <s v="PEQUEÑOS PRESTADORES"/>
    <n v="9000766856"/>
    <x v="2"/>
    <x v="2"/>
    <s v="PRIVADA"/>
    <s v="PRESTADOR EN AREA RURAL"/>
    <s v="LUIS GABRIEL CHAVARRIAGA"/>
    <s v="VEREDA LOMITAS"/>
    <s v="ANTIOQUIA"/>
    <s v="ANZA"/>
    <n v="3105272557"/>
    <n v="0"/>
    <s v="lfcuadros7@misena.edu.co"/>
    <x v="1"/>
  </r>
  <r>
    <n v="20614"/>
    <s v="CORPORACION DE USUARIOS DEL ACUEDUCTO EL PORTENTO"/>
    <n v="5607"/>
    <s v=" ACUEDUCTO      "/>
    <s v="PEQUEÑOS PRESTADORES"/>
    <n v="8110212220"/>
    <x v="2"/>
    <x v="2"/>
    <s v="PRIVADA"/>
    <s v="PRESTADOR EN AREA RURAL"/>
    <s v="LEON JAIRO RODRIGUEZ CORREA"/>
    <s v="VEREDA EL PORTENTO"/>
    <s v="ANTIOQUIA"/>
    <s v="RETIRO"/>
    <n v="5421385"/>
    <n v="5677648"/>
    <s v="gustavo707@msn.com"/>
    <x v="1"/>
  </r>
  <r>
    <n v="20617"/>
    <s v="CORPORACION ACUEDUCTO GALICIA J.H.G.N."/>
    <n v="5615"/>
    <s v=" ACUEDUCTO      "/>
    <s v="PEQUEÑOS PRESTADORES"/>
    <n v="8110443425"/>
    <x v="2"/>
    <x v="5"/>
    <s v="PRIVADA"/>
    <s v="PRESTADOR EN AREA RURAL"/>
    <s v="MARIO AUGUSTO AGUDELO HINCAPIE"/>
    <s v="SALON COMUNAL VEREDA GALICIA PARTE ALTA"/>
    <s v="ANTIOQUIA"/>
    <s v="RIONEGRO"/>
    <n v="5623291"/>
    <n v="5742343"/>
    <s v="corporacionacueductogalicia@gmail.com"/>
    <x v="1"/>
  </r>
  <r>
    <n v="20618"/>
    <s v="MUNICIPIO OLAYA HERRERA"/>
    <n v="52490"/>
    <s v=" ACUEDUCTO   ASEO ENERGIA ELECTRICA"/>
    <s v="PEQUEÑOS PRESTADORES"/>
    <n v="8000991131"/>
    <x v="1"/>
    <x v="0"/>
    <s v="OFICIAL"/>
    <s v="MUNICIPAL"/>
    <s v="TEODORO CAICEDO MONTANO"/>
    <s v="Calle Telecom"/>
    <s v="NARINO"/>
    <s v="OLAYA HERRERA"/>
    <n v="7467176"/>
    <n v="7467174"/>
    <s v="contactenos@olayaherrera-narino.gov.co"/>
    <x v="0"/>
  </r>
  <r>
    <n v="20620"/>
    <s v="COMISION EMPRESARIAL DE ACUEDUCTO DE LA URBANIZACION VILLA DEL RIO I"/>
    <n v="50001"/>
    <s v=" ACUEDUCTO      "/>
    <s v="PEQUEÑOS PRESTADORES"/>
    <n v="8220073062"/>
    <x v="2"/>
    <x v="11"/>
    <s v="PRIVADA"/>
    <s v="PRESTADOR AREA O ZONA URBANA ESTRATO 2"/>
    <s v="PIEDAD ALEJANDRA BRAVO VANEGAS"/>
    <s v="Calle 24A Sur No 44B - 63"/>
    <s v="META"/>
    <s v="VILLAVICENCIO"/>
    <n v="6671681"/>
    <n v="3115666458"/>
    <s v="comiacue@hotmail.com"/>
    <x v="0"/>
  </r>
  <r>
    <n v="20621"/>
    <s v="UNIDAD ADMINISTRATIVA DE LOS SERVICIOS PUBLICOS DOMICILIARIOS DE ACUEDUCTO ALCANTARILLADO Y ASEO DEL MUNICIPIO DE SANTA BARBARA"/>
    <n v="68705"/>
    <s v=" ACUEDUCTO ALCANTARILLADO ASEO  "/>
    <s v="PEQUEÑOS PRESTADORES"/>
    <n v="8902059731"/>
    <x v="1"/>
    <x v="0"/>
    <s v="OFICIAL"/>
    <s v="MUNICIPAL"/>
    <s v="MATILDE SANTISTEBAN MANOSALVA"/>
    <s v="Carrera 3 No 4 - 50"/>
    <s v="SANTANDER"/>
    <s v="SANTA BARBARA"/>
    <n v="3223071565"/>
    <n v="6569083"/>
    <s v="uspaaasantabarbara@gmail.com"/>
    <x v="0"/>
  </r>
  <r>
    <n v="20627"/>
    <s v="ASOCIACION DE USUARIOS DEL ACUEDUCTO MULTIVEREDAL PLATANEROS UNIDOS"/>
    <n v="5837"/>
    <s v=" ACUEDUCTO      "/>
    <s v="PEQUEÑOS PRESTADORES"/>
    <n v="9000760929"/>
    <x v="2"/>
    <x v="2"/>
    <s v="PRIVADA"/>
    <s v="PRESTADOR EN AREA RURAL"/>
    <s v="RAMIRO BETIN OSORIO"/>
    <s v="Vereda La pola - Municipio de Turbo"/>
    <s v="ANTIOQUIA"/>
    <s v="TURBO"/>
    <n v="8206119"/>
    <n v="0"/>
    <s v="jorge.yepes@banacol.com.co"/>
    <x v="1"/>
  </r>
  <r>
    <n v="20630"/>
    <s v="ASOCIACION DE USUARIOS DEL ACUEDUCTO MULTIVEREDAL TRES MONTAÑAS"/>
    <n v="5347"/>
    <s v=" ACUEDUCTO      "/>
    <s v="PEQUEÑOS PRESTADORES"/>
    <n v="8110355749"/>
    <x v="2"/>
    <x v="2"/>
    <s v="PRIVADA"/>
    <s v="PRESTADOR EN AREA RURAL"/>
    <s v="GILDARDO ANTONIO ARTEAGA"/>
    <s v="Vereda Palo Blanco"/>
    <s v="ANTIOQUIA"/>
    <s v="HELICONIA"/>
    <n v="8422857"/>
    <n v="8422857"/>
    <s v="montresmulacue@hotmail.com"/>
    <x v="1"/>
  </r>
  <r>
    <n v="20634"/>
    <s v="ADMINISTRACION COOPERATIVA SAN ROQUE E.S.P."/>
    <n v="76054"/>
    <s v=" ACUEDUCTO      "/>
    <s v="PEQUEÑOS PRESTADORES"/>
    <n v="8210013355"/>
    <x v="2"/>
    <x v="8"/>
    <s v="PRIVADA"/>
    <s v="PRESTADOR EN AREA RURAL"/>
    <s v="JOHN FABIO VERGARA GONZALEZ"/>
    <s v="EDIFICIO DEL CAFE PISO 2 PLAZA PRINCIPAL"/>
    <s v="VALLE DEL CAUCA"/>
    <s v="ARGELIA"/>
    <n v="2068138"/>
    <n v="2098601"/>
    <s v="apcsanroque@yahoo.es"/>
    <x v="1"/>
  </r>
  <r>
    <n v="20635"/>
    <s v="ASOCIACION DE USUARIOS DE ACUEDUCTO Y ALCANTARILLADO DE ROZO ESP"/>
    <n v="76520"/>
    <s v="  ALCANTARILLADO    "/>
    <s v="PEQUEÑOS PRESTADORES"/>
    <n v="8150012079"/>
    <x v="2"/>
    <x v="2"/>
    <s v="PRIVADA"/>
    <s v="PRESTADOR EN AREA RURAL"/>
    <s v="SORAIDA JANETH SUAREZ CUERO"/>
    <s v="Calle 10 No 11-43"/>
    <s v="VALLE DEL CAUCA"/>
    <s v="PALMIRA"/>
    <n v="2685163"/>
    <n v="2685163"/>
    <s v="acueductorozo@hotmail.es"/>
    <x v="1"/>
  </r>
  <r>
    <n v="20638"/>
    <s v="SECRETARIA DE SERVICIOS PUBLICOS DEL MUNICIPIO DE ARAUQUITA"/>
    <n v="81065"/>
    <s v=" ACUEDUCTO ALCANTARILLADO ASEO  "/>
    <s v="PEQUEÑOS PRESTADORES"/>
    <n v="8920994947"/>
    <x v="1"/>
    <x v="0"/>
    <s v="OFICIAL"/>
    <s v="MUNICIPAL"/>
    <s v="RENSON JESUS MARTINEZ PRADA"/>
    <s v="Carrera 3 No 5 53"/>
    <s v="ARAUCA"/>
    <s v="ARAUQUITA"/>
    <n v="8836214"/>
    <n v="8836102"/>
    <s v="serviciospublicos@arauquita-arauca.gov.co"/>
    <x v="0"/>
  </r>
  <r>
    <n v="20641"/>
    <s v="ACUAPATIOS S.A. E.S.P."/>
    <n v="54405"/>
    <s v=" ACUEDUCTO ALCANTARILLADO    "/>
    <s v="PEQUEÑOS PRESTADORES"/>
    <n v="8305056048"/>
    <x v="3"/>
    <x v="3"/>
    <s v="PRIVADA"/>
    <s v="MUNICIPAL"/>
    <s v="ISABEL CRISTINA ULLOA"/>
    <s v="CALLE 36 BARRIO SAN CARLOS"/>
    <s v="NORTE DE SANTANDER"/>
    <s v="LOS PATIOS"/>
    <n v="3112919992"/>
    <n v="5718913"/>
    <s v="acuapatios_esp@hotmail.com"/>
    <x v="0"/>
  </r>
  <r>
    <n v="20642"/>
    <s v="ASOCIACION DE USUARIOS DEL ACUEDUCTO NARANGITOS"/>
    <n v="5030"/>
    <s v=" ACUEDUCTO      "/>
    <s v="PEQUEÑOS PRESTADORES"/>
    <n v="9000778491"/>
    <x v="2"/>
    <x v="2"/>
    <s v="PRIVADA"/>
    <s v="PRESTADOR EN AREA RURAL"/>
    <s v="DIOSELINA RENDON LOPEZ"/>
    <s v="VEREDA TRAVESIAS SECTOR NARANJITOS AMAGA"/>
    <s v="ANTIOQUIA"/>
    <s v="AMAGA"/>
    <n v="8472122"/>
    <n v="8472122"/>
    <s v="asousuariosnaranjitos@hotmail.com"/>
    <x v="1"/>
  </r>
  <r>
    <n v="20643"/>
    <s v="ASOCIACION DE SUSCRIPTORES DEL ACUEDUCTO DEL BARRIO LA SIRENA"/>
    <n v="76001"/>
    <s v=" ACUEDUCTO      "/>
    <s v="PEQUEÑOS PRESTADORES"/>
    <n v="8050149051"/>
    <x v="2"/>
    <x v="2"/>
    <s v="PRIVADA"/>
    <s v="PRESTADOR EN AREA RURAL"/>
    <s v="JOSE NOE GARCIA CARRENO"/>
    <s v="manzana H casa No 20 Barrio La Sirena"/>
    <s v="VALLE DEL CAUCA"/>
    <s v="CALI"/>
    <n v="5516491"/>
    <n v="0"/>
    <s v="acueductolasirena@hotmail.com"/>
    <x v="1"/>
  </r>
  <r>
    <n v="20644"/>
    <s v="ADMINISTRACION PUBLICA COOPERATIVA DE SERVICIOS PUBLICOS DE AGUA Y SANEAMIENTO BASICO DE PUEBLO NUEVO"/>
    <n v="23570"/>
    <s v=" ACUEDUCTO ALCANTARILLADO    "/>
    <s v="PEQUEÑOS PRESTADORES"/>
    <n v="9000349771"/>
    <x v="2"/>
    <x v="8"/>
    <s v="PRIVADA"/>
    <s v="PRESTADOR EN MUNICIPIO MENOR"/>
    <s v="JOAQUIN RAMON DIAZ SANCHEZ"/>
    <s v="Carrera9 No 10 - 85"/>
    <s v="CORDOBA"/>
    <s v="PUEBLO NUEVO"/>
    <n v="7753232"/>
    <n v="7753232"/>
    <s v="cooaguas@hotmail.com"/>
    <x v="0"/>
  </r>
  <r>
    <n v="20646"/>
    <s v="ACUEDUCTO DE MONDOMO"/>
    <n v="19698"/>
    <s v=" ACUEDUCTO      "/>
    <s v="PEQUEÑOS PRESTADORES"/>
    <n v="8170012488"/>
    <x v="2"/>
    <x v="2"/>
    <s v="PRIVADA"/>
    <s v="PRESTADOR EN AREA RURAL"/>
    <s v="EDWIN ANTONIO CHAVES GARCIA"/>
    <s v="Oficina del Acueducto Parque Principal Mondomo"/>
    <s v="CAUCA"/>
    <s v="SANTANDER DE QUILICHAO"/>
    <n v="8299319"/>
    <n v="8299086"/>
    <s v="acueductomondomo@gmail.com"/>
    <x v="1"/>
  </r>
  <r>
    <n v="20647"/>
    <s v="ASOCIACION DE USURARIOS DEL ACUEDUCTO MULTIVEREDAL PIEDRA GORDA"/>
    <n v="5674"/>
    <s v=" ACUEDUCTO      "/>
    <s v="PEQUEÑOS PRESTADORES"/>
    <n v="8110424646"/>
    <x v="2"/>
    <x v="2"/>
    <s v="PRIVADA"/>
    <s v="PRESTADOR EN AREA RURAL"/>
    <s v="MARIO DE JESUS VERGARA GOMEZ"/>
    <s v="CENTRO CCIAL BULEVAR DEL APRQUE"/>
    <s v="ANTIOQUIA"/>
    <s v="SAN VICENTE"/>
    <n v="2507440"/>
    <n v="2507440"/>
    <s v="contadora@hotmail.com"/>
    <x v="1"/>
  </r>
  <r>
    <n v="20649"/>
    <s v="ASOCIACION DE USUARIOS DEL ACUEDUCTO DE LA VEREDA LA PULGARINA DEL MUNICIPIO DE SAN PEDRO DE LOS MILAGROS"/>
    <n v="5664"/>
    <s v=" ACUEDUCTO      "/>
    <s v="PEQUEÑOS PRESTADORES"/>
    <n v="9000824159"/>
    <x v="2"/>
    <x v="2"/>
    <s v="PRIVADA"/>
    <s v="PRESTADOR EN AREA RURAL"/>
    <s v="ALBEIRO BETANCUR CORREA"/>
    <s v="Calle 50 49B- 44 PARQUE PRINCIPAL"/>
    <s v="ANTIOQUIA"/>
    <s v="SAN PEDRO DE LOS MILAGROS"/>
    <n v="8687417"/>
    <n v="8687211"/>
    <s v="balanceregistro@gmail.com"/>
    <x v="1"/>
  </r>
  <r>
    <n v="20653"/>
    <s v="ASOCIACION DE USUARIOS DEL ACUEDUCTO REGIONAL DE LAS VEREDAS RANCHERIA PEÑAS FRONTERA Y CABRERA DEL MUNICIPIO DE GUACHETA DEPARTAMENTO DE CUNDINAMARCA"/>
    <n v="25317"/>
    <s v=" ACUEDUCTO      "/>
    <s v="PEQUEÑOS PRESTADORES"/>
    <n v="8305040621"/>
    <x v="2"/>
    <x v="2"/>
    <s v="PRIVADA"/>
    <s v="PRESTADOR EN AREA RURAL"/>
    <s v="RAMIRO OSWALDO MELO VALBUENA"/>
    <s v="CARRERA 5 No 6 - 69"/>
    <s v="CUNDINAMARCA"/>
    <s v="GUACHETA"/>
    <n v="8556285"/>
    <n v="8556285"/>
    <s v="acueductoregionalnumero2@yahoo.es"/>
    <x v="1"/>
  </r>
  <r>
    <n v="20658"/>
    <s v="EMPRESA ASOCIATIVA DE TRABAJO MUCAF E.S.P."/>
    <n v="68081"/>
    <s v="    ASEO  "/>
    <s v="PEQUEÑOS PRESTADORES"/>
    <n v="8290004057"/>
    <x v="2"/>
    <x v="2"/>
    <s v="PRIVADA"/>
    <s v="PRESTADOR EN AREA RURAL"/>
    <s v="LUZ HELENA CANO DE HERRERA"/>
    <s v="SECTOR VEREDA CAMPO 22 SECTOR PINCHOTE EL CENTRO"/>
    <s v="SANTANDER"/>
    <s v="BARRANCABERMEJA"/>
    <n v="6109327"/>
    <n v="3118061963"/>
    <s v="mucafesp@gmail.com"/>
    <x v="1"/>
  </r>
  <r>
    <n v="20663"/>
    <s v="MUNICIPIO LOPEZ DE MICAY"/>
    <n v="19418"/>
    <s v=" ACUEDUCTO ALCANTARILLADO ASEO  "/>
    <s v="PEQUEÑOS PRESTADORES"/>
    <n v="8000511689"/>
    <x v="1"/>
    <x v="0"/>
    <s v="OFICIAL"/>
    <s v="MUNICIPAL"/>
    <s v="WILMER ADHER RIASCOS ARBOLEDA"/>
    <s v="Alcaldia Municipal Carrera 2 No. 5 - 07"/>
    <s v="CAUCA"/>
    <s v="LOPEZ"/>
    <n v="8405010"/>
    <n v="8405012"/>
    <s v="alcaldia@lopezdemicay-cauca.gov.co"/>
    <x v="0"/>
  </r>
  <r>
    <n v="20666"/>
    <s v="ASOCIACION DE SUSCRIPTORES DEL ACUEDUCTO DE LA VEREDA CARBONERA DEL MUNICIPIO DE MOTAVITA"/>
    <n v="15476"/>
    <s v=" ACUEDUCTO      "/>
    <s v="PEQUEÑOS PRESTADORES"/>
    <n v="8200037837"/>
    <x v="2"/>
    <x v="2"/>
    <s v="PRIVADA"/>
    <s v="PRESTADOR EN AREA RURAL"/>
    <s v="NIDIA RUBID SAINEA PINEDA"/>
    <s v="Calle 3 No 1 -14 motavita centro"/>
    <s v="BOYACA"/>
    <s v="MOTAVITA"/>
    <n v="7459614"/>
    <n v="7459614"/>
    <s v="acueducto.ruralvdacarbonera@gmail.com"/>
    <x v="1"/>
  </r>
  <r>
    <n v="20669"/>
    <s v="SERVIMOTANITA S.A. E.S.P."/>
    <n v="18410"/>
    <s v=" ACUEDUCTO ALCANTARILLADO ASEO  "/>
    <s v="PEQUEÑOS PRESTADORES"/>
    <n v="9000730434"/>
    <x v="3"/>
    <x v="3"/>
    <s v="MIXTA"/>
    <n v="0"/>
    <s v="MARIA YANETH SILVA CABRERA"/>
    <s v="CARRERA 6 No 2-51"/>
    <s v="CAQUETA"/>
    <s v="LA MONTANITA"/>
    <n v="4300021"/>
    <n v="4300021"/>
    <s v="servimontanita@hotmail.com"/>
    <x v="0"/>
  </r>
  <r>
    <n v="20670"/>
    <s v="ASOCIACION DE SUSCRIPTORES DEL ACUEDUCTO LA PALMERA"/>
    <n v="76834"/>
    <s v=" ACUEDUCTO ALCANTARILLADO    "/>
    <s v="PEQUEÑOS PRESTADORES"/>
    <n v="8210005404"/>
    <x v="2"/>
    <x v="2"/>
    <s v="PRIVADA"/>
    <s v="PRESTADOR EN AREA RURAL"/>
    <s v="MADIEL CANO AGUIRRE"/>
    <s v="Vereda La Palmera"/>
    <s v="VALLE DEL CAUCA"/>
    <s v="TULUA"/>
    <n v="2300898"/>
    <n v="2254268"/>
    <s v="erarias96@hotmail.com"/>
    <x v="1"/>
  </r>
  <r>
    <n v="20672"/>
    <s v="ASOCIACION DE USUARIOS DEL ACUEDUCTO MULTIVEREDAL DEL CORREGIMIENTO ALTO DEL CORRAL"/>
    <n v="5347"/>
    <s v=" ACUEDUCTO      "/>
    <s v="PEQUEÑOS PRESTADORES"/>
    <n v="8110280534"/>
    <x v="2"/>
    <x v="2"/>
    <s v="PRIVADA"/>
    <s v="PRESTADOR EN AREA RURAL"/>
    <s v="MISSURY ADELA TEJADA PATIO"/>
    <s v="CORREGIMIENTO ALTO DEL CORRAL"/>
    <s v="ANTIOQUIA"/>
    <s v="HELICONIA"/>
    <n v="8549604"/>
    <n v="8549635"/>
    <s v="acueductoaltodelcorral@gmail.com"/>
    <x v="1"/>
  </r>
  <r>
    <n v="20676"/>
    <s v="UNIDAD MUNICIPAL DE SERVICIOS PUBLICOS DE SOMONDOCO"/>
    <n v="15761"/>
    <s v=" ACUEDUCTO ALCANTARILLADO ASEO  "/>
    <s v="PEQUEÑOS PRESTADORES"/>
    <n v="8000298265"/>
    <x v="1"/>
    <x v="0"/>
    <s v="OFICIAL"/>
    <s v="MUNICIPAL"/>
    <s v="GERMAN RICARDO ROBAYO HEREDIA"/>
    <s v="Calle 5 No 3 - 14 Palacio Municipal"/>
    <s v="BOYACA"/>
    <s v="SOMONDOCO"/>
    <n v="7531232"/>
    <n v="7531232"/>
    <s v="alcaldia@somondoco-boyaca.gov.co"/>
    <x v="0"/>
  </r>
  <r>
    <n v="20679"/>
    <s v="EMPRESA MUNICIPAL DE ACUEDUCTO, ALCANTARILLADO Y ASEO DE OVEJAS SA ESP"/>
    <n v="70508"/>
    <s v=" ACUEDUCTO ALCANTARILLADO ASEO  "/>
    <s v="GRANDES PRESTADORES"/>
    <s v="900085690-1"/>
    <x v="3"/>
    <x v="3"/>
    <s v="OFICIAL"/>
    <s v="MUNICIPAL"/>
    <s v="LEAO JOSE GUZMAN MEDINA "/>
    <s v="CRA 15 # 23 - 09 "/>
    <s v="SUCRE "/>
    <s v="OVEJAS"/>
    <n v="2869291"/>
    <n v="3205410307"/>
    <s v="aaaovejas@yahoo.es"/>
    <x v="0"/>
  </r>
  <r>
    <n v="20681"/>
    <s v="EMPRESA DE ASEO DE CAREPA S.A.S . E.S.P."/>
    <n v="5147"/>
    <s v="    ASEO  "/>
    <s v="GRANDES PRESTADORES"/>
    <s v="900083546-1"/>
    <x v="3"/>
    <x v="3"/>
    <s v="MIXTA"/>
    <s v="MUNICIPAL"/>
    <s v="JORGE HUMBERTO ATEHORTUA CASTANO"/>
    <s v="CARRERA 78 No 76-39"/>
    <n v="0"/>
    <n v="0"/>
    <s v="8237074"/>
    <s v="8237074"/>
    <s v="aseocarepa@gmail.com"/>
    <x v="0"/>
  </r>
  <r>
    <n v="20685"/>
    <s v="UNIDAD DE SERVICIOS PUBLICOS DE LA SALINA CASANARE"/>
    <n v="85136"/>
    <s v=" ACUEDUCTO ALCANTARILLADO ASEO  "/>
    <s v="PEQUEÑOS PRESTADORES"/>
    <n v="8001036573"/>
    <x v="1"/>
    <x v="0"/>
    <s v="OFICIAL"/>
    <s v="MUNICIPAL"/>
    <s v="REYNALDO EMEL CHAPARRO DIAZ"/>
    <s v="Carrera 5 No 3-20 Palacio Municipal"/>
    <s v="CASANARE"/>
    <s v="LA SALINA"/>
    <n v="6361192"/>
    <n v="3202793781"/>
    <s v="servicios.publicos@lasalina-casanare.gov.co"/>
    <x v="0"/>
  </r>
  <r>
    <n v="20686"/>
    <s v="EMPRESAS PUBLICAS MUNICIPALES DE CAIMITO"/>
    <n v="70124"/>
    <s v=" ACUEDUCTO ALCANTARILLADO    "/>
    <s v="PEQUEÑOS PRESTADORES"/>
    <n v="8230013915"/>
    <x v="3"/>
    <x v="15"/>
    <s v="OFICIAL"/>
    <s v="MUNICIPAL"/>
    <s v="JOHANNA ANDREA MORA CAMPO"/>
    <s v="Plaza Principal - Palacio Municipal"/>
    <s v="SUCRE"/>
    <s v="CAIMITO"/>
    <n v="2914136"/>
    <n v="2904098"/>
    <s v="empocaimito@gmail.com"/>
    <x v="0"/>
  </r>
  <r>
    <n v="20687"/>
    <s v="EMPRESA MUNICIPAL DE ACUEDUCTO ALCANTARILLADO Y ASEO DEL MUNICIPIO DE LA UNION SUCRE SA ESP"/>
    <n v="70400"/>
    <s v=" ACUEDUCTO ALCANTARILLADO ASEO  "/>
    <s v="PEQUEÑOS PRESTADORES"/>
    <n v="9000847066"/>
    <x v="3"/>
    <x v="3"/>
    <s v="OFICIAL"/>
    <s v="MUNICIPAL"/>
    <s v="MARIA DEL PILAR CARRANZA JARABA"/>
    <s v="Calle 8 Carrera 11"/>
    <s v="SUCRE"/>
    <s v="LA UNION"/>
    <n v="2919126"/>
    <n v="2919140"/>
    <s v="unionaaa@hotmail.com"/>
    <x v="0"/>
  </r>
  <r>
    <n v="20689"/>
    <s v="CORPORACION ACUEDUCTO MULTIVEREDAL LA CHUSCALA"/>
    <n v="5212"/>
    <s v=" ACUEDUCTO      "/>
    <s v="PEQUEÑOS PRESTADORES"/>
    <n v="8110198825"/>
    <x v="2"/>
    <x v="5"/>
    <s v="PRIVADA"/>
    <s v="PRESTADOR EN AREA RURAL"/>
    <s v="GUILLERMO LEON MUNOZ CASTANO"/>
    <s v="Calle 49 46C 59"/>
    <s v="ANTIOQUIA"/>
    <s v="COPACABANA"/>
    <n v="4013847"/>
    <n v="4013847"/>
    <s v="acueductochuscala@yahoo.es"/>
    <x v="1"/>
  </r>
  <r>
    <n v="20692"/>
    <s v="ASOCIACION DE USUARIOS DE ACUEDUCTO DE LA VEREDA PUEBLO VIEJO SECTOR PUERTO RICO"/>
    <n v="25898"/>
    <s v=" ACUEDUCTO      "/>
    <s v="PEQUEÑOS PRESTADORES"/>
    <n v="8320031745"/>
    <x v="2"/>
    <x v="2"/>
    <s v="PRIVADA"/>
    <s v="PRESTADOR EN AREA RURAL"/>
    <s v="JOSE ISRAEL MOLINA MOLINA"/>
    <s v="VEREDA PUEBLO VIEJO SEDE COMUNAL PUERTO RICO"/>
    <s v="CUNDINAMARCA"/>
    <s v="ZIPACON"/>
    <n v="0"/>
    <n v="0"/>
    <s v="acueductopuebloviejorico@gmail.com"/>
    <x v="1"/>
  </r>
  <r>
    <n v="20696"/>
    <s v="EMPRESA DE SERVICIOS PUBLICOS DE SAN ANTONIO DE GETUCHA S.A. E.S.P"/>
    <n v="18460"/>
    <s v=" ACUEDUCTO ALCANTARILLADO ASEO ENERGIA ELECTRICA"/>
    <s v="PEQUEÑOS PRESTADORES"/>
    <n v="9000808027"/>
    <x v="3"/>
    <x v="3"/>
    <s v="MIXTA"/>
    <n v="0"/>
    <s v="IRENE RICO ARISTIZABAL"/>
    <s v="Calle PRINCIPAL"/>
    <s v="CAQUETA"/>
    <s v="MILAN"/>
    <n v="4306035"/>
    <n v="4306035"/>
    <s v="caqueta.sanantonio@gmail.com"/>
    <x v="0"/>
  </r>
  <r>
    <n v="20697"/>
    <s v="EMPRESA DE SERVICIOS PUBLICOS DE MILAN S.A. E.S.P."/>
    <n v="18460"/>
    <s v=" ACUEDUCTO ALCANTARILLADO ASEO  "/>
    <s v="PEQUEÑOS PRESTADORES"/>
    <n v="9000804436"/>
    <x v="3"/>
    <x v="3"/>
    <s v="MIXTA"/>
    <n v="0"/>
    <s v="LUIS ALFONSO SCARPETTA GUARACA"/>
    <s v="Calle 6 No 7-12"/>
    <s v="CAQUETA"/>
    <s v="MILAN"/>
    <n v="4347134"/>
    <n v="0"/>
    <s v="e.s.p.milancaqueta@hotmail.com"/>
    <x v="0"/>
  </r>
  <r>
    <n v="20700"/>
    <s v="ASOCIACION DE USUARIOS DEL ACUEDUCTO REGIONAL LA SALADA ALTO DEVIGA VILA ASOMADERO Y MALBERTO DEL MUNICIPIO DE TOCAIMA"/>
    <n v="25815"/>
    <s v=" ACUEDUCTO      "/>
    <s v="PEQUEÑOS PRESTADORES"/>
    <n v="8080013523"/>
    <x v="2"/>
    <x v="2"/>
    <s v="PRIVADA"/>
    <s v="PRESTADOR EN AREA RURAL"/>
    <s v="GUILLLERMO HERNANDEZ MEDINA"/>
    <s v="VEREDA LA SALADA"/>
    <s v="CUNDINAMARCA"/>
    <s v="TOCAIMA"/>
    <n v="8367676"/>
    <n v="8367676"/>
    <s v="asoresa@live.com"/>
    <x v="1"/>
  </r>
  <r>
    <n v="20702"/>
    <s v="ASOCIACION DE USUARIOS DEL ACUEDUCTO RURAL EL PIRUCHO DE NOCAIMA"/>
    <n v="25491"/>
    <s v=" ACUEDUCTO      "/>
    <s v="PEQUEÑOS PRESTADORES"/>
    <n v="8320077212"/>
    <x v="2"/>
    <x v="2"/>
    <s v="PRIVADA"/>
    <s v="PRESTADOR EN AREA RURAL"/>
    <s v="HEBERTO MEDINA CHIMBI"/>
    <s v="VEREDA VOLCAN"/>
    <s v="CUNDINAMARCA"/>
    <s v="NOCAIMA"/>
    <n v="3202269"/>
    <n v="3202269"/>
    <s v="contactenos@nocaima-cundinamarca.gov.co"/>
    <x v="1"/>
  </r>
  <r>
    <n v="20709"/>
    <s v=" EMPRESA MUNICIPAL DE ACUEDUCTO, ALCANTARILLADO Y ASEO DEL MUNICIPIO DE SINCE SUCRE S.A. E.S.P."/>
    <n v="70742"/>
    <s v=" ACUEDUCTO ALCANTARILLADO ASEO  "/>
    <s v="GRANDES PRESTADORES"/>
    <s v="900087114-1"/>
    <x v="3"/>
    <x v="3"/>
    <s v="OFICIAL"/>
    <s v="MUNICIPAL"/>
    <s v="NESTOR JOSE LARA  BARRIOS"/>
    <s v="Calle 9 No 11- 57"/>
    <s v=" SUCRE "/>
    <s v=" SAN LUIS DE SINCE"/>
    <n v="2895207"/>
    <n v="3008014751"/>
    <s v="acuasince@hotmail.com"/>
    <x v="0"/>
  </r>
  <r>
    <n v="20714"/>
    <s v="ASOCIACION DE USUARIOS DEL ACUEDUCTO REGIONAL DE LAS VEREDAS LA MARIA LAS ANGUSTIAS Y SANTIVAR BAJO"/>
    <n v="25645"/>
    <s v=" ACUEDUCTO      "/>
    <s v="PEQUEÑOS PRESTADORES"/>
    <n v="8080033278"/>
    <x v="2"/>
    <x v="2"/>
    <s v="PRIVADA"/>
    <s v="PRESTADOR EN AREA RURAL"/>
    <s v="RICARDO SASTOQUE"/>
    <s v="VEREDA LAS ANGUSTIAS - FINCA VILLA DELY"/>
    <s v="CUNDINAMARCA"/>
    <s v="SAN ANTONIO DEL TEQUENDAMA"/>
    <n v="8981114"/>
    <n v="0"/>
    <s v="sananton@cundinamarca.gov.co"/>
    <x v="1"/>
  </r>
  <r>
    <n v="20715"/>
    <s v="ASOCIACION DE USUARIOS ACUEDUCTO DE AGUA POTABLE LOS RAMBLUNOS"/>
    <n v="25645"/>
    <s v=" ACUEDUCTO      "/>
    <s v="PEQUEÑOS PRESTADORES"/>
    <n v="8080020784"/>
    <x v="2"/>
    <x v="2"/>
    <s v="PRIVADA"/>
    <s v="PRESTADOR EN AREA RURAL"/>
    <s v="ROMUALDO GUTIERREZ BOBADILLA"/>
    <s v="VEREDA LA RAMBLA - FINCA LA ESPERANZA"/>
    <s v="CUNDINAMARCA"/>
    <s v="SAN ANTONIO DEL TEQUENDAMA"/>
    <n v="8473480"/>
    <n v="8473487"/>
    <s v="acueductosveredales@yahoo.com"/>
    <x v="1"/>
  </r>
  <r>
    <n v="20716"/>
    <s v="ASOCIACION DE USUARIOS DEL ACUEDUCTO RURAL DEL CARMEN Y SAN JUAN DE LA VEREDA PATIO DE BOLAS"/>
    <n v="25645"/>
    <s v=" ACUEDUCTO      "/>
    <s v="PEQUEÑOS PRESTADORES"/>
    <n v="9000496821"/>
    <x v="2"/>
    <x v="2"/>
    <s v="PRIVADA"/>
    <s v="PRESTADOR EN AREA RURAL"/>
    <s v="PABLO EMILIO GARCIA MENDOZA"/>
    <s v="VEREDA PATIO DE BOLAS FINCA LA CAMPINA"/>
    <s v="CUNDINAMARCA"/>
    <s v="SAN ANTONIO DEL TEQUENDAMA"/>
    <n v="8450301"/>
    <n v="0"/>
    <s v="acueductosveredales@yahoo.com"/>
    <x v="1"/>
  </r>
  <r>
    <n v="20719"/>
    <s v="ASOCIACION DE ACUEDUCTO LOS CRISTALES VANCOUVER PARTE MEDIA Y LA RAMBLA PARTE BAJA"/>
    <n v="25645"/>
    <s v=" ACUEDUCTO      "/>
    <s v="PEQUEÑOS PRESTADORES"/>
    <n v="8080006935"/>
    <x v="2"/>
    <x v="2"/>
    <s v="PRIVADA"/>
    <s v="PRESTADOR EN AREA RURAL"/>
    <s v="GLADYS STELLA MAMBY DE DELGADO"/>
    <s v="BELLAVISTA"/>
    <s v="CUNDINAMARCA"/>
    <s v="SAN ANTONIO DEL TEQUENDAMA"/>
    <n v="8473793"/>
    <n v="0"/>
    <s v="acueductosveredales@yahoo.com"/>
    <x v="1"/>
  </r>
  <r>
    <n v="20720"/>
    <s v="ASOCIACION DE USUARIOS DEL ACUEDUCTO SANTIVAR ALTO Y BAJO QUEBRADA VARILICE"/>
    <n v="25645"/>
    <s v=" ACUEDUCTO      "/>
    <s v="PEQUEÑOS PRESTADORES"/>
    <n v="9000237294"/>
    <x v="2"/>
    <x v="2"/>
    <s v="PRIVADA"/>
    <s v="PRESTADOR EN AREA RURAL"/>
    <s v="HERMOGENES AMORTEGUI AVELLANEDA"/>
    <s v="VEREDA SANTIVAR ALTO - FINCA EL RECUERDO"/>
    <s v="CUNDINAMARCA"/>
    <s v="SAN ANTONIO DEL TEQUENDAMA"/>
    <n v="8981003"/>
    <n v="0"/>
    <s v="sananton@cundinamarca.gov.co"/>
    <x v="1"/>
  </r>
  <r>
    <n v="20721"/>
    <s v="ASOCIACION DE USUARIOS DEL ACUEDUCTO VEREDAL SANTIVAR PUEBLO NUEVO LAS ANGUSTIAS"/>
    <n v="25645"/>
    <s v=" ACUEDUCTO      "/>
    <s v="PEQUEÑOS PRESTADORES"/>
    <n v="8080021729"/>
    <x v="2"/>
    <x v="2"/>
    <s v="PRIVADA"/>
    <s v="PRESTADOR EN AREA RURAL"/>
    <s v="ENRIQUE TORRES ALVARO"/>
    <s v="VEREDA SANTIVAR MEDIO- FINCA SANTA TERESITA"/>
    <s v="CUNDINAMARCA"/>
    <s v="SAN ANTONIO DEL TEQUENDAMA"/>
    <n v="8981003"/>
    <n v="0"/>
    <s v="sananton@cundinamarca.gov.co"/>
    <x v="1"/>
  </r>
  <r>
    <n v="20722"/>
    <s v="ASOCIACION DEL ACUEDUCTO AGUACHICAQUE"/>
    <n v="25645"/>
    <s v=" ACUEDUCTO      "/>
    <s v="PEQUEÑOS PRESTADORES"/>
    <n v="8080007301"/>
    <x v="2"/>
    <x v="2"/>
    <s v="PRIVADA"/>
    <s v="PRESTADOR EN AREA RURAL"/>
    <s v="WILSON CORCHUELO BARBOSA"/>
    <s v="VEREDA CHICAQUE"/>
    <s v="CUNDINAMARCA"/>
    <s v="SAN ANTONIO DEL TEQUENDAMA"/>
    <n v="8450318"/>
    <n v="8450055"/>
    <s v="acueductosveredales@yahoo.com"/>
    <x v="1"/>
  </r>
  <r>
    <n v="20724"/>
    <s v="ASOCIACION DE USUARIOS DEL ACUEDUCTO COLECTIVO LOS CRISTALES VEREDA LA RAMBLA"/>
    <n v="25645"/>
    <s v=" ACUEDUCTO      "/>
    <s v="PEQUEÑOS PRESTADORES"/>
    <n v="8080008021"/>
    <x v="2"/>
    <x v="2"/>
    <s v="PRIVADA"/>
    <s v="PRESTADOR EN AREA RURAL"/>
    <s v="ANICETO LEON SANDOVAL"/>
    <s v="VEREDA LA RAMBLA Kilometro 9 VIA EL COLEGIO"/>
    <s v="CUNDINAMARCA"/>
    <s v="SAN ANTONIO DEL TEQUENDAMA"/>
    <n v="8473893"/>
    <n v="0"/>
    <s v="sananton@cundinamarca.gov.co"/>
    <x v="1"/>
  </r>
  <r>
    <n v="20725"/>
    <s v="ASOCIACION DE USUARIOS DEL ACUEDUCTO LAS ANGUSTIAS SANTAFE"/>
    <n v="25645"/>
    <s v=" ACUEDUCTO      "/>
    <s v="PEQUEÑOS PRESTADORES"/>
    <n v="8080015458"/>
    <x v="2"/>
    <x v="2"/>
    <s v="PRIVADA"/>
    <s v="PRESTADOR EN AREA RURAL"/>
    <s v="JOSE RAUL CASTELLON RAMOS"/>
    <s v="VEREDA LAS ANGUSTIAS"/>
    <s v="CUNDINAMARCA"/>
    <s v="SAN ANTONIO DEL TEQUENDAMA"/>
    <n v="8981062"/>
    <n v="8981062"/>
    <s v="aguasantaesp@hotmail.com"/>
    <x v="1"/>
  </r>
  <r>
    <n v="20731"/>
    <s v="COMITE DE USUARIOS DEL ACUEDUCTO Y ALCANTARILLADO DE LA VEREDA CAICEDO"/>
    <n v="25645"/>
    <s v=" ACUEDUCTO      "/>
    <s v="PEQUEÑOS PRESTADORES"/>
    <n v="8080021403"/>
    <x v="2"/>
    <x v="2"/>
    <s v="PRIVADA"/>
    <s v="PRESTADOR EN AREA RURAL"/>
    <s v="ALFONSO TEOFILO"/>
    <s v="VEREDA CAICEDO - FINCA VILLA ADRIANA"/>
    <s v="CUNDINAMARCA"/>
    <s v="SAN ANTONIO DEL TEQUENDAMA"/>
    <n v="8450055"/>
    <n v="0"/>
    <s v="sananton@cundinamarca.gov.co"/>
    <x v="1"/>
  </r>
  <r>
    <n v="20734"/>
    <s v="JUNTA ADMINISTRADORA DEL ACUEDUCTO QUEBRADON REFORMA FUNDADOR MUNICIPIO DE PALESTINA DEPARTAMENTO DEL HUILA"/>
    <n v="41530"/>
    <s v=" ACUEDUCTO      "/>
    <s v="PEQUEÑOS PRESTADORES"/>
    <n v="8305071282"/>
    <x v="2"/>
    <x v="10"/>
    <s v="PRIVADA"/>
    <s v="PRESTADOR EN AREA RURAL"/>
    <s v="RAFAEL ZUNIGA PAPAMIJA"/>
    <s v="VEREDA QUEBRADON"/>
    <s v="HUILA"/>
    <s v="PALESTINA"/>
    <n v="8315647"/>
    <n v="8315647"/>
    <s v="dennisamanda81@gmail.com"/>
    <x v="1"/>
  </r>
  <r>
    <n v="20736"/>
    <s v="ASOCIACION DE USUARIOS DEL ACUEDUCTO REGIONAL INTEGRADO EL HIGUERON GUAYABAL"/>
    <n v="19760"/>
    <s v=" ACUEDUCTO      "/>
    <s v="PEQUEÑOS PRESTADORES"/>
    <n v="9000609456"/>
    <x v="2"/>
    <x v="2"/>
    <s v="PRIVADA"/>
    <s v="PRESTADOR EN AREA RURAL"/>
    <s v="GLORIA AMALIA CUELLAR URIBE"/>
    <s v="Corregimiento de El Carreraucero"/>
    <s v="CAUCA"/>
    <s v="SOTARA"/>
    <n v="8327670"/>
    <n v="8220830"/>
    <s v="gloriabecerra27@yahoo.es"/>
    <x v="1"/>
  </r>
  <r>
    <n v="20739"/>
    <s v="MUNICIPIO DE GACHANCIPA"/>
    <n v="25295"/>
    <s v="  ALCANTARILLADO ASEO  "/>
    <s v="PEQUEÑOS PRESTADORES"/>
    <n v="8999994191"/>
    <x v="1"/>
    <x v="0"/>
    <s v="OFICIAL"/>
    <s v="MUNICIPAL"/>
    <s v="JOSE JOAQUIN CUBIDES ARIZA"/>
    <s v="Calle 6 No. 2-10"/>
    <s v="CUNDINAMARCA"/>
    <s v="GACHANCIPA"/>
    <n v="8578146"/>
    <n v="8578231"/>
    <s v="serviciospublicos@gachancipa-cundinamarca.gov.co"/>
    <x v="0"/>
  </r>
  <r>
    <n v="20740"/>
    <s v="CORPORACION ACUEDUCTO REGIONAL MACAREGUA"/>
    <n v="68872"/>
    <s v=" ACUEDUCTO      "/>
    <s v="PEQUEÑOS PRESTADORES"/>
    <n v="8040179273"/>
    <x v="2"/>
    <x v="2"/>
    <s v="PRIVADA"/>
    <s v="PRESTADOR EN AREA RURAL"/>
    <s v="AGUSTIN SARMIENTO PEREZ"/>
    <s v="Calle 15 13 - 56"/>
    <s v="SANTANDER"/>
    <s v="VILLANUEVA"/>
    <n v="7166220"/>
    <n v="7166272"/>
    <s v="zaidaludin80@hotmail.com"/>
    <x v="1"/>
  </r>
  <r>
    <n v="20747"/>
    <s v="ASOCIACION DE USUARIOS DEL ACUEDUCTO RURAL EL PROGRESO"/>
    <n v="25645"/>
    <s v=" ACUEDUCTO      "/>
    <s v="PEQUEÑOS PRESTADORES"/>
    <n v="9000727064"/>
    <x v="2"/>
    <x v="2"/>
    <s v="PRIVADA"/>
    <s v="PRESTADOR EN AREA RURAL"/>
    <s v="PABLO EMILIO NARANJO MORA"/>
    <s v="KILOMETRO 17 VIA MESITAS"/>
    <s v="CUNDINAMARCA"/>
    <s v="SAN ANTONIO DEL TEQUENDAMA"/>
    <n v="8473602"/>
    <n v="0"/>
    <s v="sananton@cundinamarca.gov.co"/>
    <x v="1"/>
  </r>
  <r>
    <n v="20748"/>
    <s v="ASOCIACION DE USUARIOS DEL ACUEDUCTO RURAL LOS NARANJOS VEREDA LAS ANGUSTIAS"/>
    <n v="25645"/>
    <s v=" ACUEDUCTO      "/>
    <s v="PEQUEÑOS PRESTADORES"/>
    <n v="8605345067"/>
    <x v="2"/>
    <x v="2"/>
    <s v="PRIVADA"/>
    <s v="PRESTADOR EN AREA RURAL"/>
    <s v="JOSE VICENTE VALERO ZAMORA"/>
    <s v="KILOMETRO 25 VIA MESITAS EL COLEGIO"/>
    <s v="CUNDINAMARCA"/>
    <s v="SAN ANTONIO DEL TEQUENDAMA"/>
    <n v="8981140"/>
    <n v="8981137"/>
    <s v="acueductosveredales@yahoo.com"/>
    <x v="1"/>
  </r>
  <r>
    <n v="20758"/>
    <s v="ASOCIACION DE AFILIADOS DEL ACUEDUCTO RURAL SALIBARBA"/>
    <n v="25785"/>
    <s v=" ACUEDUCTO      "/>
    <s v="PEQUEÑOS PRESTADORES"/>
    <n v="8320014339"/>
    <x v="2"/>
    <x v="2"/>
    <s v="PRIVADA"/>
    <s v="PRESTADOR EN AREA RURAL"/>
    <s v="GUILLERMO ROJAS PASCUAS"/>
    <s v="VEREDA SALITRE BAJO"/>
    <s v="CUNDINAMARCA"/>
    <s v="TABIO"/>
    <n v="8647702"/>
    <n v="8647702"/>
    <s v="asociacionsalibarba@gmail.com"/>
    <x v="1"/>
  </r>
  <r>
    <n v="20763"/>
    <s v="ASOCIACION DE SUSCRIPTORES DEL ACUEDUCTO SANTO CRISTO DE LA VEREDAS LLANO GRANDE ESPINAL LAGUNA"/>
    <n v="15753"/>
    <s v=" ACUEDUCTO      "/>
    <s v="PEQUEÑOS PRESTADORES"/>
    <n v="8260033535"/>
    <x v="2"/>
    <x v="2"/>
    <s v="PRIVADA"/>
    <s v="PRESTADOR EN AREA RURAL"/>
    <s v="LUIS ARCENIO SALAMANCA CORREDOR"/>
    <s v="ALCALDIA SOATA"/>
    <s v="BOYACA"/>
    <s v="SOATA"/>
    <n v="3112450"/>
    <n v="3112450"/>
    <s v="contactenos@soata-boyaca.gov.co"/>
    <x v="1"/>
  </r>
  <r>
    <n v="20766"/>
    <s v="ASOCIACION DE ACUEDCUTOS LOMITAS PRIMAVERA DE BARBOSA"/>
    <n v="5079"/>
    <s v=" ACUEDUCTO      "/>
    <s v="PEQUEÑOS PRESTADORES"/>
    <n v="8110393765"/>
    <x v="2"/>
    <x v="2"/>
    <s v="PRIVADA"/>
    <s v="PRESTADOR EN AREA RURAL"/>
    <s v="PEDRO NEL MORALES MORALES"/>
    <s v="Vereda La Lomita Corregimiento Hatillo Barbosa Antioquia Colombia"/>
    <s v="ANTIOQUIA"/>
    <s v="BARBOSA"/>
    <n v="4070524"/>
    <n v="4071447"/>
    <s v="fbilope85@hotmail.com"/>
    <x v="1"/>
  </r>
  <r>
    <n v="20773"/>
    <s v="MUNICIPIO DE JORDAN"/>
    <n v="68370"/>
    <s v=" ACUEDUCTO ALCANTARILLADO ASEO  "/>
    <s v="PEQUEÑOS PRESTADORES"/>
    <n v="8001241669"/>
    <x v="1"/>
    <x v="0"/>
    <s v="OFICIAL"/>
    <s v="MUNICIPAL"/>
    <s v="YOHANA MUÑOZ RUIZ"/>
    <s v="Parque Principal"/>
    <s v="SANTANDER"/>
    <s v="JORDAN"/>
    <n v="7269632"/>
    <n v="7269632"/>
    <s v="alcaldia@jordan-santander.gov.co"/>
    <x v="0"/>
  </r>
  <r>
    <n v="20774"/>
    <s v="CORPORACION DE SERVICIOS DE ACUEDUCTO Y ALCANTARILLADO DEL CHORO AGUACHORO"/>
    <n v="68872"/>
    <s v=" ACUEDUCTO      "/>
    <s v="PEQUEÑOS PRESTADORES"/>
    <n v="8040091511"/>
    <x v="2"/>
    <x v="5"/>
    <s v="PRIVADA"/>
    <s v="PRESTADOR EN AREA RURAL"/>
    <s v="REYNALDO BOHORQUEZ GOMEZ"/>
    <s v="Carrera 14 No 14 - 64"/>
    <s v="SANTANDER"/>
    <s v="VILLANUEVA"/>
    <n v="7166373"/>
    <n v="7166373"/>
    <s v="zaidaludin80@hotmail.com"/>
    <x v="1"/>
  </r>
  <r>
    <n v="20775"/>
    <s v="CORPORACION DE ACUEDUCTO Y ALCANTARILLADO REGIONAL DE AGUAFRIA"/>
    <n v="68872"/>
    <s v=" ACUEDUCTO      "/>
    <s v="PEQUEÑOS PRESTADORES"/>
    <n v="8040101212"/>
    <x v="2"/>
    <x v="2"/>
    <s v="PRIVADA"/>
    <s v="PRESTADOR EN AREA RURAL"/>
    <s v="JOSE ROMERO DURAN"/>
    <s v="Carrera 15 No 13 - 07"/>
    <s v="SANTANDER"/>
    <s v="VILLANUEVA"/>
    <n v="7166373"/>
    <n v="7166373"/>
    <s v="jorodu04@hotmail.com"/>
    <x v="1"/>
  </r>
  <r>
    <n v="20782"/>
    <s v="ASOCIACION DE USUARIOS ACUEDUCTO REGIONAL SUR OCCIDENTE DEL MUNICIPIO DE SASAIMA DEPARTAMENTO DE CUNDINAMARCA"/>
    <n v="25718"/>
    <s v=" ACUEDUCTO      "/>
    <s v="PEQUEÑOS PRESTADORES"/>
    <n v="8320103622"/>
    <x v="2"/>
    <x v="2"/>
    <s v="PRIVADA"/>
    <s v="PRESTADOR EN AREA RURAL"/>
    <s v="BERNARDO SANTIAGO ALMONACID GALVIS"/>
    <s v="Calle 7 No 4-58"/>
    <s v="CUNDINAMARCA"/>
    <s v="SASAIMA"/>
    <n v="0"/>
    <n v="0"/>
    <s v="acueductosasaimasur@hotmail.com"/>
    <x v="1"/>
  </r>
  <r>
    <n v="20791"/>
    <s v="ASOCIACION DE USUARIOS DEL ACUEDUCTO ALCANTARILLADO Y ASEO DE SAN MIGUEL"/>
    <n v="5756"/>
    <s v=" ACUEDUCTO ALCANTARILLADO    "/>
    <s v="PEQUEÑOS PRESTADORES"/>
    <n v="8110114407"/>
    <x v="2"/>
    <x v="2"/>
    <s v="PRIVADA"/>
    <s v="PRESTADOR EN AREA RURAL"/>
    <s v="YESSICA JULIANA SEPULVEDA AGUDELO"/>
    <s v="Carrera 2 No 29 - 53"/>
    <s v="ANTIOQUIA"/>
    <s v="SONSON"/>
    <n v="8324064"/>
    <n v="8324064"/>
    <s v="acueductosanmiguel@yahoo.es"/>
    <x v="1"/>
  </r>
  <r>
    <n v="20792"/>
    <s v="ASOCIACION DE USUARIOS DEL ACUEDUCTO Y ALCANTARILLADO DE LA VEREDA SAN JOSE"/>
    <n v="25645"/>
    <s v=" ACUEDUCTO      "/>
    <s v="PEQUEÑOS PRESTADORES"/>
    <n v="8080027093"/>
    <x v="2"/>
    <x v="2"/>
    <s v="PRIVADA"/>
    <s v="PRESTADOR EN AREA RURAL"/>
    <s v="JOSE MIGUEL DUARTE VILLARRAGA"/>
    <s v="VEREDA SAN JOSE - FINCA EL MIRADOR"/>
    <s v="CUNDINAMARCA"/>
    <s v="SAN ANTONIO DEL TEQUENDAMA"/>
    <n v="8450055"/>
    <n v="0"/>
    <s v="acueductosveredales@yahoo.com"/>
    <x v="1"/>
  </r>
  <r>
    <n v="20794"/>
    <s v="ASOCIACION DE USUARIOS DEL ACUEDUCTO DE LAS VEREDAS NAPOLES PONCHOS Y SEBASTOPOL"/>
    <n v="25645"/>
    <s v=" ACUEDUCTO      "/>
    <s v="PEQUEÑOS PRESTADORES"/>
    <n v="8080014403"/>
    <x v="2"/>
    <x v="2"/>
    <s v="PRIVADA"/>
    <s v="PRESTADOR EN AREA RURAL"/>
    <s v="ISAURO ARIAS"/>
    <s v="VEREDA PONCHOS"/>
    <s v="CUNDINAMARCA"/>
    <s v="SAN ANTONIO DEL TEQUENDAMA"/>
    <n v="8450055"/>
    <n v="8450225"/>
    <s v="sananton@cundinamarca.gov.co"/>
    <x v="1"/>
  </r>
  <r>
    <n v="20795"/>
    <s v="ASOCIACION DE USUARIOS DEL ACUEDUCTO EL MORICHAL"/>
    <n v="25645"/>
    <s v=" ACUEDUCTO      "/>
    <s v="PEQUEÑOS PRESTADORES"/>
    <n v="8080019278"/>
    <x v="2"/>
    <x v="2"/>
    <s v="PRIVADA"/>
    <s v="PRESTADOR EN AREA RURAL"/>
    <s v="JOSE VICENTE MORA"/>
    <s v="VEREDA SANTIVAR ALTO- FINCA EL DURAZNAL"/>
    <s v="CUNDINAMARCA"/>
    <s v="SAN ANTONIO DEL TEQUENDAMA"/>
    <n v="8450055"/>
    <n v="8450055"/>
    <s v="sananton@cundinamarca.gov.co"/>
    <x v="1"/>
  </r>
  <r>
    <n v="20796"/>
    <s v="ASOCIACION DE USUARIOS DEL ACUEDUCTO VEREDAS LA LAGUNA LA ESMERALDA Y OTRAS"/>
    <n v="25040"/>
    <s v=" ACUEDUCTO      "/>
    <s v="PEQUEÑOS PRESTADORES"/>
    <n v="8320039321"/>
    <x v="2"/>
    <x v="2"/>
    <s v="PRIVADA"/>
    <s v="PRESTADOR EN AREA RURAL"/>
    <s v="MONICA ADRIANA RODRIGUEZ ALVARADO"/>
    <s v="Calle 4 No. 3 - 63"/>
    <s v="CUNDINAMARCA"/>
    <s v="ANOLAIMA"/>
    <n v="8454048"/>
    <n v="8454048"/>
    <s v="acueductoacualame@gmail.com"/>
    <x v="1"/>
  </r>
  <r>
    <n v="20799"/>
    <s v="MUNICIPIO DE JERUSALEN"/>
    <n v="25368"/>
    <s v=" ACUEDUCTO ALCANTARILLADO ASEO  "/>
    <s v="PEQUEÑOS PRESTADORES"/>
    <n v="8000040182"/>
    <x v="1"/>
    <x v="0"/>
    <s v="OFICIAL"/>
    <s v="MUNICIPAL"/>
    <s v="MARIA EUGENIA SALGUERO CRUZ"/>
    <s v="Calle 2 Carrera 5 Esquina Palacio Municipal"/>
    <s v="CUNDINAMARCA"/>
    <s v="JERUSALEN"/>
    <n v="8370086"/>
    <n v="8370112"/>
    <s v="alcaldia@jerusalen-cundinamarca.gov.co"/>
    <x v="0"/>
  </r>
  <r>
    <n v="20803"/>
    <s v="ASOCIACION DE USUARIOS DEL ACUEDUCTO DE LA VEREDA EL MORRO"/>
    <n v="5030"/>
    <s v=" ACUEDUCTO      "/>
    <s v="PEQUEÑOS PRESTADORES"/>
    <n v="8110398845"/>
    <x v="2"/>
    <x v="2"/>
    <s v="PRIVADA"/>
    <s v="PRESTADOR EN AREA RURAL"/>
    <s v="ALICIA DEL SOCORRO GRANADOS OROZCO"/>
    <s v="VEREDA EL MORRO"/>
    <s v="ANTIOQUIA"/>
    <s v="AMAGA"/>
    <n v="8472592"/>
    <n v="8472122"/>
    <s v="acueductomorro@hotmail.com"/>
    <x v="1"/>
  </r>
  <r>
    <n v="20806"/>
    <s v=" AGUAS KPITAL CÚCUTA S.A. E.S.P."/>
    <n v="54001"/>
    <s v=" ACUEDUCTO ALCANTARILLADO    "/>
    <s v="GRANDES PRESTADORES"/>
    <s v="900080956-2"/>
    <x v="3"/>
    <x v="3"/>
    <s v="PRIVADA"/>
    <s v="MUNICIPAL"/>
    <s v="HUGO IVAN VERGEL HERNANDEZ"/>
    <s v="AVENIDA 6  CALLE  11 ESQUINA EDF SAN JOSE"/>
    <s v=" NORTE DE SANTANDER "/>
    <s v=" CUCUTA"/>
    <n v="5956666"/>
    <n v="3176684715"/>
    <s v="RADICACION.CEINDOC@AKC.CO"/>
    <x v="0"/>
  </r>
  <r>
    <n v="20808"/>
    <s v="OFICINA DE SERVICIOS PUBLICOS DEL MUNICIPIO DE UBALA"/>
    <n v="25839"/>
    <s v=" ACUEDUCTO ALCANTARILLADO ASEO  "/>
    <s v="PEQUEÑOS PRESTADORES"/>
    <n v="8999993851"/>
    <x v="1"/>
    <x v="0"/>
    <s v="OFICIAL"/>
    <s v="MUNICIPAL"/>
    <s v="DANILO ANTONIO SALINAS MARTINEZ"/>
    <s v="Carrera 3 No 2 38"/>
    <s v="CUNDINAMARCA"/>
    <s v="UBALA"/>
    <n v="8537000"/>
    <n v="8537007"/>
    <s v="spublicos@ubala-cundinamarca.gov.co"/>
    <x v="0"/>
  </r>
  <r>
    <n v="20810"/>
    <s v="ASOCIACION DE SUSCRIPTORES DEL ACUEDUCO INTERVEREDAL NUNERO UNO DEL MUNICIPIO DE GARAGOA"/>
    <n v="15299"/>
    <s v=" ACUEDUCTO      "/>
    <s v="PEQUEÑOS PRESTADORES"/>
    <n v="8200048831"/>
    <x v="2"/>
    <x v="2"/>
    <s v="PRIVADA"/>
    <s v="PRESTADOR EN AREA RURAL"/>
    <s v="CARLOS ALBERTO VERA FORERO"/>
    <s v="Carrera10 No 8A - 29"/>
    <s v="BOYACA"/>
    <s v="GARAGOA"/>
    <n v="3144343"/>
    <n v="3132282"/>
    <s v="acueducto1g@gmail.com"/>
    <x v="1"/>
  </r>
  <r>
    <n v="20818"/>
    <s v="ASOCIACION DE USUARIOS ACUEDUCTO CARACOL EL ROCIO"/>
    <n v="66001"/>
    <s v=" ACUEDUCTO      "/>
    <s v="PEQUEÑOS PRESTADORES"/>
    <n v="8160019553"/>
    <x v="2"/>
    <x v="2"/>
    <s v="PRIVADA"/>
    <s v="PRESTADOR EN AREA RURAL"/>
    <s v="JANETH MURIEL DE QUINTERO"/>
    <s v="Kilometro 3 via Armenia manzana 5 casa 70 Caracol La Curva"/>
    <s v="RISARALDA"/>
    <s v="PEREIRA"/>
    <n v="3141225"/>
    <n v="3164209"/>
    <s v="heribertovalenciag@hotmail.com"/>
    <x v="1"/>
  </r>
  <r>
    <n v="20819"/>
    <s v="ASOCIACION DE USUARIOS ACUEDUCTO CHOCHO CANCELES"/>
    <n v="66001"/>
    <s v=" ACUEDUCTO      "/>
    <s v="PEQUEÑOS PRESTADORES"/>
    <n v="8001722020"/>
    <x v="2"/>
    <x v="2"/>
    <s v="PRIVADA"/>
    <s v="PRESTADOR EN AREA RURAL"/>
    <s v="LUIS GONZAGA SUAREZ RAMIREZ"/>
    <s v="FINCA LA MIRANDA VEREDA CANCELES"/>
    <s v="RISARALDA"/>
    <s v="PEREIRA"/>
    <n v="3162055"/>
    <n v="3162055"/>
    <s v="socobe76@hotmail.com"/>
    <x v="1"/>
  </r>
  <r>
    <n v="20821"/>
    <s v="ASOCIACION DE SUSCRIPTORES DE LA EMPRESA DE ACUEDUCTO Y ALCANTARILLADO DEL CORREGIMIENTO LA BELLA E.S.P."/>
    <n v="66001"/>
    <s v=" ACUEDUCTO      "/>
    <s v="PEQUEÑOS PRESTADORES"/>
    <n v="8160054837"/>
    <x v="2"/>
    <x v="2"/>
    <s v="PRIVADA"/>
    <s v="PRESTADOR EN AREA RURAL"/>
    <s v="HAROLD PORRAS MORENO"/>
    <s v="CORREGIMIENTO LA BELLA"/>
    <s v="RISARALDA"/>
    <s v="PEREIRA"/>
    <n v="3328706"/>
    <n v="3328706"/>
    <s v="acuabellaesp@hotmail.com"/>
    <x v="1"/>
  </r>
  <r>
    <n v="20822"/>
    <s v="ASOCIACION DEL USUARIO DEL ACUEDUCTO Y ALCANTARILLADO COMUNITARIO DEL CORREGIMIENTO LA FLORIDA"/>
    <n v="66001"/>
    <s v=" ACUEDUCTO      "/>
    <s v="PEQUEÑOS PRESTADORES"/>
    <n v="8160011880"/>
    <x v="2"/>
    <x v="2"/>
    <s v="PRIVADA"/>
    <s v="PRESTADOR EN AREA RURAL"/>
    <s v="CRISTIAN FERNANDO RAMOS RIOS"/>
    <s v="CARRERA13 No 99 E -47"/>
    <s v="RISARALDA"/>
    <s v="PEREIRA"/>
    <n v="3144178"/>
    <n v="0"/>
    <s v="acueductolaflorida@yahoo.es"/>
    <x v="1"/>
  </r>
  <r>
    <n v="20825"/>
    <s v="ASOCIACION DE SUSCRIPTORES DEL SERVICIO DE AGUA POTABLE DE LA VEREDA MUNDO NUEVO E.S.P."/>
    <n v="66001"/>
    <s v=" ACUEDUCTO      "/>
    <s v="PEQUEÑOS PRESTADORES"/>
    <n v="8160030351"/>
    <x v="2"/>
    <x v="2"/>
    <s v="PRIVADA"/>
    <s v="PRESTADOR EN AREA RURAL"/>
    <s v="DIANA CAROLINA GUTIERREZ VALDERRAMA"/>
    <s v="CORREGIMIENTO LA VELLA VEREDA MUNDO NUEVO INSPECCION DE POLICIA"/>
    <s v="RISARALDA"/>
    <s v="PEREIRA"/>
    <n v="3229547"/>
    <n v="3014519"/>
    <s v="acueductomundonuevo@gmail.com"/>
    <x v="1"/>
  </r>
  <r>
    <n v="20827"/>
    <s v="ASOCIACION DE USUARIOS DEL ACUEDUCTO PLAN DEL MANZANO DEL CORREGIMIENTO DE LA FLORIDA MUNICIPIO DE PEREIRA"/>
    <n v="66001"/>
    <s v=" ACUEDUCTO      "/>
    <s v="PEQUEÑOS PRESTADORES"/>
    <n v="8160066655"/>
    <x v="2"/>
    <x v="2"/>
    <s v="PRIVADA"/>
    <s v="PRESTADOR EN AREA RURAL"/>
    <s v="GILBERTO BEDOYA CASADIEGO"/>
    <s v="Calle de la Iglesia Cooregimiento La Florida"/>
    <s v="RISARALDA"/>
    <s v="PEREIRA"/>
    <n v="3144178"/>
    <n v="3229528"/>
    <s v="acueductolaflorida@yahoo.es"/>
    <x v="1"/>
  </r>
  <r>
    <n v="20828"/>
    <s v="ASOCIACION JUNTA ADMINISTRADORA DEL ACUEDUCTO DE PUERTO CALDAS"/>
    <n v="66001"/>
    <s v=" ACUEDUCTO      "/>
    <s v="PEQUEÑOS PRESTADORES"/>
    <n v="8160043382"/>
    <x v="2"/>
    <x v="10"/>
    <s v="PRIVADA"/>
    <s v="PRESTADOR EN AREA RURAL"/>
    <s v="MARIA OFELIA TORO SUAREZ"/>
    <s v="Carrera 4 No 7 - 16"/>
    <s v="RISARALDA"/>
    <s v="PEREIRA"/>
    <n v="2116144"/>
    <n v="0"/>
    <s v="williamagude@gmail.com"/>
    <x v="1"/>
  </r>
  <r>
    <n v="20829"/>
    <s v="ASOCIACION COMUNITARIA DE SUSCRIPTORES DEL ACUEDUCTO SANTA CRUZ DE BARBAS"/>
    <n v="66001"/>
    <s v=" ACUEDUCTO      "/>
    <s v="PEQUEÑOS PRESTADORES"/>
    <n v="8160071562"/>
    <x v="2"/>
    <x v="2"/>
    <s v="PRIVADA"/>
    <s v="PRESTADOR EN AREA RURAL"/>
    <s v="ALBERTO TENECHE HERNANDEZ"/>
    <s v="CL 24 No 7-29 OF 504"/>
    <s v="RISARALDA"/>
    <s v="PEREIRA"/>
    <n v="3330705"/>
    <n v="3362263"/>
    <s v="gvalenciad@gmail.com"/>
    <x v="1"/>
  </r>
  <r>
    <n v="20830"/>
    <s v="ASOCIACION DE USUARIOS DEL ACUEDUCTO YARUMAL"/>
    <n v="66001"/>
    <s v=" ACUEDUCTO      "/>
    <s v="PEQUEÑOS PRESTADORES"/>
    <n v="9000400156"/>
    <x v="2"/>
    <x v="2"/>
    <s v="PRIVADA"/>
    <s v="PRESTADOR EN AREA RURAL"/>
    <s v="JAIRO CARRILLO MARIN"/>
    <s v="FINCA LA RIVERA ENSEGUIDA CENTRO DOCENTE DE YARUMAL"/>
    <s v="RISARALDA"/>
    <s v="PEREIRA"/>
    <n v="3329344"/>
    <n v="3259379"/>
    <s v="jeanethe405@hotmail.com"/>
    <x v="1"/>
  </r>
  <r>
    <n v="20834"/>
    <s v="ASOCIACION DE USUARIOS DEL ACUEDUCTO RURAL COLECTIVO DE LAS VEREDAS DOIMA LA ESPERANZA"/>
    <n v="25386"/>
    <s v=" ACUEDUCTO      "/>
    <s v="PEQUEÑOS PRESTADORES"/>
    <n v="8080016044"/>
    <x v="2"/>
    <x v="2"/>
    <s v="PRIVADA"/>
    <s v="PRESTADOR EN AREA RURAL"/>
    <s v="BLANCA MIRYAM VARGAS MENDEZ"/>
    <s v="VEREDA DOIMA"/>
    <s v="CUNDINAMARCA"/>
    <s v="LA MESA"/>
    <n v="0"/>
    <n v="0"/>
    <s v="asodoima@gmail.com"/>
    <x v="1"/>
  </r>
  <r>
    <n v="20837"/>
    <s v="ASOCIACION COMUNITARIA DE USUARIOS DEL ACUEDUCTO VEREDAL DE MALACHI SECTOR EL POBLADITO"/>
    <n v="73449"/>
    <s v=" ACUEDUCTO      "/>
    <s v="PEQUEÑOS PRESTADORES"/>
    <n v="9000841232"/>
    <x v="2"/>
    <x v="2"/>
    <s v="PRIVADA"/>
    <s v="PRESTADOR EN AREA RURAL"/>
    <s v="JAIME ALFONSO NUNEZ PEREZ"/>
    <s v="CASA QUINTA AVE MARIA"/>
    <s v="TOLIMA"/>
    <s v="MELGAR"/>
    <n v="2459021"/>
    <n v="0"/>
    <s v="osmoriceman@hotmail.com"/>
    <x v="1"/>
  </r>
  <r>
    <n v="20838"/>
    <s v="UNIDAD ADMINISTRADORA DE SERVICIOS PUBLICOS DE ACUEDUCTO ALCANTARILLADO Y ASEO DEL MUNICIPIO EL PEÑON"/>
    <n v="68250"/>
    <s v=" ACUEDUCTO ALCANTARILLADO ASEO  "/>
    <s v="PEQUEÑOS PRESTADORES"/>
    <n v="8002139673"/>
    <x v="1"/>
    <x v="0"/>
    <s v="OFICIAL"/>
    <s v="MUNICIPAL"/>
    <s v="EDISSON RIVERA PARDO"/>
    <s v="Carrera 4 No 5 - 72 Palacio Municipal"/>
    <s v="SANTANDER"/>
    <s v="EL PENON"/>
    <n v="6325677"/>
    <n v="6325677"/>
    <s v="adna002009@hotmail.com"/>
    <x v="0"/>
  </r>
  <r>
    <n v="20839"/>
    <s v="MUNICIPIO DE FLORIAN SANTANDER"/>
    <n v="68271"/>
    <s v=" ACUEDUCTO ALCANTARILLADO ASEO  "/>
    <s v="PEQUEÑOS PRESTADORES"/>
    <n v="8902096402"/>
    <x v="1"/>
    <x v="0"/>
    <s v="OFICIAL"/>
    <s v="MUNICIPAL"/>
    <s v="ALFONSO NINO QUITIAN"/>
    <s v="Calle 4 No 1A - 45 Palacio Municipal"/>
    <s v="SANTANDER"/>
    <s v="FLORIAN"/>
    <n v="4856025"/>
    <n v="4856025"/>
    <s v="serviciospublicos@florian-santander.gov.co"/>
    <x v="0"/>
  </r>
  <r>
    <n v="20842"/>
    <s v="ASOCIACION DE USUARIOS DEL SERVICIO DE AGUA POTABLE DE SANTA ROSALIA MUNICIPIO DE CIENAGA"/>
    <n v="47980"/>
    <s v=" ACUEDUCTO      "/>
    <s v="PEQUEÑOS PRESTADORES"/>
    <n v="8190069407"/>
    <x v="2"/>
    <x v="2"/>
    <s v="PRIVADA"/>
    <s v="PRESTADOR EN AREA RURAL"/>
    <s v="JOSE ARAUJO LARA"/>
    <s v="Calle 3 Carrera 4 No 4 - 08"/>
    <s v="MAGDALENA"/>
    <s v="ZONA BANANERA"/>
    <n v="4202400"/>
    <n v="4100032"/>
    <s v="acuasantarosalia@hotmail.com"/>
    <x v="1"/>
  </r>
  <r>
    <n v="20844"/>
    <s v="TECNOCICLAR S.A."/>
    <n v="25099"/>
    <s v="    ASEO  "/>
    <s v="PEQUEÑOS PRESTADORES"/>
    <n v="8320103869"/>
    <x v="3"/>
    <x v="3"/>
    <s v="PRIVADA"/>
    <n v="0"/>
    <s v="OLGA ROSALBA PRIETO ALBA"/>
    <s v="Calle 7 No 28-55"/>
    <s v="CUNDINAMARCA"/>
    <s v="MOSQUERA"/>
    <n v="3700602"/>
    <n v="6607330"/>
    <s v="gloriaroberto@hotmail.com"/>
    <x v="0"/>
  </r>
  <r>
    <n v="20848"/>
    <s v="INGENIERIA SANITARIA Y AMBIENTAL SA.ESP"/>
    <n v="44378"/>
    <s v="    ASEO  "/>
    <s v="GRANDES PRESTADORES"/>
    <s v="825001815-3"/>
    <x v="3"/>
    <x v="3"/>
    <s v="PRIVADA"/>
    <s v="NACIONAL"/>
    <s v="David Leonardo Valverde Solano"/>
    <s v="calle 14  6-86"/>
    <n v="0"/>
    <n v="0"/>
    <s v="7759025"/>
    <s v="7759025"/>
    <s v="ingesam1@gmail.com"/>
    <x v="0"/>
  </r>
  <r>
    <n v="20852"/>
    <s v="ADMINISTRACION PUBLICA COOPERATIVA DE ACUEDUCTO ALCANTARILLADO Y ASEO DE LA SIERRA"/>
    <n v="19392"/>
    <s v=" ACUEDUCTO ALCANTARILLADO    "/>
    <s v="PEQUEÑOS PRESTADORES"/>
    <n v="9000397871"/>
    <x v="2"/>
    <x v="8"/>
    <s v="PRIVADA"/>
    <s v="PRESTADOR EN MUNICIPIO MENOR"/>
    <s v="ALEXANDER ANACONA HOYOS"/>
    <s v="Calle 3 NO 3- 51EDIFICIO APROAGROSI"/>
    <s v="CAUCA"/>
    <s v="LA SIERRA"/>
    <n v="8255014"/>
    <n v="8255008"/>
    <s v="acuasierra5@yahoo.es"/>
    <x v="0"/>
  </r>
  <r>
    <n v="20856"/>
    <s v="ASOCIACION DE USUARIOS DEL ACUEDUCTO RURAL ROBLE CRUCES DE LOS MUNICIPIOS DE CIRCASIA FILANDIA Y SALENTO"/>
    <n v="63690"/>
    <s v=" ACUEDUCTO      "/>
    <s v="PEQUEÑOS PRESTADORES"/>
    <n v="8010013051"/>
    <x v="2"/>
    <x v="2"/>
    <s v="PRIVADA"/>
    <s v="PRESTADOR EN AREA RURAL"/>
    <s v="JUAN CARLOS OCAMPO MARTINEZ"/>
    <s v="Carrera14 No 5 51 PISO 2"/>
    <s v="QUINDIO"/>
    <s v="CIRCASIA"/>
    <n v="7585352"/>
    <n v="7585352"/>
    <s v="albaluzhernandezmontealegre@yahoo.es"/>
    <x v="1"/>
  </r>
  <r>
    <n v="20861"/>
    <s v="ADMINISTRACION PUBLICA COOPERATIVA DE SERVICIOS PUBLICOS DE LA PLAYA DE BELEN"/>
    <n v="54398"/>
    <s v=" ACUEDUCTO ALCANTARILLADO ASEO  "/>
    <s v="PEQUEÑOS PRESTADORES"/>
    <n v="9000887863"/>
    <x v="2"/>
    <x v="18"/>
    <s v="PRIVADA"/>
    <s v="PRESTADOR EN MUNICIPIO MENOR"/>
    <s v="ERIKA JIMENA ORTIZ TARAZONA"/>
    <s v="CARRERA 3 N 5-62"/>
    <s v="NORTE DE SANTANDER"/>
    <s v="LA PLAYA"/>
    <n v="5632136"/>
    <n v="5632290"/>
    <s v="cooserplay@gmail.com"/>
    <x v="0"/>
  </r>
  <r>
    <n v="20862"/>
    <s v="ASOCIACION DE SUSCRIPTORES DEL PROACUEDUCTO LA TEBERIA VEREDA CABAGOTE DEL MUNICIPIO DE CERINZA"/>
    <n v="15162"/>
    <s v=" ACUEDUCTO      "/>
    <s v="PEQUEÑOS PRESTADORES"/>
    <n v="9001518251"/>
    <x v="2"/>
    <x v="2"/>
    <s v="PRIVADA"/>
    <s v="PRESTADOR EN AREA RURAL"/>
    <s v="JAIRO DE JESUS PITA BAEZ"/>
    <s v="vereda de cobagote"/>
    <s v="BOYACA"/>
    <s v="CERINZA"/>
    <n v="3115793"/>
    <n v="3115793"/>
    <s v="contactenos@cerinza-boyaca.gov.co"/>
    <x v="1"/>
  </r>
  <r>
    <n v="20884"/>
    <s v="MUNICIPIO DE EL CHARCO"/>
    <n v="52250"/>
    <s v=" ACUEDUCTO ALCANTARILLADO ASEO  "/>
    <s v="PEQUEÑOS PRESTADORES"/>
    <n v="8000990767"/>
    <x v="1"/>
    <x v="0"/>
    <s v="OFICIAL"/>
    <s v="MUNICIPAL"/>
    <s v="MILTON CUERO TEJADA"/>
    <s v="Calle 7 No 1-65"/>
    <s v="NARINO"/>
    <s v="EL CHARCO"/>
    <n v="7470147"/>
    <n v="7470130"/>
    <s v="alcaldia@cumbitara-narino.gov.co"/>
    <x v="0"/>
  </r>
  <r>
    <n v="20885"/>
    <s v="MUNICIPIO DE SANTA BARBARA"/>
    <n v="52696"/>
    <s v=" ACUEDUCTO ALCANTARILLADO ASEO  "/>
    <s v="PEQUEÑOS PRESTADORES"/>
    <n v="8000991471"/>
    <x v="1"/>
    <x v="0"/>
    <s v="OFICIAL"/>
    <s v="MUNICIPAL"/>
    <s v="JOSE MARIA ESTUPINAN TOLOZA"/>
    <s v="Palacio Municipal"/>
    <s v="NARINO"/>
    <s v="SANTA BARBARA"/>
    <n v="7466059"/>
    <n v="7466022"/>
    <s v="controlinterno@santabarbara-narino.gov.co"/>
    <x v="0"/>
  </r>
  <r>
    <n v="20892"/>
    <s v="AGUAS DE TEORAMA"/>
    <n v="54800"/>
    <s v=" ACUEDUCTO ALCANTARILLADO ASEO  "/>
    <s v="PEQUEÑOS PRESTADORES"/>
    <n v="9000887870"/>
    <x v="2"/>
    <x v="18"/>
    <s v="PRIVADA"/>
    <s v="PRESTADOR EN MUNICIPIO MENOR"/>
    <s v="YORMAN ALEIRO NUNEZ NAVARRO"/>
    <s v="Carrera 3 No 3-52 Av Las Americas"/>
    <s v="NORTE DE SANTANDER"/>
    <s v="TEORAMA"/>
    <n v="5637191"/>
    <n v="5637118"/>
    <s v="apc.aguasdeteorama@hotmail.com"/>
    <x v="0"/>
  </r>
  <r>
    <n v="20894"/>
    <s v="MUNICIPIO DE ZAMBRANO"/>
    <n v="13894"/>
    <s v=" ACUEDUCTO   ASEO  "/>
    <s v="PEQUEÑOS PRESTADORES"/>
    <n v="8904811777"/>
    <x v="1"/>
    <x v="0"/>
    <s v="OFICIAL"/>
    <s v="MUNICIPAL"/>
    <s v="ALBERTO MIGUEL MURILLO PALMERA"/>
    <s v="Calle 8 No 15 - 51 - Barrio El Amparo"/>
    <s v="BOLIVAR"/>
    <s v="ZAMBRANO"/>
    <n v="6327040"/>
    <n v="7619337"/>
    <s v="alcaldia@zambrano-bolivar.gov.co"/>
    <x v="0"/>
  </r>
  <r>
    <n v="20895"/>
    <s v="CORPORACION DE ACUEDUCTO URBANO YARIMA"/>
    <n v="68689"/>
    <s v=" ACUEDUCTO ALCANTARILLADO ASEO  "/>
    <s v="PEQUEÑOS PRESTADORES"/>
    <n v="8290012641"/>
    <x v="2"/>
    <x v="2"/>
    <s v="PRIVADA"/>
    <s v="PRESTADOR EN AREA RURAL"/>
    <s v="ALEIDA RUEDA GUARIN"/>
    <s v="PALACIO MUNICIPAL"/>
    <s v="SANTANDER"/>
    <s v="SAN VICENTE DE CHUCURI"/>
    <n v="6215804"/>
    <n v="6254185"/>
    <s v="corpoayarima@hotmail.com"/>
    <x v="1"/>
  </r>
  <r>
    <n v="20907"/>
    <s v="JUNTA ADMINISTRADORA DEL ACUEDUCTO LA FLORIDA"/>
    <n v="5030"/>
    <s v=" ACUEDUCTO      "/>
    <s v="PEQUEÑOS PRESTADORES"/>
    <n v="8110213505"/>
    <x v="2"/>
    <x v="10"/>
    <s v="PRIVADA"/>
    <s v="PRESTADOR EN AREA RURAL"/>
    <s v="CARLOS ALBERTO ATEHORTUA GOMEZ"/>
    <s v="VEREDA LA CLARITA SECTOR LA FLORIDA"/>
    <s v="ANTIOQUIA"/>
    <s v="AMAGA"/>
    <n v="8421561"/>
    <n v="8470252"/>
    <s v="acueductolaflorida@gmail.com"/>
    <x v="1"/>
  </r>
  <r>
    <n v="20908"/>
    <s v="UNIDAD DE SERVICIOS PUBLICOS DE CUCUTILLA"/>
    <n v="54223"/>
    <s v="  ALCANTARILLADO ASEO  "/>
    <s v="PEQUEÑOS PRESTADORES"/>
    <n v="8000132377"/>
    <x v="1"/>
    <x v="0"/>
    <s v="OFICIAL"/>
    <s v="MUNICIPAL"/>
    <s v="ROSENDO ORTEGA SILVA"/>
    <s v="Palacio Municipal"/>
    <s v="NORTE DE SANTANDER"/>
    <s v="CUCUTILLA"/>
    <n v="5677248"/>
    <n v="5677248"/>
    <s v="uspcucutilla@gmail.com"/>
    <x v="0"/>
  </r>
  <r>
    <n v="20914"/>
    <s v="ASOCIACION DE USUARIOS JUNTA DEL ACUEDUCTO VIEJO DE SANTANDERCITO"/>
    <n v="25645"/>
    <s v=" ACUEDUCTO      "/>
    <s v="PEQUEÑOS PRESTADORES"/>
    <n v="8080038587"/>
    <x v="2"/>
    <x v="2"/>
    <s v="PRIVADA"/>
    <s v="PRESTADOR EN MUNICIPIO MENOR"/>
    <s v="LIBARDO SERRATO VARGAS"/>
    <s v="Calle 4 No 4-03 SANTANDERCITO"/>
    <s v="CUNDINAMARCA"/>
    <s v="SAN ANTONIO DEL TEQUENDAMA"/>
    <n v="8473817"/>
    <n v="8473644"/>
    <s v="acueductoviejosantandercito@yahoo.es"/>
    <x v="0"/>
  </r>
  <r>
    <n v="20925"/>
    <s v="ALCALDIA MUNICIPAL DE SANTA CATALINA"/>
    <n v="13673"/>
    <s v=" ACUEDUCTO   ASEO  "/>
    <s v="PEQUEÑOS PRESTADORES"/>
    <n v="8904800695"/>
    <x v="1"/>
    <x v="0"/>
    <s v="OFICIAL"/>
    <s v="MUNICIPAL"/>
    <s v="SALOMON CASTRO CANTILLO"/>
    <s v="Palacio Municipal"/>
    <s v="BOLIVAR"/>
    <s v="SANTA CATALINA"/>
    <n v="6298115"/>
    <n v="6298115"/>
    <s v="contactenos@santacatalina-bolivar.gov.co"/>
    <x v="0"/>
  </r>
  <r>
    <n v="20926"/>
    <s v="MUNICIPIO DE LA PAZ"/>
    <n v="68397"/>
    <s v="    ASEO  "/>
    <s v="PEQUEÑOS PRESTADORES"/>
    <n v="8902053083"/>
    <x v="1"/>
    <x v="0"/>
    <s v="OFICIAL"/>
    <s v="MUNICIPAL"/>
    <s v="HERMES AMADO CASTILLO"/>
    <s v="Calle 3 No 3-57"/>
    <s v="SANTANDER"/>
    <s v="LA PAZ"/>
    <n v="7518001"/>
    <n v="7518112"/>
    <s v="alcaldia@lapaz-santander.gov.co"/>
    <x v="0"/>
  </r>
  <r>
    <n v="20928"/>
    <s v="ASOCIACION DE USUARIOS DE L SERVICIO DE ACUEDUCTO DE ANDORRA"/>
    <n v="25368"/>
    <s v=" ACUEDUCTO      "/>
    <s v="PEQUEÑOS PRESTADORES"/>
    <n v="9000721635"/>
    <x v="2"/>
    <x v="2"/>
    <s v="PRIVADA"/>
    <s v="PRESTADOR EN AREA RURAL"/>
    <s v="RITO ANTONIO CIPAGAUTA RAMIREZ"/>
    <s v="PARCELA No 1 VEREDA ANDORRA"/>
    <s v="CUNDINAMARCA"/>
    <s v="JERUSALEN"/>
    <n v="2906658"/>
    <n v="8370057"/>
    <s v="rosa.arciniegas@hotmail.com"/>
    <x v="1"/>
  </r>
  <r>
    <n v="20929"/>
    <s v="JUNTA DE ACCION COMUNAL DEL BARRIO JOSE ANTONIO GALAN VILLAVICENCIO META"/>
    <n v="50001"/>
    <s v=" ACUEDUCTO      "/>
    <s v="PEQUEÑOS PRESTADORES"/>
    <n v="8002538605"/>
    <x v="2"/>
    <x v="11"/>
    <s v="PRIVADA"/>
    <s v="PRESTADOR EN MUNICIPIO MENOR"/>
    <s v="WILTER JAVIER CHIVATA PARDO"/>
    <s v="Calle 45 No 55- 143"/>
    <s v="META"/>
    <s v="VILLAVICENCIO"/>
    <n v="6736725"/>
    <n v="6644108"/>
    <s v="jacjagalan@gmail.com"/>
    <x v="0"/>
  </r>
  <r>
    <n v="20931"/>
    <s v="ADMINISTRACION PUBLICA COOPERATIVA EMPRESA SOLIDARIA DE SERVICIOS PUBLICOS DE SAN SEBASTIAN AGUAS DE SAN SEBASTIAN ESP."/>
    <n v="19693"/>
    <s v=" ACUEDUCTO ALCANTARILLADO ASEO  "/>
    <s v="PEQUEÑOS PRESTADORES"/>
    <n v="9000150175"/>
    <x v="2"/>
    <x v="8"/>
    <s v="PRIVADA"/>
    <s v="PRESTADOR EN MUNICIPIO MENOR"/>
    <s v="UNI DIOMAR GUZMAN"/>
    <s v="Carrera 3 Cll 2 Edif municipal"/>
    <s v="CAUCA"/>
    <s v="SAN SEBASTIAN"/>
    <n v="8273039"/>
    <n v="8273039"/>
    <s v="dguzman81@latinmail.com"/>
    <x v="0"/>
  </r>
  <r>
    <n v="20937"/>
    <s v="JUNTA DE ACCION COMUNAL DE LA VEREDA RODAMONTAL"/>
    <n v="25200"/>
    <s v=" ACUEDUCTO      "/>
    <s v="PEQUEÑOS PRESTADORES"/>
    <n v="8320057711"/>
    <x v="2"/>
    <x v="11"/>
    <s v="PRIVADA"/>
    <s v="PRESTADOR EN AREA RURAL"/>
    <s v="NESTOR ALFONSO ZAMBRANO ALONSO"/>
    <s v="VEREDA RODAMONTAL SALON COMUNAL"/>
    <s v="CUNDINAMARCA"/>
    <s v="COGUA"/>
    <n v="8502437"/>
    <n v="8548178"/>
    <s v="jac.rodamontal@gmail.com"/>
    <x v="1"/>
  </r>
  <r>
    <n v="20938"/>
    <s v="ASOCIACION DE USUARIOS ACUEDUCTO ALCANTARILLADO Y OTROS SERVICIOS DE TOBIA MUNICIPIO DE NIMAIMA"/>
    <n v="25489"/>
    <s v=" ACUEDUCTO      "/>
    <s v="PEQUEÑOS PRESTADORES"/>
    <n v="8320031372"/>
    <x v="2"/>
    <x v="2"/>
    <s v="PRIVADA"/>
    <s v="PRESTADOR EN AREA RURAL"/>
    <s v="FAIVER HERMINZUL BARRERA"/>
    <s v="EDIFICIO INSPECCION DE POLICIA"/>
    <s v="CUNDINAMARCA"/>
    <s v="NIMAIMA"/>
    <n v="8433075"/>
    <n v="8433075"/>
    <s v="acueductodetobia@outlook.com"/>
    <x v="1"/>
  </r>
  <r>
    <n v="20939"/>
    <s v="JUNTA ADMINISTRADORA DE ACUEDUCTO Y ALCANTARRILLADO DEL CORREGIMIENTO DE SANTA INES"/>
    <n v="76892"/>
    <s v=" ACUEDUCTO      "/>
    <s v="PEQUEÑOS PRESTADORES"/>
    <n v="8050115729"/>
    <x v="2"/>
    <x v="10"/>
    <s v="PRIVADA"/>
    <s v="PRESTADOR EN AREA RURAL"/>
    <s v="JAIME OLIVEROS RAYO"/>
    <s v="SANTA INES CASA BELLAVISTA"/>
    <s v="VALLE DEL CAUCA"/>
    <s v="YUMBO"/>
    <n v="6693686"/>
    <n v="6693686"/>
    <s v="jaimeoliveros@hotmail.com"/>
    <x v="1"/>
  </r>
  <r>
    <n v="20940"/>
    <s v="ASOCIACION DE USUARIOS DEL ACUEDUCTO DE LA VEREDA AGUAFRIA DEL MUNICIPIO DE QUEBRADANEGRA"/>
    <n v="25592"/>
    <s v=" ACUEDUCTO      "/>
    <s v="PEQUEÑOS PRESTADORES"/>
    <n v="8320071600"/>
    <x v="2"/>
    <x v="2"/>
    <s v="PRIVADA"/>
    <s v="PRESTADOR EN AREA RURAL"/>
    <s v="JORGE ERNESTO GAITAN BASTO"/>
    <s v="VEREDA AGUAFRIA"/>
    <s v="CUNDINAMARCA"/>
    <s v="QUEBRADANEGRA"/>
    <n v="8408056"/>
    <n v="8408056"/>
    <s v="rubyr_3@hotmail.com"/>
    <x v="1"/>
  </r>
  <r>
    <n v="20941"/>
    <s v="EMPRESA SOLIDARIA DE SERVICIOS PUBLICOS DE MONGUA"/>
    <n v="15464"/>
    <s v=" ACUEDUCTO ALCANTARILLADO ASEO  "/>
    <s v="PEQUEÑOS PRESTADORES"/>
    <n v="8260036285"/>
    <x v="2"/>
    <x v="18"/>
    <s v="PRIVADA"/>
    <s v="PRESTADOR EN MUNICIPIO MENOR"/>
    <s v="ELENA EMILSEN RINCON CRISTANCHO"/>
    <s v="Calle 4 N 3-73"/>
    <s v="BOYACA"/>
    <s v="MONGUA"/>
    <n v="7772378"/>
    <n v="7772116"/>
    <s v="apcemsomongua@yahoo.es"/>
    <x v="0"/>
  </r>
  <r>
    <n v="20942"/>
    <s v="UNIDAD DE SERVICIOS PUBLICOS DE ACUEDUCTO ALCANTARILLADO Y ASEO DE CHIMA"/>
    <n v="68176"/>
    <s v=" ACUEDUCTO ALCANTARILLADO ASEO  "/>
    <s v="PEQUEÑOS PRESTADORES"/>
    <n v="8902062904"/>
    <x v="1"/>
    <x v="0"/>
    <s v="OFICIAL"/>
    <s v="MUNICIPAL"/>
    <s v="LUIS CARLOS FIGUEROA VELASQUEZ"/>
    <s v="Carrera 5 No 5-08"/>
    <s v="SANTANDER"/>
    <s v="CHIMA"/>
    <n v="7197264"/>
    <n v="7197269"/>
    <s v="serviciospublicos@chima-santander.gov.co"/>
    <x v="0"/>
  </r>
  <r>
    <n v="20949"/>
    <s v="CORPORACION VEREDAL LLANOS DE SAN JUAN"/>
    <n v="5656"/>
    <s v=" ACUEDUCTO      "/>
    <s v="PEQUEÑOS PRESTADORES"/>
    <n v="9000675502"/>
    <x v="2"/>
    <x v="5"/>
    <s v="PRIVADA"/>
    <s v="PRESTADOR EN AREA RURAL"/>
    <s v="JORGE ENRIQUE GARCIA"/>
    <s v="Vereda Llanos de San Juan"/>
    <s v="ANTIOQUIA"/>
    <s v="SAN JERONIMO"/>
    <n v="8580436"/>
    <n v="8583047"/>
    <s v="corsanjuan@yahoo.es"/>
    <x v="1"/>
  </r>
  <r>
    <n v="20953"/>
    <s v="EMPRESA INDUSTRIAL Y COMERCIAL DE SERVICIOS PUBLICOS DE SANTA LUCIA E.S.P"/>
    <n v="8675"/>
    <s v=" ACUEDUCTO      "/>
    <s v="PEQUEÑOS PRESTADORES"/>
    <n v="8020007877"/>
    <x v="0"/>
    <x v="0"/>
    <s v="OFICIAL"/>
    <s v="MUNICIPAL"/>
    <s v="GEOVANNY RAFAEL GONZALEZ SABALZA"/>
    <s v="Calle 3 NO 5-31"/>
    <s v="ATLANTICO"/>
    <s v="SANTA LUCIA"/>
    <n v="8724218"/>
    <n v="8724218"/>
    <s v="espsantalucia@hotmail.com"/>
    <x v="0"/>
  </r>
  <r>
    <n v="20954"/>
    <s v="ASOCIACION DE USUARIOS DEL ACUEDUCTO Y O ALCANTARILLADO COLMENAS GARCIA"/>
    <n v="5376"/>
    <s v=" ACUEDUCTO      "/>
    <s v="PEQUEÑOS PRESTADORES"/>
    <n v="8110182552"/>
    <x v="2"/>
    <x v="2"/>
    <s v="PRIVADA"/>
    <s v="PRESTADOR EN AREA RURAL"/>
    <s v="GILDARDO BOTERO ECHEVERRI"/>
    <s v="Calle 15 B 17 42"/>
    <s v="ANTIOQUIA"/>
    <s v="LA CEJA"/>
    <n v="5560959"/>
    <n v="5640129"/>
    <s v="giresco@yahoo.com"/>
    <x v="1"/>
  </r>
  <r>
    <n v="20957"/>
    <s v="ASOCIACION DE USUARIOS DEL ACUEDUCTO DE LA VEREDA PLATANITO"/>
    <n v="5079"/>
    <s v=" ACUEDUCTO      "/>
    <s v="PEQUEÑOS PRESTADORES"/>
    <n v="8110276919"/>
    <x v="2"/>
    <x v="2"/>
    <s v="PRIVADA"/>
    <s v="PRESTADOR EN AREA RURAL"/>
    <s v="MAURICIO CASTRILLON RODRIGUEZ"/>
    <s v="VEREDA PLATANITO"/>
    <s v="ANTIOQUIA"/>
    <s v="BARBOSA"/>
    <n v="4071972"/>
    <n v="4072817"/>
    <s v="mauriciocas83@hotmail.es"/>
    <x v="1"/>
  </r>
  <r>
    <n v="20975"/>
    <s v="ASOCIACION DE SUSCRIPTORES DEL ACUEDUCTO INTERVEREDAL DE LAS VEREDAS QUEMADOS PEÑAS BLANCAS ALCAPARROS MONTESUAREZ Y CABECERAS"/>
    <n v="15051"/>
    <s v=" ACUEDUCTO      "/>
    <s v="PEQUEÑOS PRESTADORES"/>
    <n v="8200015104"/>
    <x v="2"/>
    <x v="2"/>
    <s v="PRIVADA"/>
    <s v="PRESTADOR EN AREA RURAL"/>
    <s v="LEOVIGILDO LOPEZ RUEDA"/>
    <s v="Personeria municipal"/>
    <s v="BOYACA"/>
    <s v="ARCABUCO"/>
    <n v="7403525"/>
    <n v="7405063"/>
    <s v="geraltoto08@gmail.com"/>
    <x v="1"/>
  </r>
  <r>
    <n v="20982"/>
    <s v="ADMINISTRACION PUBLICA COOPERATIVA DE AGUA POTABLE Y SANEAMIENTO BASICO SINAI AAA DE PACHAVITA (BOYACA)"/>
    <n v="15511"/>
    <s v=" ACUEDUCTO ALCANTARILLADO ASEO  "/>
    <s v="PEQUEÑOS PRESTADORES"/>
    <n v="9000911446"/>
    <x v="2"/>
    <x v="8"/>
    <s v="PRIVADA"/>
    <s v="PRESTADOR EN MUNICIPIO MENOR"/>
    <s v="RODRIGO NEFTALI DUITAMA LEGUIZAMON"/>
    <s v="Carrera 2 No 2-38"/>
    <s v="BOYACA"/>
    <s v="PACHAVITA"/>
    <n v="7592026"/>
    <n v="7592012"/>
    <s v="sinaiaaapachavita@yahoo.es"/>
    <x v="0"/>
  </r>
  <r>
    <n v="20983"/>
    <s v="ASOCIACION DE SUSCRIPTORES DEL ACUEDUCTO N. CUATRO VEREDA DE POZO NEGRO N."/>
    <n v="15835"/>
    <s v=" ACUEDUCTO      "/>
    <s v="PEQUEÑOS PRESTADORES"/>
    <n v="9000944791"/>
    <x v="2"/>
    <x v="2"/>
    <s v="PRIVADA"/>
    <s v="PRESTADOR EN AREA RURAL"/>
    <s v="MARIA INES ORJUELA DE VELA"/>
    <s v="VEREDA POZO NEGRO"/>
    <s v="BOYACA"/>
    <s v="TURMEQUE"/>
    <n v="0"/>
    <n v="0"/>
    <s v="gidp1@hotmail.es"/>
    <x v="1"/>
  </r>
  <r>
    <n v="20984"/>
    <s v="ASOCIACION DE SUSCRIPTORES ACUEDUCTO NUMERO UNO B VEREDA DE POZO NEGRO DEL MUNICIPIO DE TURMEQUE BOYACA"/>
    <n v="15835"/>
    <s v=" ACUEDUCTO      "/>
    <s v="PEQUEÑOS PRESTADORES"/>
    <n v="9000935914"/>
    <x v="2"/>
    <x v="2"/>
    <s v="PRIVADA"/>
    <s v="PRESTADOR EN AREA RURAL"/>
    <s v="MARIA VIRGINIA DUARTE DE NARANJO"/>
    <s v="vereda de pozo negro"/>
    <s v="BOYACA"/>
    <s v="TURMEQUE"/>
    <n v="7326380"/>
    <n v="7326380"/>
    <s v="munturmeque@hotmail.com"/>
    <x v="1"/>
  </r>
  <r>
    <n v="20985"/>
    <s v="ASOCIACION DE SUSCRIPTORES DEL ACUEDUCTO DE SAN JOSE DE LA VEREDA DE JARAQUIRA DEL MUNICIPIO DE TURMEQUE"/>
    <n v="15835"/>
    <s v=" ACUEDUCTO      "/>
    <s v="PEQUEÑOS PRESTADORES"/>
    <n v="9000947083"/>
    <x v="2"/>
    <x v="2"/>
    <s v="PRIVADA"/>
    <s v="PRESTADOR EN AREA RURAL"/>
    <s v="CECILIA MUNOZ DE PALACIOS"/>
    <s v="VEREDA DE JARAQUIRA"/>
    <s v="BOYACA"/>
    <s v="TURMEQUE"/>
    <n v="7326380"/>
    <n v="7326380"/>
    <s v="hectorbernal13@hotmail.com"/>
    <x v="1"/>
  </r>
  <r>
    <n v="20990"/>
    <s v="ADMINISTRACION PUBLICA COOPERATIVA DE AGUA POTABLE Y SANEAMIENTO BASICO DE ILES"/>
    <n v="52352"/>
    <s v=" ACUEDUCTO ALCANTARILLADO ASEO  "/>
    <s v="PEQUEÑOS PRESTADORES"/>
    <n v="9000779246"/>
    <x v="2"/>
    <x v="8"/>
    <s v="PRIVADA"/>
    <s v="PRESTADOR EN MUNICIPIO MENOR"/>
    <s v="NORBERTO NAZARIO ROSALES URBANO"/>
    <s v="Centro Administrativo Municipal CAM Av Ipiales No 4-54 esquina"/>
    <s v="NARINO"/>
    <s v="ILES"/>
    <n v="7211922"/>
    <n v="7216969"/>
    <s v="planeacion@iles-narino.gov.co"/>
    <x v="0"/>
  </r>
  <r>
    <n v="20991"/>
    <s v="MUNICIPIO DE LA TOLA"/>
    <n v="52390"/>
    <s v=" ACUEDUCTO ALCANTARILLADO ASEO  "/>
    <s v="PEQUEÑOS PRESTADORES"/>
    <n v="8002225020"/>
    <x v="1"/>
    <x v="0"/>
    <s v="OFICIAL"/>
    <s v="MUNICIPAL"/>
    <s v="FAUSTINO SILVA MORENO"/>
    <s v="Palacio Municipal"/>
    <s v="NARINO"/>
    <s v="LA TOLA"/>
    <n v="7476312"/>
    <n v="7476002"/>
    <s v="alcaldia@latola-narino.gov.co"/>
    <x v="0"/>
  </r>
  <r>
    <n v="21005"/>
    <s v="JUNTA DE ACCION COMUNAL DE LA VEREDA EL MORTINO"/>
    <n v="25200"/>
    <s v=" ACUEDUCTO ALCANTARILLADO    "/>
    <s v="PEQUEÑOS PRESTADORES"/>
    <n v="9000914576"/>
    <x v="2"/>
    <x v="11"/>
    <s v="PRIVADA"/>
    <s v="PRESTADOR EN AREA RURAL"/>
    <s v="MARCELA MIREYA SANTANA ORTIZ"/>
    <s v="VEREDA EL MORTINO FINCA SAN ANTONIO"/>
    <s v="CUNDINAMARCA"/>
    <s v="COGUA"/>
    <n v="8515409"/>
    <n v="8548999"/>
    <s v="marcelasantana26@hotmail.com"/>
    <x v="1"/>
  </r>
  <r>
    <n v="21007"/>
    <s v="MUNICIPIO DE TAMINANGO"/>
    <n v="52786"/>
    <s v="    ASEO  "/>
    <s v="PEQUEÑOS PRESTADORES"/>
    <n v="8000249776"/>
    <x v="1"/>
    <x v="0"/>
    <s v="OFICIAL"/>
    <s v="MUNICIPAL"/>
    <s v="CARLOS DELGADO MUNOZ"/>
    <s v="Calle 5 No 4 - 16 Barrio El Poder Alcaldia Municipal"/>
    <s v="NARINO"/>
    <s v="TAMINANGO"/>
    <n v="7265763"/>
    <n v="7265763"/>
    <s v="cademualca@gmail.com"/>
    <x v="0"/>
  </r>
  <r>
    <n v="21016"/>
    <s v="ASOCIACION COMUNITARIA ACUEDUCTO VEREDA SAN DIEGO DEL MUNICIPIO DE GIRARDOTA"/>
    <n v="5308"/>
    <s v=" ACUEDUCTO      "/>
    <s v="PEQUEÑOS PRESTADORES"/>
    <n v="8110013019"/>
    <x v="2"/>
    <x v="2"/>
    <s v="PRIVADA"/>
    <s v="PRESTADOR EN AREA RURAL"/>
    <s v="GUSTAVO BUSTAMANTE"/>
    <s v="Carrera 15 No. 5 - 8"/>
    <s v="ANTIOQUIA"/>
    <s v="GIRARDOTA"/>
    <n v="4544628"/>
    <n v="4544628"/>
    <s v="acueductosandiego@hotmail.com"/>
    <x v="1"/>
  </r>
  <r>
    <n v="21020"/>
    <s v="UNIDAD DE SERVICIOS PUBLICOS DOMICILIARIOS DE ACUEDUCTO ALCANTARILLADO Y ASEO DEL MUNICIPIO DE SIACHOQUE"/>
    <n v="15740"/>
    <s v=" ACUEDUCTO ALCANTARILLADO ASEO  "/>
    <s v="PEQUEÑOS PRESTADORES"/>
    <n v="8918019115"/>
    <x v="1"/>
    <x v="0"/>
    <s v="OFICIAL"/>
    <s v="MUNICIPAL"/>
    <s v="SEGUNDO ANDRES CUITIVA JIMENEZ"/>
    <s v="Carrera 6 No 3-41 Palacio Municipal (1 Piso)"/>
    <s v="BOYACA"/>
    <s v="SIACHOQUE"/>
    <n v="7319168"/>
    <n v="7319168"/>
    <s v="alcaldia@siachoque-boyaca.gov.co"/>
    <x v="0"/>
  </r>
  <r>
    <n v="21021"/>
    <s v="ASOCIACION DE SUSCRIPTORES DEL ACUEDUCTO DE LA VEREDA FIRAYA TOCAVITA JURUVITA Y TURGA"/>
    <n v="15740"/>
    <s v=" ACUEDUCTO      "/>
    <s v="PEQUEÑOS PRESTADORES"/>
    <n v="8200030768"/>
    <x v="2"/>
    <x v="2"/>
    <s v="PRIVADA"/>
    <s v="PRESTADOR EN AREA RURAL"/>
    <s v="FELIX IGNACIO AVILA"/>
    <s v="VEREDA FIRAYA"/>
    <s v="BOYACA"/>
    <s v="SIACHOQUE"/>
    <n v="3125450"/>
    <n v="3118588"/>
    <s v="suscriacueducto2010@hotmail.com"/>
    <x v="1"/>
  </r>
  <r>
    <n v="21022"/>
    <s v="COMITE EMPRESARIAL JUNTA DE ACUEDUCTO VEREDA LA MIEL"/>
    <n v="5086"/>
    <s v=" ACUEDUCTO      "/>
    <s v="PEQUEÑOS PRESTADORES"/>
    <n v="8110277648"/>
    <x v="2"/>
    <x v="11"/>
    <s v="PRIVADA"/>
    <s v="PRESTADOR EN AREA RURAL"/>
    <s v="GILBERTO LONDONO BARRIENTOS"/>
    <s v="Calle 20 No 19 - 49"/>
    <s v="ANTIOQUIA"/>
    <s v="BELMIRA"/>
    <n v="3136808"/>
    <n v="3136808"/>
    <s v="fmb951@hotmail.com"/>
    <x v="1"/>
  </r>
  <r>
    <n v="21023"/>
    <s v="JUNTA ADMINISTRADORA ACUEDUCTO INTERVEDERAL CUNE"/>
    <n v="25875"/>
    <s v=" ACUEDUCTO      "/>
    <s v="PEQUEÑOS PRESTADORES"/>
    <n v="9000314745"/>
    <x v="2"/>
    <x v="10"/>
    <s v="PRIVADA"/>
    <s v="PRESTADOR EN AREA RURAL"/>
    <s v="JUAN BAUTISTA MARTINEZ"/>
    <s v="CALLE 5 6 17 OFI 205"/>
    <s v="CUNDINAMARCA"/>
    <s v="VILLETA"/>
    <n v="8446639"/>
    <n v="0"/>
    <s v="acueductocune2019@gmail.com"/>
    <x v="1"/>
  </r>
  <r>
    <n v="21027"/>
    <s v="ASOCIACION DE USUARIOS DEL ACUEDUCTO Y/O ALCANTARILLADO DE LA VEREDA CESTILLAS"/>
    <n v="5079"/>
    <s v=" ACUEDUCTO      "/>
    <s v="PEQUEÑOS PRESTADORES"/>
    <n v="8110424528"/>
    <x v="2"/>
    <x v="2"/>
    <s v="PRIVADA"/>
    <s v="PRESTADOR EN AREA RURAL"/>
    <s v="LUZ ELENA MONTOYA HENAO"/>
    <s v="PALACIO MUNICIPIO DE BARBOSA"/>
    <s v="ANTIOQUIA"/>
    <s v="BARBOSA"/>
    <n v="4711985"/>
    <n v="4711985"/>
    <s v="acueductocestillal@hotmail.com"/>
    <x v="1"/>
  </r>
  <r>
    <n v="21033"/>
    <s v="ASOCIACION DE SUSCRIPTORES DEL ACUEDUCTO ALTO DE LA VISTA DE LA VEREDA FIARIA PARTE ALTA DEL MUNICIPIO SIACHOQUE"/>
    <n v="15740"/>
    <s v=" ACUEDUCTO      "/>
    <s v="PEQUEÑOS PRESTADORES"/>
    <n v="8200047018"/>
    <x v="2"/>
    <x v="2"/>
    <s v="PRIVADA"/>
    <s v="PRESTADOR EN AREA RURAL"/>
    <s v="LUIS GERARDO RAIGOSO PACANCHIQUE"/>
    <s v="CARRERA 5 No 2 - 13"/>
    <s v="BOYACA"/>
    <s v="SIACHOQUE"/>
    <n v="7319168"/>
    <n v="7319168"/>
    <s v="contactenos@siachoque-boyaca.gov.co"/>
    <x v="1"/>
  </r>
  <r>
    <n v="21034"/>
    <s v="SUSCRIPTORES DEL ACUEDUCTO SAN ISIDRO TASCO BOYACA"/>
    <n v="15790"/>
    <s v=" ACUEDUCTO      "/>
    <s v="PEQUEÑOS PRESTADORES"/>
    <n v="8260018433"/>
    <x v="2"/>
    <x v="2"/>
    <s v="PRIVADA"/>
    <s v="PRESTADOR EN AREA RURAL"/>
    <s v="JOSE MAURICIO REYES RODRIGUEZ"/>
    <s v="CARRERA 5 8-49"/>
    <s v="BOYACA"/>
    <s v="TASCO"/>
    <n v="7879020"/>
    <n v="7879143"/>
    <s v="acusanisidrotasco@yahoo.es"/>
    <x v="1"/>
  </r>
  <r>
    <n v="21038"/>
    <s v="ASOCIACION DE SUSCRIPTORES DEL ACUEDUCTO DE CHORRO BLANCO DEL MUNICIPIO DE TASCO BOYACA"/>
    <n v="15790"/>
    <s v=" ACUEDUCTO      "/>
    <s v="PEQUEÑOS PRESTADORES"/>
    <n v="8260018250"/>
    <x v="2"/>
    <x v="2"/>
    <s v="PRIVADA"/>
    <s v="PRESTADOR EN AREA RURAL"/>
    <s v="BELARMINA CABRERA"/>
    <s v="VEREDA SANTA BARBARA PARTE ALTA"/>
    <s v="BOYACA"/>
    <s v="TASCO"/>
    <n v="7879054"/>
    <n v="7879054"/>
    <s v="aryenipual@hotmail.com"/>
    <x v="1"/>
  </r>
  <r>
    <n v="21039"/>
    <s v="COOPERATIVA MULTISERVICIOS ACUAVICA"/>
    <n v="68547"/>
    <s v=" ACUEDUCTO      "/>
    <s v="PEQUEÑOS PRESTADORES"/>
    <n v="9000992472"/>
    <x v="2"/>
    <x v="8"/>
    <s v="PRIVADA"/>
    <s v="PRESTADOR EN AREA RURAL"/>
    <s v="CARLOS FELIPE MONTOYA SERRANO"/>
    <s v="VEREDA LOS COLORADOS CONDOMINIO CAMPESTRE VILLA DE SANTA MARIA PORTERIA"/>
    <s v="SANTANDER"/>
    <s v="PIEDECUESTA"/>
    <n v="6554184"/>
    <n v="0"/>
    <s v="cmontose@hotmail.com"/>
    <x v="1"/>
  </r>
  <r>
    <n v="21044"/>
    <s v="ASOCIACION DE SUSCRIPTORES DEL ACUEDUCTO MULTIVEREDAL EL ROBLE"/>
    <n v="5079"/>
    <s v=" ACUEDUCTO      "/>
    <s v="PEQUEÑOS PRESTADORES"/>
    <n v="8110121786"/>
    <x v="2"/>
    <x v="2"/>
    <s v="PRIVADA"/>
    <s v="PRESTADOR EN AREA RURAL"/>
    <s v="HECTOR ISAIAS CASTANO CASTANO"/>
    <s v="VEREDA LA ENEA GUARNE"/>
    <s v="ANTIOQUIA"/>
    <s v="GUARNE"/>
    <n v="8544062"/>
    <n v="8544062"/>
    <s v="acueductoelroble@hotmail.com"/>
    <x v="1"/>
  </r>
  <r>
    <n v="21046"/>
    <s v="JUNTA DE ACXCION COMUNAL VEREDA AGUADITA CHIQUITA"/>
    <n v="5145"/>
    <s v=" ACUEDUCTO      "/>
    <s v="PEQUEÑOS PRESTADORES"/>
    <n v="9000763758"/>
    <x v="2"/>
    <x v="11"/>
    <s v="PRIVADA"/>
    <s v="PRESTADOR EN AREA RURAL"/>
    <s v="JHON FREDY TORRES GOMEZ"/>
    <s v="VEREDA AGUADITA CHIQUITA"/>
    <s v="ANTIOQUIA"/>
    <s v="CARAMANTA"/>
    <n v="8553358"/>
    <n v="0"/>
    <s v="juntasdeaccioncomunal@gamil.com"/>
    <x v="1"/>
  </r>
  <r>
    <n v="21048"/>
    <s v="ASOCIACION DE SUSCRIPTORES DEL ACUEDUCTO DEL VALLE DE SANTO ECCEHOMO"/>
    <n v="15776"/>
    <s v=" ACUEDUCTO      "/>
    <s v="PEQUEÑOS PRESTADORES"/>
    <n v="8200032338"/>
    <x v="2"/>
    <x v="2"/>
    <s v="PRIVADA"/>
    <s v="PRESTADOR EN AREA RURAL"/>
    <s v="JUAN CORTES CORTES"/>
    <s v="Finca la posada de don juan -vereda santo eccehomo"/>
    <s v="BOYACA"/>
    <s v="SUTAMARCHAN"/>
    <n v="2160314"/>
    <n v="2160314"/>
    <s v="asovallesanto@hotmail.com"/>
    <x v="1"/>
  </r>
  <r>
    <n v="21049"/>
    <s v="ASOCIACION DE USUARIOS DEL ACUEDUCTO VEREDAL MERCEDES ABREGO DEL MUNICIPIO DE GIRARDOTA"/>
    <n v="5308"/>
    <s v=" ACUEDUCTO      "/>
    <s v="PEQUEÑOS PRESTADORES"/>
    <n v="9000891781"/>
    <x v="2"/>
    <x v="2"/>
    <s v="PRIVADA"/>
    <s v="PRESTADOR EN AREA RURAL"/>
    <s v="MARIO DE JESUS CADAVID"/>
    <s v="Vereda Mercedes Abrego"/>
    <s v="ANTIOQUIA"/>
    <s v="GIRARDOTA"/>
    <n v="2893293"/>
    <n v="2893293"/>
    <s v="ignaciorave@hotmail.com"/>
    <x v="1"/>
  </r>
  <r>
    <n v="21052"/>
    <s v="ASOCIACION DEL ACUEDUCTO MULTIVEREDAL LOMATICA VEREDAS LA MATA EL SOCORRO LA MATICA Y LOMA DE LOS OCHOA"/>
    <n v="5308"/>
    <s v=" ACUEDUCTO ALCANTARILLADO    "/>
    <s v="PEQUEÑOS PRESTADORES"/>
    <n v="8001800802"/>
    <x v="2"/>
    <x v="2"/>
    <s v="PRIVADA"/>
    <s v="PRESTADOR EN AREA RURAL"/>
    <s v="FABIO ALBERTO MONSALVE RAMÍREZ"/>
    <s v="Vereda La Mata"/>
    <s v="ANTIOQUIA"/>
    <s v="GIRARDOTA"/>
    <n v="4560370"/>
    <n v="4560370"/>
    <s v="acueductolomatica@gmail.com"/>
    <x v="1"/>
  </r>
  <r>
    <n v="21053"/>
    <s v="ASOCIACION DE SUSCRIPTORES DEL ACUEDUCTO LA LAJITA DE LA VEREDA LA LAJITA DEL MUNICIPIO DE TUNJA"/>
    <n v="15001"/>
    <s v=" ACUEDUCTO      "/>
    <s v="PEQUEÑOS PRESTADORES"/>
    <n v="8200043781"/>
    <x v="2"/>
    <x v="2"/>
    <s v="PRIVADA"/>
    <s v="PRESTADOR EN AREA RURAL"/>
    <s v="JOSE LAUDELINO GOMEZ TORRES"/>
    <s v="CARRERA 13 A No 7 40 BARRIO EL LIBERTADOR"/>
    <s v="BOYACA"/>
    <s v="TUNJA"/>
    <n v="7436541"/>
    <n v="7436541"/>
    <s v="acueductolalajita@hotmail.es"/>
    <x v="1"/>
  </r>
  <r>
    <n v="21058"/>
    <s v="JUNTA DE ACCION COMUNAL VEREDA CHIRAPOTO"/>
    <n v="5145"/>
    <s v=" ACUEDUCTO      "/>
    <s v="PEQUEÑOS PRESTADORES"/>
    <n v="9000644761"/>
    <x v="2"/>
    <x v="11"/>
    <s v="PRIVADA"/>
    <s v="PRESTADOR EN AREA RURAL"/>
    <s v="LUZ DARY ALVAREZ MONTOYA"/>
    <s v="Vereda Chirapoto"/>
    <s v="ANTIOQUIA"/>
    <s v="CARAMANTA"/>
    <n v="8553358"/>
    <n v="0"/>
    <s v="juntasdeaccioncomunal@gmail.com"/>
    <x v="1"/>
  </r>
  <r>
    <n v="21059"/>
    <s v="JUNTAS DE ACCION COMUNAL VEREDA NARANJAL"/>
    <n v="5145"/>
    <s v=" ACUEDUCTO      "/>
    <s v="PEQUEÑOS PRESTADORES"/>
    <n v="9000727150"/>
    <x v="2"/>
    <x v="11"/>
    <s v="PRIVADA"/>
    <s v="PRESTADOR EN AREA RURAL"/>
    <s v="JOSE ALDEMAR MONTES SERNA"/>
    <s v="Vereda Naranjal"/>
    <s v="ANTIOQUIA"/>
    <s v="CARAMANTA"/>
    <n v="8553358"/>
    <n v="0"/>
    <s v="juntasdeaccioncomunal@gmail.com"/>
    <x v="1"/>
  </r>
  <r>
    <n v="21068"/>
    <s v="ASOCIACION DE USUARIOS ACUEDUCTO SAN PEDRO Y SAN LUIS"/>
    <n v="76400"/>
    <s v=" ACUEDUCTO      "/>
    <s v="PEQUEÑOS PRESTADORES"/>
    <n v="9000025211"/>
    <x v="2"/>
    <x v="2"/>
    <s v="PRIVADA"/>
    <s v="PRESTADOR EN AREA RURAL"/>
    <s v="JAMES ELIECER RAMIREZ VINASCO"/>
    <s v="CL 22 No 22 49"/>
    <s v="VALLE DEL CAUCA"/>
    <s v="LA UNION"/>
    <n v="2293805"/>
    <n v="2296053"/>
    <s v="acueductosanpedroysanluis@live.com"/>
    <x v="1"/>
  </r>
  <r>
    <n v="21071"/>
    <s v="ASOCIACION DE USUARIOS DEL ACUEDUCTO VEREDAL OROTOY PIO XII SANTA BARBARA Y EL ENCANTO"/>
    <n v="50318"/>
    <s v=" ACUEDUCTO      "/>
    <s v="PEQUEÑOS PRESTADORES"/>
    <n v="8220065856"/>
    <x v="2"/>
    <x v="2"/>
    <s v="PRIVADA"/>
    <s v="PRESTADOR EN AREA RURAL"/>
    <s v="LUIS BERTULFO SANMIGUEL ALCANTARA"/>
    <s v="Calle 21 N 3A-37 BARRIO NARCISO MATUS"/>
    <s v="META"/>
    <s v="GUAMAL"/>
    <n v="6755105"/>
    <n v="2222222"/>
    <s v="asousuariosacueductoveredal@hotmail.com"/>
    <x v="1"/>
  </r>
  <r>
    <n v="21079"/>
    <s v="ASOCIACION DE USUARIOS DEL ACUEDUCTO INTERVEREDAL DE REVENTONES CORRALEJAS BOQUERON DE ILO Y VEREDAS ADYACENTES"/>
    <n v="25040"/>
    <s v=" ACUEDUCTO      "/>
    <s v="PEQUEÑOS PRESTADORES"/>
    <n v="8320096062"/>
    <x v="2"/>
    <x v="2"/>
    <s v="PRIVADA"/>
    <s v="PRESTADOR EN AREA RURAL"/>
    <s v="MARCO FIDEL TOLOSA CORTES"/>
    <s v="CALLE 2 A NO 1-89 REVENTONES"/>
    <s v="CUNDINAMARCA"/>
    <s v="ANOLAIMA"/>
    <n v="8427648"/>
    <n v="3503422927"/>
    <s v="asoacuedanol@yahoo.es"/>
    <x v="1"/>
  </r>
  <r>
    <n v="21087"/>
    <s v="ASOCIACION DE USUARIOS DEL SERVICIO DE AGUA POTABLE DEL ACUEDUCTO DE LAS VEREDAS DE RESGUARDO Y PUEBLO VIEJO DE GUAYABAL DE SIQUIMA CUNDINAMARCA"/>
    <n v="25328"/>
    <s v=" ACUEDUCTO      "/>
    <s v="PEQUEÑOS PRESTADORES"/>
    <n v="9000266884"/>
    <x v="2"/>
    <x v="2"/>
    <s v="PRIVADA"/>
    <s v="PRESTADOR EN AREA RURAL"/>
    <s v="GUILLERMO MURCIA BELTRAN"/>
    <s v="GUAVABAL DE SIQUIMA ALCALDIA MUNICIPAL"/>
    <s v="CUNDINAMARCA"/>
    <s v="GUAYABAL DE SIQUIMA"/>
    <n v="4930052"/>
    <n v="4930052"/>
    <s v="acupur@gmail.com"/>
    <x v="1"/>
  </r>
  <r>
    <n v="21088"/>
    <s v="ASOCIACION DE USUARIOS DEL ACUEDUCTO Y/O ALCANTARILLADO VEDSAGUEL"/>
    <n v="5376"/>
    <s v=" ACUEDUCTO      "/>
    <s v="PEQUEÑOS PRESTADORES"/>
    <n v="8110222051"/>
    <x v="2"/>
    <x v="2"/>
    <s v="PRIVADA"/>
    <s v="PRESTADOR EN AREA RURAL"/>
    <s v="EFRAIN BERNAL CARDONA"/>
    <s v="Vereda San Miguel"/>
    <s v="ANTIOQUIA"/>
    <s v="LA CEJA"/>
    <n v="5624673"/>
    <n v="5537007"/>
    <s v="vedsaguel@yahoo.com.mx"/>
    <x v="1"/>
  </r>
  <r>
    <n v="21091"/>
    <s v="ASOCIACION DE SUSCRIPTORES DEL ACUEDUCTO QUEBRADA TENCUA DE LAS VEREDAS VOLCAN CALICHES SUNUBA GUAQUIRA HATO VIEJO SOCHAQUIRA ABAJO B.NG"/>
    <n v="15325"/>
    <s v=" ACUEDUCTO      "/>
    <s v="PEQUEÑOS PRESTADORES"/>
    <n v="8200041501"/>
    <x v="2"/>
    <x v="2"/>
    <s v="PRIVADA"/>
    <s v="PRESTADOR EN AREA RURAL"/>
    <s v="ANA JANETH CABALLERO SANCHEZ"/>
    <s v="vereda caliche arriba"/>
    <s v="BOYACA"/>
    <s v="GUAYATA"/>
    <n v="7535030"/>
    <n v="7535030"/>
    <s v="acueductovolcancaliche@hotmail.com"/>
    <x v="1"/>
  </r>
  <r>
    <n v="21092"/>
    <s v="ASOCIACION DE USUARIOS DE ACUEDUCTO Y SANEAMIENTO BASICO VEREDA CUATRO ESQUINAS DE BERMEO"/>
    <n v="25269"/>
    <s v=" ACUEDUCTO      "/>
    <s v="PEQUEÑOS PRESTADORES"/>
    <n v="8320101626"/>
    <x v="2"/>
    <x v="7"/>
    <s v="PRIVADA"/>
    <n v="0"/>
    <s v="LUCIA MORALES PALACIO"/>
    <s v="Carrera 14 No. 4B - 07 Barrio 7 de Agosto"/>
    <s v="CUNDINAMARCA"/>
    <s v="FACATATIVA"/>
    <n v="2179976"/>
    <n v="0"/>
    <s v="acueductoasobermeo@yahoo.es"/>
    <x v="0"/>
  </r>
  <r>
    <n v="21093"/>
    <s v="ASOCIACION DE USUARIOS DEL ACUEDUCTO RURAL BRISAS DEL PARAMILLO"/>
    <n v="19807"/>
    <s v=" ACUEDUCTO      "/>
    <s v="PEQUEÑOS PRESTADORES"/>
    <n v="8170057638"/>
    <x v="2"/>
    <x v="2"/>
    <s v="PRIVADA"/>
    <s v="PRESTADOR EN AREA RURAL"/>
    <s v="CESAR AYALA JULIO"/>
    <s v="VEREDA EL ENCENILLO TIMBIO CAUCA"/>
    <s v="CAUCA"/>
    <s v="TIMBIO"/>
    <n v="8279250"/>
    <n v="0"/>
    <s v="paramillotimbio@yahoo.com.mx"/>
    <x v="1"/>
  </r>
  <r>
    <n v="21094"/>
    <s v="ASOCACION DE USUARIOS DEL ACUEDUCTO RURAL LAS CRUCES"/>
    <n v="19807"/>
    <s v=" ACUEDUCTO      "/>
    <s v="PEQUEÑOS PRESTADORES"/>
    <n v="8170063006"/>
    <x v="2"/>
    <x v="2"/>
    <s v="PRIVADA"/>
    <s v="PRESTADOR EN AREA RURAL"/>
    <s v="LILIAN ELENA MANZANO DELGADO"/>
    <s v="VEREDA LAS CRUCES TIMBIO CAUCA"/>
    <s v="CAUCA"/>
    <s v="TIMBIO"/>
    <n v="8278538"/>
    <n v="8278460"/>
    <s v="asuacruces@gmail.com"/>
    <x v="1"/>
  </r>
  <r>
    <n v="21095"/>
    <s v="ASOCIACION DE USUARIOS DE EL ACUEDUCTO LAS YESCAS"/>
    <n v="19807"/>
    <s v=" ACUEDUCTO      "/>
    <s v="PEQUEÑOS PRESTADORES"/>
    <n v="8170067141"/>
    <x v="2"/>
    <x v="2"/>
    <s v="PRIVADA"/>
    <s v="PRESTADOR EN AREA RURAL"/>
    <s v="LORENZO TORRES"/>
    <s v="VEREDA LAS YESCAS TIMBIO CAUCA"/>
    <s v="CAUCA"/>
    <s v="TIMBIO"/>
    <n v="8278538"/>
    <n v="0"/>
    <s v="lasyescastimbio@yahoo.com.mx"/>
    <x v="1"/>
  </r>
  <r>
    <n v="21096"/>
    <s v="ASOCIACION DE PROPIETARIOS Y USUARIOS MONTEBELLO I Y II"/>
    <n v="54405"/>
    <s v=" ACUEDUCTO ALCANTARILLADO    "/>
    <s v="PEQUEÑOS PRESTADORES"/>
    <n v="9000930329"/>
    <x v="2"/>
    <x v="2"/>
    <s v="PRIVADA"/>
    <s v="PRESTADOR EN MUNICIPIO MENOR"/>
    <s v="MIGUEL ARCANGEL GONZALEZ LOPEZ"/>
    <s v="Calle 4 No 11-05 Montebello I"/>
    <s v="NORTE DE SANTANDER"/>
    <s v="LOS PATIOS"/>
    <n v="5802605"/>
    <n v="5802605"/>
    <s v="nuevoapyum@hotmail.com"/>
    <x v="0"/>
  </r>
  <r>
    <n v="21099"/>
    <s v="ASOCIACION DE SUSCRIPTORES DEL ACUEDUCTO DE LAS VEREDAS PRIMERA Y SEGUNDA CHORRERA DEL MUNICIPIO DE SOGAMOSO"/>
    <n v="15759"/>
    <s v=" ACUEDUCTO      "/>
    <s v="PEQUEÑOS PRESTADORES"/>
    <n v="8000996838"/>
    <x v="2"/>
    <x v="2"/>
    <s v="PRIVADA"/>
    <s v="PRESTADOR EN AREA RURAL"/>
    <s v="YANETH HOLGUIN CEPEDA"/>
    <s v="CARRERA 10 A 8A-67"/>
    <s v="BOYACA"/>
    <s v="SOGAMOSO"/>
    <n v="7710291"/>
    <n v="7710291"/>
    <s v="asochorreras@gmail.com"/>
    <x v="1"/>
  </r>
  <r>
    <n v="21103"/>
    <s v="ASOCIACION DE USUARIOS DEL ACUEDUCTO DEL CASERIO EL PUENTE"/>
    <n v="25875"/>
    <s v=" ACUEDUCTO ALCANTARILLADO    "/>
    <s v="PEQUEÑOS PRESTADORES"/>
    <n v="8320013892"/>
    <x v="2"/>
    <x v="2"/>
    <s v="PRIVADA"/>
    <s v="PRESTADOR EN AREA RURAL"/>
    <s v="HECTOR PULGARIN VEGA"/>
    <s v="CASERIO EL PUENTE"/>
    <s v="CUNDINAMARCA"/>
    <s v="VILLETA"/>
    <n v="8447609"/>
    <n v="0"/>
    <s v="aacueductoelpuente@yahoo.com"/>
    <x v="1"/>
  </r>
  <r>
    <n v="21104"/>
    <s v="ASOCIACION DE SUSCRIPTORES ACUEDUCTO VEREDA RISTA MUNICIPIO DE MOTAVITA"/>
    <n v="15476"/>
    <s v=" ACUEDUCTO      "/>
    <s v="PEQUEÑOS PRESTADORES"/>
    <n v="9000766666"/>
    <x v="2"/>
    <x v="2"/>
    <s v="PRIVADA"/>
    <s v="PRESTADOR EN AREA RURAL"/>
    <s v="MARCO POLO SANDOVAL RODRIGUEZ"/>
    <s v="Vereda Rista Municipio de Motavita"/>
    <s v="BOYACA"/>
    <s v="MOTAVITA"/>
    <n v="3124302"/>
    <n v="3124302"/>
    <s v="contacto@motavita-boyaca.gov.co"/>
    <x v="1"/>
  </r>
  <r>
    <n v="21106"/>
    <s v="ASOCIACION DE USUARIOS DEL ACUEDUCTO MULTIVEREDAL ROMERAL LA MIEL"/>
    <n v="5376"/>
    <s v=" ACUEDUCTO      "/>
    <s v="PEQUEÑOS PRESTADORES"/>
    <n v="8110418558"/>
    <x v="2"/>
    <x v="2"/>
    <s v="PRIVADA"/>
    <s v="PRESTADOR EN AREA RURAL"/>
    <s v="LEONARDO DE JESUS TOBON MAYA"/>
    <s v="Calle 20 No 19-14 piso 2"/>
    <s v="ANTIOQUIA"/>
    <s v="LA CEJA"/>
    <n v="5649987"/>
    <n v="5530757"/>
    <s v="acueductoveredaromeral@gmail.com"/>
    <x v="1"/>
  </r>
  <r>
    <n v="21107"/>
    <s v="JUNTA ADMINISTRADORA ACUEDUCTO PEDREGAL"/>
    <n v="15759"/>
    <s v=" ACUEDUCTO      "/>
    <s v="PEQUEÑOS PRESTADORES"/>
    <n v="8260031664"/>
    <x v="2"/>
    <x v="10"/>
    <s v="PRIVADA"/>
    <s v="PRESTADOR EN AREA RURAL"/>
    <s v="CEDIEL ANTONIO GUIO ROSAS"/>
    <s v="CARRERA 23 A N 7A -03"/>
    <s v="BOYACA"/>
    <s v="SOGAMOSO"/>
    <n v="7711699"/>
    <n v="7702040"/>
    <s v="acuepedregal@hotmail.com"/>
    <x v="1"/>
  </r>
  <r>
    <n v="21110"/>
    <s v="CORPORACION DE SERVICIOS DE ACUEDUCTO Y SANEAMIENTO BASICO DE LA VEREDA SANTO DOMINGO MUNICIPIO DE LEBRIJA DEPARTAMENTO DE SANTANDER"/>
    <n v="68406"/>
    <s v=" ACUEDUCTO      "/>
    <s v="PEQUEÑOS PRESTADORES"/>
    <n v="8040049664"/>
    <x v="2"/>
    <x v="2"/>
    <s v="PRIVADA"/>
    <s v="PRESTADOR EN AREA RURAL"/>
    <s v="JAIRO RANGEL REGUEROS"/>
    <s v="CENTRO COMERCIAL COMULTRASAL OFICINA 112"/>
    <s v="SANTANDER"/>
    <s v="LEBRIJA"/>
    <n v="6567477"/>
    <n v="6567477"/>
    <s v="acueductosantodo@hotmail.com"/>
    <x v="1"/>
  </r>
  <r>
    <n v="21111"/>
    <s v="ASOCIACION DE USUARIOS DEL ACUEDUCTO DE LA VEREDA SANTA ROSA"/>
    <n v="25769"/>
    <s v=" ACUEDUCTO      "/>
    <s v="PEQUEÑOS PRESTADORES"/>
    <n v="8305106134"/>
    <x v="2"/>
    <x v="2"/>
    <s v="PRIVADA"/>
    <s v="PRESTADOR EN AREA RURAL"/>
    <s v="JAIME JUAN LLINAS CABALLERO"/>
    <s v="Calle 3 No. 2 - 62"/>
    <s v="CUNDINAMARCA"/>
    <s v="SUBACHOQUE"/>
    <n v="3123748713"/>
    <n v="3041043873"/>
    <s v="acueductosantarosa@gmail.com"/>
    <x v="1"/>
  </r>
  <r>
    <n v="21115"/>
    <s v="ASOCIACION DE ACUEDUCTO VEREDA LA HOYA ASAVHO"/>
    <n v="15001"/>
    <s v=" ACUEDUCTO      "/>
    <s v="PEQUEÑOS PRESTADORES"/>
    <n v="8200019454"/>
    <x v="2"/>
    <x v="10"/>
    <s v="PRIVADA"/>
    <s v="PRESTADOR EN AREA RURAL"/>
    <s v="FILIBERTO RODRIGUEZ LARROTA"/>
    <s v="CARRERA 12960 BARRIO AMERICAS"/>
    <s v="BOYACA"/>
    <s v="TUNJA"/>
    <n v="7424725"/>
    <n v="7424764"/>
    <s v="filibertolarrota@gmail.com"/>
    <x v="1"/>
  </r>
  <r>
    <n v="21123"/>
    <s v="ASOCIACION DE USUARIOS DEL ACUEDUCTO DEL CORREGIMIENTO DE IRRA"/>
    <n v="66594"/>
    <s v=" ACUEDUCTO      "/>
    <s v="PEQUEÑOS PRESTADORES"/>
    <n v="8160023147"/>
    <x v="2"/>
    <x v="2"/>
    <s v="PRIVADA"/>
    <s v="PRESTADOR EN AREA RURAL"/>
    <s v="EDISSON TABARQUINO BARRENECHE"/>
    <s v="PISO 1 GALERIA CENTRAL"/>
    <s v="RISARALDA"/>
    <s v="QUINCHIA"/>
    <n v="3600689"/>
    <n v="3600548"/>
    <s v="acueirra@hotmail.com"/>
    <x v="1"/>
  </r>
  <r>
    <n v="21126"/>
    <s v="ASOCIACION DE USUARIOS DEL SERVICIO DE ACUEDUCTO DE SAN MIGUIEL Y GUAYABAL DE PATASIA"/>
    <n v="25513"/>
    <s v=" ACUEDUCTO      "/>
    <s v="PEQUEÑOS PRESTADORES"/>
    <n v="8320051364"/>
    <x v="2"/>
    <x v="2"/>
    <s v="PRIVADA"/>
    <s v="PRESTADOR EN AREA RURAL"/>
    <s v="MARTHA ELENA BACHILLER RINCON"/>
    <s v="Calle 7 No 16 - 36 ofc 101"/>
    <s v="CUNDINAMARCA"/>
    <s v="PACHO"/>
    <n v="3108525"/>
    <n v="3108525"/>
    <s v="barimaz@yahoo.com.mx"/>
    <x v="1"/>
  </r>
  <r>
    <n v="21129"/>
    <s v="CORPORACION CIVICA VECINOS DE SANTAGUEDA"/>
    <n v="17524"/>
    <s v=" ACUEDUCTO      "/>
    <s v="PEQUEÑOS PRESTADORES"/>
    <n v="8908068915"/>
    <x v="2"/>
    <x v="5"/>
    <s v="PRIVADA"/>
    <s v="PRESTADOR EN AREA RURAL"/>
    <s v="CARLOS ALFREDO BALLESTEROS BUENO"/>
    <s v="Carrera 23 No 25-61 OF 906"/>
    <s v="CALDAS"/>
    <s v="MANIZALES"/>
    <n v="8848622"/>
    <n v="8838518"/>
    <s v="vecinosdesantagueda@hotmail.com"/>
    <x v="1"/>
  </r>
  <r>
    <n v="21134"/>
    <s v="JUNTA ADMINISTRADORA DEL SERVICIO DEL ACUEDUCTO DE EL ALGARROBO Y CASCAJAL DEL MUNICIPIO DE GIGANTE"/>
    <n v="41306"/>
    <s v=" ACUEDUCTO      "/>
    <s v="PEQUEÑOS PRESTADORES"/>
    <n v="8130031169"/>
    <x v="2"/>
    <x v="10"/>
    <s v="PRIVADA"/>
    <s v="PRESTADOR EN AREA RURAL"/>
    <s v="IVAN PLAZAS"/>
    <s v="Algarrobo y Cascajal"/>
    <s v="HUILA"/>
    <s v="GIGANTE"/>
    <n v="8325685"/>
    <n v="8325685"/>
    <s v="junadmalgarrobocascajal@hotmail.com"/>
    <x v="1"/>
  </r>
  <r>
    <n v="21137"/>
    <s v="JUNTA ADMINISTRADORA DEL ACUEDUCTO DE TRES ESQUINAS TOLIMA"/>
    <n v="73226"/>
    <s v=" ACUEDUCTO      "/>
    <s v="PEQUEÑOS PRESTADORES"/>
    <n v="8090043617"/>
    <x v="2"/>
    <x v="10"/>
    <s v="PRIVADA"/>
    <s v="PRESTADOR EN AREA RURAL"/>
    <s v="ELADIO GARCIA CAMARGO"/>
    <s v="CARRERA 3 No 1 -24 TRES ESQUINAS"/>
    <s v="TOLIMA"/>
    <s v="CUNDAY"/>
    <n v="2473162"/>
    <n v="0"/>
    <s v="jacueductotresesquinas@gmail.com"/>
    <x v="1"/>
  </r>
  <r>
    <n v="21140"/>
    <s v="JUNTA ADMINSTRADORA DEL ACUEDUCTO DE LA VEREDA DINA SECTOR RIO BACHE DEL MUNICIPIO DE AIPE"/>
    <n v="41017"/>
    <s v=" ACUEDUCTO      "/>
    <s v="PEQUEÑOS PRESTADORES"/>
    <n v="9000188095"/>
    <x v="2"/>
    <x v="10"/>
    <s v="PRIVADA"/>
    <s v="PRESTADOR EN AREA RURAL"/>
    <s v="ORLAYN QUINTANA VILLAREAL"/>
    <s v="VEREDA DINA SECTOR RIOBACHE"/>
    <s v="HUILA"/>
    <s v="AIPE"/>
    <n v="8389089"/>
    <n v="8389089"/>
    <s v="contactenos@aipe-huila.gov.co"/>
    <x v="1"/>
  </r>
  <r>
    <n v="21141"/>
    <s v="ASOCIACION DE USUARIOS DEL ACUEDUCTO VEREDA RETIRO DE BLANCOS Y VEREDA RETIRO DE INDIOS DEL MUNICIPIO DE CHOCONTA"/>
    <n v="25183"/>
    <s v=" ACUEDUCTO      "/>
    <s v="PEQUEÑOS PRESTADORES"/>
    <n v="8320041954"/>
    <x v="2"/>
    <x v="2"/>
    <s v="PRIVADA"/>
    <s v="PRESTADOR EN AREA RURAL"/>
    <s v="MAURICIO ALVAREZ MATEUS"/>
    <s v="VEREDA RETIRO DE INDIOS"/>
    <s v="CUNDINAMARCA"/>
    <s v="CHOCONTA"/>
    <n v="6765358"/>
    <n v="6765369"/>
    <s v="asoacueducto.retiros@gmail.com"/>
    <x v="1"/>
  </r>
  <r>
    <n v="21142"/>
    <s v="ASOCIACION DE USUARIOS DEL ACUEDUCTO SAN JOSE DEL SECTOR LA MINA Y SAN JOSE"/>
    <n v="5266"/>
    <s v=" ACUEDUCTO      "/>
    <s v="PEQUEÑOS PRESTADORES"/>
    <n v="8110465681"/>
    <x v="2"/>
    <x v="2"/>
    <s v="PRIVADA"/>
    <s v="PRESTADOR EN AREA RURAL"/>
    <s v="LADY YESENIA GUERRA DIEZ"/>
    <s v="Carrera 29A No 40 C - 31sur"/>
    <s v="ANTIOQUIA"/>
    <s v="ENVIGADO"/>
    <n v="3313860"/>
    <n v="2766188"/>
    <s v="ladyyeseniaguerradiez@hotmail.com"/>
    <x v="1"/>
  </r>
  <r>
    <n v="21148"/>
    <s v="MUNICIPIO DE SAN JUAN NEPOMUCENO"/>
    <n v="13657"/>
    <s v=" ACUEDUCTO      "/>
    <s v="PEQUEÑOS PRESTADORES"/>
    <n v="8000371752"/>
    <x v="1"/>
    <x v="0"/>
    <s v="OFICIAL"/>
    <s v="MUNICIPAL"/>
    <s v="BENITO JOSE ACOSTA VERGARA"/>
    <s v="Carrera13 No 8 - 70"/>
    <s v="BOLIVAR"/>
    <s v="SAN JUAN NEPOMUCENO"/>
    <n v="6890596"/>
    <n v="6891923"/>
    <s v="contactenos@sanjuannepomuceno-bolivar.gov.co"/>
    <x v="0"/>
  </r>
  <r>
    <n v="21149"/>
    <s v="ASOCIACION DE USUARIOS DEL ACUEDUCTO INTERVEREDAL PALOBLANCO Y NUEVE VEREDAS"/>
    <n v="19110"/>
    <s v=" ACUEDUCTO      "/>
    <s v="PEQUEÑOS PRESTADORES"/>
    <n v="8170076542"/>
    <x v="2"/>
    <x v="2"/>
    <s v="PRIVADA"/>
    <s v="PRESTADOR EN AREA RURAL"/>
    <s v="JOSE EVELIO CARABALI"/>
    <s v="Calle PRINCIPAL CASA DE JUSTICIA"/>
    <s v="CAUCA"/>
    <s v="BUENOS AIRES"/>
    <n v="8466709"/>
    <n v="8466709"/>
    <s v="contactenos@buenosaires-cauca.gov.co"/>
    <x v="1"/>
  </r>
  <r>
    <n v="21150"/>
    <s v="UNIDAD DE SERVICIOS PUBLICOS DOMICILIARIOS DE PISVA"/>
    <n v="15550"/>
    <s v=" ACUEDUCTO ALCANTARILLADO ASEO  "/>
    <s v="PEQUEÑOS PRESTADORES"/>
    <n v="8000663895"/>
    <x v="1"/>
    <x v="0"/>
    <s v="OFICIAL"/>
    <s v="MUNICIPAL"/>
    <s v="NEYLA RUIZ CORREA"/>
    <s v="Palacio Municipal"/>
    <s v="BOYACA"/>
    <s v="PISBA"/>
    <n v="6359184"/>
    <n v="6359184"/>
    <s v="alcaldiadepisba@yahoo.es"/>
    <x v="0"/>
  </r>
  <r>
    <n v="21162"/>
    <s v="ASOCIACION DE USUARIOS DEL ACUEDUCTO RURAL AIRES DEL CAMPO DE TIMBIO CAUCA"/>
    <n v="19807"/>
    <s v=" ACUEDUCTO      "/>
    <s v="PEQUEÑOS PRESTADORES"/>
    <n v="8170043204"/>
    <x v="2"/>
    <x v="2"/>
    <s v="PRIVADA"/>
    <s v="PRESTADOR EN AREA RURAL"/>
    <s v="LIBARDO RIVERA DORADO"/>
    <s v="VEREDA CAMPOSANO MUNICIPIO DE TIMBIO CAUCA"/>
    <s v="CAUCA"/>
    <s v="TIMBIO"/>
    <n v="8238284"/>
    <n v="0"/>
    <s v="aires_del_camposano@yahoo.com.mx"/>
    <x v="1"/>
  </r>
  <r>
    <n v="21164"/>
    <s v="ASOCIACION DE USUARIOS ACUEDUTO VEREDA LA COMUNIDAD ESP MUNICIPIO DE AMAGA"/>
    <n v="5030"/>
    <s v=" ACUEDUCTO      "/>
    <s v="PEQUEÑOS PRESTADORES"/>
    <n v="8110353441"/>
    <x v="2"/>
    <x v="2"/>
    <s v="PRIVADA"/>
    <s v="PRESTADOR EN AREA RURAL"/>
    <s v="MARCO JULIO USMA TORRES"/>
    <s v="CENTRO POBLADO CAMILOCE SECTOR LA COMUNIDAD"/>
    <s v="ANTIOQUIA"/>
    <s v="AMAGA"/>
    <n v="8472158"/>
    <n v="8473152"/>
    <s v="asousuarioslacomunidad@hotmail.com"/>
    <x v="1"/>
  </r>
  <r>
    <n v="21166"/>
    <s v="ASOCIACION DE USUARIOS DEL ACUEDUCTO RURAL LUCIGA ROMERO Y OTRAS"/>
    <n v="25841"/>
    <s v=" ACUEDUCTO      "/>
    <s v="PEQUEÑOS PRESTADORES"/>
    <n v="8320001988"/>
    <x v="2"/>
    <x v="2"/>
    <s v="PRIVADA"/>
    <s v="PRESTADOR EN AREA RURAL"/>
    <s v="JAIME TORRIJOS MOLANO"/>
    <s v="Calle 3 No 4-73"/>
    <s v="CUNDINAMARCA"/>
    <s v="UBAQUE"/>
    <n v="8487091"/>
    <n v="8487091"/>
    <s v="asuaru_ubaque@hotmail.com"/>
    <x v="1"/>
  </r>
  <r>
    <n v="21170"/>
    <s v="EMPRESA COMUNITARIA DE EL CARMEN Y GUAMALITO ADMINISTRACION PUBLICA COOPERATIVA"/>
    <n v="54245"/>
    <s v=" ACUEDUCTO ALCANTARILLADO ASEO  "/>
    <s v="PEQUEÑOS PRESTADORES"/>
    <n v="9000977349"/>
    <x v="2"/>
    <x v="18"/>
    <s v="PRIVADA"/>
    <s v="PRESTADOR EN MUNICIPIO MENOR"/>
    <s v="HOGER ANGEL QUINTERO RINCON"/>
    <s v="PARQUE PRINCIPAL"/>
    <s v="NORTE DE SANTANDER"/>
    <s v="EL CARMEN"/>
    <n v="5633329"/>
    <n v="5633328"/>
    <s v="emcaguapc@gmail.com"/>
    <x v="0"/>
  </r>
  <r>
    <n v="21171"/>
    <s v="ASOCIACION DE USUARIOS DEL ACUEDUCTO DE LA VEREDA LOS CEDROS MUNICIPIO DE SAN JERONIMO DEPARTAMENTO DE ANTIOQUIA"/>
    <n v="5656"/>
    <s v=" ACUEDUCTO      "/>
    <s v="PEQUEÑOS PRESTADORES"/>
    <n v="8110426667"/>
    <x v="2"/>
    <x v="2"/>
    <s v="PRIVADA"/>
    <s v="PRESTADOR EN AREA RURAL"/>
    <s v="FABIO HERNANDEZ TORRES"/>
    <s v="Vereda Los Cedros Municipio de San Jeronimo"/>
    <s v="ANTIOQUIA"/>
    <s v="SAN JERONIMO"/>
    <n v="8582024"/>
    <n v="3118578"/>
    <s v="malvarez@epm.net.co"/>
    <x v="1"/>
  </r>
  <r>
    <n v="21172"/>
    <s v="ASOCIACION DE USUARIOS DEL ACUEDUCTO LAS PALMAS DE LAS VEREDAS RAMBLA Y VANCOUVER"/>
    <n v="25645"/>
    <s v=" ACUEDUCTO      "/>
    <s v="PEQUEÑOS PRESTADORES"/>
    <n v="8080018635"/>
    <x v="2"/>
    <x v="2"/>
    <s v="PRIVADA"/>
    <s v="PRESTADOR EN AREA RURAL"/>
    <s v="GONZALO BERMUDEZ"/>
    <s v="VEREDA LA RAMBLA FINCA VILLA JOHANA"/>
    <s v="CUNDINAMARCA"/>
    <s v="SAN ANTONIO DEL TEQUENDAMA"/>
    <n v="8473472"/>
    <n v="8450222"/>
    <s v="acueductosveredales@yahoo.com"/>
    <x v="1"/>
  </r>
  <r>
    <n v="21173"/>
    <s v="ASOCIACION DE USUARIOS DEL ACUEDUCTO DE LA VEREDA GUASIMALES"/>
    <n v="25878"/>
    <s v=" ACUEDUCTO      "/>
    <s v="PEQUEÑOS PRESTADORES"/>
    <n v="9000838654"/>
    <x v="2"/>
    <x v="2"/>
    <s v="PRIVADA"/>
    <s v="PRESTADOR EN AREA RURAL"/>
    <s v="JAIME CARDENAS TRIANA"/>
    <s v="VEREDA GUASIMALES"/>
    <s v="CUNDINAMARCA"/>
    <s v="VIOTA"/>
    <n v="8349011"/>
    <n v="8349024"/>
    <s v="dhp67@hotmail.com"/>
    <x v="1"/>
  </r>
  <r>
    <n v="21180"/>
    <s v="ASOCIACION DE USUARIOS DEL ACUEDUCTO EL RUISITO DE LAS VEREDAS BRASIL Y OTRAS"/>
    <n v="25878"/>
    <s v=" ACUEDUCTO      "/>
    <s v="PEQUEÑOS PRESTADORES"/>
    <n v="8080026135"/>
    <x v="2"/>
    <x v="2"/>
    <s v="PRIVADA"/>
    <s v="PRESTADOR EN AREA RURAL"/>
    <s v="SAMACA SANCHEZ MARTHA"/>
    <s v="SALON CULTURAL VEREDA BRASIL"/>
    <s v="CUNDINAMARCA"/>
    <s v="VIOTA"/>
    <n v="6142517"/>
    <n v="6142517"/>
    <s v="masasa1306@yahoo.es"/>
    <x v="1"/>
  </r>
  <r>
    <n v="21182"/>
    <s v="ASOCIACION DE SUSCRIPTORES DEL ACUEDUCTO SAN ANTONIO NORTE"/>
    <n v="15238"/>
    <s v=" ACUEDUCTO      "/>
    <s v="PEQUEÑOS PRESTADORES"/>
    <n v="8260022270"/>
    <x v="2"/>
    <x v="2"/>
    <s v="PRIVADA"/>
    <s v="PRESTADOR EN AREA RURAL"/>
    <s v="ANGARITA BECERRA LUIS MAURICIO"/>
    <s v="Calle 26 No 1-00 BARRIO SAN ANTONIO NORTE"/>
    <s v="BOYACA"/>
    <s v="DUITAMA"/>
    <n v="7604068"/>
    <n v="7604068"/>
    <s v="acueductosanduitama@hotmail.com"/>
    <x v="1"/>
  </r>
  <r>
    <n v="21186"/>
    <s v="ASOCIACION DE USUARIOS DEL ACUEDUCTO DE TIMBA CAUCA"/>
    <n v="19110"/>
    <s v=" ACUEDUCTO      "/>
    <s v="PEQUEÑOS PRESTADORES"/>
    <n v="9000602140"/>
    <x v="2"/>
    <x v="2"/>
    <s v="PRIVADA"/>
    <s v="PRESTADOR EN AREA RURAL"/>
    <s v="FANOR LUCUMI"/>
    <s v="Calle PRINCIPAL CASA DE JUSTICIA"/>
    <s v="CAUCA"/>
    <s v="BUENOS AIRES"/>
    <n v="8466709"/>
    <n v="8466709"/>
    <s v="contactenos@buenosaires-cauca.gov.co"/>
    <x v="1"/>
  </r>
  <r>
    <n v="21191"/>
    <s v="ASOCIACION DE USUARIOS DEL ACUEDUCTO VEREDA PUEBLITO DE LOS SANCHEZ"/>
    <n v="5030"/>
    <s v=" ACUEDUCTO      "/>
    <s v="PEQUEÑOS PRESTADORES"/>
    <n v="9001045811"/>
    <x v="2"/>
    <x v="2"/>
    <s v="PRIVADA"/>
    <s v="PRESTADOR EN AREA RURAL"/>
    <s v="WILLIAM DE JESUS VELEZ CORTEZ"/>
    <s v="VDA PUEBLITO DE LOS SANCHEZ"/>
    <s v="ANTIOQUIA"/>
    <s v="AMAGA"/>
    <n v="4713702"/>
    <n v="4713702"/>
    <s v="lucianaecheverry@gmail.com"/>
    <x v="1"/>
  </r>
  <r>
    <n v="21194"/>
    <s v="ASOCIACION DE USUARIOS DEL ACUEDUCTO ANTIGUO DE PUEBLO NUEVO DE SANTIVAR DEL MUNICIPIO DE SAN ANTONIO DEL TEQUENDAMA"/>
    <n v="25645"/>
    <s v=" ACUEDUCTO      "/>
    <s v="PEQUEÑOS PRESTADORES"/>
    <n v="9000189165"/>
    <x v="2"/>
    <x v="2"/>
    <s v="PRIVADA"/>
    <s v="PRESTADOR EN AREA RURAL"/>
    <s v="JOSE ALIRIO MORENO ESPITIA"/>
    <s v="VEREDA SANTIVAR- PUEBLO NUEVO"/>
    <s v="CUNDINAMARCA"/>
    <s v="SAN ANTONIO DEL TEQUENDAMA"/>
    <n v="8981085"/>
    <n v="0"/>
    <s v="maros2203@hotmail.com"/>
    <x v="1"/>
  </r>
  <r>
    <n v="21202"/>
    <s v="ASOCIACION DE SUSCRIPTORES DEL ACUEDUCTO PEÑA NEGRA Y EL RETIRO DE LAS VEREDAS PALOCAIDO Y LLANO VERDE DEL MUNICIPIO DE UMBITA"/>
    <n v="15842"/>
    <s v=" ACUEDUCTO      "/>
    <s v="PEQUEÑOS PRESTADORES"/>
    <n v="9001021255"/>
    <x v="2"/>
    <x v="10"/>
    <s v="PRIVADA"/>
    <s v="PRESTADOR EN AREA RURAL"/>
    <s v="LUIS ANTONIO MARTINEZ HUERTAS"/>
    <s v="Alcaldia Municipal"/>
    <s v="BOYACA"/>
    <s v="UMBITA"/>
    <n v="7305000"/>
    <n v="7305000"/>
    <s v="acueductoelretiro@gmail.com"/>
    <x v="1"/>
  </r>
  <r>
    <n v="21203"/>
    <s v="MUNICIPIO DE RONDON"/>
    <n v="15621"/>
    <s v=" ACUEDUCTO ALCANTARILLADO ASEO  "/>
    <s v="PEQUEÑOS PRESTADORES"/>
    <n v="8918017703"/>
    <x v="1"/>
    <x v="0"/>
    <s v="OFICIAL"/>
    <s v="MUNICIPAL"/>
    <s v="ROOSEVELT ALFONSO CHAVEZ LEGUIZAMON"/>
    <s v="Carrera 4 No 4 - 41"/>
    <s v="BOYACA"/>
    <s v="RONDON"/>
    <n v="7404542"/>
    <n v="7404542"/>
    <s v="alcaldia@rondon-boyaca.gov.co"/>
    <x v="0"/>
  </r>
  <r>
    <n v="21204"/>
    <s v="ASOCIACION DE USUARIOS DEL ACUEDUCTO REGIONAL DE LA VEREDA PUNTA GRANDE GUACHETA"/>
    <n v="25317"/>
    <s v=" ACUEDUCTO      "/>
    <s v="PEQUEÑOS PRESTADORES"/>
    <n v="9000911596"/>
    <x v="2"/>
    <x v="2"/>
    <s v="PRIVADA"/>
    <s v="PRESTADOR EN AREA RURAL"/>
    <s v="MARTA CECILIA ESPINEL BARRETO"/>
    <s v="Carrera 6 No 7-26"/>
    <s v="CUNDINAMARCA"/>
    <s v="GUACHETA"/>
    <n v="8552658"/>
    <n v="8552431"/>
    <s v="asuarpaguano3guacheta@gmail.com"/>
    <x v="1"/>
  </r>
  <r>
    <n v="21205"/>
    <s v="ASOCIACION JUNTA ADMINISTRADORA DE AGUAS DEL SECTOR LAS BRISAS"/>
    <n v="76892"/>
    <s v=" ACUEDUCTO      "/>
    <s v="PEQUEÑOS PRESTADORES"/>
    <n v="8305053487"/>
    <x v="2"/>
    <x v="2"/>
    <s v="PRIVADA"/>
    <s v="PRESTADOR EN AREA RURAL"/>
    <s v="JOSE ORLANDO PELAEZ ARCILA"/>
    <s v="Calle 7 No 8 - 29 Barrio Uribe"/>
    <s v="VALLE DEL CAUCA"/>
    <s v="YUMBO"/>
    <n v="6691665"/>
    <n v="6691665"/>
    <s v="juntalasbrisas@gmail.com"/>
    <x v="1"/>
  </r>
  <r>
    <n v="21209"/>
    <s v="ASOCIACION DE AFILIADOS DEL ACUEDUCTO RURAL VEREDA DE LA TRINIDAD"/>
    <n v="25328"/>
    <s v=" ACUEDUCTO      "/>
    <s v="PEQUEÑOS PRESTADORES"/>
    <n v="8320041313"/>
    <x v="2"/>
    <x v="2"/>
    <s v="PRIVADA"/>
    <s v="PRESTADOR EN AREA RURAL"/>
    <s v="EDITH MARIA RODRIGUEZ PIRAQUIVE"/>
    <s v="Vereda la Trinidad"/>
    <s v="CUNDINAMARCA"/>
    <s v="GUAYABAL DE SIQUIMA"/>
    <n v="5334745"/>
    <n v="2577548"/>
    <s v="mypines56@hotmail.com"/>
    <x v="1"/>
  </r>
  <r>
    <n v="21211"/>
    <s v="ACUEDUCTO RURAL RINCONES Y OTRAS"/>
    <n v="15325"/>
    <s v=" ACUEDUCTO      "/>
    <s v="PEQUEÑOS PRESTADORES"/>
    <n v="9000706447"/>
    <x v="2"/>
    <x v="10"/>
    <s v="PRIVADA"/>
    <s v="PRESTADOR EN AREA RURAL"/>
    <s v="VICTOR MANUEL PINEROS"/>
    <s v="Carrera 6 No 8 - 02"/>
    <s v="BOYACA"/>
    <s v="GUAYATA"/>
    <n v="7535437"/>
    <n v="7535019"/>
    <s v="asorincones@hotmail.com"/>
    <x v="1"/>
  </r>
  <r>
    <n v="21224"/>
    <s v="ASOCIACION JUNTA ADMINISTRADORA DEL ACUEDUCTO COMUNITARIO DE GALLEGO"/>
    <n v="8638"/>
    <s v=" ACUEDUCTO      "/>
    <s v="PEQUEÑOS PRESTADORES"/>
    <n v="9006150621"/>
    <x v="2"/>
    <x v="2"/>
    <s v="PRIVADA"/>
    <s v="PRESTADOR EN AREA RURAL"/>
    <s v="JOSE REYES VALENCIA"/>
    <s v="Carrera 5 No 3-39"/>
    <s v="ATLANTICO"/>
    <s v="SABANALARGA"/>
    <n v="3307148"/>
    <n v="3307149"/>
    <s v="acogal@hotmail.com"/>
    <x v="1"/>
  </r>
  <r>
    <n v="21225"/>
    <s v="ASOCIACION JUNTA ADMINISTRADORA DEL ACUEDUCTO COMUNITARIO DE MOLINEROS DEL MUNICIPIO DE SABANALARGA"/>
    <n v="8638"/>
    <s v=" ACUEDUCTO      "/>
    <s v="PEQUEÑOS PRESTADORES"/>
    <n v="9000359911"/>
    <x v="2"/>
    <x v="10"/>
    <s v="PRIVADA"/>
    <s v="PRESTADOR EN AREA RURAL"/>
    <s v="RONALD DE JESUS MANOTAS MOLINA"/>
    <s v="Carrera 13 No 13 - 165"/>
    <s v="ATLANTICO"/>
    <s v="SABANALARGA"/>
    <n v="3654263"/>
    <n v="3654263"/>
    <s v="ronaldmanotas22@gmail.com"/>
    <x v="1"/>
  </r>
  <r>
    <n v="21226"/>
    <s v="ASOCIACION DE USUARIOS SUSCRIPTORES DEL ACUEDUCTO COMUNITARIO DE CIPACOA EL MORRO BAJO OSTION Y JURUCO"/>
    <n v="8832"/>
    <s v=" ACUEDUCTO      "/>
    <s v="PEQUEÑOS PRESTADORES"/>
    <n v="8020240311"/>
    <x v="2"/>
    <x v="2"/>
    <s v="PRIVADA"/>
    <s v="PRESTADOR EN AREA RURAL"/>
    <s v="EMILIO CORRO GONZALEZ"/>
    <s v="Calle 4 No 4 A - 34"/>
    <s v="ATLANTICO"/>
    <s v="TUBARA"/>
    <n v="3095741"/>
    <n v="3095741"/>
    <s v="mare1977gonzalez@hotmail.com"/>
    <x v="1"/>
  </r>
  <r>
    <n v="21227"/>
    <s v="JUNTA ADMINISTRADORA DE SERVICIOS PUBLICOS FORTALECILLAS DEL CORREGIMIENTO DE FORTALECILLA MUNICIPIO DE NEIVA"/>
    <n v="41001"/>
    <s v=" ACUEDUCTO ALCANTARILLADO    "/>
    <s v="PEQUEÑOS PRESTADORES"/>
    <n v="8130030035"/>
    <x v="2"/>
    <x v="10"/>
    <s v="PRIVADA"/>
    <s v="PRESTADOR EN AREA RURAL"/>
    <s v="DAVID TRUJILLO LOZANO"/>
    <s v="Carrera 5 Calle 3 esquina"/>
    <s v="HUILA"/>
    <s v="NEIVA"/>
    <n v="8686877"/>
    <n v="8686877"/>
    <s v="juntafortalecillas@outlook.com"/>
    <x v="1"/>
  </r>
  <r>
    <n v="21230"/>
    <s v="ASOCIACION DE USUARIOS DEL ACUEDUCTO DE LA VEREDA QUEBRADA GRANDE"/>
    <n v="25645"/>
    <s v=" ACUEDUCTO      "/>
    <s v="PEQUEÑOS PRESTADORES"/>
    <n v="8080014822"/>
    <x v="2"/>
    <x v="2"/>
    <s v="PRIVADA"/>
    <s v="PRESTADOR EN AREA RURAL"/>
    <s v="HERNANDO MORENO"/>
    <s v="VEREDA QUEBRADA GRANDE FINCA EL REPOSO"/>
    <s v="CUNDINAMARCA"/>
    <s v="SAN ANTONIO DEL TEQUENDAMA"/>
    <n v="8450194"/>
    <n v="8450194"/>
    <s v="maros2203@hotmail.com"/>
    <x v="1"/>
  </r>
  <r>
    <n v="21231"/>
    <s v="JUNTA ADMINISTRADORA DEL ACUEDUCTO ACOMUNAL DE PITAL DE MEGUA DEL MUNICIPIO DE BARANOA"/>
    <n v="8078"/>
    <s v=" ACUEDUCTO      "/>
    <s v="PEQUEÑOS PRESTADORES"/>
    <n v="8020185411"/>
    <x v="2"/>
    <x v="10"/>
    <s v="PRIVADA"/>
    <s v="PRESTADOR EN AREA RURAL"/>
    <s v="HUGO ALBERTO BRADFORD SARMIENTO"/>
    <s v="Carrera 12 No 14 A - 07 Pital"/>
    <s v="ATLANTICO"/>
    <s v="BARANOA"/>
    <n v="8780723"/>
    <n v="8789212"/>
    <s v="acopit2@yahoo.com"/>
    <x v="1"/>
  </r>
  <r>
    <n v="21234"/>
    <s v="JUNTA ADMINISTRADORA DEL ACUEDUCTO COMUNITARIO DE AGUADA DE CARACOLI"/>
    <n v="8433"/>
    <s v=" ACUEDUCTO      "/>
    <s v="PEQUEÑOS PRESTADORES"/>
    <n v="8020099240"/>
    <x v="2"/>
    <x v="2"/>
    <s v="PRIVADA"/>
    <s v="PRESTADOR EN AREA RURAL"/>
    <s v="MAYCOL JOSE DE ALBA NIEBLES"/>
    <s v="Carrera 9 No 15 - 133"/>
    <s v="ATLANTICO"/>
    <s v="MALAMBO"/>
    <n v="3745072"/>
    <n v="3745072"/>
    <s v="dealbanieblemaycol@gmail.com"/>
    <x v="1"/>
  </r>
  <r>
    <n v="21235"/>
    <s v="ASOCIACION DE USUARIOS SUSCRIPTORES DEL ACUEDUCTO ALCANTARILLADO Y ASEO COMUNITARIO DEL CORREGIMIENTO DE PUERTO GIRALDO MUNICIPIO DE PONEDERA"/>
    <n v="8560"/>
    <s v=" ACUEDUCTO      "/>
    <s v="PEQUEÑOS PRESTADORES"/>
    <n v="8020108197"/>
    <x v="2"/>
    <x v="2"/>
    <s v="PRIVADA"/>
    <s v="PRESTADOR EN AREA RURAL"/>
    <s v="AMILCAR RUA BARANDICA"/>
    <s v="Calle 4 No 11 - 60"/>
    <s v="ATLANTICO"/>
    <s v="PONEDERA"/>
    <n v="8781446"/>
    <n v="8781446"/>
    <s v="acompugir@yahoo.es"/>
    <x v="1"/>
  </r>
  <r>
    <n v="21238"/>
    <s v="ASOCIACION ADMINISTRADORA DEL ACUEDUCTO COMUNITARIO DE PALMAR DE CANDELARIA"/>
    <n v="8421"/>
    <s v=" ACUEDUCTO      "/>
    <s v="PEQUEÑOS PRESTADORES"/>
    <n v="9001055520"/>
    <x v="2"/>
    <x v="10"/>
    <s v="PRIVADA"/>
    <s v="PRESTADOR EN AREA RURAL"/>
    <s v="DAVID SIADO GONZALEZ"/>
    <s v="Carrera 4 No 4 - 41"/>
    <s v="ATLANTICO"/>
    <s v="LURUACO"/>
    <n v="8781899"/>
    <n v="0"/>
    <s v="acopalmar@yahoo.com"/>
    <x v="1"/>
  </r>
  <r>
    <n v="21239"/>
    <s v="ASOCIACION DE USUARIOS SUSCRIPTORES DEL ACUEDUCTO ALCANTARILLADO Y ASEO COMUNITARIO DE ROTINET MUNICIPIO DE REPELON DEPARTAMENTO DEL ATLANTICO"/>
    <n v="8606"/>
    <s v=" ACUEDUCTO      "/>
    <s v="PEQUEÑOS PRESTADORES"/>
    <n v="8020109971"/>
    <x v="2"/>
    <x v="10"/>
    <s v="PRIVADA"/>
    <s v="PRESTADOR EN AREA RURAL"/>
    <s v="ABIMAEL ENRIQUE TORRES CASTRO"/>
    <s v="Calle 3 No 7-57"/>
    <s v="ATLANTICO"/>
    <s v="REPELON"/>
    <n v="3346010"/>
    <n v="3346010"/>
    <s v="acomret@yahoo.es"/>
    <x v="1"/>
  </r>
  <r>
    <n v="21240"/>
    <s v="ASOCIACION DE USUARIOS SUSCRIPTORES DEL ACUEDUCTO ALCANTARILLADO Y ASEO COMUNITARIO DEL CORREGIMIENTO DE ISABEL LOPEZ"/>
    <n v="8638"/>
    <s v=" ACUEDUCTO      "/>
    <s v="PEQUEÑOS PRESTADORES"/>
    <n v="8020100460"/>
    <x v="2"/>
    <x v="2"/>
    <s v="PRIVADA"/>
    <s v="PRESTADOR EN AREA RURAL"/>
    <s v="DOMINGO JOSE BOLIVAR PEREZ"/>
    <s v="Calle 8 No 7C-15"/>
    <s v="ATLANTICO"/>
    <s v="SABANALARGA"/>
    <n v="3307148"/>
    <n v="3307148"/>
    <s v="aseparural2017@hotmail.com"/>
    <x v="1"/>
  </r>
  <r>
    <n v="21241"/>
    <s v="ASOCIACION DE USUARIOS DEL ACUEDUCTO DE PASONIVEL"/>
    <n v="5030"/>
    <s v=" ACUEDUCTO      "/>
    <s v="PEQUEÑOS PRESTADORES"/>
    <n v="8110355265"/>
    <x v="2"/>
    <x v="2"/>
    <s v="PRIVADA"/>
    <s v="PRESTADOR EN AREA RURAL"/>
    <s v="DORALBA QUIROS GRANADOS"/>
    <s v="VDA PASONIVEL"/>
    <s v="ANTIOQUIA"/>
    <s v="AMAGA"/>
    <n v="3386539"/>
    <n v="8475136"/>
    <s v="asopasonivel@hotmail.com"/>
    <x v="1"/>
  </r>
  <r>
    <n v="21245"/>
    <s v="ASOCIACION DE USUARIOS DEL ACUEDUCTO Y/O ALCANTARILLADO DE LA VEREDA POPALITO ASUP"/>
    <n v="5079"/>
    <s v=" ACUEDUCTO      "/>
    <s v="PEQUEÑOS PRESTADORES"/>
    <n v="9001075419"/>
    <x v="2"/>
    <x v="2"/>
    <s v="PRIVADA"/>
    <s v="PRESTADOR EN AREA RURAL"/>
    <s v="ALBERTO ZULUAGA YEPES"/>
    <s v="CR 80A 32B - 62"/>
    <s v="ANTIOQUIA"/>
    <s v="BARBOSA"/>
    <n v="4065478"/>
    <n v="4063369"/>
    <s v="rucamu@hotmail.com"/>
    <x v="1"/>
  </r>
  <r>
    <n v="21247"/>
    <s v="ASOCIACION DE USUARIOS DEL ACUEDUCTO Y/O ALCANTARILLADO DE EL PARAISO CORREGIMIENTO DE EL HATILLO MUNICIPIO DE BARBOSA DEPARTAMENTO DE ANTIOQUIA"/>
    <n v="5079"/>
    <s v=" ACUEDUCTO      "/>
    <s v="PEQUEÑOS PRESTADORES"/>
    <n v="9000782766"/>
    <x v="2"/>
    <x v="2"/>
    <s v="PRIVADA"/>
    <s v="PRESTADOR EN AREA RURAL"/>
    <s v="OLGA ESNEDA BEDOYA TORO"/>
    <s v="VEREDA EL PARAISO"/>
    <s v="ANTIOQUIA"/>
    <s v="BARBOSA"/>
    <n v="4070836"/>
    <n v="4186896"/>
    <s v="asoacuedcutoparaiso@gmail.com"/>
    <x v="1"/>
  </r>
  <r>
    <n v="21251"/>
    <s v="ASOCIACION DE USUARIOS SUSCRIPTORES DEL ACUEDUCTO ALCANTARILLADO Y ASEO COMUNITARIO DELCORREGIMIENTO DE LA PEÑA"/>
    <n v="8638"/>
    <s v=" ACUEDUCTO      "/>
    <s v="PEQUEÑOS PRESTADORES"/>
    <n v="8020128616"/>
    <x v="2"/>
    <x v="2"/>
    <s v="PRIVADA"/>
    <s v="PRESTADOR EN AREA RURAL"/>
    <s v="ADALBERTO SARMIENTO SARMIENTO"/>
    <s v="Calle 4 No 10 - 63"/>
    <s v="ATLANTICO"/>
    <s v="SABANALARGA"/>
    <n v="8781698"/>
    <n v="5223056"/>
    <s v="acompe2@hotmail.com"/>
    <x v="1"/>
  </r>
  <r>
    <n v="21252"/>
    <s v="JUNTA ADMINISTRADORA ACUEDUCTO COMUNAL DE CUATRO BOCAS"/>
    <n v="8832"/>
    <s v=" ACUEDUCTO      "/>
    <s v="PEQUEÑOS PRESTADORES"/>
    <n v="8020107429"/>
    <x v="2"/>
    <x v="10"/>
    <s v="PRIVADA"/>
    <s v="PRESTADOR EN AREA RURAL"/>
    <s v="GUILLERMO LONDONO JIMENEZ"/>
    <s v="Carrera 5 No. 4-95"/>
    <s v="ATLANTICO"/>
    <s v="TUBARA"/>
    <n v="3462196"/>
    <n v="0"/>
    <s v="aconcua2@yahoo.com"/>
    <x v="1"/>
  </r>
  <r>
    <n v="21253"/>
    <s v="ASOCIACION DE USUARIOS DEL ACUEDUCTO ALCANTARILLADO Y ASEO DEL CORREGIMIENTO DE COLOMBIA MUNICIPIO DE SABANALARGA"/>
    <n v="8638"/>
    <s v=" ACUEDUCTO      "/>
    <s v="PEQUEÑOS PRESTADORES"/>
    <n v="9001078778"/>
    <x v="2"/>
    <x v="2"/>
    <s v="PRIVADA"/>
    <s v="PRESTADOR EN AREA RURAL"/>
    <s v="DAGOBERTO FRANCO VILLAFANE"/>
    <s v="Calle 7 No 5A-45"/>
    <s v="ATLANTICO"/>
    <s v="SABANALARGA"/>
    <n v="3760770"/>
    <n v="3765359"/>
    <s v="dfrancovilla@hotmail.com"/>
    <x v="1"/>
  </r>
  <r>
    <n v="21254"/>
    <s v="JUNTA ADMINISTRADORA DEL ACUEDUCTO COMUNAL DE LA VEREDA DE SAN PABLO"/>
    <n v="8558"/>
    <s v=" ACUEDUCTO      "/>
    <s v="PEQUEÑOS PRESTADORES"/>
    <n v="9000789661"/>
    <x v="2"/>
    <x v="10"/>
    <s v="PRIVADA"/>
    <s v="PRESTADOR EN AREA RURAL"/>
    <s v="NORA CABALLERO COLL"/>
    <s v="VEREDA SAN PABLO PARCELA 25"/>
    <s v="ATLANTICO"/>
    <s v="POLONUEVO"/>
    <n v="3135383929"/>
    <n v="3116779520"/>
    <s v="acomvensan@yahoo.com"/>
    <x v="1"/>
  </r>
  <r>
    <n v="21258"/>
    <s v="ASOCIACION DE SUSCRIPTORES DEL SERVICIO DE ACUEDUCTO VEREDA SAN AGUSTIN DEL MUNICIPIO DE ANOLAIMA"/>
    <n v="11001"/>
    <s v=" ACUEDUCTO      "/>
    <s v="PEQUEÑOS PRESTADORES"/>
    <n v="8320065852"/>
    <x v="2"/>
    <x v="2"/>
    <s v="PRIVADA"/>
    <s v="PRESTADOR EN AREA RURAL"/>
    <s v="ROSAURA FREILE DIAZ"/>
    <s v="CALLE 117 NO. 6A - 83 OF 301"/>
    <s v="D.C."/>
    <s v="BOGOTA"/>
    <n v="6371067"/>
    <n v="6371076"/>
    <s v="acueductosanagustin@gmail.com"/>
    <x v="1"/>
  </r>
  <r>
    <n v="21260"/>
    <s v="ACUEDUCTO COMUNAL DE ARROYO DE PIEDRA DEL MUNICIPIO DE LURUACO"/>
    <n v="8421"/>
    <s v=" ACUEDUCTO      "/>
    <s v="PEQUEÑOS PRESTADORES"/>
    <n v="8020124321"/>
    <x v="2"/>
    <x v="2"/>
    <s v="PRIVADA"/>
    <s v="PRESTADOR EN AREA RURAL"/>
    <s v="ISIS ROCA DE SARMIENTO"/>
    <s v="Calle 3 No 5-38"/>
    <s v="ATLANTICO"/>
    <s v="LURUACO"/>
    <n v="3991020"/>
    <n v="3991020"/>
    <s v="nila.cantillo@hotmail.com"/>
    <x v="1"/>
  </r>
  <r>
    <n v="21278"/>
    <s v="MUNICIPIO DE VIGIA DEL FUERTE"/>
    <n v="5873"/>
    <s v=" ACUEDUCTO   ASEO  "/>
    <s v="PEQUEÑOS PRESTADORES"/>
    <n v="8000206655"/>
    <x v="1"/>
    <x v="0"/>
    <s v="OFICIAL"/>
    <s v="MUNICIPAL"/>
    <s v="MANUEL ENRIQUE CUESTA BORJA"/>
    <s v="Calle 18 No. 2 - 02 Barrio Fatima"/>
    <s v="ANTIOQUIA"/>
    <s v="VIGIA DEL FUERTE"/>
    <n v="8678003"/>
    <n v="8678080"/>
    <s v="contactenos@vigiadelfuerte-antioquia.gov.co"/>
    <x v="0"/>
  </r>
  <r>
    <n v="21284"/>
    <s v="UNIDAD MUNICIPAL DE SERVICIOS PUBLICOS MUNICIPIO DE BERBEO"/>
    <n v="15090"/>
    <s v=" ACUEDUCTO ALCANTARILLADO ASEO  "/>
    <s v="PEQUEÑOS PRESTADORES"/>
    <n v="8000993905"/>
    <x v="1"/>
    <x v="0"/>
    <s v="OFICIAL"/>
    <s v="MUNICIPAL"/>
    <s v="EDGAR ROBERTOPARRA ROA"/>
    <s v="Carrera 3 No 5-23"/>
    <s v="BOYACA"/>
    <s v="BERBEO"/>
    <n v="7404488"/>
    <n v="7404488"/>
    <s v="alcaldia@berbeo-boyaca.gov.co"/>
    <x v="0"/>
  </r>
  <r>
    <n v="21285"/>
    <s v="OFICINA DE SERVICIOS PUBLICOS MUNICIPIO DE BOAVITA"/>
    <n v="15097"/>
    <s v=" ACUEDUCTO ALCANTARILLADO ASEO  "/>
    <s v="PEQUEÑOS PRESTADORES"/>
    <n v="8918562945"/>
    <x v="1"/>
    <x v="0"/>
    <s v="OFICIAL"/>
    <s v="MUNICIPAL"/>
    <s v="JAIRO CORDOBA SUAREZ"/>
    <s v="Calle 5 No 7 - 02"/>
    <s v="BOYACA"/>
    <s v="BOAVITA"/>
    <n v="7885221"/>
    <n v="7885289"/>
    <s v="contactenos@boavita-boyaca.gov.co"/>
    <x v="0"/>
  </r>
  <r>
    <n v="21297"/>
    <s v="UNIDAD DE SERVICIOS PUBLICOS DEL MUNICIPIO DE SOCOTA"/>
    <n v="15755"/>
    <s v=" ACUEDUCTO ALCANTARILLADO ASEO  "/>
    <s v="PEQUEÑOS PRESTADORES"/>
    <n v="8000269111"/>
    <x v="1"/>
    <x v="0"/>
    <s v="OFICIAL"/>
    <s v="MUNICIPAL"/>
    <s v="DAIRO RUBEN HERRERA PEREZ"/>
    <s v="Carrera 3 No 2 -78 Barrio Jorge Eliecer Gaitan"/>
    <s v="BOYACA"/>
    <s v="SOCOTA"/>
    <n v="7820118"/>
    <n v="7820118"/>
    <s v="alcaldia@socota-boyaca.gov.co"/>
    <x v="0"/>
  </r>
  <r>
    <n v="21310"/>
    <s v="MUNICIPIO DE CALOTO"/>
    <n v="19142"/>
    <s v="    ASEO  "/>
    <s v="PEQUEÑOS PRESTADORES"/>
    <n v="8915012927"/>
    <x v="1"/>
    <x v="0"/>
    <s v="OFICIAL"/>
    <s v="MUNICIPAL"/>
    <s v="MARIA LILIANA ARARAT MEJIA"/>
    <s v="Calle 12No 4-67"/>
    <s v="CAUCA"/>
    <s v="CALOTO"/>
    <n v="8258336"/>
    <n v="8258337"/>
    <s v="alcaldia@caloto-cauca.gov.co"/>
    <x v="0"/>
  </r>
  <r>
    <n v="21346"/>
    <s v="UNIDAD DE SERVICIOS PUBLICOS DOMICILIARIOS DE MACARAVITA"/>
    <n v="68425"/>
    <s v=" ACUEDUCTO ALCANTARILLADO ASEO  "/>
    <s v="PEQUEÑOS PRESTADORES"/>
    <n v="8902109471"/>
    <x v="1"/>
    <x v="0"/>
    <s v="OFICIAL"/>
    <s v="MUNICIPAL"/>
    <s v="HUMBERTO MANRIQUE GODOY"/>
    <s v="Carrera 3 No 3 -38"/>
    <s v="SANTANDER"/>
    <s v="MACARAVITA"/>
    <n v="6607679"/>
    <n v="6607281"/>
    <s v="alcaldia@macaravita-santander.gov.co"/>
    <x v="0"/>
  </r>
  <r>
    <n v="21353"/>
    <s v="ALCALDIA MUNICIPAL ALPUJARRA TOLIMA"/>
    <n v="73024"/>
    <s v="  ALCANTARILLADO ASEO  "/>
    <s v="PEQUEÑOS PRESTADORES"/>
    <n v="8907020177"/>
    <x v="1"/>
    <x v="0"/>
    <s v="OFICIAL"/>
    <s v="MUNICIPAL"/>
    <s v="ALEXANDER DIAZ MARTINEZ"/>
    <s v="Calle 5 Carrera 6 Esquina"/>
    <s v="TOLIMA"/>
    <s v="ALPUJARRA"/>
    <n v="2261011"/>
    <n v="2261033"/>
    <s v="alcaldia@alpujarra-tolima.gov.co"/>
    <x v="0"/>
  </r>
  <r>
    <n v="21404"/>
    <s v="UNIDAD DE SERVICIOS PUBLICOS DOMICILIARIOS DEL MUNICIPIO DE LA VICTORIA"/>
    <n v="15401"/>
    <s v=" ACUEDUCTO ALCANTARILLADO ASEO  "/>
    <s v="PEQUEÑOS PRESTADORES"/>
    <n v="8000065412"/>
    <x v="1"/>
    <x v="0"/>
    <s v="OFICIAL"/>
    <s v="MUNICIPAL"/>
    <s v="ANATOLIO JOSE BENITO ALVARADO"/>
    <s v="Palacio Municipal"/>
    <s v="BOYACA"/>
    <s v="LA VICTORIA"/>
    <n v="3204727887"/>
    <n v="7265166"/>
    <s v="serviciospublicos@lavictoria-boyaca.gov.co"/>
    <x v="0"/>
  </r>
  <r>
    <n v="21413"/>
    <s v="NUEVO MONDOÑEDO S.A. E.S.P."/>
    <n v="11001"/>
    <s v="    ASEO  "/>
    <s v="GRANDES PRESTADORES"/>
    <s v="900108696-6"/>
    <x v="3"/>
    <x v="3"/>
    <s v="PRIVADA"/>
    <s v="DEPARTAMENTAL"/>
    <s v="JAIME VELEZ RAMIREZ"/>
    <s v="KILOMETRO 9 VIA MOSQUERA LA MESA"/>
    <n v="0"/>
    <n v="0"/>
    <s v="6373090"/>
    <s v="8933207"/>
    <s v="comercial@nuevomondonedo.gmail.com"/>
    <x v="0"/>
  </r>
  <r>
    <n v="21415"/>
    <s v="ASOCIACION DE SUSCRIPTORES DEL ACUEDUCTO DE LA VEREDA SAN ANTONIO"/>
    <n v="15296"/>
    <s v=" ACUEDUCTO      "/>
    <s v="PEQUEÑOS PRESTADORES"/>
    <n v="9000768963"/>
    <x v="2"/>
    <x v="2"/>
    <s v="PRIVADA"/>
    <s v="PRESTADOR EN AREA RURAL"/>
    <s v="RAFAEL ANTONIO ALFONSO ROJAS"/>
    <s v="Alcaldia Municipal"/>
    <s v="BOYACA"/>
    <s v="GAMEZA"/>
    <n v="7778001"/>
    <n v="0"/>
    <s v="joviriga@hotmail.com"/>
    <x v="1"/>
  </r>
  <r>
    <n v="21419"/>
    <s v="ASOCIACION DE AFILIADOS DEL ACUEDUCTO DE LA CONCEPCION DEL MUNICIPIO DE QUEBRADANEGRA"/>
    <n v="25592"/>
    <s v=" ACUEDUCTO      "/>
    <s v="PEQUEÑOS PRESTADORES"/>
    <n v="9001103477"/>
    <x v="2"/>
    <x v="2"/>
    <s v="PRIVADA"/>
    <s v="PRESTADOR EN AREA RURAL"/>
    <s v="LUIS ALONSO BARAHONA CIFUENTES"/>
    <s v="Vereda La Concepcion"/>
    <s v="CUNDINAMARCA"/>
    <s v="QUEBRADANEGRA"/>
    <n v="3142138"/>
    <n v="3142138"/>
    <s v="laconcepcionquebradanegra@hotmail.com"/>
    <x v="1"/>
  </r>
  <r>
    <n v="21423"/>
    <s v="MUNICIPIO DE CHIVATA"/>
    <n v="15187"/>
    <s v=" ACUEDUCTO ALCANTARILLADO ASEO  "/>
    <s v="PEQUEÑOS PRESTADORES"/>
    <n v="8000149891"/>
    <x v="1"/>
    <x v="0"/>
    <s v="OFICIAL"/>
    <s v="MUNICIPAL"/>
    <s v="DAVID JACINTO MONTERO CRUZ"/>
    <s v="Parque Principal"/>
    <s v="BOYACA"/>
    <s v="CHIVATA"/>
    <n v="7425859"/>
    <n v="3118207"/>
    <s v="alcaldia@chivata-boyaca.gov.co"/>
    <x v="0"/>
  </r>
  <r>
    <n v="21429"/>
    <s v="ASOCIACION DE USUARIOS DE ACUEDUCTO LAS MERCEDES Y OTROS"/>
    <n v="25491"/>
    <s v=" ACUEDUCTO      "/>
    <s v="PEQUEÑOS PRESTADORES"/>
    <n v="8320109510"/>
    <x v="2"/>
    <x v="2"/>
    <s v="PRIVADA"/>
    <s v="PRESTADOR EN AREA RURAL"/>
    <s v="LUIS HERNANDO GAITAN FUENTES"/>
    <s v="VEREDA LAS MERCEDES"/>
    <s v="CUNDINAMARCA"/>
    <s v="NOCAIMA"/>
    <n v="3118973783"/>
    <n v="2177588"/>
    <s v="acueductolasmercedes@gmail.com"/>
    <x v="1"/>
  </r>
  <r>
    <n v="21432"/>
    <s v="ASOCIACION DE USUARIOS DEL ACUEDUCTO VEREDA PUEBLITO DE SAN JOSE"/>
    <n v="5030"/>
    <s v=" ACUEDUCTO      "/>
    <s v="PEQUEÑOS PRESTADORES"/>
    <n v="9001093103"/>
    <x v="2"/>
    <x v="2"/>
    <s v="PRIVADA"/>
    <s v="PRESTADOR EN AREA RURAL"/>
    <s v="JAIRO ANTONIO TABORDA BERRIO"/>
    <s v="VEREDA PUEBLITO SAN JOSE"/>
    <s v="ANTIOQUIA"/>
    <s v="AMAGA"/>
    <n v="8422668"/>
    <n v="8423338"/>
    <s v="pueblitojs@hotmail.com"/>
    <x v="1"/>
  </r>
  <r>
    <n v="21436"/>
    <s v="EMPRESA DE SERVICIOS PUBLICOS DOMICILIARIOS DE ALBANIA S.A E.S.P"/>
    <n v="18029"/>
    <s v=" ACUEDUCTO ALCANTARILLADO ASEO  "/>
    <s v="PEQUEÑOS PRESTADORES"/>
    <n v="9000980170"/>
    <x v="3"/>
    <x v="3"/>
    <s v="MIXTA"/>
    <n v="0"/>
    <s v="YESMY VALENZUELA CALDERON"/>
    <s v="Calle 6 No. 4-26 Barrio Centro"/>
    <s v="CAQUETA"/>
    <s v="ALBANIA"/>
    <n v="4303109"/>
    <n v="4303109"/>
    <s v="emserpa_albania2007@yahoo.es"/>
    <x v="0"/>
  </r>
  <r>
    <n v="21445"/>
    <s v="ASOCIACION DE SUSCRIPTORES ACUEDUCTO VEREDA HORNILLAS"/>
    <n v="15696"/>
    <s v=" ACUEDUCTO      "/>
    <s v="PEQUEÑOS PRESTADORES"/>
    <n v="9000981541"/>
    <x v="2"/>
    <x v="2"/>
    <s v="PRIVADA"/>
    <s v="PRESTADOR EN AREA RURAL"/>
    <s v="SEGUNDO ABIGAIL DIAZ JIMENEZ"/>
    <s v="VEREDA HORNILLAS"/>
    <s v="BOYACA"/>
    <s v="SANTA SOFIA"/>
    <n v="7359010"/>
    <n v="7359010"/>
    <s v="diasa7@gmail.com"/>
    <x v="1"/>
  </r>
  <r>
    <n v="21446"/>
    <s v=" EMPRESA PUBLICA DE ALCANTARILLADO DE SANTANDER S.A. E.S.P."/>
    <n v="68001"/>
    <s v="  ALCANTARILLADO    "/>
    <s v="GRANDES PRESTADORES"/>
    <s v="900115931-1"/>
    <x v="3"/>
    <x v="3"/>
    <s v="OFICIAL"/>
    <s v="NACIONAL"/>
    <s v="NURY ANDREA ESPINOSA MURILLO"/>
    <s v="Calle 24 # 23-68"/>
    <s v=" SANTANDER "/>
    <s v=" BUCARAMANGA"/>
    <n v="6059370"/>
    <s v="6059370  |  6059370"/>
    <s v="notificacionesjudiciales@empas.gov.co"/>
    <x v="0"/>
  </r>
  <r>
    <n v="21449"/>
    <s v="ASOCIACION DE USUARIOS DEL ACUEDUCTO RURAL DE LA VEREDA VANCOUVER LA RAMBLA PARTE ALTA"/>
    <n v="25645"/>
    <s v=" ACUEDUCTO      "/>
    <s v="PEQUEÑOS PRESTADORES"/>
    <n v="9000915811"/>
    <x v="2"/>
    <x v="2"/>
    <s v="PRIVADA"/>
    <s v="PRESTADOR EN AREA RURAL"/>
    <s v="MARIA JANETH PADILLA HERRERA"/>
    <s v="VEREDA VANCOUVER SALON MULTIPLE"/>
    <s v="CUNDINAMARCA"/>
    <s v="SAN ANTONIO DEL TEQUENDAMA"/>
    <n v="7583377"/>
    <n v="7583377"/>
    <s v="acueductorural@hotmail.com"/>
    <x v="1"/>
  </r>
  <r>
    <n v="21450"/>
    <s v="ASOCIACION DE SUSCRIPTORES DEL ACUEDUCTO VEREDA LA PRADERA"/>
    <n v="15238"/>
    <s v=" ACUEDUCTO      "/>
    <s v="PEQUEÑOS PRESTADORES"/>
    <n v="8260012197"/>
    <x v="2"/>
    <x v="2"/>
    <s v="PRIVADA"/>
    <s v="PRESTADOR EN AREA RURAL"/>
    <s v="AUGUSTO CARDENAS LEON"/>
    <s v="Carrera 19 No. 14 - 60 apartamento 201"/>
    <s v="BOYACA"/>
    <s v="DUITAMA"/>
    <n v="3144473"/>
    <n v="3144473"/>
    <s v="asavpduitama@hotmail.com"/>
    <x v="1"/>
  </r>
  <r>
    <n v="21451"/>
    <s v="EMPRESA ASOCIATIVA DE TABAJO"/>
    <n v="41676"/>
    <s v="    ASEO  "/>
    <s v="PEQUEÑOS PRESTADORES"/>
    <n v="8130008377"/>
    <x v="2"/>
    <x v="6"/>
    <s v="PRIVADA"/>
    <s v="PRESTADOR EN MUNICIPIO MENOR"/>
    <s v="MARIA ELSI ESPANA RODRIGUEZ"/>
    <s v="Calle19A No 8A - 19 Luis Guillermo"/>
    <s v="HUILA"/>
    <s v="SANTA MARIA"/>
    <n v="8787214"/>
    <n v="8787214"/>
    <s v="orquidearico@hotmail.com"/>
    <x v="0"/>
  </r>
  <r>
    <n v="21453"/>
    <s v="ASOCIACION REGIONAL DE RECICLADORES DEL MAGDALENA MEDIO CENTRAL DEL RECICLAJE"/>
    <n v="68081"/>
    <s v="    ASEO  "/>
    <s v="APROVECHAMIENTO"/>
    <s v="829003139-6"/>
    <x v="2"/>
    <x v="18"/>
    <s v="PRIVADA"/>
    <s v="PRESTADOR AREA O ZONA URBANA"/>
    <s v="JHONY ALEXANDER OCHOA GUIZA"/>
    <s v="DIAGONAL 58 A T-50A BARRIO DANUBIO"/>
    <n v="0"/>
    <n v="0"/>
    <s v="6126899"/>
    <s v="6223321"/>
    <s v="centraldelreciclajebca@gmail.com"/>
    <x v="0"/>
  </r>
  <r>
    <n v="21457"/>
    <s v="ASOCIACION DE SUSCRIPTORES DEL ACUEDUCTO AGUAS CLARAS DEL MUNICIPIO DE TURMEQUE DEPARTAMENTO DE BOYACA"/>
    <n v="15835"/>
    <s v=" ACUEDUCTO      "/>
    <s v="PEQUEÑOS PRESTADORES"/>
    <n v="9001094473"/>
    <x v="2"/>
    <x v="2"/>
    <s v="PRIVADA"/>
    <s v="PRESTADOR EN AREA RURAL"/>
    <s v="JOSE ANTONIO RODRIGUEZ SORACIPA"/>
    <s v="VEREDA VOLCAN BLANCO"/>
    <s v="BOYACA"/>
    <s v="TURMEQUE"/>
    <n v="7326380"/>
    <n v="7326380"/>
    <s v="asoaguasclaras@hotmail.com"/>
    <x v="1"/>
  </r>
  <r>
    <n v="21458"/>
    <s v="EMPRESA DE SERVICIOS PUBLICOS SOLUCIONES ECOLOGICAS S.A E.S.P"/>
    <n v="73585"/>
    <s v="    ASEO  "/>
    <s v="PEQUEÑOS PRESTADORES"/>
    <n v="9001168443"/>
    <x v="3"/>
    <x v="3"/>
    <s v="PRIVADA"/>
    <n v="0"/>
    <s v="HERLINDO FLOREZ HERRERA"/>
    <s v="VEREDA ARABIA FINCA VILLA ROCIO"/>
    <s v="TOLIMA"/>
    <s v="MELGAR"/>
    <n v="2454834"/>
    <n v="2459262"/>
    <s v="solucionesecologicas2005@yahoo.es"/>
    <x v="0"/>
  </r>
  <r>
    <n v="21464"/>
    <s v="ASOCIACION DE SUSCRIPTORES ACUEDUCTO PAJAS BLANCAS VEREDA JOYAGUA DEL MUNICIPIO DE TURMEQUE DEPARTAMENTO DE BOYACA"/>
    <n v="15835"/>
    <s v=" ACUEDUCTO      "/>
    <s v="PEQUEÑOS PRESTADORES"/>
    <n v="9001021262"/>
    <x v="2"/>
    <x v="2"/>
    <s v="PRIVADA"/>
    <s v="PRESTADOR EN AREA RURAL"/>
    <s v="RICARDO CRUZ ALFARO"/>
    <s v="VEREDA JOYAGUA"/>
    <s v="BOYACA"/>
    <s v="TURMEQUE"/>
    <n v="7326025"/>
    <n v="7326024"/>
    <s v="ricardocruz1950@hotmail.es"/>
    <x v="1"/>
  </r>
  <r>
    <n v="21472"/>
    <s v="ASOCIACION DE SUSCRIPTORES DEL ACUEDUCTO LA GRANJA NUMERO TRES DE LAS VEREDAS DE POZO NEGRO JARAQUIRA Y CENTRO DEL MUNICIPIO DE TURMEQUE BOYACA"/>
    <n v="15835"/>
    <s v=" ACUEDUCTO      "/>
    <s v="PEQUEÑOS PRESTADORES"/>
    <n v="9001106608"/>
    <x v="2"/>
    <x v="2"/>
    <s v="PRIVADA"/>
    <s v="PRESTADOR EN AREA RURAL"/>
    <s v="PABLO ANTONIO MORENO RODRIGUEZ"/>
    <s v="Calle 5 No 2-92"/>
    <s v="BOYACA"/>
    <s v="TURMEQUE"/>
    <n v="0"/>
    <n v="0"/>
    <s v="alcalde@turmeque-boyaca.gov.co"/>
    <x v="1"/>
  </r>
  <r>
    <n v="21477"/>
    <s v="COOPERATIVA DE ACUEDUCTO ALCANTARRILLADO Y ASEO DE MAJAGUAL E.S.P."/>
    <n v="70429"/>
    <s v=" ACUEDUCTO   ASEO  "/>
    <s v="PEQUEÑOS PRESTADORES"/>
    <n v="9001184869"/>
    <x v="2"/>
    <x v="8"/>
    <s v="PRIVADA"/>
    <s v="PRESTADOR EN MUNICIPIO MENOR"/>
    <s v="ANTONIA MARIA MERCADO MANRIQUE"/>
    <s v="Calle 5 No 17-57"/>
    <s v="SUCRE"/>
    <s v="MAJAGUAL"/>
    <n v="2871184"/>
    <n v="2871087"/>
    <s v="aaamajagualesp@gmail.com"/>
    <x v="0"/>
  </r>
  <r>
    <n v="21482"/>
    <s v="ASOCIACION DE SUSCRIPTORES DEL ACUEDUCTO Y ALCANTARILLADO DE LA JUNTA ADMINISTRADORA DEL CORREGIMIENTO DE NARIÑO MUNICIPIO DE CALDAS"/>
    <n v="15131"/>
    <s v=" ACUEDUCTO ALCANTARILLADO    "/>
    <s v="PEQUEÑOS PRESTADORES"/>
    <n v="9000020810"/>
    <x v="2"/>
    <x v="2"/>
    <s v="PRIVADA"/>
    <s v="PRESTADOR EN AREA RURAL"/>
    <s v="PEDRO ELIAS PINILLA"/>
    <s v="Corregimiento de NariNo"/>
    <s v="BOYACA"/>
    <s v="CALDAS"/>
    <n v="7265831"/>
    <n v="0"/>
    <s v="joviriga@hotmail.com"/>
    <x v="1"/>
  </r>
  <r>
    <n v="21483"/>
    <s v="UNIDAD ADMINISTRADORA DE LOS SERVICIOS PUBLICOS DOMICILIARIOS DE CALDAS"/>
    <n v="15131"/>
    <s v=" ACUEDUCTO ALCANTARILLADO ASEO  "/>
    <s v="PEQUEÑOS PRESTADORES"/>
    <n v="8918017964"/>
    <x v="1"/>
    <x v="0"/>
    <s v="OFICIAL"/>
    <s v="MUNICIPAL"/>
    <s v="ZAMIR EDUARDO CASTELLANOS CORTES"/>
    <s v="Carrera 3 No 2-09"/>
    <s v="BOYACA"/>
    <s v="CALDAS"/>
    <n v="8024605"/>
    <n v="7265831"/>
    <s v="serviciospublicos@caldas-boyaca.gov.co"/>
    <x v="0"/>
  </r>
  <r>
    <n v="21486"/>
    <s v="ASOCIACION DE SUSCRIPTORES DEL ACUEDUCTO ALCANTARILLADO Y SANEAMIENTO BASICO DE PALERMO MUNICIPIO DE PAIPA DEPARTAMENTO DE BOYACA"/>
    <n v="15516"/>
    <s v=" ACUEDUCTO ALCANTARILLADO    "/>
    <s v="PEQUEÑOS PRESTADORES"/>
    <n v="8260015833"/>
    <x v="2"/>
    <x v="2"/>
    <s v="PRIVADA"/>
    <s v="PRESTADOR EN AREA RURAL"/>
    <s v="EDISON ORLANDO GUTIERREZ"/>
    <s v="CR 21 25 09 OF 202"/>
    <s v="BOYACA"/>
    <s v="PAIPA"/>
    <n v="7853702"/>
    <n v="7853702"/>
    <s v="vfelgrav@gmail.com"/>
    <x v="1"/>
  </r>
  <r>
    <n v="21487"/>
    <s v="EMPRESA DE SERVICIOS PUBLICOS DE ACUEDUCTO DE BARRANCO DE LOBA"/>
    <n v="13074"/>
    <s v=" ACUEDUCTO      "/>
    <s v="PEQUEÑOS PRESTADORES"/>
    <n v="9001196132"/>
    <x v="0"/>
    <x v="0"/>
    <s v="OFICIAL"/>
    <s v="MUNICIPAL"/>
    <s v="MANUEL RAMOS BAYTER"/>
    <s v="Carrera 4 Calle 9 59 barrio Pueblo Nuevo"/>
    <s v="BOLIVAR"/>
    <s v="BARRANCO DE LOBA"/>
    <n v="4290784"/>
    <n v="4290814"/>
    <s v="manuelbayter@hotmail.com"/>
    <x v="0"/>
  </r>
  <r>
    <n v="21491"/>
    <s v="JUNTA ADMINISTRADORA DEL ACUEDUCTO DE LAS VEREDAS DE RIO DE PIEDRAS SAN ANTONIO Y RESGUARDO SANTA TERESA DEL MUNICIPIO DE TUTA"/>
    <n v="15837"/>
    <s v=" ACUEDUCTO      "/>
    <s v="PEQUEÑOS PRESTADORES"/>
    <n v="8200056039"/>
    <x v="2"/>
    <x v="10"/>
    <s v="PRIVADA"/>
    <s v="PRESTADOR EN AREA RURAL"/>
    <s v="ANGELA BARON CONTRERAS"/>
    <s v="vereda rio de piedras"/>
    <s v="BOYACA"/>
    <s v="TUTA"/>
    <n v="7450164"/>
    <n v="7351011"/>
    <s v="asriopiedras@hotmail.com"/>
    <x v="1"/>
  </r>
  <r>
    <n v="21492"/>
    <s v="ASOCIACION DE SUSCRIPTORES DEL ACUEDUCTO LA COLONIA"/>
    <n v="25245"/>
    <s v=" ACUEDUCTO      "/>
    <s v="PEQUEÑOS PRESTADORES"/>
    <n v="9001017242"/>
    <x v="2"/>
    <x v="2"/>
    <s v="PRIVADA"/>
    <s v="PRESTADOR EN AREA RURAL"/>
    <s v="OMAR JAVIER DUITAMA GARCIA"/>
    <s v="Escuela Vereda San Jose alto"/>
    <s v="CUNDINAMARCA"/>
    <s v="EL COLEGIO"/>
    <n v="0"/>
    <n v="0"/>
    <s v="contactenos.lacolonia@gmail.com"/>
    <x v="1"/>
  </r>
  <r>
    <n v="21493"/>
    <s v="COOPERATIVA DE ACUEDUCTO LOS CEDROS TAMBO"/>
    <n v="19256"/>
    <s v=" ACUEDUCTO      "/>
    <s v="PEQUEÑOS PRESTADORES"/>
    <n v="8170032867"/>
    <x v="2"/>
    <x v="8"/>
    <s v="PRIVADA"/>
    <s v="PRESTADOR EN AREA RURAL"/>
    <s v="GUILLERMO LEON MEJIA PEREZ"/>
    <s v="Calle 2 No 3 - 35 Barrio Las Flores"/>
    <s v="CAUCA"/>
    <s v="EL TAMBO"/>
    <n v="8276377"/>
    <n v="8276377"/>
    <s v="coocedrost@gmail.com"/>
    <x v="1"/>
  </r>
  <r>
    <n v="21503"/>
    <s v="ASOCIACION DE USUARIOS DEL ACUEDUCTO REGIONAL DE LAS VEREDAS LA ESMERALDA MONTELARGO SAN JERONIMO MILAN Y EL LIMONAL DEL MUNICIPIO DE ANOLAIMA"/>
    <n v="25040"/>
    <s v=" ACUEDUCTO      "/>
    <s v="PEQUEÑOS PRESTADORES"/>
    <n v="8320074984"/>
    <x v="2"/>
    <x v="2"/>
    <s v="PRIVADA"/>
    <s v="PRESTADOR EN AREA RURAL"/>
    <s v="JOSE DESIDERIO RUGE OSORIO"/>
    <s v="Calle 4 No. 4 - 21 Barrio Centro"/>
    <s v="CUNDINAMARCA"/>
    <s v="ANOLAIMA"/>
    <n v="3102745907"/>
    <n v="0"/>
    <s v="acuamili2000@gmail.com"/>
    <x v="1"/>
  </r>
  <r>
    <n v="21512"/>
    <s v="MUNICIPIO DE MARGARITA"/>
    <n v="13440"/>
    <s v=" ACUEDUCTO ALCANTARILLADO ASEO  "/>
    <s v="PEQUEÑOS PRESTADORES"/>
    <n v="8000955111"/>
    <x v="1"/>
    <x v="0"/>
    <s v="OFICIAL"/>
    <s v="MUNICIPAL"/>
    <s v="GERMAN MONTES PEDROZO"/>
    <s v="Palacio Municipal"/>
    <s v="BOLIVAR"/>
    <s v="MARGARITA"/>
    <n v="6823106"/>
    <n v="6823106"/>
    <s v="alcaldia@margarita-bolivar.gov.co"/>
    <x v="0"/>
  </r>
  <r>
    <n v="21519"/>
    <s v="ASOCIACION DE SUSCRIPTORES DEL ACUEDUCTO SECTOR VARGUITAS Y CENTRO"/>
    <n v="15516"/>
    <s v=" ACUEDUCTO      "/>
    <s v="PEQUEÑOS PRESTADORES"/>
    <n v="9001060033"/>
    <x v="2"/>
    <x v="2"/>
    <s v="PRIVADA"/>
    <s v="PRESTADOR EN AREA RURAL"/>
    <s v="LUZ MARINA BUITRAGO OTALORA"/>
    <s v="Vereda Pantano de Vargas"/>
    <s v="BOYACA"/>
    <s v="PAIPA"/>
    <n v="7852027"/>
    <n v="7852027"/>
    <s v="acuavarc@yahoo.es"/>
    <x v="1"/>
  </r>
  <r>
    <n v="21523"/>
    <s v="ASOCIACION DE SUSCRIPTORES DEL ACUEDUCTO DE LAS VEREDAS DEL MOLINO LA MESA Y CASABLANCA DE MUNICIPIO DE CHIQUINQUIRA"/>
    <n v="15176"/>
    <s v=" ACUEDUCTO      "/>
    <s v="PEQUEÑOS PRESTADORES"/>
    <n v="8002543347"/>
    <x v="2"/>
    <x v="2"/>
    <s v="PRIVADA"/>
    <s v="PRESTADOR EN AREA RURAL"/>
    <s v="ANGELMIRO PENA LETRADO"/>
    <s v="Calle 14 No 9-48"/>
    <s v="BOYACA"/>
    <s v="CHIQUINQUIRA"/>
    <n v="7264631"/>
    <n v="7264631"/>
    <s v="tifloram468@hotmail.com"/>
    <x v="1"/>
  </r>
  <r>
    <n v="21524"/>
    <s v="ALCALDIA MUNICIPAL DE CHACHAGUI"/>
    <n v="52240"/>
    <s v="    ASEO  "/>
    <s v="PEQUEÑOS PRESTADORES"/>
    <n v="8001999594"/>
    <x v="1"/>
    <x v="0"/>
    <s v="OFICIAL"/>
    <s v="MUNICIPAL"/>
    <s v="HENRY JAVIER ERASO CALVACHE"/>
    <s v="Palacio municipal"/>
    <s v="NARINO"/>
    <s v="CHACHAGUI"/>
    <n v="7328137"/>
    <n v="3136717572"/>
    <s v="alcaldia@chachagui-narino.gov.co"/>
    <x v="0"/>
  </r>
  <r>
    <n v="21525"/>
    <s v=" EMSERCOTA S.A. E.S.P."/>
    <n v="25214"/>
    <s v=" ACUEDUCTO ALCANTARILLADO ASEO  "/>
    <s v="GRANDES PRESTADORES"/>
    <s v="900124654-4"/>
    <x v="3"/>
    <x v="3"/>
    <s v="OFICIAL"/>
    <s v="MUNICIPAL"/>
    <s v="JOSE ALONSO MUNOZ REDONDO"/>
    <s v="CALLE 12 No 4-35"/>
    <s v=" CUNDINAMARCA "/>
    <s v=" COTA"/>
    <n v="8641425"/>
    <s v="8641425  |  8777148"/>
    <s v="emsercota@hotmail.com"/>
    <x v="0"/>
  </r>
  <r>
    <n v="21529"/>
    <s v="JUNTA ADMINISTRADORA DEL ACUEDUCTO REGIONAL VEGALARGA DEL MUNICIPIO DE NEIVA DEPARTAMENTO HUILA"/>
    <n v="41001"/>
    <s v=" ACUEDUCTO      "/>
    <s v="PEQUEÑOS PRESTADORES"/>
    <n v="8130126333"/>
    <x v="2"/>
    <x v="10"/>
    <s v="PRIVADA"/>
    <s v="PRESTADOR EN AREA RURAL"/>
    <s v="VENANCIO HERNANDEZ HERNANDEZ"/>
    <s v="CORREGIMIENTO VEGALARGA MISCELANIA ANITA"/>
    <s v="HUILA"/>
    <s v="NEIVA"/>
    <n v="3178782"/>
    <n v="3178782"/>
    <s v="acueductovega@hotmail.com"/>
    <x v="1"/>
  </r>
  <r>
    <n v="21533"/>
    <s v="ASOCIACION ACUEDUCTO LOS OCOBOS"/>
    <n v="25245"/>
    <s v=" ACUEDUCTO      "/>
    <s v="PEQUEÑOS PRESTADORES"/>
    <n v="8080036534"/>
    <x v="2"/>
    <x v="2"/>
    <s v="PRIVADA"/>
    <s v="PRESTADOR EN AREA RURAL"/>
    <s v="LUIS ALBERTO CASTRO BONILLA"/>
    <s v="VEREDA TRINIDAD INSPECCION LA VICTORIA"/>
    <s v="CUNDINAMARCA"/>
    <s v="EL COLEGIO"/>
    <n v="7750844"/>
    <n v="7750844"/>
    <s v="asocobos@hotmail.com"/>
    <x v="1"/>
  </r>
  <r>
    <n v="21534"/>
    <s v="ACUEDUCTO DE INTEGRACION DE LAS VEREDAS DE ANTIOQUIA ANTIOQUEÑITA LUCERNA JUNCA EL TIGRE LAS PALMAS DE LA INSPECCION DE PRADILLA"/>
    <n v="25245"/>
    <s v=" ACUEDUCTO      "/>
    <s v="PEQUEÑOS PRESTADORES"/>
    <n v="9000980909"/>
    <x v="2"/>
    <x v="2"/>
    <s v="PRIVADA"/>
    <s v="PRESTADOR EN AREA RURAL"/>
    <s v="JAIRO EMIRO BAEZ MEJIA"/>
    <s v="FINCA LA URIBE - VEREDA LUCERNA INSPECCION DE PRADILLA"/>
    <s v="CUNDINAMARCA"/>
    <s v="EL COLEGIO"/>
    <n v="2781851"/>
    <n v="0"/>
    <s v="acueductosveredales@yahoo.com"/>
    <x v="1"/>
  </r>
  <r>
    <n v="21535"/>
    <s v="ASOCIACION DE USUARIOS DEL ACUEDUCTO VEREDAL VEREDA LOS CAMPOS"/>
    <n v="25245"/>
    <s v=" ACUEDUCTO      "/>
    <s v="PEQUEÑOS PRESTADORES"/>
    <n v="9001149141"/>
    <x v="2"/>
    <x v="2"/>
    <s v="PRIVADA"/>
    <s v="PRESTADOR EN AREA RURAL"/>
    <s v="MARTIN LATORRE"/>
    <s v="INSPECCION LA VICTORIA"/>
    <s v="CUNDINAMARCA"/>
    <s v="EL COLEGIO"/>
    <n v="8981765"/>
    <n v="0"/>
    <s v="acueductosveredales@yahoo.com"/>
    <x v="1"/>
  </r>
  <r>
    <n v="21537"/>
    <s v="ASOCIACION DE USUARIOS DE ACUEDUCTO Y/O ALCANTARILLADO DE LA VEREDA FRANCIA"/>
    <n v="25245"/>
    <s v=" ACUEDUCTO      "/>
    <s v="PEQUEÑOS PRESTADORES"/>
    <n v="8080036321"/>
    <x v="2"/>
    <x v="2"/>
    <s v="PRIVADA"/>
    <s v="PRESTADOR EN AREA RURAL"/>
    <s v="ALFONSO CALIXTO CARDENAS"/>
    <s v="FINCA EL CAPRICHO"/>
    <s v="CUNDINAMARCA"/>
    <s v="EL COLEGIO"/>
    <n v="7829513"/>
    <n v="8334910"/>
    <s v="auaverfran@hotmail.com"/>
    <x v="1"/>
  </r>
  <r>
    <n v="21539"/>
    <s v="ASOCIACION DE USUARIOS DEL ACUEDUCTO LA MARIA PARTE BAJA Y LAS ANGUSTIAS"/>
    <n v="25645"/>
    <s v=" ACUEDUCTO      "/>
    <s v="PEQUEÑOS PRESTADORES"/>
    <n v="8080018570"/>
    <x v="2"/>
    <x v="2"/>
    <s v="PRIVADA"/>
    <s v="PRESTADOR EN AREA RURAL"/>
    <s v="TERESA PINZON DE GUZMAN"/>
    <s v="VEREDA LA MARIA FINCA SAN CARLOS"/>
    <s v="CUNDINAMARCA"/>
    <s v="SAN ANTONIO DEL TEQUENDAMA"/>
    <n v="9881042"/>
    <n v="2272479"/>
    <s v="acueductolamariapartebaja@gmail.com"/>
    <x v="1"/>
  </r>
  <r>
    <n v="21543"/>
    <s v="ASOCIACION DE SUSCRIPTORES DEL SERVICIO DE ACUEDUCTO DE LA MASATA"/>
    <n v="25875"/>
    <s v=" ACUEDUCTO      "/>
    <s v="PEQUEÑOS PRESTADORES"/>
    <n v="9000944143"/>
    <x v="2"/>
    <x v="2"/>
    <s v="PRIVADA"/>
    <s v="PRESTADOR EN AREA RURAL"/>
    <s v="JOSE AGUSTIN AREVALO DELGADO"/>
    <s v="VEREDA LA MASATA SECTOR LOS TOTUMOS"/>
    <s v="CUNDINAMARCA"/>
    <s v="VILLETA"/>
    <n v="8445748"/>
    <n v="8445748"/>
    <s v="acueductolamasata2011@yahoo.com.co"/>
    <x v="1"/>
  </r>
  <r>
    <n v="21548"/>
    <s v="ASOCIACION DE USUARIOS DEL SERVICIO DE ACUEDUCTO DE LA VEREDA RINCON SANTO DEL MUNICIPIO DE ZIPACON"/>
    <n v="25898"/>
    <s v=" ACUEDUCTO      "/>
    <s v="PEQUEÑOS PRESTADORES"/>
    <n v="9000883957"/>
    <x v="2"/>
    <x v="2"/>
    <s v="PRIVADA"/>
    <s v="PRESTADOR EN AREA RURAL"/>
    <s v="JOSE ANTONIO CLAVIJO"/>
    <s v="CASA COMUNAL VEREDA RINCON SANTO"/>
    <s v="CUNDINAMARCA"/>
    <s v="ZIPACON"/>
    <n v="8249076"/>
    <n v="0"/>
    <s v="acueductosveredales@yahoo.com"/>
    <x v="1"/>
  </r>
  <r>
    <n v="21549"/>
    <s v="ASOCIACION DE USUARIOS DEL ACUEDUCTO VEREDAL LA CAPILLA LAGUNA VERDE SAN MIGUEL E.S.P."/>
    <n v="25898"/>
    <s v=" ACUEDUCTO      "/>
    <s v="PEQUEÑOS PRESTADORES"/>
    <n v="8320058798"/>
    <x v="2"/>
    <x v="2"/>
    <s v="PRIVADA"/>
    <s v="PRESTADOR EN AREA RURAL"/>
    <s v="HUGO IVAN BOHORQUEZ MELO"/>
    <s v="FINCA GAIRA VEREDA LA CAPILLA"/>
    <s v="CUNDINAMARCA"/>
    <s v="ZIPACON"/>
    <n v="8249331"/>
    <n v="0"/>
    <s v="acueductosveredales@yahoo.com"/>
    <x v="1"/>
  </r>
  <r>
    <n v="21550"/>
    <s v="ASOCIACION DE SUSCRIPTORES DEL ACUEDUCTO PARROQUIA VIEJA MUNICIPIO DE VENTAQUEMADA"/>
    <n v="15861"/>
    <s v=" ACUEDUCTO      "/>
    <s v="PEQUEÑOS PRESTADORES"/>
    <n v="9001251951"/>
    <x v="2"/>
    <x v="2"/>
    <s v="PRIVADA"/>
    <s v="PRESTADOR EN AREA RURAL"/>
    <s v="ARISTOBULO SUAREZ VARGAS"/>
    <s v="Vereda Parroquia Vieja"/>
    <s v="BOYACA"/>
    <s v="VENTAQUEMADA"/>
    <n v="7366001"/>
    <n v="7366089"/>
    <s v="gatica1-2@hotmail.com"/>
    <x v="1"/>
  </r>
  <r>
    <n v="21552"/>
    <s v="ASOCIACION DE SUSCRIPTORES DEL ACUEDUCTO SAN MIGUEL MUNICIPIO DE COMBITA"/>
    <n v="15204"/>
    <s v=" ACUEDUCTO      "/>
    <s v="PEQUEÑOS PRESTADORES"/>
    <n v="9000954361"/>
    <x v="2"/>
    <x v="2"/>
    <s v="PRIVADA"/>
    <s v="PRESTADOR EN AREA RURAL"/>
    <s v="VICTOR EDUARDO AMEZQUITA"/>
    <s v="Alcaldia Municipal"/>
    <s v="BOYACA"/>
    <s v="COMBITA"/>
    <n v="7401823"/>
    <n v="0"/>
    <s v="nancycardenasmora@hotmail.com"/>
    <x v="1"/>
  </r>
  <r>
    <n v="21554"/>
    <s v="ASOCIACION DE SUSCRIPTORES DEL ACUEDUCTO DE LA VEREDA SANTA LUCIA DEL MUNICIPIO DE DUITAMA"/>
    <n v="15238"/>
    <s v=" ACUEDUCTO      "/>
    <s v="PEQUEÑOS PRESTADORES"/>
    <n v="9000053990"/>
    <x v="2"/>
    <x v="2"/>
    <s v="PRIVADA"/>
    <s v="PRESTADOR EN AREA RURAL"/>
    <s v="PABLO EMILIO NINO NINO"/>
    <s v="VEREDA SANTA LUCIA"/>
    <s v="BOYACA"/>
    <s v="DUITAMA"/>
    <n v="7626230"/>
    <n v="7626230"/>
    <s v="pemiio99@gmail.com"/>
    <x v="1"/>
  </r>
  <r>
    <n v="21558"/>
    <s v="EMPRESA COMUNITARIA DE SERVICIOS PUBLICOS DE ACUEDUCTO Y ALCANTARILLADO DE LA TRINIDAD"/>
    <n v="15238"/>
    <s v=" ACUEDUCTO      "/>
    <s v="PEQUEÑOS PRESTADORES"/>
    <n v="8260021534"/>
    <x v="2"/>
    <x v="12"/>
    <s v="PRIVADA"/>
    <s v="PRESTADOR EN AREA RURAL"/>
    <s v="BENJAMIN SANTAMARIA GRANADOS"/>
    <s v="VEREDA LA TRINIDAD"/>
    <s v="BOYACA"/>
    <s v="DUITAMA"/>
    <n v="3115285957"/>
    <n v="7638595"/>
    <s v="acueductotrinidad@hotmail.com"/>
    <x v="1"/>
  </r>
  <r>
    <n v="21561"/>
    <s v="ASOCIACION DE USUARIOS DEL SERVICIO DE ACUEDUCTO DE LA PARTE ALTA Y BAJA DE LA VEREDA PALOQUEMAO DEL MUNICIPIO DE ZIPACON"/>
    <n v="25898"/>
    <s v=" ACUEDUCTO      "/>
    <s v="PEQUEÑOS PRESTADORES"/>
    <n v="8320092693"/>
    <x v="2"/>
    <x v="2"/>
    <s v="PRIVADA"/>
    <s v="PRESTADOR EN AREA RURAL"/>
    <s v="ISRAEL CASTILLO SEGURA"/>
    <s v="VEREDA PALOQUEMAO"/>
    <s v="CUNDINAMARCA"/>
    <s v="ZIPACON"/>
    <n v="8249332"/>
    <n v="0"/>
    <s v="acueductosveredales@yahoo.com"/>
    <x v="1"/>
  </r>
  <r>
    <n v="21562"/>
    <s v="ASOCIACION DE USUARIOS DEL ACUEDUCTO DE LAS VEREDAS LA LAGUNA SOCUATA Y GUSVITA DEL MUNICIPIO DE GUSVITA DEPARTMENTO DE CUNDINAMARCA"/>
    <n v="25807"/>
    <s v=" ACUEDUCTO      "/>
    <s v="PEQUEÑOS PRESTADORES"/>
    <n v="8300802221"/>
    <x v="2"/>
    <x v="2"/>
    <s v="PRIVADA"/>
    <s v="PRESTADOR EN AREA RURAL"/>
    <s v="VICTOR HERNANDO SEGURA ZAMORA"/>
    <s v="VEREDA GUSVITA MUNICIPIO TIBIRITA"/>
    <s v="CUNDINAMARCA"/>
    <s v="TIBIRITA"/>
    <n v="5041555"/>
    <n v="3115264"/>
    <s v="lasogu98@gmail.com"/>
    <x v="1"/>
  </r>
  <r>
    <n v="21564"/>
    <s v="ASOCIACION DE USUARIOS DEL ACUEDUCTO LA ESPERANZA VEREDA ANTIOQUIA DEL MUNICIPIO DE EL COLEGIO"/>
    <n v="25245"/>
    <s v=" ACUEDUCTO      "/>
    <s v="PEQUEÑOS PRESTADORES"/>
    <n v="9000429736"/>
    <x v="2"/>
    <x v="2"/>
    <s v="PRIVADA"/>
    <s v="PRESTADOR EN AREA RURAL"/>
    <s v="GILBERTO CHALA NINO"/>
    <s v="VEREDA ANTIOQUIA"/>
    <s v="CUNDINAMARCA"/>
    <s v="EL COLEGIO"/>
    <n v="8981470"/>
    <n v="0"/>
    <s v="acueductosveredales@yahoo.com"/>
    <x v="1"/>
  </r>
  <r>
    <n v="21566"/>
    <s v=" EMPRESA MUNICIPAL DE SERVICIOS PUBLICOS DOMICILIARIOS &quot;AGUAS DEL CAGUAN S.A. ESP MIXTA&quot;"/>
    <n v="18753"/>
    <s v=" ACUEDUCTO ALCANTARILLADO ASEO  "/>
    <s v="GRANDES PRESTADORES"/>
    <s v="900123974-1"/>
    <x v="3"/>
    <x v="3"/>
    <s v="MIXTA"/>
    <s v="MUNICIPAL"/>
    <s v="CAMILO MORA QUINONES"/>
    <s v="Carrera 4 No. 3 - 30"/>
    <s v=" CAQUETA "/>
    <s v=" SAN VICENTE DEL CAGUAN"/>
    <n v="4644698"/>
    <n v="3202728951"/>
    <s v="aguasdelcaguanmixta@yahoo.es"/>
    <x v="0"/>
  </r>
  <r>
    <n v="21579"/>
    <s v="JUNTA ADMINISTRADORA DEL ACUEDUCTO URBANO MUNICIPAL DE LA CAPILLA"/>
    <n v="15380"/>
    <s v=" ACUEDUCTO ALCANTARILLADO ASEO  "/>
    <s v="PEQUEÑOS PRESTADORES"/>
    <n v="8000996655"/>
    <x v="1"/>
    <x v="0"/>
    <s v="OFICIAL"/>
    <s v="MUNICIPAL"/>
    <s v="MELQUISEDEC SALGADO ZUBIETA"/>
    <s v="Carrera 4 3-63"/>
    <s v="BOYACA"/>
    <s v="LA CAPILLA"/>
    <n v="7539183"/>
    <n v="7539183"/>
    <s v="inidservicios@lacapilla-boyaca.gov.co"/>
    <x v="0"/>
  </r>
  <r>
    <n v="21582"/>
    <s v="ASOCIACION DE USUARIOS DEL ACUEDUCTO LOS GUADUALES VEREDA EL PARAISO"/>
    <n v="25245"/>
    <s v=" ACUEDUCTO      "/>
    <s v="PEQUEÑOS PRESTADORES"/>
    <n v="8080007134"/>
    <x v="2"/>
    <x v="2"/>
    <s v="PRIVADA"/>
    <s v="PRESTADOR EN AREA RURAL"/>
    <s v="ADALICIA PINZON CAMACHO"/>
    <s v="AVENIDA MEDINA No 3-18"/>
    <s v="CUNDINAMARCA"/>
    <s v="EL COLEGIO"/>
    <n v="8475789"/>
    <n v="0"/>
    <s v="acueductosveredales@yahoo.com"/>
    <x v="1"/>
  </r>
  <r>
    <n v="21584"/>
    <s v="ASOCIACION DE USUARIOS DEL SERVICIO DE AGUA POTABLE Y ALCANTARILLADO DE EL QUEREMAL"/>
    <n v="76233"/>
    <s v=" ACUEDUCTO      "/>
    <s v="PEQUEÑOS PRESTADORES"/>
    <n v="8305014835"/>
    <x v="2"/>
    <x v="2"/>
    <s v="PRIVADA"/>
    <s v="PRESTADOR EN AREA RURAL"/>
    <s v="OTTO BELISARIO NOGUERA"/>
    <s v="Carrera 10 NO. 8-77 CORREGIMIENTO EL QUEREMAL"/>
    <s v="VALLE DEL CAUCA"/>
    <s v="DAGUA"/>
    <n v="2687392"/>
    <n v="2687392"/>
    <s v="acueductoqueremal@hotmail.com"/>
    <x v="1"/>
  </r>
  <r>
    <n v="21588"/>
    <s v="ASOCIACION DE SUSCRIPTORES DEL ACUEDUCTO DE LA VEREDA GUANTO GAMEZA BOYACA"/>
    <n v="15296"/>
    <s v=" ACUEDUCTO      "/>
    <s v="PEQUEÑOS PRESTADORES"/>
    <n v="9001216565"/>
    <x v="2"/>
    <x v="2"/>
    <s v="PRIVADA"/>
    <s v="PRESTADOR EN AREA RURAL"/>
    <s v="RAFAEL PARRA RINCON"/>
    <s v="Vereda Guanto"/>
    <s v="BOYACA"/>
    <s v="GAMEZA"/>
    <n v="7778211"/>
    <n v="7778211"/>
    <s v="joviriga@hotmail.com"/>
    <x v="1"/>
  </r>
  <r>
    <n v="21593"/>
    <s v="ASOCIACION DE USUARIOS DEL ACUEDUCTO PEDERNALES DE LA VEREDA EL PALMAR CALDAS BOYACA"/>
    <n v="15131"/>
    <s v=" ACUEDUCTO      "/>
    <s v="PEQUEÑOS PRESTADORES"/>
    <n v="8200043140"/>
    <x v="2"/>
    <x v="2"/>
    <s v="PRIVADA"/>
    <s v="PRESTADOR EN AREA RURAL"/>
    <s v="TITO TULIO NUNEZ FLORIAN"/>
    <s v="VEREDA EL PALMAR"/>
    <s v="BOYACA"/>
    <s v="CALDAS"/>
    <n v="7264764"/>
    <n v="7263238"/>
    <s v="acuedpalamar@hotmail.com.co"/>
    <x v="1"/>
  </r>
  <r>
    <n v="21602"/>
    <s v="CORPORACION DE SERVICIOS PUBLICOS DE ACUEDUCTO ALCANTARILLADO Y ASEO"/>
    <n v="52480"/>
    <s v=" ACUEDUCTO ALCANTARILLADO ASEO  "/>
    <s v="PEQUEÑOS PRESTADORES"/>
    <n v="9000569508"/>
    <x v="2"/>
    <x v="5"/>
    <s v="PRIVADA"/>
    <s v="PRESTADOR EN MUNICIPIO MENOR"/>
    <s v="NANCY GOMEZ JIMENEZ"/>
    <s v="Calle 5 No 4 - 62"/>
    <s v="NARINO"/>
    <s v="NARINO"/>
    <n v="7231578"/>
    <n v="7231544"/>
    <s v="corsennar@hotmail.com"/>
    <x v="0"/>
  </r>
  <r>
    <n v="21604"/>
    <s v="ECOAMBIENTAL DEL NORTE SAS. ESP"/>
    <n v="54874"/>
    <s v="    ASEO  "/>
    <s v="GRANDES PRESTADORES"/>
    <s v="807005252-1"/>
    <x v="3"/>
    <x v="4"/>
    <s v="PRIVADA"/>
    <s v="NACIONAL"/>
    <s v="KELLY JOHANA GOMEZ BARBOSA"/>
    <s v="Carrera 7 Nº 3 - 17 B. Fatima Local 101"/>
    <n v="0"/>
    <n v="0"/>
    <s v="5700795"/>
    <s v="5700795"/>
    <s v="ecoambiental807@gmail.com.co"/>
    <x v="0"/>
  </r>
  <r>
    <n v="21605"/>
    <s v="CORPORACION ADMINISTRADORA DE ACUEDUCTO VEREDA SANTA ROSA BAJA MUNICIPIO DE BARBOSA SANTANDER"/>
    <n v="68077"/>
    <s v=" ACUEDUCTO      "/>
    <s v="PEQUEÑOS PRESTADORES"/>
    <n v="8040048071"/>
    <x v="2"/>
    <x v="5"/>
    <s v="PRIVADA"/>
    <s v="PRESTADOR EN AREA RURAL"/>
    <s v="EDGAR JOSE CANO ARIZA"/>
    <s v="Vereda Santa Rosa"/>
    <s v="SANTANDER"/>
    <s v="BARBOSA"/>
    <n v="7565845"/>
    <n v="7565845"/>
    <s v="jacacuacite@hotmail.com"/>
    <x v="1"/>
  </r>
  <r>
    <n v="21607"/>
    <s v="ASOCIACION DE USUARIOS DE ACUEDUCTO LA ESPERANZA"/>
    <n v="5030"/>
    <s v=" ACUEDUCTO      "/>
    <s v="PEQUEÑOS PRESTADORES"/>
    <n v="9001025161"/>
    <x v="2"/>
    <x v="2"/>
    <s v="PRIVADA"/>
    <s v="PRESTADOR EN AREA RURAL"/>
    <s v="PEDRO PABLO OSSA VANEGAS"/>
    <s v="VEREDA EL CEDRO SECTOR LAS FALDAS"/>
    <s v="ANTIOQUIA"/>
    <s v="AMAGA"/>
    <n v="8472915"/>
    <n v="8470398"/>
    <s v="vanegaspedropablo@yahoo.es"/>
    <x v="1"/>
  </r>
  <r>
    <n v="21609"/>
    <s v="ASOCIACION DE SUSCRIPTORES DEL ACUEDUCTO LAS HUERTAS DEL MUNICIPIO DE TURMEQUE"/>
    <n v="15835"/>
    <s v=" ACUEDUCTO      "/>
    <s v="PEQUEÑOS PRESTADORES"/>
    <n v="9001152385"/>
    <x v="2"/>
    <x v="2"/>
    <s v="PRIVADA"/>
    <s v="PRESTADOR EN AREA RURAL"/>
    <s v="LUIS ALFONSO GOMEZ GORDO"/>
    <s v="VERESA RINCHOQUE - MUNICIPIO DE TURMEQUE"/>
    <s v="BOYACA"/>
    <s v="TURMEQUE"/>
    <n v="3158456"/>
    <n v="3158456"/>
    <s v="acueductohuertas@gmail.com"/>
    <x v="1"/>
  </r>
  <r>
    <n v="21614"/>
    <s v="ASOCIACION DE USUARIOS DEL ACUEDUCTO COMUNITARIO VEREDA BRASIL BAJO Y ANTIOQUIA Y SECTOR REBANARIO"/>
    <n v="25245"/>
    <s v=" ACUEDUCTO      "/>
    <s v="PEQUEÑOS PRESTADORES"/>
    <n v="9001312225"/>
    <x v="2"/>
    <x v="2"/>
    <s v="PRIVADA"/>
    <s v="PRESTADOR EN AREA RURAL"/>
    <s v="CARLOS NOVOA GUAQUETA"/>
    <s v="VEREDA BRASIL BAJO Y ANTIOQUIA Y SECTOR REBANARIO"/>
    <s v="CUNDINAMARCA"/>
    <s v="EL COLEGIO"/>
    <n v="8981273"/>
    <n v="0"/>
    <s v="acueductoveredales@yahoo.com"/>
    <x v="1"/>
  </r>
  <r>
    <n v="21620"/>
    <s v="ADMINISTRACION PUBLICA COOPERATIVA DE SERVICIOS PUBLICOS INTEGRALES DEL GUAVIO"/>
    <n v="25297"/>
    <s v=" ACUEDUCTO ALCANTARILLADO ASEO  "/>
    <s v="PEQUEÑOS PRESTADORES"/>
    <n v="9001330726"/>
    <x v="2"/>
    <x v="8"/>
    <s v="MIXTA"/>
    <s v="PRESTADOR EN MUNICIPIO MENOR"/>
    <s v="CARLOS ALBERTO CALDERON MORENO"/>
    <s v="CR PRIMERA VIA A MANTA"/>
    <s v="CUNDINAMARCA"/>
    <s v="GACHETA"/>
    <n v="8535227"/>
    <n v="8535957"/>
    <s v="serviguavio9@yahoo.es"/>
    <x v="0"/>
  </r>
  <r>
    <n v="21624"/>
    <s v="JUNTA ADMINISTRADORA DEL SERVICIO DE ACUEDUCTO Y ALCANTARILLADO DEL CORREGIMIENTO DEL CAGUAN MPIO DE NEIVA"/>
    <n v="41001"/>
    <s v=" ACUEDUCTO ALCANTARILLADO    "/>
    <s v="PEQUEÑOS PRESTADORES"/>
    <n v="8001866396"/>
    <x v="2"/>
    <x v="10"/>
    <s v="PRIVADA"/>
    <s v="PRESTADOR EN AREA RURAL"/>
    <s v="OFELIA BONILLA LIZCANO"/>
    <s v="Calle 3 No 5-55"/>
    <s v="HUILA"/>
    <s v="NEIVA"/>
    <n v="8686043"/>
    <n v="8686043"/>
    <s v="juntacaguan@hotmail.com"/>
    <x v="1"/>
  </r>
  <r>
    <n v="21628"/>
    <s v="ASOCIACION DE USURIOS DEL ACUEDUCTO REGIONAL DE LAS VEREDAS NORUEGA BAJA SUBIA ALTA Y SUBIA ORIENTAL"/>
    <n v="25743"/>
    <s v=" ACUEDUCTO      "/>
    <s v="PEQUEÑOS PRESTADORES"/>
    <n v="8080019665"/>
    <x v="2"/>
    <x v="2"/>
    <s v="PRIVADA"/>
    <s v="PRESTADOR EN AREA RURAL"/>
    <s v="RIGOBERTO VILLALOBOS VELASQUEZ"/>
    <s v="Vereda Subia Oriental Finca el Regalo"/>
    <s v="CUNDINAMARCA"/>
    <s v="SILVANIA"/>
    <n v="8683661"/>
    <n v="8683781"/>
    <s v="acueductoauar@hotmail.com"/>
    <x v="1"/>
  </r>
  <r>
    <n v="21629"/>
    <s v="JUNTA DE ACCION COMUNAL BARRIO MONTECARLO ALTO"/>
    <n v="50001"/>
    <s v=" ACUEDUCTO ALCANTARILLADO    "/>
    <s v="PEQUEÑOS PRESTADORES"/>
    <n v="8920992198"/>
    <x v="2"/>
    <x v="11"/>
    <s v="PRIVADA"/>
    <s v="PRESTADOR AREA O ZONA URBANA ESTRATO 1"/>
    <s v="ANA SORLEY PINEROS DEVIA"/>
    <s v="Calle 26 No 48- 19"/>
    <s v="META"/>
    <s v="VILLAVICENCIO"/>
    <n v="6619617"/>
    <n v="0"/>
    <s v="acueductomontecarloalto@hotmail.com"/>
    <x v="0"/>
  </r>
  <r>
    <n v="21630"/>
    <s v="AGUAS DE SAN NICOLAS S.A. E.S.P."/>
    <n v="5761"/>
    <s v=" ACUEDUCTO      "/>
    <s v="PEQUEÑOS PRESTADORES"/>
    <n v="9001192082"/>
    <x v="3"/>
    <x v="3"/>
    <s v="PRIVADA"/>
    <n v="0"/>
    <s v="RONALD MEJIA BUITRAGO"/>
    <s v="AV 26 52 200"/>
    <s v="ANTIOQUIA"/>
    <s v="SOPETRAN"/>
    <n v="5360729"/>
    <n v="4443898"/>
    <s v="atencionalcliente@aguasdesannicolas.com"/>
    <x v="1"/>
  </r>
  <r>
    <n v="21633"/>
    <s v="EMPRESAS PUBLICAS DE LA PINTADA S.A. E.S.P."/>
    <n v="5390"/>
    <s v=" ACUEDUCTO ALCANTARILLADO ASEO  "/>
    <s v="PEQUEÑOS PRESTADORES"/>
    <n v="9001170782"/>
    <x v="3"/>
    <x v="3"/>
    <s v="MIXTA"/>
    <n v="0"/>
    <s v="JOHN BYRON ARIAS CARDONA"/>
    <s v="Carrera 35A No 30D - 29"/>
    <s v="ANTIOQUIA"/>
    <s v="LA PINTADA"/>
    <n v="8453460"/>
    <n v="8454216"/>
    <s v="eppisaesp@edatel.net.co"/>
    <x v="0"/>
  </r>
  <r>
    <n v="21634"/>
    <s v="CORPORACION DE ASOCIOACIONES COMUNITARIAS UNIDAS POR LAS AGUAS DE LA QUEBRADA EL SILENCIO"/>
    <n v="76001"/>
    <s v=" ACUEDUCTO      "/>
    <s v="PEQUEÑOS PRESTADORES"/>
    <n v="9001296809"/>
    <x v="2"/>
    <x v="5"/>
    <s v="PRIVADA"/>
    <s v="PRESTADOR EN AREA RURAL"/>
    <s v="OCTAVIO TAFUR VILLEGAS"/>
    <s v="Kilometro 6 via cristo rey la reforma sector tres casitas correghimiento los andes"/>
    <s v="VALLE DEL CAUCA"/>
    <s v="CALI"/>
    <n v="5542955"/>
    <n v="6687210"/>
    <s v="cfalattys@ert.com.co"/>
    <x v="1"/>
  </r>
  <r>
    <n v="21637"/>
    <s v="ASOCIACION DE SUSCRIPTORES DEL ACUEDUCTO MULTIVEREDAL SAN ANTONIO ONG"/>
    <n v="5674"/>
    <s v=" ACUEDUCTO      "/>
    <s v="PEQUEÑOS PRESTADORES"/>
    <n v="8110436006"/>
    <x v="2"/>
    <x v="2"/>
    <s v="PRIVADA"/>
    <s v="PRESTADOR EN AREA RURAL"/>
    <s v="JOSE ALVARO HENAO HENAO"/>
    <s v="Vereda San Antonio"/>
    <s v="ANTIOQUIA"/>
    <s v="SAN VICENTE"/>
    <n v="8544823"/>
    <n v="8545176"/>
    <s v="acueductomsa@hotmail.com"/>
    <x v="1"/>
  </r>
  <r>
    <n v="21654"/>
    <s v="JUNTA DE ACCION COMUNAL DEL BARRIO DOCE DE OCTUBRE DE VILLAVICENCIO"/>
    <n v="50001"/>
    <s v=" ACUEDUCTO      "/>
    <s v="PEQUEÑOS PRESTADORES"/>
    <n v="8920027540"/>
    <x v="2"/>
    <x v="10"/>
    <s v="PRIVADA"/>
    <s v="PRESTADOR AREA O ZONA URBANA ESTRATO 2"/>
    <s v="JOSE BENJAMIN TACHA NINO"/>
    <s v="Carrera 46 No 43-105 Barrio Doce de Octubre"/>
    <s v="META"/>
    <s v="VILLAVICENCIO"/>
    <n v="6646436"/>
    <n v="0"/>
    <s v="jacdoce@latinmail.com"/>
    <x v="0"/>
  </r>
  <r>
    <n v="21657"/>
    <s v="ACUEDUCTO COMUNAL DE ARROYO NEGRO"/>
    <n v="8606"/>
    <s v=" ACUEDUCTO      "/>
    <s v="PEQUEÑOS PRESTADORES"/>
    <n v="8020103236"/>
    <x v="2"/>
    <x v="2"/>
    <s v="PRIVADA"/>
    <s v="PRESTADOR EN AREA RURAL"/>
    <s v="RAFAEL MAGIN CANTILLO HERNANDEZ"/>
    <s v="Calle 5 No 5 - 39"/>
    <s v="ATLANTICO"/>
    <s v="REPELON"/>
    <n v="3307148"/>
    <n v="3307149"/>
    <s v="acoman6@yahoo.com"/>
    <x v="1"/>
  </r>
  <r>
    <n v="21661"/>
    <s v="ASOCIACION DE SUSCRIPTORES DEL ACUEDUCTO EL ROCIO"/>
    <n v="15835"/>
    <s v=" ACUEDUCTO      "/>
    <s v="PEQUEÑOS PRESTADORES"/>
    <n v="9000927392"/>
    <x v="2"/>
    <x v="2"/>
    <s v="PRIVADA"/>
    <s v="PRESTADOR EN AREA RURAL"/>
    <s v="NELSON AUGUSTO VELOSA VELOSA"/>
    <s v="VEREDA SIGUINEQUE"/>
    <s v="BOYACA"/>
    <s v="TURMEQUE"/>
    <n v="7326380"/>
    <n v="7326380"/>
    <s v="pedronel21@gmail.com"/>
    <x v="1"/>
  </r>
  <r>
    <n v="21670"/>
    <s v="ATESA DE OCCIDENTE S.A  E.S.P."/>
    <n v="5001"/>
    <s v="    ASEO  "/>
    <s v="GRANDES PRESTADORES"/>
    <s v="900133107-5"/>
    <x v="3"/>
    <x v="4"/>
    <s v="PRIVADA"/>
    <s v="NACIONAL"/>
    <s v="JUAN MANUEL GOMEZ MEJIA"/>
    <s v="calle 10 No. 9A-45 Oficina 501"/>
    <n v="0"/>
    <n v="0"/>
    <s v="3259970"/>
    <s v="3259970"/>
    <s v="notificaciones@interaseo.com.co"/>
    <x v="0"/>
  </r>
  <r>
    <n v="21672"/>
    <s v="ASOCIACION DE USUARIOS DEL ACUEDUCTO SIERRALTA CHUSCALITO ALTAMONTE Y MONTICELO"/>
    <n v="5615"/>
    <s v=" ACUEDUCTO      "/>
    <s v="PEQUEÑOS PRESTADORES"/>
    <n v="8110042164"/>
    <x v="2"/>
    <x v="2"/>
    <s v="PRIVADA"/>
    <s v="PRESTADOR EN AREA RURAL"/>
    <s v="ALVARO LAFAURIE RESTREPO"/>
    <s v="Vereda Tablacito Parte Alta"/>
    <s v="ANTIOQUIA"/>
    <s v="RIONEGRO"/>
    <n v="3113036"/>
    <n v="2669128"/>
    <s v="floresdelllano@une.net.co"/>
    <x v="1"/>
  </r>
  <r>
    <n v="21681"/>
    <s v="ASOCIACION DE USUARIOS DEL SERVICIO DE AGUA POTABLE Y ALCANTARILLADO DE LA VEREDA ARCADIA"/>
    <n v="25245"/>
    <s v=" ACUEDUCTO      "/>
    <s v="PEQUEÑOS PRESTADORES"/>
    <n v="9001405299"/>
    <x v="2"/>
    <x v="2"/>
    <s v="PRIVADA"/>
    <s v="PRESTADOR EN AREA RURAL"/>
    <s v="GULLERMO ALFONSO MARTINEZ JIMENEZ"/>
    <s v="INSPECCION DE LA VICTORIA"/>
    <s v="CUNDINAMARCA"/>
    <s v="EL COLEGIO"/>
    <n v="3127043"/>
    <n v="0"/>
    <s v="acueductosveredales@yahoo.com"/>
    <x v="1"/>
  </r>
  <r>
    <n v="21682"/>
    <s v="ECOLOGIA Y ENTORNO S.A.S E.S.P. "/>
    <n v="25473"/>
    <s v="    ASEO  "/>
    <s v="GRANDES PRESTADORES"/>
    <s v="800193444-6"/>
    <x v="3"/>
    <x v="4"/>
    <s v="PRIVADA"/>
    <s v="NACIONAL"/>
    <s v="JOHN MAURICIO ABONDANO FUENTES"/>
    <s v="Km 19-20 vía Mosquera - Madrid Antigua troncal de Occidente"/>
    <n v="0"/>
    <n v="0"/>
    <s v="8290800"/>
    <s v="7465644"/>
    <s v="cfernandez@atica.co"/>
    <x v="0"/>
  </r>
  <r>
    <n v="21689"/>
    <s v="ASOCIACION ACUEDUCTO REGIONAL"/>
    <n v="50318"/>
    <s v=" ACUEDUCTO      "/>
    <s v="PEQUEÑOS PRESTADORES"/>
    <n v="8220007246"/>
    <x v="2"/>
    <x v="2"/>
    <s v="PRIVADA"/>
    <s v="PRESTADOR EN AREA RURAL"/>
    <s v="LEONARDO GIOVANNI PARDO DIAZ"/>
    <s v="Carrera 8 No 10-35 Brr Fundadores"/>
    <s v="META"/>
    <s v="GUAMAL"/>
    <n v="6712222"/>
    <n v="3102038"/>
    <s v="acueductoregionalguamal@hotmail.com"/>
    <x v="1"/>
  </r>
  <r>
    <n v="21690"/>
    <s v="ASOCIACION DE USUARIOS DEL ACUEDUCTO RURAL REBOSADERO EL PARAISO SANTA CECILIA"/>
    <n v="25245"/>
    <s v=" ACUEDUCTO      "/>
    <s v="PEQUEÑOS PRESTADORES"/>
    <n v="8080009377"/>
    <x v="2"/>
    <x v="2"/>
    <s v="PRIVADA"/>
    <s v="PRESTADOR EN AREA RURAL"/>
    <s v="HENRY ARMANDO PEDRAZA ANGARITA"/>
    <s v="VEREDA SANTA CECILIA FINCA VILLAVETEL"/>
    <s v="CUNDINAMARCA"/>
    <s v="EL COLEGIO"/>
    <n v="8476681"/>
    <n v="0"/>
    <s v="acueducto_rebosadero@yahoo.com"/>
    <x v="1"/>
  </r>
  <r>
    <n v="21691"/>
    <s v="ASOCIACION DE USUARIOS DEL SERVICIO DE AGUA POTABLE Y ALCANTARILLADO DE LA VEREDA EL CARMELO"/>
    <n v="25245"/>
    <s v=" ACUEDUCTO      "/>
    <s v="PEQUEÑOS PRESTADORES"/>
    <n v="9001426003"/>
    <x v="2"/>
    <x v="2"/>
    <s v="PRIVADA"/>
    <s v="PRESTADOR EN AREA RURAL"/>
    <s v="JIMMY SANCHEZ BAQUERO"/>
    <s v="INSPECCION DE LA VICTORIA"/>
    <s v="CUNDINAMARCA"/>
    <s v="EL COLEGIO"/>
    <n v="8981723"/>
    <n v="4112145"/>
    <s v="auacar@yahoo.com"/>
    <x v="1"/>
  </r>
  <r>
    <n v="21696"/>
    <s v="JUNTA DE ACUEDUCTO BELLAVISTA CENTRO VEREDA VANCOUVER"/>
    <n v="25645"/>
    <s v=" ACUEDUCTO      "/>
    <s v="PEQUEÑOS PRESTADORES"/>
    <n v="9001419771"/>
    <x v="2"/>
    <x v="2"/>
    <s v="PRIVADA"/>
    <s v="PRESTADOR EN AREA RURAL"/>
    <s v="BLANCA ISIDORA ARIAS PINEROS"/>
    <s v="CENTRO POBLADO BELLAVISTA - VEREDA VANCOUVER"/>
    <s v="CUNDINAMARCA"/>
    <s v="SAN ANTONIO DEL TEQUENDAMA"/>
    <n v="8473560"/>
    <n v="0"/>
    <s v="acueductosveredales@yahoo.com"/>
    <x v="1"/>
  </r>
  <r>
    <n v="21697"/>
    <s v="EMPRESA DE ACUEDUCTO ALCANTARILLADO Y ASEO DE BAHIA SOLANO S.A E.S.P"/>
    <n v="27075"/>
    <s v=" ACUEDUCTO ALCANTARILLADO ASEO  "/>
    <s v="GRANDES PRESTADORES"/>
    <n v="9001461032"/>
    <x v="3"/>
    <x v="3"/>
    <s v="MIXTA"/>
    <s v="MUNICIPAL"/>
    <s v="DEIMER MENA GONZALEZ"/>
    <s v="Carrera 2 Calle 3 Esquina"/>
    <s v="CHOCO"/>
    <s v="BAHIA SOLANO"/>
    <n v="3215062369"/>
    <n v="3116421573"/>
    <s v="acuabahiasa@hotmail.com"/>
    <x v="2"/>
  </r>
  <r>
    <n v="21700"/>
    <s v="EMPRESA DE SERVICIOS PUBLICOS DOMICILIARIOS ASEO PLUS PEREIRA S.A E.S.P"/>
    <n v="66001"/>
    <s v="    ASEO  "/>
    <s v="GRANDES PRESTADORES"/>
    <s v="900146137-2"/>
    <x v="3"/>
    <x v="3"/>
    <s v="PRIVADA"/>
    <s v="MUNICIPAL"/>
    <s v="Alba Ines Grisales  Hoyos"/>
    <s v="Calle 11 No 24 220 Brr Los Alamos"/>
    <n v="0"/>
    <n v="0"/>
    <s v="3367576"/>
    <s v="3266983"/>
    <s v="aseopluspereira@gmail.com"/>
    <x v="0"/>
  </r>
  <r>
    <n v="21707"/>
    <s v="EMPRESA DE SERVICIOS PUBLICOS DE ROLDANILLO S.A. E.S.P."/>
    <n v="76622"/>
    <s v="    ASEO  "/>
    <s v="GRANDES PRESTADORES"/>
    <s v="900144220-7"/>
    <x v="3"/>
    <x v="3"/>
    <s v="OFICIAL"/>
    <s v="MUNICIPAL"/>
    <s v="YAMILETH ROSALES ROJAS"/>
    <s v="Carrera 7 No. 13-35"/>
    <n v="0"/>
    <n v="0"/>
    <s v="2297505"/>
    <s v="2297505"/>
    <s v="atencionalcliente@serviciospublicosroldanillo.com"/>
    <x v="0"/>
  </r>
  <r>
    <n v="21710"/>
    <s v="JUNTA DE ACCION COMUNAL ACUEDUCTO LA SABANA VILLA DE LEYVA"/>
    <n v="15407"/>
    <s v=" ACUEDUCTO      "/>
    <s v="PEQUEÑOS PRESTADORES"/>
    <n v="8200046731"/>
    <x v="2"/>
    <x v="11"/>
    <s v="PRIVADA"/>
    <s v="PRESTADOR EN AREA RURAL"/>
    <s v="ALVARO OLIMPO CASTELLANOS HERNANDEZ"/>
    <s v="Carrera 2 n 10- 28"/>
    <s v="BOYACA"/>
    <s v="VILLA DE LEYVA"/>
    <n v="7425522"/>
    <n v="0"/>
    <s v="lgcolmenaresl@yahoo.com"/>
    <x v="1"/>
  </r>
  <r>
    <n v="21712"/>
    <s v="ASOCIACION DE USUARIOS DE LOS SERVICIOS PUBLICOS DE AGUA POTABLE ALCANTARILLADO Y ASEO DE LA ZONA URBANA DEL CORREGIMIENTO PURACE"/>
    <n v="19585"/>
    <s v=" ACUEDUCTO ALCANTARILLADO    "/>
    <s v="PEQUEÑOS PRESTADORES"/>
    <n v="9000865044"/>
    <x v="2"/>
    <x v="2"/>
    <s v="PRIVADA"/>
    <s v="PRESTADOR EN AREA RURAL"/>
    <s v="JOSE GERARDO BONILLA ARCE"/>
    <s v="corregimiento purace"/>
    <s v="CAUCA"/>
    <s v="PURACE"/>
    <n v="8477018"/>
    <n v="8477018"/>
    <s v="asociadopur@gmail.com"/>
    <x v="1"/>
  </r>
  <r>
    <n v="21721"/>
    <s v="EMPRESA DE SERVICIOS PUBLICOS DOMICILIARIOS DE TALAIGUA NUEVO BOLIVAR"/>
    <n v="13780"/>
    <s v=" ACUEDUCTO ALCANTARILLADO ASEO  "/>
    <s v="PEQUEÑOS PRESTADORES"/>
    <n v="9001446840"/>
    <x v="3"/>
    <x v="3"/>
    <s v="OFICIAL"/>
    <s v="MUNICIPAL"/>
    <s v="CLAUDIO CAMELO CASTRO"/>
    <s v="Carrera12 Calle 16 BARRIO SANTA LICIA"/>
    <s v="BOLIVAR"/>
    <s v="TALAIGUA NUEVO"/>
    <n v="6393929"/>
    <n v="3743514"/>
    <s v="emptalsa@hotmail.com"/>
    <x v="0"/>
  </r>
  <r>
    <n v="21727"/>
    <s v="ASOCIACION DE USUARIOS DEL ACUEDUCTO DE LA VEREDA ENTRERIOS"/>
    <n v="25245"/>
    <s v=" ACUEDUCTO      "/>
    <s v="PEQUEÑOS PRESTADORES"/>
    <n v="9001473287"/>
    <x v="2"/>
    <x v="2"/>
    <s v="PRIVADA"/>
    <s v="PRESTADOR EN AREA RURAL"/>
    <s v="FERNANDO SILVA AREVALO"/>
    <s v="VEREDA ENTRERRIOS ALTO DE LA MULA"/>
    <s v="CUNDINAMARCA"/>
    <s v="EL COLEGIO"/>
    <n v="5854684"/>
    <n v="5854684"/>
    <s v="espiajairo85@yahoo.com"/>
    <x v="1"/>
  </r>
  <r>
    <n v="21729"/>
    <s v="JUNTA ADMINISTRATIVA ACUEDUCTO BARRIO SAN DIEGO"/>
    <n v="66170"/>
    <s v=" ACUEDUCTO      "/>
    <s v="PEQUEÑOS PRESTADORES"/>
    <n v="9001447451"/>
    <x v="2"/>
    <x v="10"/>
    <s v="PRIVADA"/>
    <s v="PRESTADOR AREA O ZONA URBANA ESTRATO 2"/>
    <s v="JEILDER MANUEL PULGARIN CARDONA"/>
    <s v="Carrera 18 No 55-16 Barrio San Diego"/>
    <s v="RISARALDA"/>
    <s v="DOSQUEBRADAS"/>
    <n v="3424380"/>
    <n v="3422193"/>
    <s v="acuadiego.2007@hotmail.com"/>
    <x v="0"/>
  </r>
  <r>
    <n v="21731"/>
    <s v="ASOCIACION DE USUARIOS DEL ACUEDUCTO RURAL EL ARRACACHAL DE LA VEREDA ARRACACHAL"/>
    <n v="25645"/>
    <s v=" ACUEDUCTO      "/>
    <s v="PEQUEÑOS PRESTADORES"/>
    <n v="9001478564"/>
    <x v="2"/>
    <x v="2"/>
    <s v="PRIVADA"/>
    <s v="PRESTADOR EN AREA RURAL"/>
    <s v="ROBERTO MEZA PULIDO"/>
    <s v="FINCA SAN JOSE VEREDA ARRACACHAL"/>
    <s v="CUNDINAMARCA"/>
    <s v="SAN ANTONIO DEL TEQUENDAMA"/>
    <n v="8450226"/>
    <n v="0"/>
    <s v="acueductosveredales@yahoo.com"/>
    <x v="1"/>
  </r>
  <r>
    <n v="21735"/>
    <s v="EMPRESA SOLIDARIA DE SERVICIOS PUBLICOS DE MONGUI"/>
    <n v="15466"/>
    <s v=" ACUEDUCTO ALCANTARILLADO ASEO  "/>
    <s v="PEQUEÑOS PRESTADORES"/>
    <n v="8260036253"/>
    <x v="2"/>
    <x v="8"/>
    <s v="PRIVADA"/>
    <s v="PRESTADOR EN MUNICIPIO MENOR"/>
    <s v="ROSA CLAUDIA ARGUELLO VERGARA"/>
    <s v="Calle 5 No 3-34"/>
    <s v="BOYACA"/>
    <s v="MONGUI"/>
    <n v="7782050"/>
    <n v="7782050"/>
    <s v="empsomongui_esp@hotmail.com"/>
    <x v="0"/>
  </r>
  <r>
    <n v="21740"/>
    <s v="ASOCIACION DE SUSCRIPTORES DEL ACUEDUCTO LA COMUNIDAD DE LA VEREDA RESGUARDO OCCIDENTE DEL MUNICIPIO DE RAQUIRA DEPARTAMENTO DE BOYACA"/>
    <n v="15600"/>
    <s v=" ACUEDUCTO      "/>
    <s v="PEQUEÑOS PRESTADORES"/>
    <n v="8200034778"/>
    <x v="2"/>
    <x v="2"/>
    <s v="PRIVADA"/>
    <s v="PRESTADOR EN AREA RURAL"/>
    <s v="JOSE ANTONIO REYES RONCANCIO"/>
    <s v="RESGUARDO OCCIDENTE SECTOR LA COMUNIDAD"/>
    <s v="BOYACA"/>
    <s v="RAQUIRA"/>
    <n v="3134005"/>
    <n v="3134005"/>
    <s v="joseantonioreyesroncancio@hotmail.com"/>
    <x v="1"/>
  </r>
  <r>
    <n v="21744"/>
    <s v="ASOCIACION DE USUARIOS DEL SERVICIO DE AGUA POTABLE DE LA VEREDA LIMONAL GUADITA DEL MUNICIPIO DE SUAREZ DEPARTAMENTO DEL TOLIMA"/>
    <n v="73770"/>
    <s v=" ACUEDUCTO      "/>
    <s v="PEQUEÑOS PRESTADORES"/>
    <n v="9000215353"/>
    <x v="2"/>
    <x v="2"/>
    <s v="PRIVADA"/>
    <s v="PRESTADOR EN AREA RURAL"/>
    <s v="MIGUEL ALBERTO TRIANA"/>
    <s v="vereda limonal finca osmary"/>
    <s v="TOLIMA"/>
    <s v="SUAREZ"/>
    <n v="2489179"/>
    <n v="0"/>
    <s v="limonalguadita@latinmail.com"/>
    <x v="1"/>
  </r>
  <r>
    <n v="21748"/>
    <s v="EMPRESAS PUBLICAS DE VEGACHI S.A. E.S.P."/>
    <n v="5858"/>
    <s v=" ACUEDUCTO ALCANTARILLADO ASEO  "/>
    <s v="GRANDES PRESTADORES"/>
    <s v="900150932-7"/>
    <x v="3"/>
    <x v="3"/>
    <s v="MIXTA"/>
    <s v="NA "/>
    <s v="JOSE FERNANDO YEPES RENGIFO"/>
    <s v="CRA 50 N° 50A-01 CALLE PRINCIPAL"/>
    <s v="ANTIOQUIA "/>
    <s v="VEGACHI"/>
    <n v="8305097"/>
    <n v="8305097"/>
    <s v="EMPRESASPUBLICASDEVEGACHISAESP@HOTMAIL.COM"/>
    <x v="0"/>
  </r>
  <r>
    <n v="21749"/>
    <s v="EMPRESA DE SERVICIOS PUBLICOS DOMICILIARIOS DE CARACOLI S.A E.S.P."/>
    <n v="5142"/>
    <s v=" ACUEDUCTO ALCANTARILLADO ASEO  "/>
    <s v="PEQUEÑOS PRESTADORES"/>
    <n v="9001482101"/>
    <x v="3"/>
    <x v="3"/>
    <s v="MIXTA"/>
    <n v="0"/>
    <s v="GIRLDARDO ANTONIO PEREZ CIFUENTES"/>
    <s v="Carrera21 No 20B 05"/>
    <s v="ANTIOQUIA"/>
    <s v="CARACOLI"/>
    <n v="8336064"/>
    <n v="8336025"/>
    <s v="serpublicos@caracoli-antioquia.gov.co"/>
    <x v="0"/>
  </r>
  <r>
    <n v="21753"/>
    <s v="ASOCIACION ACUEDUCTO LA ANTIGUA"/>
    <n v="73148"/>
    <s v=" ACUEDUCTO      "/>
    <s v="PEQUEÑOS PRESTADORES"/>
    <n v="9001446460"/>
    <x v="2"/>
    <x v="2"/>
    <s v="PRIVADA"/>
    <s v="PRESTADOR EN AREA RURAL"/>
    <s v="EDNA MILDRED GUTIERREZ MUÑOZ"/>
    <s v="Vereda la Antigua"/>
    <s v="TOLIMA"/>
    <s v="CARMEN DE APICALA"/>
    <n v="8886473"/>
    <n v="3208857"/>
    <s v="asocantigua@hotmail.com"/>
    <x v="1"/>
  </r>
  <r>
    <n v="21756"/>
    <s v="ASOCIACION DE USUARIOS DEL ACUEDUCTO DE LA VEREDA LAS DELICIAS Y BARRIO SANTA TERESA"/>
    <n v="25740"/>
    <s v=" ACUEDUCTO      "/>
    <s v="PEQUEÑOS PRESTADORES"/>
    <n v="8320002155"/>
    <x v="2"/>
    <x v="2"/>
    <s v="PRIVADA"/>
    <s v="PRESTADOR EN AREA RURAL"/>
    <s v="MARTHA LUCIA BAQUERO PARRAD"/>
    <s v="Carrera 3 No 3A-10 BARRIO SANTA TERESA"/>
    <s v="CUNDINAMARCA"/>
    <s v="SIBATE"/>
    <n v="5297628"/>
    <n v="5298349"/>
    <s v="acueductoasuacdesa@gmail.com"/>
    <x v="1"/>
  </r>
  <r>
    <n v="21759"/>
    <s v="AGUAS DE LA SABANA DE BOGOTA S.A. E.S.P."/>
    <n v="25799"/>
    <s v=" ACUEDUCTO ALCANTARILLADO ASEO  "/>
    <s v="PEQUEÑOS PRESTADORES"/>
    <n v="9000217374"/>
    <x v="3"/>
    <x v="3"/>
    <s v="PRIVADA"/>
    <s v="NACIONAL"/>
    <s v="HECTOR ARANGO VILLEGAS"/>
    <s v="AUT MEDELLIN Kilometro 3 9 CTRO EMPRESARIAL METROPOLITANO P5"/>
    <s v="CUNDINAMARCA"/>
    <s v="COTA"/>
    <n v="8415892"/>
    <n v="8985277"/>
    <s v="scepeda@asb.com.co"/>
    <x v="1"/>
  </r>
  <r>
    <n v="21764"/>
    <s v="EMPRESAS PUBLICAS DE HISPANIA S.A. E.S.P."/>
    <n v="5353"/>
    <s v=" ACUEDUCTO ALCANTARILLADO ASEO  "/>
    <s v="PEQUEÑOS PRESTADORES"/>
    <n v="9001502240"/>
    <x v="3"/>
    <x v="3"/>
    <s v="MIXTA"/>
    <s v="MUNICIPAL"/>
    <s v="POMPILIO ALFREDO POSADA RESTREPO"/>
    <s v="Calle 50 No. 52-07"/>
    <s v="ANTIOQUIA"/>
    <s v="HISPANIA"/>
    <n v="8432069"/>
    <n v="8432862"/>
    <s v="ephispania2010@gmail.com"/>
    <x v="0"/>
  </r>
  <r>
    <n v="21766"/>
    <s v="EMPRESA DE SERVICIOS PUBLICOS DOMICILIARIOS DEL MUNICIPIO DE LIBORINA S.A. E.S.P."/>
    <n v="5411"/>
    <s v=" ACUEDUCTO ALCANTARILLADO ASEO  "/>
    <s v="PEQUEÑOS PRESTADORES"/>
    <n v="9001542969"/>
    <x v="3"/>
    <x v="3"/>
    <s v="OFICIAL"/>
    <s v="MUNICIPAL"/>
    <s v="WILMAR ANDRÉS GARCÍA MONSALVE"/>
    <s v="Calle 10 No 7 - 71"/>
    <s v="ANTIOQUIA"/>
    <s v="LIBORINA"/>
    <n v="8561023"/>
    <n v="8561865"/>
    <s v="esplibo@gmail.com"/>
    <x v="0"/>
  </r>
  <r>
    <n v="21767"/>
    <s v=" EMPRESA DE SERVICIOS PUBLICOS DOMICILIARIOS DEL MUNICIPIO DE CISNEROS S.A. E.S.P."/>
    <n v="5190"/>
    <s v=" ACUEDUCTO ALCANTARILLADO ASEO  "/>
    <s v="GRANDES PRESTADORES"/>
    <s v="900152299-1"/>
    <x v="3"/>
    <x v="3"/>
    <s v="OFICIAL"/>
    <s v="MUNICIPAL"/>
    <s v="NIDIA PETRONA PARODY RUA"/>
    <s v="Calle Colombia No 20 - 37"/>
    <s v=" ANTIOQUIA "/>
    <s v=" CISNEROS"/>
    <n v="8632098"/>
    <n v="3148899535"/>
    <s v="empresaspublicasdecisneros@gmail.com"/>
    <x v="0"/>
  </r>
  <r>
    <n v="21768"/>
    <s v="ASOCIACION DE USUARIOS DEL ACUEDUCTO RURAL VEREDAS UNIDAS ARMERO GUAYABAL"/>
    <n v="73055"/>
    <s v=" ACUEDUCTO      "/>
    <s v="PEQUEÑOS PRESTADORES"/>
    <n v="8090032718"/>
    <x v="2"/>
    <x v="2"/>
    <s v="PRIVADA"/>
    <s v="PRESTADOR EN AREA RURAL"/>
    <s v="MARIELA GARCIA DE SALAZAR"/>
    <s v="VEREDA ROTARIOS CASA No 16"/>
    <s v="TOLIMA"/>
    <s v="ARMERO"/>
    <n v="3261654"/>
    <n v="3261654"/>
    <s v="vlachosaga1@hotmail.com"/>
    <x v="1"/>
  </r>
  <r>
    <n v="21772"/>
    <s v="MUNICIPIO SAN JUANITO META"/>
    <n v="50686"/>
    <s v=" ACUEDUCTO ALCANTARILLADO ASEO  "/>
    <s v="PEQUEÑOS PRESTADORES"/>
    <n v="8920992467"/>
    <x v="1"/>
    <x v="0"/>
    <s v="OFICIAL"/>
    <s v="MUNICIPAL"/>
    <s v="RAMIRO JIMENEZ SEGURA"/>
    <s v="Carrera 3 No 6 - 54"/>
    <s v="META"/>
    <s v="SAN JUANITO"/>
    <n v="6728644"/>
    <n v="6728644"/>
    <s v="alcaldiasanjuanito@hotmail.com"/>
    <x v="0"/>
  </r>
  <r>
    <n v="21774"/>
    <s v="ASOCIACION DE USUARIOS DE SERVICIOS COLECTIVOS DE SANTAGUEDA"/>
    <n v="17524"/>
    <s v=" ACUEDUCTO      "/>
    <s v="PEQUEÑOS PRESTADORES"/>
    <n v="8000995791"/>
    <x v="2"/>
    <x v="2"/>
    <s v="PRIVADA"/>
    <s v="PRESTADOR EN AREA RURAL"/>
    <s v="JORGE EDUARDO MEJIA PRIETO"/>
    <s v="Santagueda"/>
    <s v="CALDAS"/>
    <s v="PALESTINA"/>
    <n v="8705467"/>
    <n v="8897070"/>
    <s v="jorgee.mejia@cafedecolombia.com"/>
    <x v="1"/>
  </r>
  <r>
    <n v="21775"/>
    <s v="JUNTA DE ACCION COMUNAL CORREGIMIENTO DE GUACHINTE MUNICIPIO DE JAMUNDI"/>
    <n v="76364"/>
    <s v=" ACUEDUCTO      "/>
    <s v="PEQUEÑOS PRESTADORES"/>
    <n v="9002818417"/>
    <x v="2"/>
    <x v="11"/>
    <s v="PRIVADA"/>
    <s v="PRESTADOR EN AREA RURAL"/>
    <s v="CARLOS ALBERTO APONTE HURTADO"/>
    <s v="Calle 15C No 5 57 EL JARDIN"/>
    <s v="VALLE DEL CAUCA"/>
    <s v="JAMUNDI"/>
    <n v="5539672"/>
    <n v="5539672"/>
    <s v="jac_guachinte@hotmail.com"/>
    <x v="1"/>
  </r>
  <r>
    <n v="21779"/>
    <s v="ASOCIACION DE SUSCRIPTORES DEL ACUEDUCTO EL ROBLE ALTO DEL MUNICIPIO DE VILLA DE LEYVA DEPARTAMENTO DE BOYACA"/>
    <n v="15407"/>
    <s v=" ACUEDUCTO      "/>
    <s v="PEQUEÑOS PRESTADORES"/>
    <n v="9001569704"/>
    <x v="2"/>
    <x v="2"/>
    <s v="PRIVADA"/>
    <s v="PRESTADOR EN AREA RURAL"/>
    <s v="GERMAN VARGAS PALACIO"/>
    <s v="CARRERA 9 9 61 OFC 203"/>
    <s v="BOYACA"/>
    <s v="VILLA DE LEYVA"/>
    <n v="7320579"/>
    <n v="7320579"/>
    <s v="aquaroble@yahoo.com"/>
    <x v="1"/>
  </r>
  <r>
    <n v="21780"/>
    <s v="FLORIDABLANCA MEDIO AMBIENTE S.A ESP"/>
    <n v="68276"/>
    <s v="    ASEO  "/>
    <s v="GRANDES PRESTADORES"/>
    <s v="900150877-1"/>
    <x v="3"/>
    <x v="3"/>
    <s v="PRIVADA"/>
    <s v="NACIONAL"/>
    <s v="JAIRO SALAZAR ESPINOSA"/>
    <s v="CALLE 99 N° 7A - 25"/>
    <n v="0"/>
    <n v="0"/>
    <s v="6192424"/>
    <s v="6192424"/>
    <s v="administrativo@floridablancamedioambiente.com"/>
    <x v="0"/>
  </r>
  <r>
    <n v="21782"/>
    <s v="ADMINISTRACION PUBLICA COOPERATIVA AGUA AZUL A.A.A. LA ESPERANZA"/>
    <n v="54385"/>
    <s v=" ACUEDUCTO ALCANTARILLADO ASEO  "/>
    <s v="PEQUEÑOS PRESTADORES"/>
    <n v="9000977451"/>
    <x v="2"/>
    <x v="8"/>
    <s v="PRIVADA"/>
    <s v="PRESTADOR EN MUNICIPIO MENOR"/>
    <s v="MARTHA LILIANA PINTO MENA"/>
    <s v="Calle 3A 2-30 BARRIO EL CENTRO"/>
    <s v="NORTE DE SANTANDER"/>
    <s v="LA ESPERANZA"/>
    <n v="5655029"/>
    <n v="5655004"/>
    <s v="espagua_azul@hotmail.com"/>
    <x v="0"/>
  </r>
  <r>
    <n v="21783"/>
    <s v="COOPERATIVA ADMINISTRADORA DE SERVICIOS PUBLICOS DE VERSALLES CAMINO VERDE"/>
    <n v="76863"/>
    <s v=" ACUEDUCTO ALCANTARILLADO ASEO  "/>
    <s v="PEQUEÑOS PRESTADORES"/>
    <n v="9001550974"/>
    <x v="2"/>
    <x v="8"/>
    <s v="PRIVADA"/>
    <s v="PRESTADOR EN MUNICIPIO MENOR"/>
    <s v="GLORIA ELENA MUÑOZ NARANJO"/>
    <s v="Carrera7 No 9-28"/>
    <s v="VALLE DEL CAUCA"/>
    <s v="VERSALLES"/>
    <n v="2213058"/>
    <n v="2213058"/>
    <s v="caminoverdeapc@gmail.com"/>
    <x v="0"/>
  </r>
  <r>
    <n v="21784"/>
    <s v="EMPRESA DE ACUEDUCTO ALCANTARILLADO Y ASEO DE MANI S.A. E.S.P."/>
    <n v="85139"/>
    <s v=" ACUEDUCTO ALCANTARILLADO ASEO  "/>
    <s v="GRANDES PRESTADORES"/>
    <s v="900145457-1"/>
    <x v="3"/>
    <x v="3"/>
    <s v="MIXTA"/>
    <s v="No disponible"/>
    <s v="DORYS HOLGUIN PARRA"/>
    <s v="Carrera 8 No 25-10"/>
    <s v="CASANARE "/>
    <s v="MANI"/>
    <n v="6381720"/>
    <n v="3143950165"/>
    <s v="eaaam.sa.esp@gmail.com"/>
    <x v="0"/>
  </r>
  <r>
    <n v="21785"/>
    <s v="SERVIGENERALES CIUDAD DE TUNJA S.A.  E.S.P."/>
    <n v="15001"/>
    <s v="    ASEO  "/>
    <s v="GRANDES PRESTADORES"/>
    <s v="900159283-6"/>
    <x v="3"/>
    <x v="3"/>
    <s v="PRIVADA"/>
    <s v="NACIONAL"/>
    <s v="JORGE HUMBERTO GONZALEZ ORDUZ"/>
    <s v="TRANSVERSAL 15 No. 24 - 12 "/>
    <n v="0"/>
    <n v="0"/>
    <s v="7441826"/>
    <s v="7402928"/>
    <s v="sspd@servitunja.com.co"/>
    <x v="0"/>
  </r>
  <r>
    <n v="21786"/>
    <s v="ASOCIACION COMUNITARIA ADMINISTRADORA DEL ACUEDUCTO DE QUEBRADA GRANDE DEL MUNICIPIO DE LA UNION"/>
    <n v="76400"/>
    <s v=" ACUEDUCTO      "/>
    <s v="PEQUEÑOS PRESTADORES"/>
    <n v="9000580850"/>
    <x v="2"/>
    <x v="2"/>
    <s v="PRIVADA"/>
    <s v="PRESTADOR EN AREA RURAL"/>
    <s v="JAIRO MARTINEZ ROCHA"/>
    <s v="Caseta Acueducto Corregimiento de Quebrada Grande"/>
    <s v="VALLE DEL CAUCA"/>
    <s v="LA UNION"/>
    <n v="2213150"/>
    <n v="3127600011"/>
    <s v="jairolaunion@hotmail.com"/>
    <x v="1"/>
  </r>
  <r>
    <n v="21790"/>
    <s v="ASOCIACION DE USUARIOS DE LOS SERVICIOS PUBLICOS DE ACUEDUCTO ALCANTARILLADO Y ASEO DEL CORREGIMIENTO DE VALENCIA"/>
    <n v="70742"/>
    <s v=" ACUEDUCTO      "/>
    <s v="PEQUEÑOS PRESTADORES"/>
    <n v="9001557119"/>
    <x v="2"/>
    <x v="2"/>
    <s v="PRIVADA"/>
    <s v="PRESTADOR EN AREA RURAL"/>
    <s v="ENITH DEL CARMEN MERCADO ZUNIGA"/>
    <s v="CORREGIMIENTO DE VALENCIA"/>
    <s v="SUCRE"/>
    <s v="SAN LUIS DE SINCE"/>
    <n v="2869961"/>
    <n v="2869961"/>
    <s v="nvaa1981@hotmail.com"/>
    <x v="1"/>
  </r>
  <r>
    <n v="21795"/>
    <s v="JUNTA DE ACCION COMUNAL GALDAMEZ"/>
    <n v="25769"/>
    <s v=" ACUEDUCTO      "/>
    <s v="PEQUEÑOS PRESTADORES"/>
    <n v="8320031587"/>
    <x v="2"/>
    <x v="11"/>
    <s v="PRIVADA"/>
    <s v="PRESTADOR EN AREA RURAL"/>
    <s v="JORGE CASTIBLANCO GONZALEZ"/>
    <s v="Vereda Galdamez - Escuela Rural Galdamez"/>
    <s v="CUNDINAMARCA"/>
    <s v="SUBACHOQUE"/>
    <n v="8245521"/>
    <n v="4502023"/>
    <s v="capsbgaldamez@yahoo.es"/>
    <x v="1"/>
  </r>
  <r>
    <n v="21815"/>
    <s v="EMPRESA MIXTA MUNICIPAL DE SERVICIOS PUBLICOS S.A.E.S.P.- EMS S.A. E.S.P."/>
    <n v="17653"/>
    <s v="    ASEO  "/>
    <s v="GRANDES PRESTADORES"/>
    <s v="900135863-4"/>
    <x v="3"/>
    <x v="3"/>
    <s v="MIXTA"/>
    <s v="MUNICIPAL"/>
    <s v="HUMBERTO POSADA CIFUENTES"/>
    <s v="Calle 5A No. 5 -71"/>
    <n v="0"/>
    <n v="0"/>
    <s v="8596193"/>
    <s v="8595036"/>
    <s v="claudia-patricia.villegas@veolia.com"/>
    <x v="0"/>
  </r>
  <r>
    <n v="21816"/>
    <s v="ADMINISTRACION PUBLICA COOPERATIVA DE SERVICIOS PUBLICOS DOMICILIARIOS DE ACUEDUCTO ALCANTARILLADO Y ASEO DE BUESACO"/>
    <n v="52110"/>
    <s v=" ACUEDUCTO ALCANTARILLADO ASEO  "/>
    <s v="PEQUEÑOS PRESTADORES"/>
    <n v="9001626388"/>
    <x v="2"/>
    <x v="8"/>
    <s v="PRIVADA"/>
    <s v="PRESTADOR EN MUNICIPIO MENOR"/>
    <s v="ERNESTO LIBARDO ESPANA AYALA"/>
    <s v="PALACIO MUNICIPAL"/>
    <s v="NARINO"/>
    <s v="BUESACO"/>
    <n v="7420497"/>
    <n v="7420502"/>
    <s v="fredjojoa@hotmail.com"/>
    <x v="0"/>
  </r>
  <r>
    <n v="21817"/>
    <s v="ASOCIACION DE SUSCRIPTORES DEL ACUEDUCTO REGIONAL DE MURCIA"/>
    <n v="15837"/>
    <s v=" ACUEDUCTO      "/>
    <s v="PEQUEÑOS PRESTADORES"/>
    <n v="8200010253"/>
    <x v="2"/>
    <x v="2"/>
    <s v="PRIVADA"/>
    <s v="PRESTADOR EN AREA RURAL"/>
    <s v="FABIO CRISTOBAL SOTO MEDINA"/>
    <s v="Carrera 6 No 3-91"/>
    <s v="BOYACA"/>
    <s v="TUTA"/>
    <n v="7351011"/>
    <n v="7351011"/>
    <s v="acueductomurcia@hotmail.com"/>
    <x v="1"/>
  </r>
  <r>
    <n v="21818"/>
    <s v=" AGUA DE LOS PATIOS S.A. E.S.P."/>
    <n v="54405"/>
    <s v=" ACUEDUCTO ALCANTARILLADO    "/>
    <s v="GRANDES PRESTADORES"/>
    <s v="900163757-0"/>
    <x v="3"/>
    <x v="3"/>
    <s v="PRIVADA"/>
    <s v="NACIONAL"/>
    <s v="HUGO ALBERTO FUENTES PARADA"/>
    <s v="Av 10 No 28 - 80 Patio Centro"/>
    <s v=" NORTE DE SANTANDER "/>
    <s v=" LOS PATIOS"/>
    <n v="5808023"/>
    <s v="5808023  |  5806869"/>
    <s v="gerencia_aguaspatios@hotmail.com"/>
    <x v="0"/>
  </r>
  <r>
    <n v="21819"/>
    <s v="ADMINISTRACION PUBLICA COOPERATIVA EMPRESA DE SERVICIOS PUBLICOS DEL RIO E.S.P."/>
    <n v="47258"/>
    <s v=" ACUEDUCTO ALCANTARILLADO ASEO  "/>
    <s v="PEQUEÑOS PRESTADORES"/>
    <n v="9001154840"/>
    <x v="2"/>
    <x v="8"/>
    <s v="PRIVADA"/>
    <s v="PRESTADOR EN MUNICIPIO MENOR"/>
    <s v="CARMEN LUCILA MERCADO OROZCO"/>
    <s v="Calle 1 Sur No 2 - 120"/>
    <s v="MAGDALENA"/>
    <s v="SALAMINA"/>
    <n v="3042566"/>
    <n v="4180124"/>
    <s v="eaaasalaminamgd@hotmail.com"/>
    <x v="2"/>
  </r>
  <r>
    <n v="21828"/>
    <s v="EMPRESA DE ASEO DE SANTANDER S.A. E.S.P."/>
    <n v="68418"/>
    <s v="    ASEO  "/>
    <s v="GRANDES PRESTADORES"/>
    <s v="900116115-2"/>
    <x v="3"/>
    <x v="3"/>
    <s v="PRIVADA"/>
    <s v="MUNICIPAL"/>
    <s v="NANCY ALEJANDRA SANTANA CORREDOR"/>
    <s v="CALLE 3 # 4-29"/>
    <n v="0"/>
    <n v="0"/>
    <s v="7242648"/>
    <s v="7242590"/>
    <s v="empresadeaseodesder@gmail.com"/>
    <x v="0"/>
  </r>
  <r>
    <n v="21833"/>
    <s v="ASOCIACION DE USUARIOS DE ACUEDUCTO Y SANEAMIENTO BASICO VEREDA PUEBLO VIEJO SECTOR LA JOYA SABANALARGA"/>
    <n v="25898"/>
    <s v=" ACUEDUCTO      "/>
    <s v="PEQUEÑOS PRESTADORES"/>
    <n v="8320061108"/>
    <x v="2"/>
    <x v="2"/>
    <s v="PRIVADA"/>
    <s v="PRESTADOR EN AREA RURAL"/>
    <s v="JORGE ELIECER CONDIA FORERO"/>
    <s v="VEREDA PUEBLO VIEJO FINCA EL LAUREL"/>
    <s v="CUNDINAMARCA"/>
    <s v="ZIPACON"/>
    <n v="8930217"/>
    <n v="0"/>
    <s v="jcondiaf@yahoo.com"/>
    <x v="1"/>
  </r>
  <r>
    <n v="21839"/>
    <s v="ASOCIACION DE SUSCRIPTORES DEL ACUEDUCTO LOS ARAYANES DE LA VEREDA TORRES DE SAN PEDRO DEL MUNICIPIO DE RAQUIRA"/>
    <n v="15600"/>
    <s v=" ACUEDUCTO      "/>
    <s v="PEQUEÑOS PRESTADORES"/>
    <n v="9001660008"/>
    <x v="2"/>
    <x v="2"/>
    <s v="PRIVADA"/>
    <s v="PRESTADOR EN AREA RURAL"/>
    <s v="WILINTON GALEANO"/>
    <s v="Vereda Torres de San Pedro Municipio de Raquira"/>
    <s v="BOYACA"/>
    <s v="RAQUIRA"/>
    <n v="7357174"/>
    <n v="7357119"/>
    <s v="contactenos@raquira-boyaca.gov.co"/>
    <x v="1"/>
  </r>
  <r>
    <n v="21840"/>
    <s v="EMPRESA DE ASEO RIOGRANDE S.A. E.S.P."/>
    <n v="5001"/>
    <s v="    ASEO  "/>
    <s v="GRANDES PRESTADORES"/>
    <s v="900161431-6"/>
    <x v="3"/>
    <x v="3"/>
    <s v="PRIVADA"/>
    <s v="MUNICIPAL"/>
    <s v="JOSE ANIBAL SIERRA VELASQUEZ"/>
    <s v="CARRERA 49 No 49 51"/>
    <n v="0"/>
    <n v="0"/>
    <s v="8688773"/>
    <s v="8688773"/>
    <s v="notificaciones@interaseo.com.co"/>
    <x v="0"/>
  </r>
  <r>
    <n v="21843"/>
    <s v=" EMPRESA DE SERVICIOS PUBLICOS DE TENJO S.A. E.S.P."/>
    <n v="25799"/>
    <s v=" ACUEDUCTO ALCANTARILLADO ASEO  "/>
    <s v="GRANDES PRESTADORES"/>
    <s v="900149883-2"/>
    <x v="3"/>
    <x v="3"/>
    <s v="OFICIAL"/>
    <s v="MUNICIPAL"/>
    <s v="HENRY YOLIAN MURCIA QUINONES"/>
    <s v="Carrera 3 No. 3-67"/>
    <s v=" CUNDINAMARCA "/>
    <s v=" TENJO"/>
    <n v="8645164"/>
    <n v="3208964567"/>
    <s v="empsertenjo@gmail.com"/>
    <x v="0"/>
  </r>
  <r>
    <n v="21857"/>
    <s v="ASOCIACION DE USUARIOS DEL ACUEDUCTO VEREDAL ALTO DE LA CRUZ"/>
    <n v="19821"/>
    <s v=" ACUEDUCTO      "/>
    <s v="PEQUEÑOS PRESTADORES"/>
    <n v="9001673386"/>
    <x v="2"/>
    <x v="2"/>
    <s v="PRIVADA"/>
    <s v="PRESTADOR EN AREA RURAL"/>
    <s v="JOSE RODRIGO CAMPO NOSCUE"/>
    <s v="Alto de la Carrerauz"/>
    <s v="CAUCA"/>
    <s v="TORIBIO"/>
    <n v="8498281"/>
    <n v="8498281"/>
    <s v="asoalcruz@hotmail.com"/>
    <x v="1"/>
  </r>
  <r>
    <n v="21858"/>
    <s v="ASOCIACION TRANSFORMADORA DE RESIDUOS SOLIDOS"/>
    <n v="52885"/>
    <s v="    ASEO  "/>
    <s v="PEQUEÑOS PRESTADORES"/>
    <n v="8140071185"/>
    <x v="2"/>
    <x v="6"/>
    <s v="PRIVADA"/>
    <s v="PRESTADOR EN MUNICIPIO MENOR"/>
    <s v="JESUS GIOVANNY ORTIZ PORTILLA"/>
    <s v="Carrera 3 No 11-21"/>
    <s v="NARINO"/>
    <s v="YACUANQUER"/>
    <n v="7753090"/>
    <n v="7753075"/>
    <s v="alcaldiayacuanquer@yahoo.es"/>
    <x v="0"/>
  </r>
  <r>
    <n v="21860"/>
    <s v="AGUAS DE HELICONIA SA ESP"/>
    <n v="5347"/>
    <s v=" ACUEDUCTO ALCANTARILLADO ASEO  "/>
    <s v="PEQUEÑOS PRESTADORES"/>
    <n v="9001693686"/>
    <x v="3"/>
    <x v="3"/>
    <s v="MIXTA"/>
    <s v="MUNICIPAL"/>
    <s v="ARLEY DAVID BEDOYA PENAGOS"/>
    <s v="Calle 20 No 20 31"/>
    <s v="ANTIOQUIA"/>
    <s v="HELICONIA"/>
    <n v="8549604"/>
    <n v="8549635"/>
    <s v="aguasdeheliconia@gmail.com"/>
    <x v="0"/>
  </r>
  <r>
    <n v="21861"/>
    <s v="SEGOVIA ASEO S.A.  E.S.P."/>
    <n v="5031"/>
    <s v="    ASEO  "/>
    <s v="GRANDES PRESTADORES"/>
    <s v="900170153-1"/>
    <x v="3"/>
    <x v="3"/>
    <s v="PRIVADA"/>
    <s v="NACIONAL"/>
    <s v="JULIAN FERNANDO IBARBO GIL"/>
    <s v="Calle lozada cra 51 # 52-76"/>
    <n v="0"/>
    <n v="0"/>
    <s v="8314385"/>
    <s v="8300747"/>
    <s v="serviciospublicos@segoviaaseo.com.co"/>
    <x v="0"/>
  </r>
  <r>
    <n v="21871"/>
    <s v="COOPERATIVA DE SERVICIOS PUBLICOS REGIONAL DE MOÑITOS"/>
    <n v="23500"/>
    <s v=" ACUEDUCTO ALCANTARILLADO ASEO  "/>
    <s v="PEQUEÑOS PRESTADORES"/>
    <n v="9001708245"/>
    <x v="2"/>
    <x v="8"/>
    <s v="MIXTA"/>
    <s v="PRESTADOR EN MUNICIPIO MENOR"/>
    <s v="DALIS CECILIA GONZALEZ PASTRANA"/>
    <s v="Calle 22A No 4-5B Barrio Santa Lucia"/>
    <s v="CORDOBA"/>
    <s v="MONITOS"/>
    <n v="7608614"/>
    <n v="7608614"/>
    <s v="coopsermoapc@gmail.com"/>
    <x v="0"/>
  </r>
  <r>
    <n v="21872"/>
    <s v=" EMPRESAS PUBLICAS MUNICIPALES DE SIBATE S.C.A. E.S.P"/>
    <n v="25740"/>
    <s v=" ACUEDUCTO ALCANTARILLADO ASEO  "/>
    <s v="GRANDES PRESTADORES"/>
    <s v="900171710-9"/>
    <x v="3"/>
    <x v="9"/>
    <s v="OFICIAL"/>
    <s v="MUNICIPAL"/>
    <s v="JOSE PEDRO CANTOR MOSQUERA"/>
    <s v="CALLE 4 Nº 6A 77"/>
    <s v=" CUNDINAMARCA "/>
    <s v=" SIBATE"/>
    <n v="7250225"/>
    <n v="3138917156"/>
    <s v="info@epmsibate.com"/>
    <x v="0"/>
  </r>
  <r>
    <n v="21874"/>
    <s v="EMPRESA REGIONAL DE ADMINISTRACION PUBLICA COOPERATIVA COMUNITARIA DE SERVICIOS PUBLICOS DOMICILIARIOS DE ACUEDUCTO ALCANTARILLADO Y ASEO AGUAS DEL SINU A.P.C."/>
    <n v="23300"/>
    <s v=" ACUEDUCTO   ASEO  "/>
    <s v="PEQUEÑOS PRESTADORES"/>
    <n v="9001721018"/>
    <x v="2"/>
    <x v="8"/>
    <s v="PRIVADA"/>
    <s v="PRESTADOR EN MUNICIPIO MENOR"/>
    <s v="DAVID ALFONSO RODINO HERNANDEZ"/>
    <s v="Calle PRINCIPAL GUAYABAL"/>
    <s v="CORDOBA"/>
    <s v="COTORRA"/>
    <n v="7675029"/>
    <n v="7675029"/>
    <s v="aguasdelsinuapc@gmail.com"/>
    <x v="0"/>
  </r>
  <r>
    <n v="21875"/>
    <s v=" EMPRESA DE ACUEDUCTO, ALCANTARILLADO Y ASEO DE CAMPOALEGRE SOCIEDAD ANONIMA EMPRESA DE SERVICIOS PUBLICOS"/>
    <n v="41132"/>
    <s v=" ACUEDUCTO ALCANTARILLADO ASEO  "/>
    <s v="GRANDES PRESTADORES"/>
    <s v="900168928-6"/>
    <x v="3"/>
    <x v="3"/>
    <s v="OFICIAL"/>
    <s v="MUNICIPAL"/>
    <s v="YINA CARIME POLANIA LEIVA"/>
    <s v="Calle 19 NO 8-42-44"/>
    <s v=" HUILA "/>
    <s v=" CAMPOALEGRE"/>
    <n v="8380518"/>
    <n v="3183378268"/>
    <s v="emacsaesp@hotmail.com"/>
    <x v="0"/>
  </r>
  <r>
    <n v="21885"/>
    <s v="JUNTA ADMINISTRADORA DEL ACUEDUCTO Y ALCANTARILLADO RURAL DE LA LOCALIDAD DE DOS CAMINOS MUNICIPIO DE GUALMATAN"/>
    <n v="52323"/>
    <s v=" ACUEDUCTO      "/>
    <s v="PEQUEÑOS PRESTADORES"/>
    <n v="8140048852"/>
    <x v="2"/>
    <x v="10"/>
    <s v="PRIVADA"/>
    <s v="PRESTADOR EN AREA RURAL"/>
    <s v="HIGINIO JESUS USAMA TATICUAN"/>
    <s v="VEREDA DOS CAMINOS"/>
    <s v="NARINO"/>
    <s v="GUALMATAN"/>
    <n v="7790021"/>
    <n v="7790021"/>
    <s v="contactenos@gualmatan-narino.gov.co"/>
    <x v="1"/>
  </r>
  <r>
    <n v="21886"/>
    <s v=" EMPRESAS PUBLICAS DE RIVERA S.A. E.S.P."/>
    <n v="41615"/>
    <s v=" ACUEDUCTO ALCANTARILLADO ASEO  "/>
    <s v="GRANDES PRESTADORES"/>
    <s v="900126216-0"/>
    <x v="3"/>
    <x v="3"/>
    <s v="OFICIAL"/>
    <s v="MUNICIPAL"/>
    <s v="JOSE MANUEL ORTIZ CUELLAR"/>
    <s v="CARRERA 5 No. 4-37"/>
    <s v=" HUILA "/>
    <s v=" RIVERA"/>
    <n v="8386192"/>
    <n v="3184094444"/>
    <s v="Empresaspublicasderivera@outlook.com"/>
    <x v="0"/>
  </r>
  <r>
    <n v="21900"/>
    <s v="EMPRESA DE SERVICIOS PUBLICOS DE SAN JOSE DE FRAGUA S.A. E.S.P"/>
    <n v="18610"/>
    <s v=" ACUEDUCTO ALCANTARILLADO ASEO  "/>
    <s v="GRANDES PRESTADORES"/>
    <s v="900175406-2"/>
    <x v="3"/>
    <x v="3"/>
    <s v="MIXTA"/>
    <s v="NA"/>
    <s v="YUDY NARLEY GARCIA ROJAS"/>
    <s v="CARRERA 5 N°3-26 BARRIO EL CENTRO"/>
    <s v="CAQUETA"/>
    <s v="SAN JOSE DEL FRAGUA"/>
    <n v="4305056"/>
    <n v="4305056"/>
    <s v="AGUASDELFRAGUASA@HOTMAIL.COM"/>
    <x v="0"/>
  </r>
  <r>
    <n v="21901"/>
    <s v="ASOCIACION DE ACUEDUCTO DE VALDEPENA VEREDA MERCADILLO SECTORES POMARROSO CAMBULOS Y TENDIDO"/>
    <n v="25524"/>
    <s v=" ACUEDUCTO      "/>
    <s v="PEQUEÑOS PRESTADORES"/>
    <n v="8080035781"/>
    <x v="2"/>
    <x v="2"/>
    <s v="PRIVADA"/>
    <s v="PRESTADOR EN AREA RURAL"/>
    <s v="LUZ MARINA PEDRAZA"/>
    <s v="AV 3 No 2 - 19"/>
    <s v="CUNDINAMARCA"/>
    <s v="PANDI"/>
    <n v="8419136"/>
    <n v="8419136"/>
    <s v="asousuariosvaldepena@gmail.com"/>
    <x v="1"/>
  </r>
  <r>
    <n v="21902"/>
    <s v="CIUDAD LIMPIA DEL HUILA S.A. E.S.P."/>
    <n v="11001"/>
    <s v="    ASEO  "/>
    <s v="GRANDES PRESTADORES"/>
    <s v="900167590-6"/>
    <x v="3"/>
    <x v="3"/>
    <s v="PRIVADA"/>
    <s v="NACIONAL"/>
    <s v="LUIS ALBERTO HUGUETT  LINERO"/>
    <s v="CARRERA 7 # 82 -36 AV. ALBERTO GALINDO"/>
    <n v="0"/>
    <n v="0"/>
    <s v="8755594"/>
    <s v="8755594"/>
    <s v="sui@ciudadlimpia.com.co"/>
    <x v="0"/>
  </r>
  <r>
    <n v="21907"/>
    <s v="EMPRESA REGIONAL DE ASEO DEL NORTE DE CALDAS S.A., E.S.P."/>
    <n v="17013"/>
    <s v="    ASEO  "/>
    <s v="GRANDES PRESTADORES"/>
    <s v="900166673-4"/>
    <x v="3"/>
    <x v="3"/>
    <s v="OFICIAL"/>
    <s v="MUNICIPAL"/>
    <s v="JULIO CESAR MONTOYA GOMEZ"/>
    <s v="Calle 6 No. 5-23"/>
    <n v="0"/>
    <n v="0"/>
    <s v="8515015"/>
    <s v="8514480"/>
    <s v="gerencia@aseoregionaldelnorte.com"/>
    <x v="0"/>
  </r>
  <r>
    <n v="21910"/>
    <s v="EMPRESA DE SERVICIOS PUBLICOS DE VITERBO S.A.  E.S.P."/>
    <n v="17877"/>
    <s v="    ASEO  "/>
    <s v="GRANDES PRESTADORES"/>
    <s v="900179922-1"/>
    <x v="3"/>
    <x v="4"/>
    <s v="OFICIAL"/>
    <s v="MUNICIPAL"/>
    <s v="ANDRES JULIAN HENAO MURILLO"/>
    <s v="Calle 8 No  8 - 47"/>
    <n v="0"/>
    <n v="0"/>
    <s v="8694578"/>
    <s v="8694578"/>
    <s v="espviterbo@gmail.com"/>
    <x v="0"/>
  </r>
  <r>
    <n v="21911"/>
    <s v="AGUAS DEL BAUDO S.A. ESP."/>
    <n v="27077"/>
    <s v=" ACUEDUCTO ALCANTARILLADO ASEO  "/>
    <s v="PEQUEÑOS PRESTADORES"/>
    <n v="9000622551"/>
    <x v="3"/>
    <x v="3"/>
    <s v="PRIVADA"/>
    <s v="MUNICIPAL"/>
    <s v="HECTOR DIDIER MORENO IBARGUEN"/>
    <s v="BARRIO LAS BRISAS - PIZARRO"/>
    <s v="CHOCO"/>
    <s v="BAJO BAUDO"/>
    <n v="6806142"/>
    <n v="6806142"/>
    <s v="aguabaudo@gmail.com"/>
    <x v="0"/>
  </r>
  <r>
    <n v="21913"/>
    <s v="ASOCIACION JUNTA ADMINISTRADORA ACUEDUCTO BARRIO ANGOSTURAS"/>
    <n v="68689"/>
    <s v=" ACUEDUCTO      "/>
    <s v="PEQUEÑOS PRESTADORES"/>
    <n v="9000154408"/>
    <x v="2"/>
    <x v="10"/>
    <s v="PRIVADA"/>
    <s v="PRESTADOR EN MUNICIPIO MENOR"/>
    <s v="GUSTAVO DELGADO SILVA"/>
    <s v="Calle 9 No. 01 - 55"/>
    <s v="SANTANDER"/>
    <s v="SAN VICENTE DE CHUCURI"/>
    <n v="6256694"/>
    <n v="6255563"/>
    <s v="rey.ar.642@hotmail.com"/>
    <x v="0"/>
  </r>
  <r>
    <n v="21917"/>
    <s v="EMPRESA PUEBLORRIQUEÑA DE ACUEDUCTO ALCANTARILLADO Y ASEO S.A. E.S.P"/>
    <n v="5576"/>
    <s v=" ACUEDUCTO ALCANTARILLADO ASEO  "/>
    <s v="PEQUEÑOS PRESTADORES"/>
    <n v="9001823973"/>
    <x v="3"/>
    <x v="3"/>
    <s v="MIXTA"/>
    <s v="MUNICIPAL"/>
    <s v="WILMAR DE JESUS OCAMPO MONTOYA"/>
    <s v="Carrera 31 No 30 - 31"/>
    <s v="ANTIOQUIA"/>
    <s v="PUEBLORRICO"/>
    <n v="8498274"/>
    <n v="8498865"/>
    <s v="gerencia@epaaapueblorrico.gov.co"/>
    <x v="0"/>
  </r>
  <r>
    <n v="21921"/>
    <s v="EMPRESA SE SERVICIOS PUBLICOS DOMICILIARIOS DE ACUEDUCTO ALCANTARILLADO Y ASEO DE BOLIVAR CAUCA E.S.P. S.A."/>
    <n v="19100"/>
    <s v=" ACUEDUCTO ALCANTARILLADO ASEO  "/>
    <s v="PEQUEÑOS PRESTADORES"/>
    <n v="9001770012"/>
    <x v="3"/>
    <x v="3"/>
    <s v="MIXTA"/>
    <s v="MUNICIPAL"/>
    <s v="HAROLD RUIZ"/>
    <s v="CARRERA 3 NO 6-04"/>
    <s v="CAUCA"/>
    <s v="BOLIVAR"/>
    <n v="8272548"/>
    <n v="8272548"/>
    <s v="embolivar@gmail.com"/>
    <x v="0"/>
  </r>
  <r>
    <n v="21926"/>
    <s v="EMPRESA DE SERVICIOS PUBLICOS DE EL TARRA"/>
    <n v="54250"/>
    <s v=" ACUEDUCTO ALCANTARILLADO ASEO  "/>
    <s v="PEQUEÑOS PRESTADORES"/>
    <n v="9001011361"/>
    <x v="2"/>
    <x v="8"/>
    <s v="PRIVADA"/>
    <s v="PRESTADOR EN MUNICIPIO MENOR"/>
    <s v="SONIA ASTRID TRIGOS GUERRERO"/>
    <s v="CLLE 14 No 12C-59 BARRIO PUEBLO NUEVO"/>
    <s v="NORTE DE SANTANDER"/>
    <s v="EL TARRA"/>
    <n v="5113039"/>
    <n v="5113291"/>
    <s v="esptaeltarra26@hotmail.com"/>
    <x v="0"/>
  </r>
  <r>
    <n v="21932"/>
    <s v="ASOCIACION DE SUSCRIPTORES DEL ACUEDUCTO EL ARROYITO DEL MUNICIPIO DE VIRACACHA"/>
    <n v="15879"/>
    <s v=" ACUEDUCTO      "/>
    <s v="PEQUEÑOS PRESTADORES"/>
    <n v="8200054706"/>
    <x v="2"/>
    <x v="2"/>
    <s v="PRIVADA"/>
    <s v="PRESTADOR EN AREA RURAL"/>
    <s v="ELIA MARIA AVILA PAEZ"/>
    <s v="VEREDA PUEBLO VIEJO"/>
    <s v="BOYACA"/>
    <s v="VIRACACHA"/>
    <n v="7377006"/>
    <n v="7377024"/>
    <s v="eavila_puebviejo@yahoo.es"/>
    <x v="1"/>
  </r>
  <r>
    <n v="21933"/>
    <s v="ASOCIACION DE SUSCRIPTORES DE PRO ACUEDUCTO DE LA VEREDA CAROS SECTOR EL GAQUE  AGUAREGADA"/>
    <n v="15879"/>
    <s v=" ACUEDUCTO      "/>
    <s v="PEQUEÑOS PRESTADORES"/>
    <n v="9001663201"/>
    <x v="2"/>
    <x v="2"/>
    <s v="PRIVADA"/>
    <s v="PRESTADOR EN AREA RURAL"/>
    <s v="ALBA LIDIA VARGAS PEDRAZA"/>
    <s v="VEREDA DE CAROS SECTOR EL GAQUE"/>
    <s v="BOYACA"/>
    <s v="VIRACACHA"/>
    <n v="7377006"/>
    <n v="7377024"/>
    <s v="alvargas_vercaros@yahoo.es"/>
    <x v="1"/>
  </r>
  <r>
    <n v="21935"/>
    <s v="ASOCIACION DE SUSCRIPTORES DEL ACUEDUCTO DE LA VEREDA CAROS Y GALINDOS DEL MUNICIPIO DE VIRACACHA"/>
    <n v="15879"/>
    <s v=" ACUEDUCTO      "/>
    <s v="PEQUEÑOS PRESTADORES"/>
    <n v="9000218301"/>
    <x v="2"/>
    <x v="2"/>
    <s v="PRIVADA"/>
    <s v="PRESTADOR EN AREA RURAL"/>
    <s v="FRANCISCO GUERRA PEDRAZA"/>
    <s v="VEREDA CAROS Y GALINDO"/>
    <s v="BOYACA"/>
    <s v="VIRACACHA"/>
    <n v="7452830"/>
    <n v="8606594"/>
    <s v="cepedaedil@hotmail.com"/>
    <x v="1"/>
  </r>
  <r>
    <n v="21955"/>
    <s v="EMPRESAS PUBLICAS DE TERUEL SOCIEDAD ANONIMA EMPRESA DE SERVICIOS PUBLICOS"/>
    <n v="41801"/>
    <s v=" ACUEDUCTO ALCANTARILLADO ASEO  "/>
    <s v="PEQUEÑOS PRESTADORES"/>
    <n v="9001710670"/>
    <x v="3"/>
    <x v="3"/>
    <s v="OFICIAL"/>
    <s v="MUNICIPAL"/>
    <s v="JAIRO JIMENEZ MONTEALEGRE"/>
    <s v="Calle 5 3-59"/>
    <s v="HUILA"/>
    <s v="TERUEL"/>
    <n v="8780076"/>
    <n v="8780076"/>
    <s v="empteruelsaesp@outlook.com"/>
    <x v="0"/>
  </r>
  <r>
    <n v="21956"/>
    <s v="ASOCIACION DE USUARIOS DEL ACUEDUCTO DEL CORREGIMIENTO DE CHIMILA"/>
    <n v="20238"/>
    <s v=" ACUEDUCTO ALCANTARILLADO    "/>
    <s v="PEQUEÑOS PRESTADORES"/>
    <n v="9001860192"/>
    <x v="2"/>
    <x v="2"/>
    <s v="PRIVADA"/>
    <s v="PRESTADOR EN AREA RURAL"/>
    <s v="MARIO ADOLFO PINA CORREA"/>
    <s v="CORREGIMIEINTO CHIMILA"/>
    <s v="CESAR"/>
    <s v="EL COPEY"/>
    <n v="5803851"/>
    <n v="0"/>
    <s v="asochimila@hotmail.com"/>
    <x v="1"/>
  </r>
  <r>
    <n v="21975"/>
    <s v="ALCALDIA DE PALOCABILDO"/>
    <n v="73520"/>
    <s v=" ACUEDUCTO ALCANTARILLADO ASEO  "/>
    <s v="PEQUEÑOS PRESTADORES"/>
    <n v="8090026375"/>
    <x v="1"/>
    <x v="0"/>
    <s v="OFICIAL"/>
    <s v="MUNICIPAL"/>
    <s v="HENER EDUARDO SALINAS MARTINEZ"/>
    <s v="Calle 5 No 8 - 21 centro"/>
    <s v="TOLIMA"/>
    <s v="PALOCABILDO"/>
    <n v="2529940"/>
    <n v="2529890"/>
    <s v="alcaldia@palocabildo-tolima.gov.co"/>
    <x v="0"/>
  </r>
  <r>
    <n v="21992"/>
    <s v="MUNICIPIO EL CAIRO"/>
    <n v="76246"/>
    <s v="    ASEO  "/>
    <s v="PEQUEÑOS PRESTADORES"/>
    <n v="8001005152"/>
    <x v="1"/>
    <x v="0"/>
    <s v="OFICIAL"/>
    <s v="MUNICIPAL"/>
    <s v="JOSE DANIEL GOMEZ CRUZ"/>
    <s v="Carrera 5 Calle 9 Esquina"/>
    <s v="VALLE DEL CAUCA"/>
    <s v="EL CAIRO"/>
    <n v="2077268"/>
    <n v="2077455"/>
    <s v="alcaldia@elcairo-valle.gov.co"/>
    <x v="0"/>
  </r>
  <r>
    <n v="21993"/>
    <s v="MUNICIPIO DE BOLIVAR VALLE"/>
    <n v="76100"/>
    <s v="    ASEO  "/>
    <s v="PEQUEÑOS PRESTADORES"/>
    <n v="8919009451"/>
    <x v="1"/>
    <x v="0"/>
    <s v="OFICIAL"/>
    <s v="MUNICIPAL"/>
    <s v="LUZ DEY ESCOBAR ECHEVERRY"/>
    <s v="Carrera 4 No 4-44"/>
    <s v="VALLE DEL CAUCA"/>
    <s v="BOLIVAR"/>
    <n v="2224166"/>
    <n v="2224166"/>
    <s v="alcaldia@bolivar-valle.gov.co"/>
    <x v="0"/>
  </r>
  <r>
    <n v="22001"/>
    <s v="UNIDAD DE SERVICIOS PUBLICOS DOMICILIARIOS DE CHIQUIZA"/>
    <n v="15232"/>
    <s v=" ACUEDUCTO ALCANTARILLADO ASEO  "/>
    <s v="PEQUEÑOS PRESTADORES"/>
    <n v="8000997234"/>
    <x v="1"/>
    <x v="0"/>
    <s v="OFICIAL"/>
    <s v="MUNICIPAL"/>
    <s v="RAMIRO ALEXANDER SUAREZ LOPEZ"/>
    <s v="Calle 6 No 3-08"/>
    <s v="BOYACA"/>
    <s v="CHIQUIZA"/>
    <n v="7426822"/>
    <n v="7406696"/>
    <s v="contactenos@chiquiza-boyaca.gov.co"/>
    <x v="0"/>
  </r>
  <r>
    <n v="22004"/>
    <s v="MUNICIPIO DE BUENOS AIRES CAUCA"/>
    <n v="19110"/>
    <s v="    ASEO  "/>
    <s v="PEQUEÑOS PRESTADORES"/>
    <n v="8915023073"/>
    <x v="1"/>
    <x v="0"/>
    <s v="OFICIAL"/>
    <s v="MUNICIPAL"/>
    <s v="CLEMENTE LUCUMI GOLU"/>
    <s v="Centro Administrativo Municipal - CAM Barrio Central"/>
    <s v="CAUCA"/>
    <s v="BUENOS AIRES"/>
    <n v="8466709"/>
    <n v="8466709"/>
    <s v="despacho@buenosaires-cauca.gov.co"/>
    <x v="0"/>
  </r>
  <r>
    <n v="22017"/>
    <s v="MUNICIPIO DE TURBANA"/>
    <n v="13838"/>
    <s v=" ACUEDUCTO ALCANTARILLADO ASEO  "/>
    <s v="PEQUEÑOS PRESTADORES"/>
    <n v="8904813243"/>
    <x v="1"/>
    <x v="0"/>
    <s v="OFICIAL"/>
    <s v="MUNICIPAL"/>
    <s v="PATERNINA SENEN CANTILLO"/>
    <s v="Plaza Principal No 5 - 40"/>
    <s v="BOLIVAR"/>
    <s v="TURBANA"/>
    <n v="6275030"/>
    <n v="6275030"/>
    <s v="contactenos@turbana-bolivar.gov.co"/>
    <x v="0"/>
  </r>
  <r>
    <n v="22033"/>
    <s v="MUNICIPIO DE PALESTINA HUILA"/>
    <n v="41530"/>
    <s v="  ALCANTARILLADO ASEO  "/>
    <s v="PEQUEÑOS PRESTADORES"/>
    <n v="8911027641"/>
    <x v="1"/>
    <x v="0"/>
    <s v="OFICIAL"/>
    <s v="MUNICIPAL"/>
    <s v="CARLOS ELIECER MOTTA PARDO"/>
    <s v="Calle 3 No 3-58"/>
    <s v="HUILA"/>
    <s v="PALESTINA"/>
    <n v="8315614"/>
    <n v="8315647"/>
    <s v="alcaldia@palestina-huila.gov.co"/>
    <x v="0"/>
  </r>
  <r>
    <n v="22042"/>
    <s v="MUNICIPIO DE BOJAYA"/>
    <n v="27099"/>
    <s v=" ACUEDUCTO ALCANTARILLADO ASEO ENERGIA ELECTRICA"/>
    <s v="PEQUEÑOS PRESTADORES"/>
    <n v="8000703758"/>
    <x v="1"/>
    <x v="0"/>
    <s v="OFICIAL"/>
    <s v="MUNICIPAL"/>
    <s v="JEREMIAS MORENO ALVAREZ"/>
    <s v="Alcaldia Municipal"/>
    <s v="CHOCO"/>
    <s v="BOJAYA"/>
    <n v="6821920"/>
    <n v="0"/>
    <s v="contactenos@bojaya-choco.gov.co"/>
    <x v="0"/>
  </r>
  <r>
    <n v="22045"/>
    <s v="MUNICIPIO DE MOMPOS"/>
    <n v="13468"/>
    <s v=" ACUEDUCTO ALCANTARILLADO ASEO  "/>
    <s v="PEQUEÑOS PRESTADORES"/>
    <n v="8904806433"/>
    <x v="1"/>
    <x v="0"/>
    <s v="OFICIAL"/>
    <s v="MUNICIPAL"/>
    <s v="NUBIA ISABEL QUEVEDO ANGEL"/>
    <s v="Palacio de San Carlos Calle 16 A Carrera 1 61"/>
    <s v="BOLIVAR"/>
    <s v="MOMPOS"/>
    <n v="6855039"/>
    <n v="6855039"/>
    <s v="alcaldia@santacruzdemompos-bolivar.gov.co"/>
    <x v="0"/>
  </r>
  <r>
    <n v="22057"/>
    <s v="ASOCIACION DE USUARIOS DEL ACUEDUCTO Y ALCANTARILLADO CORREGIMIENTO ALFONSO LOPEZ"/>
    <n v="5101"/>
    <s v=" ACUEDUCTO ALCANTARILLADO    "/>
    <s v="PEQUEÑOS PRESTADORES"/>
    <n v="9001842358"/>
    <x v="2"/>
    <x v="2"/>
    <s v="PRIVADA"/>
    <s v="PRESTADOR EN AREA RURAL"/>
    <s v="JHON WALTER BEDOYA HERNANDEZ"/>
    <s v="Carrera 50 49 62"/>
    <s v="ANTIOQUIA"/>
    <s v="CIUDAD BOLIVAR"/>
    <n v="8422934"/>
    <n v="8411039"/>
    <s v="asuaalreforma@hotmail.com"/>
    <x v="1"/>
  </r>
  <r>
    <n v="22059"/>
    <s v="ASOCIACION DE SUSCRIPTORES DEL ACUEDUCTO AGUA CLARA DE LA VEREDA FORAQUIRA DEL MUNICIPIO DE JENESANO"/>
    <n v="15367"/>
    <s v=" ACUEDUCTO      "/>
    <s v="PEQUEÑOS PRESTADORES"/>
    <n v="8200048048"/>
    <x v="2"/>
    <x v="10"/>
    <s v="PRIVADA"/>
    <s v="PRESTADOR EN AREA RURAL"/>
    <s v="HECTOR JULIO SOLER ARIAS"/>
    <s v="VEREDA FORAQUIRA"/>
    <s v="BOYACA"/>
    <s v="JENESANO"/>
    <n v="7363368"/>
    <n v="7363367"/>
    <s v="asoaguaclara@hotmail.com"/>
    <x v="1"/>
  </r>
  <r>
    <n v="22065"/>
    <s v="ASOCIACION DE SUSCRIPTORES DEL ACUEDUCTO SANTA LUCIA DE LA VEREDA APOSENTOS MUNICIPIO DE NUEVO COLON"/>
    <n v="15494"/>
    <s v=" ACUEDUCTO      "/>
    <s v="PEQUEÑOS PRESTADORES"/>
    <n v="9000870981"/>
    <x v="2"/>
    <x v="2"/>
    <s v="PRIVADA"/>
    <s v="PRESTADOR EN AREA RURAL"/>
    <s v="PEDRO NEL GAMBA MELO"/>
    <s v="Vereda Aposentos"/>
    <s v="BOYACA"/>
    <s v="NUEVO COLON"/>
    <n v="7353035"/>
    <n v="7353036"/>
    <s v="joviriga@gmail.com"/>
    <x v="1"/>
  </r>
  <r>
    <n v="22066"/>
    <s v="ACUEDUCTO CENTRAL VEREDA QUEBRADA GRANDE ALTO DE VIVAS"/>
    <n v="25506"/>
    <s v=" ACUEDUCTO      "/>
    <s v="PEQUEÑOS PRESTADORES"/>
    <n v="9001913545"/>
    <x v="2"/>
    <x v="2"/>
    <s v="PRIVADA"/>
    <s v="PRESTADOR EN AREA RURAL"/>
    <s v="ALFREDO SILVA JAIRO"/>
    <s v="FINCA CALIFORNIA VEREDA QUEBRADA GRANDE MUNICIPIO VENECIA"/>
    <s v="CUNDINAMARCA"/>
    <s v="VENECIA"/>
    <n v="6306639"/>
    <n v="6306639"/>
    <s v="acueductoquebradagrande@hotmail.com"/>
    <x v="1"/>
  </r>
  <r>
    <n v="22069"/>
    <s v="INGENIERIA Y MULTISOLUCIONES E.S.P. S.A."/>
    <n v="81591"/>
    <s v=" ACUEDUCTO ALCANTARILLADO ASEO  "/>
    <s v="PEQUEÑOS PRESTADORES"/>
    <n v="9001442902"/>
    <x v="3"/>
    <x v="3"/>
    <s v="PRIVADA"/>
    <n v="0"/>
    <s v="JOSE ANGEL ROMERO CRUZ"/>
    <s v="Calle 2 No 6-12"/>
    <s v="ARAUCA"/>
    <s v="PUERTO RONDON"/>
    <n v="8857287"/>
    <n v="8857287"/>
    <s v="ingenieriaymultisolucionesltda@hotmail.com"/>
    <x v="0"/>
  </r>
  <r>
    <n v="22074"/>
    <s v="EMPRESAS PUBLICAS DE VALDIVIA ANTIOQUIA S.A. E.S.P"/>
    <n v="5854"/>
    <s v=" ACUEDUCTO ALCANTARILLADO ASEO  "/>
    <s v="GRANDES PRESTADORES"/>
    <s v="900186511-5"/>
    <x v="3"/>
    <x v="3"/>
    <s v="MIXTA"/>
    <s v="MUNICIPAL"/>
    <s v="MONICA ALEXANDRA BLANDON ESPINOSA"/>
    <s v="CARRERA 9 8-14"/>
    <s v="ANTIOQUIA "/>
    <s v="VALDIVIA"/>
    <n v="8360246"/>
    <n v="3116123084"/>
    <s v="empvaldivia@hotmail.com"/>
    <x v="0"/>
  </r>
  <r>
    <n v="22075"/>
    <s v="ASOCIACION DE USUARIOS DEL SERVICIO DE ACUEDUCTO Y ALCANTARILLADO DE LA VEREDA DE EL VOLCAN"/>
    <n v="25377"/>
    <s v=" ACUEDUCTO      "/>
    <s v="PEQUEÑOS PRESTADORES"/>
    <n v="8320029359"/>
    <x v="2"/>
    <x v="2"/>
    <s v="PRIVADA"/>
    <s v="PRESTADOR EN AREA RURAL"/>
    <s v="ANIBAL ALONSO GARCIA GUERRERO"/>
    <s v="ESCUELA DE LA VEREDA EL VOLCAN"/>
    <s v="CUNDINAMARCA"/>
    <s v="LA CALERA"/>
    <n v="8600585"/>
    <n v="8600585"/>
    <s v="acueducto.volcan@hotmail.com"/>
    <x v="1"/>
  </r>
  <r>
    <n v="22087"/>
    <s v="FUTURASEO S.A.S E.S.P"/>
    <n v="5045"/>
    <s v="    ASEO  "/>
    <s v="GRANDES PRESTADORES"/>
    <s v="900163731-1"/>
    <x v="3"/>
    <x v="4"/>
    <s v="PRIVADA"/>
    <s v="NACIONAL"/>
    <s v="MILDRETH ISABEL GARCES MARTINEZ"/>
    <s v="CR 100 NUMERO 105-695  CHINITA"/>
    <n v="0"/>
    <n v="0"/>
    <s v="8280999"/>
    <s v="8280999"/>
    <s v="futuraseo@futuraseo.com"/>
    <x v="0"/>
  </r>
  <r>
    <n v="22098"/>
    <s v="ASOCIACION DE USUARIOS DEL ACUEDUCTO Y ALCANTARILLADO DEL CORREGIMIENTO DE MESOPOTAMIA"/>
    <n v="5400"/>
    <s v=" ACUEDUCTO ALCANTARILLADO    "/>
    <s v="PEQUEÑOS PRESTADORES"/>
    <n v="9001690484"/>
    <x v="2"/>
    <x v="2"/>
    <s v="PRIVADA"/>
    <s v="PRESTADOR EN AREA RURAL"/>
    <s v="ALVARO ANTONIO HERRERA VALENCIA"/>
    <s v="CORREGIMIENTO MESOPOTAMIA"/>
    <s v="ANTIOQUIA"/>
    <s v="LA UNION"/>
    <n v="5624409"/>
    <n v="5625048"/>
    <s v="acuames@hotmail.com"/>
    <x v="1"/>
  </r>
  <r>
    <n v="22104"/>
    <s v=" OPTIMA DE URABA S.A. E.S.P."/>
    <n v="5045"/>
    <s v=" ACUEDUCTO      "/>
    <s v="GRANDES PRESTADORES"/>
    <s v="900189518-1"/>
    <x v="3"/>
    <x v="3"/>
    <s v="PRIVADA"/>
    <s v="NACIONAL"/>
    <s v="JOSE NELSON  JARAMILLO  QUINTERO"/>
    <s v=" CRA 103 N°97A-06"/>
    <s v=" ANTIOQUIA "/>
    <s v=" APARTADO"/>
    <n v="8280049"/>
    <n v="3148878277"/>
    <s v="dcartagena@optimadeuraba.com"/>
    <x v="0"/>
  </r>
  <r>
    <n v="22105"/>
    <s v="ASOCIACION COMUNITARIA DE ACUEDUCTO NUEVO ORIENTE"/>
    <n v="50001"/>
    <s v=" ACUEDUCTO      "/>
    <s v="PEQUEÑOS PRESTADORES"/>
    <n v="9001806510"/>
    <x v="2"/>
    <x v="2"/>
    <s v="PRIVADA"/>
    <s v="PRESTADOR AREA O ZONA URBANA ESTRATO 2"/>
    <s v="ENGELBERTO LANDAETA RODRIGUEZ"/>
    <s v="Calle 26 SUR No 43-12 Barrio Villa del Oriente"/>
    <s v="META"/>
    <s v="VILLAVICENCIO"/>
    <n v="6619402"/>
    <n v="6617750"/>
    <s v="asocoano@hotmail.com"/>
    <x v="0"/>
  </r>
  <r>
    <n v="22107"/>
    <s v="EMPRESAS PUBLICAS EL HOBO SOCIEDAD ANONIMA EMPRESA DE SERVICIOS PUBLICOS"/>
    <n v="41349"/>
    <s v=" ACUEDUCTO ALCANTARILLADO ASEO  "/>
    <s v="PEQUEÑOS PRESTADORES"/>
    <n v="9001898801"/>
    <x v="3"/>
    <x v="3"/>
    <s v="OFICIAL"/>
    <s v="MUNICIPAL"/>
    <s v="CONSTANZA CERON ANACONA"/>
    <s v="Calle 5 No 7 - 75"/>
    <s v="HUILA"/>
    <s v="HOBO"/>
    <n v="8384044"/>
    <n v="8380044"/>
    <s v="emuserhobo@hotmail.com"/>
    <x v="0"/>
  </r>
  <r>
    <n v="22111"/>
    <s v=" AGUAS REGIONALES EPM S.A E.S.P"/>
    <n v="5045"/>
    <s v=" ACUEDUCTO ALCANTARILLADO    "/>
    <s v="GRANDES PRESTADORES"/>
    <s v="900072303-1"/>
    <x v="3"/>
    <x v="3"/>
    <s v="OFICIAL"/>
    <s v="MUNICIPAL"/>
    <s v="HERNAN ANDRES RAMIREZ  RIOS"/>
    <s v="CALLE 97A No 104-13 BARRIO EL HUMEDAL"/>
    <s v=" ANTIOQUIA "/>
    <s v=" APARTADO"/>
    <n v="8286657"/>
    <n v="3004405139"/>
    <s v="buzoncorporativo@aguasregionales.com"/>
    <x v="0"/>
  </r>
  <r>
    <n v="22112"/>
    <s v="ASOCIACION DE SUSCRIPTORES DEL ACUEDUCTO DEL SECTOR APOSENTOS VEREDA TRAS DEL ALTO MUNICIPIO DE TUNJA"/>
    <n v="15001"/>
    <s v=" ACUEDUCTO      "/>
    <s v="PEQUEÑOS PRESTADORES"/>
    <n v="9000024085"/>
    <x v="2"/>
    <x v="2"/>
    <s v="PRIVADA"/>
    <s v="PRESTADOR EN AREA RURAL"/>
    <s v="PEDRO NELSON MORENO NINO"/>
    <s v="Calle 19 No 14 - 23"/>
    <s v="BOYACA"/>
    <s v="TUNJA"/>
    <n v="7401207"/>
    <n v="7423994"/>
    <s v="acueductoaposentos@gmail.com"/>
    <x v="1"/>
  </r>
  <r>
    <n v="22114"/>
    <s v="ADMINISTRACION PUBLICA COOPERATIVA SERVIR AAA"/>
    <n v="95025"/>
    <s v=" ACUEDUCTO ALCANTARILLADO ASEO  "/>
    <s v="PEQUEÑOS PRESTADORES"/>
    <n v="9001767957"/>
    <x v="2"/>
    <x v="8"/>
    <s v="PRIVADA"/>
    <s v="PRESTADOR EN MUNICIPIO MENOR"/>
    <s v="JEMMY YAMID RUIZ MONTENEGRO"/>
    <s v="C 13 11 21"/>
    <s v="GUAVIARE"/>
    <s v="EL RETORNO"/>
    <n v="5840771"/>
    <n v="5840771"/>
    <s v="serviraaaelretorno@hotmail.com"/>
    <x v="0"/>
  </r>
  <r>
    <n v="22128"/>
    <s v=" EMPRESA DE DISTRIBUCION DE AGUA POTABLE, ALCANTARILLADO Y ASEO DEL CARMEN DE APICALA S.A. E.S.P."/>
    <n v="73148"/>
    <s v=" ACUEDUCTO ALCANTARILLADO ASEO  "/>
    <s v="GRANDES PRESTADORES"/>
    <s v="900192022-1"/>
    <x v="3"/>
    <x v="3"/>
    <s v="OFICIAL"/>
    <s v="MUNICIPAL"/>
    <s v="OLGA CONSUELO DUARTE GONZALEZ"/>
    <s v="CLL 5 # 4-88"/>
    <s v=" TOLIMA "/>
    <s v=" CARMEN DE APICALA"/>
    <n v="2479839"/>
    <n v="3202330493"/>
    <s v="contacto@daguassa.gov.co"/>
    <x v="0"/>
  </r>
  <r>
    <n v="22130"/>
    <s v="JUNTA DE ACCION COMUNAL DE LA VEREDA EL VIRUDO DEL MUNICIPIO DE BAJO BAUDO"/>
    <n v="27077"/>
    <s v=" ACUEDUCTO      "/>
    <s v="PEQUEÑOS PRESTADORES"/>
    <n v="9001977971"/>
    <x v="2"/>
    <x v="12"/>
    <s v="PRIVADA"/>
    <s v="PRESTADOR EN AREA RURAL"/>
    <s v="YOHN FREDY POTES MORENO"/>
    <s v="Salon Comunal vereda Virulo"/>
    <s v="CHOCO"/>
    <s v="BAJO BAUDO"/>
    <n v="5214029"/>
    <n v="5214028"/>
    <s v="jacvirudo_bb@hotmail.com"/>
    <x v="1"/>
  </r>
  <r>
    <n v="22134"/>
    <s v="JUNTA DE ACCION COMUNAL DE LA VEREDA DE SAN AGUSTIN DE TERRON"/>
    <n v="27077"/>
    <s v=" ACUEDUCTO ALCANTARILLADO    "/>
    <s v="PEQUEÑOS PRESTADORES"/>
    <n v="9001979691"/>
    <x v="2"/>
    <x v="11"/>
    <s v="PRIVADA"/>
    <s v="PRESTADOR EN AREA RURAL"/>
    <s v="ELIO MATILDE MURILLO HURTADO"/>
    <s v="San Agustin de Terron"/>
    <s v="CHOCO"/>
    <s v="BAJO BAUDO"/>
    <n v="7432513"/>
    <n v="5222425"/>
    <s v="emcoterron@gmail.com"/>
    <x v="1"/>
  </r>
  <r>
    <n v="22137"/>
    <s v="EMPRESA DE SERVICIOS PUBLICOS DEL ORIENTE DE CALDAS S.A. E.S.P."/>
    <n v="17444"/>
    <s v="    ASEO  "/>
    <s v="GRANDES PRESTADORES"/>
    <s v="900194814-5"/>
    <x v="3"/>
    <x v="3"/>
    <s v="MIXTA"/>
    <s v="MUNICIPAL"/>
    <s v="RAUL CARMONA GONZALEZ"/>
    <s v="Cra 2 N 4 - 50"/>
    <n v="0"/>
    <n v="0"/>
    <s v="8567545"/>
    <s v="8567545"/>
    <s v="serviorienteesp@gmail.com"/>
    <x v="0"/>
  </r>
  <r>
    <n v="22139"/>
    <s v="ASOCIACION DE SUSCRIPTORES ACUEDUCTO REGIONAL AGUA BLANCA DEL MUNICIPIO DE JENESANO DEPARTAMENTO DE BOYACA"/>
    <n v="15367"/>
    <s v=" ACUEDUCTO      "/>
    <s v="PEQUEÑOS PRESTADORES"/>
    <n v="8200051432"/>
    <x v="2"/>
    <x v="2"/>
    <s v="PRIVADA"/>
    <s v="PRESTADOR EN AREA RURAL"/>
    <s v="JOSE ANTONIO TOVAR APONTE"/>
    <s v="Calle 6 No 2-35"/>
    <s v="BOYACA"/>
    <s v="JENESANO"/>
    <n v="7363134"/>
    <n v="7454916"/>
    <s v="atovaraponte@gmail.com"/>
    <x v="1"/>
  </r>
  <r>
    <n v="22142"/>
    <s v="COOPERATIVA DEL ACUEDUCTO REGIONAL DE RIO CHIQUITO"/>
    <n v="81736"/>
    <s v=" ACUEDUCTO      "/>
    <s v="PEQUEÑOS PRESTADORES"/>
    <n v="8340004499"/>
    <x v="2"/>
    <x v="8"/>
    <s v="PRIVADA"/>
    <s v="PRESTADOR EN AREA RURAL"/>
    <s v="CARLOS AUGUSTO NINO CACERES"/>
    <s v="CARRERA 16 No 28-71"/>
    <s v="ARAUCA"/>
    <s v="SARAVENA"/>
    <n v="3204420"/>
    <n v="3204420"/>
    <s v="coarchiqltda@yahoo.es"/>
    <x v="1"/>
  </r>
  <r>
    <n v="22145"/>
    <s v=" EMPRESAS PUBLICAS DE AMAGA S.A. E.S.P."/>
    <n v="5030"/>
    <s v=" ACUEDUCTO ALCANTARILLADO ASEO  "/>
    <s v="GRANDES PRESTADORES"/>
    <s v="900195262-4"/>
    <x v="3"/>
    <x v="3"/>
    <s v="OFICIAL"/>
    <s v="MUNICIPAL"/>
    <s v="HECTOR JAIME MARIN MEJIA"/>
    <s v="Calle 51 No  51 - 23"/>
    <s v=" ANTIOQUIA "/>
    <s v=" AMAGA"/>
    <n v="8471375"/>
    <n v="3148869339"/>
    <s v="gerencia@epama.com.co"/>
    <x v="0"/>
  </r>
  <r>
    <n v="22149"/>
    <s v="ASOCIACION DE USUARIOS DEL SERVICIO DE AGUA POTABLE DE LA VEREDA LA GLORA EL RECODO"/>
    <n v="73461"/>
    <s v=" ACUEDUCTO      "/>
    <s v="PEQUEÑOS PRESTADORES"/>
    <n v="9001657974"/>
    <x v="2"/>
    <x v="2"/>
    <s v="PRIVADA"/>
    <s v="PRESTADOR EN AREA RURAL"/>
    <s v="ALIRIO AREVALO RODRIGUEZ"/>
    <s v="VRD LA GLORIA EL RECODO MURILLO TOLIMA"/>
    <s v="TOLIMA"/>
    <s v="MURILLO"/>
    <n v="2561004"/>
    <n v="2561004"/>
    <s v="alirioarevalo@yahoo.es"/>
    <x v="1"/>
  </r>
  <r>
    <n v="22152"/>
    <s v="ASOCIACION DE USUARIOS DEL ACUEDUCTO DEL CORREGIMIENTO DE ANAIME"/>
    <n v="73124"/>
    <s v=" ACUEDUCTO      "/>
    <s v="PEQUEÑOS PRESTADORES"/>
    <n v="8090111817"/>
    <x v="2"/>
    <x v="2"/>
    <s v="PRIVADA"/>
    <s v="PRESTADOR EN AREA RURAL"/>
    <s v="EDDIE ALEXANDRA VELANDIA PERALTA"/>
    <s v="Calle 4 No 2 - 14 ANAIME"/>
    <s v="TOLIMA"/>
    <s v="CAJAMARCA"/>
    <n v="0"/>
    <n v="0"/>
    <s v="asociaciondeusuariosanaime@gmail.com"/>
    <x v="1"/>
  </r>
  <r>
    <n v="22153"/>
    <s v="FUNDACION PARA LA PRESTACION DE LOS SERVICIOS PUBLICOS DOMICILIARIOS, LA CONSERVACION DEL MEDIO AMBIENTE Y LOS RECURSOS NATURALES"/>
    <n v="47288"/>
    <s v="    ASEO  "/>
    <s v="APROVECHAMIENTO"/>
    <s v="900196276-1"/>
    <x v="2"/>
    <x v="10"/>
    <s v="PRIVADA"/>
    <s v="PRESTADOR EN MUNICIPIO MENOR"/>
    <s v="SHIRLEY SILENA ZAMBRANO RACINES"/>
    <s v="CALLE 6 # 9-98"/>
    <n v="0"/>
    <n v="0"/>
    <s v="4365200"/>
    <s v="4131380"/>
    <s v="FUNDASEO@HOTMAIL.COM"/>
    <x v="0"/>
  </r>
  <r>
    <n v="22156"/>
    <s v="ASOCIACION DE USUARIOS DEL ACUEDUCTO DE INTEGRACION VEREDAS ANTIOQUEÑITA PARAISO MUNICIPIO DE EL COLEGIO"/>
    <n v="25245"/>
    <s v=" ACUEDUCTO      "/>
    <s v="PEQUEÑOS PRESTADORES"/>
    <n v="9001428855"/>
    <x v="2"/>
    <x v="2"/>
    <s v="PRIVADA"/>
    <s v="PRESTADOR EN AREA RURAL"/>
    <s v="SAUL CALDERON NOVOA"/>
    <s v="VEREDA ANTIOQUENITA"/>
    <s v="CUNDINAMARCA"/>
    <s v="EL COLEGIO"/>
    <n v="8475057"/>
    <n v="8476726"/>
    <s v="acueductosveredales@yahoo.com"/>
    <x v="1"/>
  </r>
  <r>
    <n v="22160"/>
    <s v="ASOCIACION DE USUARIOS DEL ACUEDUCTO DE LA VEREDA SANTA MARTA SECTOR BELLA VISTA DEL MUNICIPIO DE EL COLEGIO"/>
    <n v="25245"/>
    <s v=" ACUEDUCTO      "/>
    <s v="PEQUEÑOS PRESTADORES"/>
    <n v="9001949064"/>
    <x v="2"/>
    <x v="2"/>
    <s v="PRIVADA"/>
    <s v="PRESTADOR EN AREA RURAL"/>
    <s v="GLORIA MARLENE DUARTE DÍAZ"/>
    <s v="SALON COMUNAL VEREDA SANTA MARTA"/>
    <s v="CUNDINAMARCA"/>
    <s v="EL COLEGIO"/>
    <n v="6145677"/>
    <n v="2850648"/>
    <s v="acueducto.asuaceb@hotmail.com"/>
    <x v="1"/>
  </r>
  <r>
    <n v="22163"/>
    <s v="ASOCIACION DE SUSCRIPTORES DEL ACUEDUCTO CHORRO DEL MUNICIPIO DE COMBITA DEPARTAMENTO DE BOYACA"/>
    <n v="15204"/>
    <s v=" ACUEDUCTO      "/>
    <s v="PEQUEÑOS PRESTADORES"/>
    <n v="9000805316"/>
    <x v="2"/>
    <x v="2"/>
    <s v="PRIVADA"/>
    <s v="PRESTADOR EN AREA RURAL"/>
    <s v="SATURNINO ANGEL OCHOA GUASCA"/>
    <s v="VEREDA SAN FRANCISCO COMBITA"/>
    <s v="BOYACA"/>
    <s v="COMBITA"/>
    <n v="7430660"/>
    <n v="7430660"/>
    <s v="nancyyolandacardenas@hotmail.com"/>
    <x v="1"/>
  </r>
  <r>
    <n v="22171"/>
    <s v="MUNICIPIO DE CALIMA EL DARIEN"/>
    <n v="76126"/>
    <s v="    ASEO  "/>
    <s v="PEQUEÑOS PRESTADORES"/>
    <n v="8903096118"/>
    <x v="1"/>
    <x v="0"/>
    <s v="OFICIAL"/>
    <s v="MUNICIPAL"/>
    <s v="HECTOR FABIO ZAPATA ARIAS"/>
    <s v="Calle 10 No 6 - 25"/>
    <s v="VALLE DEL CAUCA"/>
    <s v="CALIMA"/>
    <n v="2533117"/>
    <n v="2533322"/>
    <s v="planeacioncalima@yahoo.com.co"/>
    <x v="0"/>
  </r>
  <r>
    <n v="22175"/>
    <s v="INTERASEO DEL VALLE S.A E.S.P."/>
    <n v="5001"/>
    <s v="    ASEO  "/>
    <s v="GRANDES PRESTADORES"/>
    <s v="900192894-5"/>
    <x v="3"/>
    <x v="4"/>
    <s v="PRIVADA"/>
    <s v="NACIONAL"/>
    <s v="JUAN MANUEL GOMEZ MEJIA"/>
    <s v="VIA PALMASECA ROXO KM 5 * 200 MARGEN IZQUIERDO"/>
    <n v="0"/>
    <n v="0"/>
    <s v="6910717"/>
    <s v="3259970"/>
    <s v="notificaciones@interaseo.com.co"/>
    <x v="0"/>
  </r>
  <r>
    <n v="22180"/>
    <s v="ASOCIACION DE SUSCRIPTORES DEL ACUEDUCTO DE HORMEZAQUE"/>
    <n v="15790"/>
    <s v=" ACUEDUCTO      "/>
    <s v="PEQUEÑOS PRESTADORES"/>
    <n v="9001068773"/>
    <x v="2"/>
    <x v="2"/>
    <s v="PRIVADA"/>
    <s v="PRESTADOR EN AREA RURAL"/>
    <s v="GUSTAVO MONTOYA CHIQUILLO"/>
    <s v="AVENIDA SANTANDER No 9 - 16"/>
    <s v="BOYACA"/>
    <s v="TASCO"/>
    <n v="7865026"/>
    <n v="7865139"/>
    <s v="gustamon54@yahoo.es"/>
    <x v="1"/>
  </r>
  <r>
    <n v="22189"/>
    <s v="EMPRESA COMUNITARIA ACUEDUCTO RURAL EL PALMAR"/>
    <n v="76233"/>
    <s v=" ACUEDUCTO      "/>
    <s v="PEQUEÑOS PRESTADORES"/>
    <n v="9001735244"/>
    <x v="2"/>
    <x v="12"/>
    <s v="PRIVADA"/>
    <s v="PRESTADOR EN AREA RURAL"/>
    <s v="PEDRO ANTONIO FRANCO MONDRAGON"/>
    <s v="CORREGIMIENTO EL PALMAR"/>
    <s v="VALLE DEL CAUCA"/>
    <s v="DAGUA"/>
    <n v="4451496"/>
    <n v="4002049"/>
    <s v="coclix100pre@yahoo.es"/>
    <x v="1"/>
  </r>
  <r>
    <n v="22195"/>
    <s v="ASOCIACION DE USUARIOS ACUEDUCTO VEREDA ZUMBICO"/>
    <n v="19364"/>
    <s v=" ACUEDUCTO      "/>
    <s v="PEQUEÑOS PRESTADORES"/>
    <n v="9002068654"/>
    <x v="2"/>
    <x v="2"/>
    <s v="PRIVADA"/>
    <s v="PRESTADOR EN AREA RURAL"/>
    <s v="LUIS HERNANDO YULE"/>
    <s v="vereda zumbico"/>
    <s v="CAUCA"/>
    <s v="JAMBALO"/>
    <n v="8252738"/>
    <n v="8252738"/>
    <s v="zumbico54@yahoo.es"/>
    <x v="1"/>
  </r>
  <r>
    <n v="22196"/>
    <s v="ASOCIACION DE USUARIOS DE SERVICIO DE ALCANTARILLADO Y ACUEDUCTO DE LA VEREDA LA ODISEA"/>
    <n v="19364"/>
    <s v=" ACUEDUCTO      "/>
    <s v="PEQUEÑOS PRESTADORES"/>
    <n v="9002030164"/>
    <x v="2"/>
    <x v="2"/>
    <s v="PRIVADA"/>
    <s v="PRESTADOR EN AREA RURAL"/>
    <s v="MARIA IGNACIA MEDINA IPIA"/>
    <s v="VEREDA LA ODISEA"/>
    <s v="CAUCA"/>
    <s v="JAMBALO"/>
    <n v="8252738"/>
    <n v="8252738"/>
    <s v="campo2007@yahoo.com"/>
    <x v="1"/>
  </r>
  <r>
    <n v="22203"/>
    <s v="ASOCIACION COMUNITARIA DE SERVICIOS DE ACUEDUCTO Y ALCANTARILLADO"/>
    <n v="81736"/>
    <s v=" ACUEDUCTO      "/>
    <s v="PEQUEÑOS PRESTADORES"/>
    <n v="9002090240"/>
    <x v="2"/>
    <x v="12"/>
    <s v="PRIVADA"/>
    <s v="PRESTADOR EN AREA RURAL"/>
    <s v="JAIMES ADOLFO PEDRAZA"/>
    <s v="Calle 1 No 2 - 8"/>
    <s v="ARAUCA"/>
    <s v="SARAVENA"/>
    <n v="8898515"/>
    <n v="8898520"/>
    <s v="acpsaa@yahoo.es"/>
    <x v="1"/>
  </r>
  <r>
    <n v="22208"/>
    <s v="EMPRESA DE ACUEDUCTO Y ALCANTARILLADO DEL PARAJE LA LUISA"/>
    <n v="76001"/>
    <s v=" ACUEDUCTO      "/>
    <s v="PEQUEÑOS PRESTADORES"/>
    <n v="8050105502"/>
    <x v="2"/>
    <x v="2"/>
    <s v="PRIVADA"/>
    <s v="PRESTADOR EN AREA RURAL"/>
    <s v="JORGE ARTURO GARCES FRANKY"/>
    <s v="CORREGIMIENTO LA BUITRERA VEREDA LA LUISA CalleJON LA COLINA CASA 7"/>
    <s v="VALLE DEL CAUCA"/>
    <s v="CALI"/>
    <n v="5137033"/>
    <n v="5137033"/>
    <s v="acueductolaluisa@gmail.com"/>
    <x v="1"/>
  </r>
  <r>
    <n v="22209"/>
    <s v="ASOCIACION DE USUARIOS DEL ACUEDUCTO MULTIVEREDAL SANTA ANA LOS CHOCHOS MUNICIPIO DE ANGOSTURA"/>
    <n v="5038"/>
    <s v=" ACUEDUCTO      "/>
    <s v="PEQUEÑOS PRESTADORES"/>
    <n v="8110307703"/>
    <x v="2"/>
    <x v="2"/>
    <s v="PRIVADA"/>
    <s v="PRESTADOR EN AREA RURAL"/>
    <s v="LUZ ADRIANA TABARES VASQUEZ"/>
    <s v="parque principal palacio municipal"/>
    <s v="ANTIOQUIA"/>
    <s v="ANGOSTURA"/>
    <n v="8645161"/>
    <n v="8645161"/>
    <s v="asouso09@hotmail.com"/>
    <x v="1"/>
  </r>
  <r>
    <n v="22210"/>
    <s v="AGUAS DE BOGOTA S.A. ESP"/>
    <n v="11001"/>
    <s v=" ACUEDUCTO      "/>
    <s v="PEQUEÑOS PRESTADORES"/>
    <n v="8301282861"/>
    <x v="3"/>
    <x v="3"/>
    <s v="MIXTA"/>
    <n v="0"/>
    <s v="JUAN MANUEL GARCIA BORRERO"/>
    <s v="Avda Calle 24 No 37-15"/>
    <s v="D.C."/>
    <s v="BOGOTA"/>
    <n v="3447397"/>
    <n v="3447000"/>
    <s v="juan.garcia@aguasdebogota.com.co"/>
    <x v="0"/>
  </r>
  <r>
    <n v="22212"/>
    <s v="ADMINISTRACION PUBLICA COOPERATIVA DE SERVICIOS PUBLICOS DE SAN VICENTE DE CHUCURI"/>
    <n v="68689"/>
    <s v=" ACUEDUCTO ALCANTARILLADO ASEO  "/>
    <s v="PEQUEÑOS PRESTADORES"/>
    <n v="9002023401"/>
    <x v="2"/>
    <x v="8"/>
    <s v="PRIVADA"/>
    <s v="PRESTADOR EN MUNICIPIO MENOR"/>
    <s v="GABRIEL AMAURI DURAN GUTIERREZ"/>
    <s v="Calle 11 No 14-01 CASA DE MERCADO TERCER PISO ofc 301001"/>
    <s v="SANTANDER"/>
    <s v="SAN VICENTE DE CHUCURI"/>
    <n v="6256940"/>
    <n v="6256490"/>
    <s v="manantialesesp@gmail.com"/>
    <x v="0"/>
  </r>
  <r>
    <n v="22225"/>
    <s v="ASOCIACION DE USUARIOS DEL SERVICIO DE ACUEDUCTO DE LAS VEREDAS DE CHIGUALA SONSA Y GUANGUITA SECTOR EL ALTILLO MUNICIPIO DE VILLAPINZON"/>
    <n v="25873"/>
    <s v=" ACUEDUCTO      "/>
    <s v="PEQUEÑOS PRESTADORES"/>
    <n v="8320052411"/>
    <x v="2"/>
    <x v="2"/>
    <s v="PRIVADA"/>
    <s v="PRESTADOR EN AREA RURAL"/>
    <s v="JOSE DE JESUS CASALLAS LOPEZ"/>
    <s v="Carrera 5 No 4-33 Villapinzon"/>
    <s v="CUNDINAMARCA"/>
    <s v="VILLAPINZON"/>
    <n v="8565125"/>
    <n v="8632175"/>
    <s v="elisaoc12@hotmail.com"/>
    <x v="1"/>
  </r>
  <r>
    <n v="22229"/>
    <s v="JUNTA ADMINISTRADORA ACUEDUCTO REGIONAL RIVERAS DEL GUARAPAS DE PITALITO HUILA"/>
    <n v="41551"/>
    <s v=" ACUEDUCTO      "/>
    <s v="PEQUEÑOS PRESTADORES"/>
    <n v="8305022951"/>
    <x v="2"/>
    <x v="10"/>
    <s v="PRIVADA"/>
    <s v="PRESTADOR EN AREA RURAL"/>
    <s v="LUIS CARLOS CHAVARRO TEJADA"/>
    <s v="VEREDA PARAISO CHARGUAYACO"/>
    <s v="HUILA"/>
    <s v="PITALITO"/>
    <n v="8363631"/>
    <n v="8361524"/>
    <s v="aguarapas@hotmail.com"/>
    <x v="1"/>
  </r>
  <r>
    <n v="22235"/>
    <s v="ASOCIACION DE SUSCRIPTORES DEL ACUEDUCTO TEATINOS PUENTE DE BOYACA DE LA VEREDA PUENTE DE BOYACA DEL MUNICIPIO DE VENTAQUEMADA"/>
    <n v="15861"/>
    <s v=" ACUEDUCTO      "/>
    <s v="PEQUEÑOS PRESTADORES"/>
    <n v="8200007138"/>
    <x v="2"/>
    <x v="2"/>
    <s v="PRIVADA"/>
    <s v="PRESTADOR EN AREA RURAL"/>
    <s v="LUIS ALBERTO SOSA TORRES"/>
    <s v="Calle 20 No 10-36 OFC 309"/>
    <s v="BOYACA"/>
    <s v="VENTAQUEMADA"/>
    <n v="7400171"/>
    <n v="7400171"/>
    <s v="aguateatinos@gmail.com"/>
    <x v="1"/>
  </r>
  <r>
    <n v="22238"/>
    <s v="MUNICIPIO DE GUACHENE"/>
    <n v="19300"/>
    <s v="  ALCANTARILLADO ASEO  "/>
    <s v="PEQUEÑOS PRESTADORES"/>
    <n v="9001271830"/>
    <x v="1"/>
    <x v="0"/>
    <s v="OFICIAL"/>
    <s v="MUNICIPAL"/>
    <s v="OLIVER CARABALI BANGUERO"/>
    <s v="Calle 4 No 5-15"/>
    <s v="CAUCA"/>
    <s v="GUACHENE"/>
    <n v="8259101"/>
    <n v="8259105"/>
    <s v="alcaldia@guachene-cauca.gov.co"/>
    <x v="0"/>
  </r>
  <r>
    <n v="22239"/>
    <s v="ACUEDUCTO VEREDA MEUSA ESP"/>
    <n v="25758"/>
    <s v=" ACUEDUCTO      "/>
    <s v="PEQUEÑOS PRESTADORES"/>
    <n v="9001031719"/>
    <x v="2"/>
    <x v="2"/>
    <s v="PRIVADA"/>
    <s v="PRESTADOR EN AREA RURAL"/>
    <s v="LUIS HERNANDO GUZMAN CASTIBLANCO"/>
    <s v="SOPO VEREDA MEUSA"/>
    <s v="CUNDINAMARCA"/>
    <s v="SOPO"/>
    <n v="8570656"/>
    <n v="8570650"/>
    <s v="acueductoveredalmeusa@hotmail.com"/>
    <x v="1"/>
  </r>
  <r>
    <n v="22246"/>
    <s v="ASOCIACION DE ASUARIOS ACUEDUCTO AGUAS CLARAS VEREDA OLARTE"/>
    <n v="11001"/>
    <s v=" ACUEDUCTO      "/>
    <s v="PEQUEÑOS PRESTADORES"/>
    <n v="9001217248"/>
    <x v="2"/>
    <x v="2"/>
    <s v="PRIVADA"/>
    <s v="PRESTADOR EN AREA RURAL"/>
    <s v="LIBARDO LOPEZ PINZON"/>
    <s v="VEREDA OLARTE Kilometro 3 5 USME"/>
    <s v="D.C."/>
    <s v="BOGOTA"/>
    <n v="7660997"/>
    <n v="7660997"/>
    <s v="lopezpinzonlibardo@hotmail.com"/>
    <x v="1"/>
  </r>
  <r>
    <n v="22250"/>
    <s v="EMPRESA DE SERVICIOS PUBLICOS DEL MUNICIPIO DE SANTANA EMSANTANA S.A E.S.P"/>
    <n v="15686"/>
    <s v=" ACUEDUCTO ALCANTARILLADO ASEO  "/>
    <s v="PEQUEÑOS PRESTADORES"/>
    <n v="9001963777"/>
    <x v="3"/>
    <x v="3"/>
    <s v="MIXTA"/>
    <n v="0"/>
    <s v="RONALD CAMILO PRADA ULLOA"/>
    <s v="Calle 4 NO 3-04"/>
    <s v="BOYACA"/>
    <s v="SANTANA"/>
    <n v="7289393"/>
    <n v="7289393"/>
    <s v="emsantana.esp@hotmail.com"/>
    <x v="0"/>
  </r>
  <r>
    <n v="22255"/>
    <s v="ASOCIACION DE SUSCRIPTORES DEL PROACUEDUCTO RUNTA ABAJO PARTE ORIENTAL DE LA CIRCUNVALAR MUNICIPIO DE TUNJA"/>
    <n v="15001"/>
    <s v=" ACUEDUCTO      "/>
    <s v="PEQUEÑOS PRESTADORES"/>
    <n v="8200047666"/>
    <x v="2"/>
    <x v="2"/>
    <s v="PRIVADA"/>
    <s v="PRESTADOR EN AREA RURAL"/>
    <s v="MISAEL PEDRAZA HUERTAS"/>
    <s v="MANZANA 3 CASA 2 5TA ETAPA SAN FRANCISCO"/>
    <s v="BOYACA"/>
    <s v="TUNJA"/>
    <n v="7408995"/>
    <n v="7408637"/>
    <s v="jaimesierra24@hotmail.es"/>
    <x v="1"/>
  </r>
  <r>
    <n v="22256"/>
    <s v=" AGUAS DEL SINU S.A E.S.P"/>
    <n v="23417"/>
    <s v=" ACUEDUCTO ALCANTARILLADO    "/>
    <s v="GRANDES PRESTADORES"/>
    <s v="900218174-5"/>
    <x v="3"/>
    <x v="3"/>
    <s v="PRIVADA"/>
    <s v="MUNICIPAL"/>
    <s v="EDGARDO ANTONIO BURGOS MEJIA"/>
    <s v="CRA 26  # 14 - 06 B/ SAN PEDRO"/>
    <s v=" CORDOBA "/>
    <s v=" LORICA"/>
    <n v="7731744"/>
    <n v="3114125024"/>
    <s v="aguasdelsinu@aguasdelsinusaesp.com.co"/>
    <x v="0"/>
  </r>
  <r>
    <n v="22258"/>
    <s v="ASOCIACION DE SERVICIOS PUBLICOS ALCANTARILLADO Y OTROS"/>
    <n v="76275"/>
    <s v="  ALCANTARILLADO    "/>
    <s v="PEQUEÑOS PRESTADORES"/>
    <n v="9002085104"/>
    <x v="2"/>
    <x v="2"/>
    <s v="PRIVADA"/>
    <s v="PRESTADOR EN AREA RURAL"/>
    <s v="LEDIS PASTOR LANDAZURI QUINONEZ"/>
    <s v="Calle 7 No 4 71"/>
    <s v="VALLE DEL CAUCA"/>
    <s v="FLORIDA"/>
    <n v="2627198"/>
    <n v="2627140"/>
    <s v="ledis55@hotmail.com"/>
    <x v="1"/>
  </r>
  <r>
    <n v="22259"/>
    <s v="ASOCIACION DE SUSCRIPTORES DEL ACUEDUCTO LA CAL"/>
    <n v="15204"/>
    <s v=" ACUEDUCTO      "/>
    <s v="PEQUEÑOS PRESTADORES"/>
    <n v="9001466058"/>
    <x v="2"/>
    <x v="2"/>
    <s v="PRIVADA"/>
    <s v="PRESTADOR EN AREA RURAL"/>
    <s v="FABIAN ROJAS L FAUSTO"/>
    <s v="Personeria Municipal Combita"/>
    <s v="BOYACA"/>
    <s v="COMBITA"/>
    <n v="7310010"/>
    <n v="7424334"/>
    <s v="rojasfabian85@gmail.com"/>
    <x v="1"/>
  </r>
  <r>
    <n v="22260"/>
    <s v="ASOCIACION DE SUSCRIPTORES DEL ACUEDUCTO CHINATA LA CAL CHIQUITA DE LA VEREDA SAN RAFAEL DEL MUNICIPIO DE COMBITA"/>
    <n v="15204"/>
    <s v=" ACUEDUCTO      "/>
    <s v="PEQUEÑOS PRESTADORES"/>
    <n v="9000959568"/>
    <x v="2"/>
    <x v="2"/>
    <s v="PRIVADA"/>
    <s v="PRESTADOR EN AREA RURAL"/>
    <s v="LUIS ENRIQUE MEDINA RUIZ"/>
    <s v="Personeria Municipal Combita"/>
    <s v="BOYACA"/>
    <s v="COMBITA"/>
    <n v="7310010"/>
    <n v="7424334"/>
    <s v="luisenriquemedinaruiz@yahoo.es"/>
    <x v="1"/>
  </r>
  <r>
    <n v="22263"/>
    <s v="ASOCIACION DE SUSCRIPTORES DEL ACUEDUCTO EL CHORRO DE LA NINFA VEREDAS SAN RAFAEL Y OTRAS DEL MUNICIPIO DE COMBITA"/>
    <n v="15204"/>
    <s v=" ACUEDUCTO      "/>
    <s v="PEQUEÑOS PRESTADORES"/>
    <n v="9000602925"/>
    <x v="2"/>
    <x v="2"/>
    <s v="PRIVADA"/>
    <s v="PRESTADOR EN AREA RURAL"/>
    <s v="SEGUNDO NICOLAS RAMOS QUIROGA"/>
    <s v="Personeria Municipal Combita"/>
    <s v="BOYACA"/>
    <s v="COMBITA"/>
    <n v="7310010"/>
    <n v="7424334"/>
    <s v="aquachorro@hotmail.com"/>
    <x v="1"/>
  </r>
  <r>
    <n v="22265"/>
    <s v="GRUPO EMPRESARIAL DE LA RECUPERACION Y TRANSFORMACION DE MATERIALES S.A.  E.S.P.                                                                                "/>
    <n v="76001"/>
    <s v="    ASEO  "/>
    <s v="GRANDES PRESTADORES"/>
    <s v="900206793-2"/>
    <x v="3"/>
    <x v="3"/>
    <s v="PRIVADA"/>
    <s v="NACIONAL"/>
    <s v="FABIO LOZANO HURTADO"/>
    <s v="CALLE 50 # 3N-01 Barrio Evaristo Garcia"/>
    <n v="0"/>
    <n v="0"/>
    <s v="4466806"/>
    <s v="4466805"/>
    <s v="gerencia@gertsaesp.com"/>
    <x v="0"/>
  </r>
  <r>
    <n v="22274"/>
    <s v="EMPRESAS PUBLICAS DE SANTA BARBARA"/>
    <n v="5679"/>
    <s v="    ASEO  "/>
    <s v="GRANDES PRESTADORES"/>
    <s v="900222855-8"/>
    <x v="3"/>
    <x v="3"/>
    <s v="MIXTA"/>
    <s v="MUNICIPAL"/>
    <s v="LAURA DANIELA  CANO CASTANO"/>
    <s v="CALLE LOPEZ N°51 12"/>
    <n v="0"/>
    <n v="0"/>
    <s v="8463573"/>
    <s v="8463101"/>
    <s v="epsbsaesp@gmail.com"/>
    <x v="0"/>
  </r>
  <r>
    <n v="22276"/>
    <s v="ASOCIACION DE SUSCRIPTORES DEL ACUEDUCTO EL PARAISO DE LA VDA SABANA ALTA DEL MUNICIPIO DE VILLA DE LEYVA"/>
    <n v="15407"/>
    <s v=" ACUEDUCTO      "/>
    <s v="PEQUEÑOS PRESTADORES"/>
    <n v="9001616803"/>
    <x v="2"/>
    <x v="2"/>
    <s v="PRIVADA"/>
    <s v="PRESTADOR EN AREA RURAL"/>
    <s v="ANGEL MIGUEL SAIZ"/>
    <s v="Carrera 8 No. 11-60 El Roble"/>
    <s v="BOYACA"/>
    <s v="VILLA DE LEYVA"/>
    <n v="3213271884"/>
    <n v="3112280073"/>
    <s v="aspasa07@yahoo.es"/>
    <x v="1"/>
  </r>
  <r>
    <n v="22277"/>
    <s v="ASOCIACION DE USUARIOS DEL ACUEDUCTO DE LA VEREDA EL LIMON"/>
    <n v="25662"/>
    <s v=" ACUEDUCTO      "/>
    <s v="PEQUEÑOS PRESTADORES"/>
    <n v="9001543627"/>
    <x v="2"/>
    <x v="2"/>
    <s v="PRIVADA"/>
    <s v="PRESTADOR EN AREA RURAL"/>
    <s v="GLADYS DELGADO"/>
    <s v="VEREDA EL LIMON ESCUELA VEREDAL"/>
    <s v="CUNDINAMARCA"/>
    <s v="SAN JUAN DE RIO SECO"/>
    <n v="8465052"/>
    <n v="8468465"/>
    <s v="acueductosveredales@yahoo.com"/>
    <x v="1"/>
  </r>
  <r>
    <n v="22281"/>
    <s v="EMPRESA DE SERVICIOS PUBLICOS AGUAS DE TADO S.A."/>
    <n v="27787"/>
    <s v=" ACUEDUCTO ALCANTARILLADO ASEO  "/>
    <s v="GRANDES PRESTADORES"/>
    <s v="900223126-1"/>
    <x v="3"/>
    <x v="19"/>
    <s v="MIXTA"/>
    <s v="NA "/>
    <s v="JHON ANDRES PEREA PEREA"/>
    <s v="CALLE 6 Nº 16-06"/>
    <s v="CHOCO"/>
    <s v="TADO"/>
    <n v="6795976"/>
    <n v="3105177293"/>
    <s v="aguasdetado2014@hotmail.com"/>
    <x v="0"/>
  </r>
  <r>
    <n v="22291"/>
    <s v="EMPRESAS PUBLICAS DE HATO COROZAL ACUEDUCTO ALCANTARILLADO GAS Y ASEO S.A E.S.P"/>
    <n v="85125"/>
    <s v=" ACUEDUCTO ALCANTARILLADO ASEO  "/>
    <s v="PEQUEÑOS PRESTADORES"/>
    <n v="9002252459"/>
    <x v="3"/>
    <x v="3"/>
    <s v="OFICIAL"/>
    <s v="MUNICIPAL"/>
    <s v="DIANA MAIRELY BARON QUINTERO"/>
    <s v="Carrera 9 12-09"/>
    <s v="CASANARE"/>
    <s v="HATO COROZAL"/>
    <n v="6378059"/>
    <n v="6378059"/>
    <s v="ephac.hatocorozal@gmail.com"/>
    <x v="0"/>
  </r>
  <r>
    <n v="22297"/>
    <s v="AGUAS DE MORROA SA ESP"/>
    <n v="70473"/>
    <s v=" ACUEDUCTO ALCANTARILLADO ASEO  "/>
    <s v="GRANDES PRESTADORES"/>
    <s v="900230374-0"/>
    <x v="3"/>
    <x v="3"/>
    <s v="OFICIAL"/>
    <s v="MUNICIPAL"/>
    <s v="JAIRO ALFREDO PEREZ LOPEZ"/>
    <s v="Carrera 4 No 4 - 28"/>
    <s v="SUCRE "/>
    <s v="MORROA"/>
    <n v="2858276"/>
    <n v="3015478574"/>
    <s v="aguasdemorroa@hotmail.com"/>
    <x v="0"/>
  </r>
  <r>
    <n v="22299"/>
    <s v="ASOCIACION DE SUCRIPTORES DEL ACUEDUCTO REGIONAL COMBITA RED NUMERO 2 DEL MUNICIPIO DE COMBITA"/>
    <n v="15204"/>
    <s v=" ACUEDUCTO      "/>
    <s v="PEQUEÑOS PRESTADORES"/>
    <n v="9000052004"/>
    <x v="2"/>
    <x v="2"/>
    <s v="PRIVADA"/>
    <s v="PRESTADOR EN AREA RURAL"/>
    <s v="MARTIN VICENTE CARDENAS MORALES"/>
    <s v="Calle 42A No 8A - 15 Tunja"/>
    <s v="BOYACA"/>
    <s v="COMBITA"/>
    <n v="3125385"/>
    <n v="3125385"/>
    <s v="martinvicentecardenas@hotmail.com"/>
    <x v="1"/>
  </r>
  <r>
    <n v="22300"/>
    <s v="ASOCIACION DE SUSCRIPTORES DEL ACUEDUCTO EL CHUSCAL DE LA VEREDA DE SAN ISIDRO MUNICIPIO DE COMBITA"/>
    <n v="15204"/>
    <s v=" ACUEDUCTO      "/>
    <s v="PEQUEÑOS PRESTADORES"/>
    <n v="9000687882"/>
    <x v="2"/>
    <x v="2"/>
    <s v="PRIVADA"/>
    <s v="PRESTADOR EN AREA RURAL"/>
    <s v="JOSE OLIMPO CARDENAS SUAREZ"/>
    <s v="Calle 42A No 8A - 15"/>
    <s v="BOYACA"/>
    <s v="TUNJA"/>
    <n v="7310010"/>
    <n v="7310010"/>
    <s v="contactenos@combita-boyaca.gov.co"/>
    <x v="1"/>
  </r>
  <r>
    <n v="22303"/>
    <s v=" EMPRESA DE SERVICIOS PUBLICOS DE TOCANCIPA S.A. E.S.P."/>
    <n v="25817"/>
    <s v=" ACUEDUCTO ALCANTARILLADO ASEO  "/>
    <s v="GRANDES PRESTADORES"/>
    <s v="900227413-9"/>
    <x v="3"/>
    <x v="3"/>
    <s v="OFICIAL"/>
    <s v="MUNICIPAL"/>
    <s v="LISANDRO RODRIGUEZ HAMON"/>
    <s v="CALLE 10 # 6 - 63"/>
    <s v=" CUNDINAMARCA "/>
    <s v=" TOCANCIPA"/>
    <n v="8788339"/>
    <n v="3108063782"/>
    <s v="serviciostocancipa@gmail.com"/>
    <x v="0"/>
  </r>
  <r>
    <n v="22307"/>
    <s v="ASOCIACION DE ACUEDUCTO Y ALCANTARILLADO SAN TROPEL"/>
    <n v="5055"/>
    <s v=" ACUEDUCTO      "/>
    <s v="PEQUEÑOS PRESTADORES"/>
    <n v="8110454704"/>
    <x v="2"/>
    <x v="2"/>
    <s v="PRIVADA"/>
    <s v="PRESTADOR AREA O ZONA URBANA ESTRATO 1"/>
    <s v="NELSON DE JESUS ARANGO GARCIA"/>
    <s v="Carrera 31No 30-60"/>
    <s v="ANTIOQUIA"/>
    <s v="ARGELIA"/>
    <n v="8650477"/>
    <n v="8650149"/>
    <s v="narango3@gmail.com"/>
    <x v="0"/>
  </r>
  <r>
    <n v="22313"/>
    <s v="JUNTA ADMINISTRADORA DE ACUEDUCTO Y ALCANTARILLADO DEL CORREGIMIENTO DE SAN MARCOS"/>
    <n v="76892"/>
    <s v=" ACUEDUCTO ALCANTARILLADO    "/>
    <s v="PEQUEÑOS PRESTADORES"/>
    <n v="9000367093"/>
    <x v="2"/>
    <x v="10"/>
    <s v="PRIVADA"/>
    <s v="PRESTADOR EN AREA RURAL"/>
    <s v="JESUS DAVID OVIEDO VERGARA"/>
    <s v="Calle 16 No 81 BN 09"/>
    <s v="VALLE DEL CAUCA"/>
    <s v="YUMBO"/>
    <n v="6930631"/>
    <n v="4481057"/>
    <s v="davidoviedo2@hotmail.com"/>
    <x v="1"/>
  </r>
  <r>
    <n v="22317"/>
    <s v="JUNTA DE ACCION COMUNAL DE LA VEREDA LA CHAPA"/>
    <n v="25200"/>
    <s v=" ACUEDUCTO ALCANTARILLADO    "/>
    <s v="PEQUEÑOS PRESTADORES"/>
    <n v="9001938427"/>
    <x v="2"/>
    <x v="11"/>
    <s v="PRIVADA"/>
    <s v="PRESTADOR EN AREA RURAL"/>
    <s v="RAFAEL ALFONSO RODRIGUEZ GOMEZ"/>
    <s v="VEREDA LA CHAPA"/>
    <s v="CUNDINAMARCA"/>
    <s v="COGUA"/>
    <n v="8527016"/>
    <n v="8528145"/>
    <s v="acueductosveredales@yahoo.com"/>
    <x v="1"/>
  </r>
  <r>
    <n v="22318"/>
    <s v="ASOCIACION DESUSCRIPTORES DEL ACUEDUCTO JURACAMBITA ASAJ"/>
    <n v="15897"/>
    <s v=" ACUEDUCTO      "/>
    <s v="PEQUEÑOS PRESTADORES"/>
    <n v="9002293082"/>
    <x v="2"/>
    <x v="2"/>
    <s v="PRIVADA"/>
    <s v="PRESTADOR EN AREA RURAL"/>
    <s v="JOSE HUMBERTO RIVERA TORRES"/>
    <s v="VEREDA JURACAMBITA"/>
    <s v="BOYACA"/>
    <s v="ZETAQUIRA"/>
    <n v="0"/>
    <n v="0"/>
    <s v="acueductojuracambita@gmail.com"/>
    <x v="1"/>
  </r>
  <r>
    <n v="22322"/>
    <s v=" AGUAS DEL NORTE ANTIOQUEÑO S.A E.S.P"/>
    <n v="5887"/>
    <s v=" ACUEDUCTO ALCANTARILLADO ASEO  "/>
    <s v="GRANDES PRESTADORES"/>
    <s v="900232836-0"/>
    <x v="3"/>
    <x v="3"/>
    <s v="OFICIAL"/>
    <s v="MUNICIPAL"/>
    <s v="SERGIO ACEVEDO GUTIERREZ"/>
    <s v="CALLE 20 No 20-03 piso 5"/>
    <s v=" ANTIOQUIA "/>
    <s v=" YARUMAL"/>
    <n v="8536868"/>
    <n v="3148291890"/>
    <s v="aguasdelnorteant@gmail.com"/>
    <x v="0"/>
  </r>
  <r>
    <n v="22325"/>
    <s v="ASOCIACION DE USUARIOS LA PLAZUELA"/>
    <n v="25200"/>
    <s v=" ACUEDUCTO      "/>
    <s v="PEQUEÑOS PRESTADORES"/>
    <n v="8320079749"/>
    <x v="2"/>
    <x v="2"/>
    <s v="PRIVADA"/>
    <s v="PRESTADOR EN AREA RURAL"/>
    <s v="RAFAEL RODRIGUEZ"/>
    <s v="CENTRO POBLADO LA PLAZUELA"/>
    <s v="CUNDINAMARCA"/>
    <s v="COGUA"/>
    <n v="8548265"/>
    <n v="8548121"/>
    <s v="papuchis027@hotmail.com"/>
    <x v="1"/>
  </r>
  <r>
    <n v="22327"/>
    <s v=" AGUAS DEL MORROSQUILLO S.A E.S.P."/>
    <n v="70820"/>
    <s v=" ACUEDUCTO ALCANTARILLADO ASEO  "/>
    <s v="GRANDES PRESTADORES"/>
    <s v="900216922-9"/>
    <x v="3"/>
    <x v="3"/>
    <s v="OFICIAL"/>
    <s v="MUNICIPAL"/>
    <s v="YAN CARLOS RICARDO BARRAGAN"/>
    <s v="carrera 3 Nº 17-33"/>
    <s v=" SUCRE "/>
    <s v=" SANTIAGO DE TOLU"/>
    <n v="2885911"/>
    <n v="3126842596"/>
    <s v="aguasdelmorrosquillo1@hotmail.com"/>
    <x v="0"/>
  </r>
  <r>
    <n v="22330"/>
    <s v="EMPRESA DE SERVICIOS PUBLICOS DE ACUEDUCTO ALCANTARILLADO Y ASEO DE GUAITARILLA"/>
    <n v="52320"/>
    <s v=" ACUEDUCTO ALCANTARILLADO ASEO  "/>
    <s v="PEQUEÑOS PRESTADORES"/>
    <n v="9002291561"/>
    <x v="0"/>
    <x v="0"/>
    <s v="MIXTA"/>
    <s v="MUNICIPAL"/>
    <s v="EDWIN ALEXANDER BASTIDAS PANTOJA"/>
    <s v="Calle REAL"/>
    <s v="NARINO"/>
    <s v="GUAITARILLA"/>
    <n v="7433176"/>
    <n v="7433272"/>
    <s v="empoguaitarilla@yahoo.com.co"/>
    <x v="0"/>
  </r>
  <r>
    <n v="22333"/>
    <s v="EMPRESA METROPOLITANA DE ASEO DE CALI  S.A   E. S. P."/>
    <n v="76892"/>
    <s v="    ASEO  "/>
    <s v="GRANDES PRESTADORES"/>
    <s v="900234847-0"/>
    <x v="3"/>
    <x v="3"/>
    <s v="PRIVADA"/>
    <s v="MUNICIPAL"/>
    <s v="RODRIGO VELASCO MOSQUERA"/>
    <s v="Cra 39 No. 15-49 ACOPI YUMBO"/>
    <n v="0"/>
    <n v="0"/>
    <s v="3921111"/>
    <s v="3921111"/>
    <s v="william.tabares@emascali.com.co"/>
    <x v="0"/>
  </r>
  <r>
    <n v="22334"/>
    <s v="JUNTA DE ACCION COMUNAL URBANIZACION LA CEIBA"/>
    <n v="50001"/>
    <s v=" ACUEDUCTO      "/>
    <s v="PEQUEÑOS PRESTADORES"/>
    <n v="8220027023"/>
    <x v="2"/>
    <x v="11"/>
    <s v="PRIVADA"/>
    <s v="MUNICIPAL"/>
    <s v="CLAUDIA GISSELA GUTIERREZ GALINDO"/>
    <s v="Calle 31A NO. 15 - 80 Piso 2"/>
    <s v="META"/>
    <s v="VILLAVICENCIO"/>
    <n v="6832829"/>
    <n v="3006088689"/>
    <s v="acueductourblaceiba@hotmail.com"/>
    <x v="0"/>
  </r>
  <r>
    <n v="22335"/>
    <s v="ASOCIACION DE USUARIOS DEL ACUEDUCTO DEL CORREGIMIENTO DE VERSALLES"/>
    <n v="5679"/>
    <s v=" ACUEDUCTO ALCANTARILLADO    "/>
    <s v="PEQUEÑOS PRESTADORES"/>
    <n v="8110121636"/>
    <x v="2"/>
    <x v="2"/>
    <s v="PRIVADA"/>
    <s v="PRESTADOR EN AREA RURAL"/>
    <s v="DIEGO LEON CASTANEDA QUICENO"/>
    <s v="PARQUE PRINCIPAL CORREGIMIENTO DE VERSALLES"/>
    <s v="ANTIOQUIA"/>
    <s v="SANTA BARBARA"/>
    <n v="8439242"/>
    <n v="8439467"/>
    <s v="acueductoversalles@hotmail.com"/>
    <x v="1"/>
  </r>
  <r>
    <n v="22341"/>
    <s v="PROMOVALLE S.A. ESP"/>
    <n v="76001"/>
    <s v="    ASEO  "/>
    <s v="GRANDES PRESTADORES"/>
    <s v="900235531-3"/>
    <x v="3"/>
    <x v="3"/>
    <s v="PRIVADA"/>
    <s v="MUNICIPAL"/>
    <s v="JULIAN DUQUE TRUJILLO"/>
    <s v="Calle 70 No. 7E Bis - 04"/>
    <n v="0"/>
    <n v="0"/>
    <s v="4877070"/>
    <s v="4877070"/>
    <s v="mardary.franco@aseoregional.com"/>
    <x v="0"/>
  </r>
  <r>
    <n v="22344"/>
    <s v="JUNTA ADMINISTRADORA DE ACUEDUCTO Y ALCANTARILLADO DE LA SECCION SAN LUIS DEL MUNICIPIO DE ALDANA"/>
    <n v="52022"/>
    <s v=" ACUEDUCTO ALCANTARILLADO    "/>
    <s v="PEQUEÑOS PRESTADORES"/>
    <n v="8140073285"/>
    <x v="2"/>
    <x v="10"/>
    <s v="PRIVADA"/>
    <s v="PRESTADOR EN AREA RURAL"/>
    <s v="SERVIO TULIO MONTENEGRO GAVIRIA"/>
    <s v="Carrera 1 No 3-11 AV AEROPUERTO"/>
    <s v="NARINO"/>
    <s v="ALDANA"/>
    <n v="7739717"/>
    <n v="7739717"/>
    <s v="acuasanluis2009@hotmail.com"/>
    <x v="1"/>
  </r>
  <r>
    <n v="22346"/>
    <s v="ASOCIACION DE SUSCRIPTORES DEL ACUEDUCTO DE LA VEREDA CHITAL CENTRO DEL MUNICIPIO DE CERINZA BOYACA"/>
    <n v="15162"/>
    <s v=" ACUEDUCTO      "/>
    <s v="PEQUEÑOS PRESTADORES"/>
    <n v="9000430260"/>
    <x v="2"/>
    <x v="2"/>
    <s v="PRIVADA"/>
    <s v="PRESTADOR EN AREA RURAL"/>
    <s v="ELSA JULIANA CORREDOR REYES"/>
    <s v="VEREDA CHITAL"/>
    <s v="BOYACA"/>
    <s v="CERINZA"/>
    <n v="0"/>
    <n v="0"/>
    <s v="julianacorredor2010@hotmail.com"/>
    <x v="1"/>
  </r>
  <r>
    <n v="22350"/>
    <s v="JUNTA DE ACCION COMUNAL DE LA VEREDA CARDONAL"/>
    <n v="25200"/>
    <s v=" ACUEDUCTO      "/>
    <s v="PEQUEÑOS PRESTADORES"/>
    <n v="9000258546"/>
    <x v="2"/>
    <x v="11"/>
    <s v="PRIVADA"/>
    <s v="PRESTADOR EN AREA RURAL"/>
    <s v="ALVARO POVEDA POVEDA"/>
    <s v="VEREDA CARDONAL FINCA EL PARAISO"/>
    <s v="CUNDINAMARCA"/>
    <s v="COGUA"/>
    <n v="8548999"/>
    <n v="8548121"/>
    <s v="acueductosveredales@yahoo.com"/>
    <x v="1"/>
  </r>
  <r>
    <n v="22353"/>
    <s v=" EMPRESA DE SERVICIOS PUBLICOS DE PUERTO LOPEZ ESPUERTO S.A. E.S.P."/>
    <n v="50573"/>
    <s v=" ACUEDUCTO ALCANTARILLADO ASEO  "/>
    <s v="GRANDES PRESTADORES"/>
    <s v="900237479-7"/>
    <x v="3"/>
    <x v="3"/>
    <s v="OFICIAL"/>
    <s v="MUNICIPAL"/>
    <s v="YOANY GONZALEZ TRIGOS"/>
    <s v="calle 3 No. 5 -18 B. Santander"/>
    <s v=" META "/>
    <s v=" PUERTO LOPEZ"/>
    <n v="6450759"/>
    <n v="3112301245"/>
    <s v="espuerto@puertolopez-meta.gov.co"/>
    <x v="0"/>
  </r>
  <r>
    <n v="22366"/>
    <s v="SERVIULLOA ESP SA"/>
    <n v="76845"/>
    <s v="  ALCANTARILLADO ASEO  "/>
    <s v="PEQUEÑOS PRESTADORES"/>
    <n v="9002358482"/>
    <x v="3"/>
    <x v="3"/>
    <s v="MIXTA"/>
    <n v="0"/>
    <s v="JULIETH ALEXANDRA VELASQUEZ BEDOYA"/>
    <s v="Calle 5 No 2-07"/>
    <s v="VALLE DEL CAUCA"/>
    <s v="ULLOA"/>
    <n v="3122896719"/>
    <n v="2075150"/>
    <s v="serviulloa@hotmail.com"/>
    <x v="0"/>
  </r>
  <r>
    <n v="22368"/>
    <s v="ASOCIACION DE USUARIOS DEL ACUEDUCTO MULTIVEREDAL HONDA FLORESTA SANTA ANA DEL MUNICIPIO DE SAN VICENTE FERRER ANTIOQUIA"/>
    <n v="5674"/>
    <s v=" ACUEDUCTO      "/>
    <s v="PEQUEÑOS PRESTADORES"/>
    <n v="9002029883"/>
    <x v="2"/>
    <x v="2"/>
    <s v="PRIVADA"/>
    <s v="PRESTADOR EN AREA RURAL"/>
    <s v="CARLOS ARTURO CASTANO QUINTERO"/>
    <s v="VEREDA HONDA FLORESTA SANTA ANA"/>
    <s v="ANTIOQUIA"/>
    <s v="SAN VICENTE"/>
    <n v="5461616"/>
    <n v="4128368"/>
    <s v="lina.castano18@gmail.com"/>
    <x v="1"/>
  </r>
  <r>
    <n v="22372"/>
    <s v="ADMINISTRACION COOPERATIVA MARAVELEZ ALCALA E.S.P."/>
    <n v="76020"/>
    <s v=" ACUEDUCTO      "/>
    <s v="PEQUEÑOS PRESTADORES"/>
    <n v="8210011398"/>
    <x v="2"/>
    <x v="8"/>
    <s v="PRIVADA"/>
    <s v="PRESTADOR EN AREA RURAL"/>
    <s v="CESAR AUGUSTO GARCIA CARMONA"/>
    <s v="Calle No. 9 - 28"/>
    <s v="VALLE DEL CAUCA"/>
    <s v="ALCALA"/>
    <n v="2004668"/>
    <n v="2004668"/>
    <s v="coomaravelez@gmail.com"/>
    <x v="1"/>
  </r>
  <r>
    <n v="22374"/>
    <s v="ASOCIACION DE USUARIOS DEL ACUEDUCTO COMUNITARIO DE LOS SECTORES LA BRETANA LA MARINA PUENTE NEGRO Y EL ROSAL"/>
    <n v="66687"/>
    <s v=" ACUEDUCTO      "/>
    <s v="PEQUEÑOS PRESTADORES"/>
    <n v="8160033030"/>
    <x v="2"/>
    <x v="2"/>
    <s v="PRIVADA"/>
    <s v="PRESTADOR EN AREA RURAL"/>
    <s v="ORLANDO DE JESUS URIBE RENDON"/>
    <s v="estacion de policia la marina"/>
    <s v="RISARALDA"/>
    <s v="SANTUARIO"/>
    <n v="3687788"/>
    <n v="3286220"/>
    <s v="acueductolamarina@hotmail.com"/>
    <x v="1"/>
  </r>
  <r>
    <n v="22375"/>
    <s v="ADMINISTRACION PUBLICA COOPERATIVA DE SERVICIOS PUBLICOS DE ACUEDUCTO ALCANTARILLADO Y ASEO DE MALLAMA"/>
    <n v="52435"/>
    <s v=" ACUEDUCTO ALCANTARILLADO ASEO  "/>
    <s v="PEQUEÑOS PRESTADORES"/>
    <n v="9002393806"/>
    <x v="2"/>
    <x v="8"/>
    <s v="PRIVADA"/>
    <s v="PRESTADOR EN MUNICIPIO MENOR"/>
    <s v="SANDRA JOHANA RICAURTE MUNOZ"/>
    <s v="PIEDRANCHA CASA 23 MALLAMA"/>
    <s v="NARINO"/>
    <s v="MALLAMA"/>
    <n v="3127524"/>
    <n v="3127524"/>
    <s v="coopsermallama@hotmail.com"/>
    <x v="0"/>
  </r>
  <r>
    <n v="22376"/>
    <s v="COOPERATIVA DE SERVICIOS PUBLICOS DE TIMBIQUI"/>
    <n v="19809"/>
    <s v=" ACUEDUCTO ALCANTARILLADO ASEO  "/>
    <s v="PEQUEÑOS PRESTADORES"/>
    <n v="9002273377"/>
    <x v="2"/>
    <x v="8"/>
    <s v="PRIVADA"/>
    <s v="PRESTADOR EN MUNICIPIO MENOR"/>
    <s v="YOLIMA GOMEZ HERRERA"/>
    <s v="TIMBIQUI"/>
    <s v="CAUCA"/>
    <s v="TIMBIQUI"/>
    <n v="8403005"/>
    <n v="8403006"/>
    <s v="yohohe78@yahoo.es"/>
    <x v="0"/>
  </r>
  <r>
    <n v="22380"/>
    <s v="ASOCIACION DE USUARIOS DEL ACUEDUCTO DEL LAS VEREDAS PASTOR OSPINA Y FLORES"/>
    <n v="25322"/>
    <s v=" ACUEDUCTO      "/>
    <s v="PEQUEÑOS PRESTADORES"/>
    <n v="8320040291"/>
    <x v="2"/>
    <x v="2"/>
    <s v="PRIVADA"/>
    <s v="PRESTADOR EN AREA RURAL"/>
    <s v="JOSE GUILLERMO ROMERO JIMENEZ"/>
    <s v="KILOMETRO 3 VIA GACHETA (EL UVAL)"/>
    <s v="CUNDINAMARCA"/>
    <s v="GUASCA"/>
    <n v="8835310"/>
    <n v="8835310"/>
    <s v="acueductopasflor@hotmail.com"/>
    <x v="1"/>
  </r>
  <r>
    <n v="22385"/>
    <s v="ASOCIACION ACUEDUCTO POZO PROFUNDO VEREDA LA CONCEPCION MUNICIPIO DE COMBITA"/>
    <n v="15204"/>
    <s v=" ACUEDUCTO      "/>
    <s v="PEQUEÑOS PRESTADORES"/>
    <n v="9002412771"/>
    <x v="2"/>
    <x v="2"/>
    <s v="PRIVADA"/>
    <s v="PRESTADOR EN AREA RURAL"/>
    <s v="OLIVERIO HERNANDEZ SARMIENTO"/>
    <s v="Calle 3 NO 6 - 22"/>
    <s v="BOYACA"/>
    <s v="COMBITA"/>
    <n v="7310081"/>
    <n v="7310081"/>
    <s v="asocia@hotmail.com"/>
    <x v="1"/>
  </r>
  <r>
    <n v="22386"/>
    <s v="EMPRESAS PUBLICAS DE LA ARGENTINA SOCIEDAD ANONIMA"/>
    <n v="41378"/>
    <s v=" ACUEDUCTO ALCANTARILLADO ASEO  "/>
    <s v="PEQUEÑOS PRESTADORES"/>
    <n v="9002394718"/>
    <x v="3"/>
    <x v="3"/>
    <s v="OFICIAL"/>
    <s v="MUNICIPAL"/>
    <s v="JOHN EDISON GOMEZ ROBLEDO"/>
    <s v="Calle 6 No 3-66"/>
    <s v="HUILA"/>
    <s v="LA ARGENTINA"/>
    <n v="8311609"/>
    <n v="8311608"/>
    <s v="empuargsaesp@hotmail.com"/>
    <x v="0"/>
  </r>
  <r>
    <n v="22391"/>
    <s v="ASOCIACION DE USUARIOS DEL ACUEDUCTO Y ALCANTARILLADO DEL CORREGIMIENTO LOS CHANCOS SAN PEDRO VALLE"/>
    <n v="76670"/>
    <s v=" ACUEDUCTO      "/>
    <s v="PEQUEÑOS PRESTADORES"/>
    <n v="8210028368"/>
    <x v="2"/>
    <x v="2"/>
    <s v="PRIVADA"/>
    <s v="PRESTADOR EN AREA RURAL"/>
    <s v="JIMMY GRACIANO TASCON LOZANO"/>
    <s v="CORREGIMIENTO LOS CHANCOS"/>
    <s v="VALLE DEL CAUCA"/>
    <s v="SAN PEDRO"/>
    <n v="2009177"/>
    <n v="2244412"/>
    <s v="jgtascon@davivienda.com"/>
    <x v="1"/>
  </r>
  <r>
    <n v="22396"/>
    <s v="ACUEDUCTO ALCANTARILLADO Y ASEO DE PIAMONTE S.A. E.S.P."/>
    <n v="19533"/>
    <s v=" ACUEDUCTO ALCANTARILLADO ASEO  "/>
    <s v="PEQUEÑOS PRESTADORES"/>
    <n v="9002294288"/>
    <x v="3"/>
    <x v="3"/>
    <s v="MIXTA"/>
    <n v="0"/>
    <s v="MARIA CRUZ DIAZ COLLAZOS"/>
    <s v="parque central"/>
    <s v="CAUCA"/>
    <s v="PIAMONTE"/>
    <n v="4362258"/>
    <n v="4362258"/>
    <s v="maria-cruz-03@hotmail.com"/>
    <x v="0"/>
  </r>
  <r>
    <n v="22397"/>
    <s v="ACUEDUCTO REGIONAL RURAL DEL MUNICIPIO DE FILANDIA DEPARTAMENTO DEL QUINDIO"/>
    <n v="63272"/>
    <s v=" ACUEDUCTO      "/>
    <s v="PEQUEÑOS PRESTADORES"/>
    <n v="8010003372"/>
    <x v="2"/>
    <x v="2"/>
    <s v="PRIVADA"/>
    <s v="PRESTADOR EN AREA RURAL"/>
    <s v="GILMESIAS RAMIREZ HERRERA"/>
    <s v="Carrera 5 Lote 4 Zona Hospital"/>
    <s v="QUINDIO"/>
    <s v="FILANDIA"/>
    <n v="3126782165"/>
    <n v="3126782165"/>
    <s v="acueductoregionalfilandia@hotmail.com"/>
    <x v="1"/>
  </r>
  <r>
    <n v="22398"/>
    <s v="EMPRESA DE SERVICIOS PUBLICOS DE SALADOBLANCO S.A.S"/>
    <n v="41660"/>
    <s v=" ACUEDUCTO ALCANTARILLADO ASEO  "/>
    <s v="PEQUEÑOS PRESTADORES"/>
    <n v="9002453294"/>
    <x v="3"/>
    <x v="4"/>
    <s v="OFICIAL"/>
    <s v="MUNICIPAL"/>
    <s v="MARIA YINETH GUAÑARITA ORTIZ"/>
    <s v="Calle 2 No. 4 -10"/>
    <s v="HUILA"/>
    <s v="SALADOBLANCO"/>
    <n v="8323013"/>
    <n v="8323014"/>
    <s v="emsepusasasesp@gmail.com"/>
    <x v="0"/>
  </r>
  <r>
    <n v="22399"/>
    <s v="JUNTA ADMINISTRADORA DE ACUEDUCTO AGUA CLARA CARBONERA"/>
    <n v="15759"/>
    <s v=" ACUEDUCTO      "/>
    <s v="PEQUEÑOS PRESTADORES"/>
    <n v="9002432724"/>
    <x v="2"/>
    <x v="10"/>
    <s v="PRIVADA"/>
    <s v="PRESTADOR EN AREA RURAL"/>
    <s v="HERNAN FIGUEREDO MORALES"/>
    <s v="Vereda Cintas II"/>
    <s v="BOYACA"/>
    <s v="SOGAMOSO"/>
    <n v="7702040"/>
    <n v="7702041"/>
    <s v="carboneras650@yahoo.es"/>
    <x v="1"/>
  </r>
  <r>
    <n v="22400"/>
    <s v="JUNTA ADMINISTRADORA ACUEDUCTO ACUECINTAS"/>
    <n v="15759"/>
    <s v=" ACUEDUCTO      "/>
    <s v="PEQUEÑOS PRESTADORES"/>
    <n v="9002436623"/>
    <x v="2"/>
    <x v="10"/>
    <s v="PRIVADA"/>
    <s v="PRESTADOR EN AREA RURAL"/>
    <s v="JOSE MOLINA GUTIERREZ"/>
    <s v="VEREDA LAS CINTAS 1"/>
    <s v="BOYACA"/>
    <s v="SOGAMOSO"/>
    <n v="7702040"/>
    <n v="7702041"/>
    <s v="acuecintas477@yahoo.es"/>
    <x v="1"/>
  </r>
  <r>
    <n v="22402"/>
    <s v="ADMINISTRACION PUBLICA COOPERATIVA DE SERVICIOS PUBLICOS DE EL MUNICIPIO DE EL PENOL"/>
    <n v="52254"/>
    <s v=" ACUEDUCTO ALCANTARILLADO ASEO  "/>
    <s v="PEQUEÑOS PRESTADORES"/>
    <n v="9002427365"/>
    <x v="2"/>
    <x v="8"/>
    <s v="PRIVADA"/>
    <s v="PRESTADOR EN MUNICIPIO MENOR"/>
    <s v="JORGE ENRIQUE LIBREROS ROLDAN"/>
    <s v="PALACIO MUNICIPAL"/>
    <s v="NARINO"/>
    <s v="EL PENOL"/>
    <n v="7265423"/>
    <n v="7265423"/>
    <s v="acoopenolesp1@hotmail.com"/>
    <x v="0"/>
  </r>
  <r>
    <n v="22403"/>
    <s v="SEACOR S.A.S E.S.P."/>
    <n v="23001"/>
    <s v="    ASEO  "/>
    <s v="GRANDES PRESTADORES"/>
    <s v="900190990-5"/>
    <x v="3"/>
    <x v="4"/>
    <s v="PRIVADA"/>
    <s v="MUNICIPAL"/>
    <s v=" ROBERTO JOSE SAENZ AVILEZ"/>
    <s v="CLL 58 12 31 BRR LA CASTELLANA"/>
    <n v="0"/>
    <n v="0"/>
    <s v="7851302"/>
    <s v="7851302"/>
    <s v="info@seacor.com.co"/>
    <x v="0"/>
  </r>
  <r>
    <n v="22405"/>
    <s v=" EMPRESA REGIONAL DE SERVICIOS PUBLICOS S.A. E.S.P."/>
    <n v="8573"/>
    <s v=" ACUEDUCTO ALCANTARILLADO ASEO  "/>
    <s v="GRANDES PRESTADORES"/>
    <s v="900222479-1"/>
    <x v="3"/>
    <x v="3"/>
    <s v="PRIVADA"/>
    <s v="NACIONAL"/>
    <s v="NELSON EDUARDO GUZMAN  VILLEGAS"/>
    <s v="CRA 24 # 1A-24 OFICINA 906 - BC EMPRESARIAL "/>
    <s v=" ATLANTICO "/>
    <s v=" PUERTO COLOMBIA"/>
    <n v="3852994"/>
    <n v="3175384551"/>
    <s v="notificaciones@semsaesp.com"/>
    <x v="0"/>
  </r>
  <r>
    <n v="22408"/>
    <s v="ADMINISTRACION PUBLICA COOPERATIVA DE AGUA POTABLE Y SANEAMIENTO BASICO"/>
    <n v="52699"/>
    <s v=" ACUEDUCTO ALCANTARILLADO ASEO  "/>
    <s v="PEQUEÑOS PRESTADORES"/>
    <n v="9002207006"/>
    <x v="2"/>
    <x v="8"/>
    <s v="MIXTA"/>
    <s v="PRESTADOR EN MUNICIPIO MENOR"/>
    <s v="MONICA GENIT BERNAL CUARAN"/>
    <s v="BARRIO OLAYA HERRERA"/>
    <s v="NARINO"/>
    <s v="SANTACRUZ"/>
    <n v="8185213"/>
    <n v="7281068"/>
    <s v="empovidasantacruz@gmail.com"/>
    <x v="0"/>
  </r>
  <r>
    <n v="22410"/>
    <s v="ASOCIACION DE USUARIOS DEL SERVICIO DE ACUEDUCTO DE LA VEREDA EL SANGO"/>
    <n v="5318"/>
    <s v=" ACUEDUCTO      "/>
    <s v="PEQUEÑOS PRESTADORES"/>
    <n v="8110265006"/>
    <x v="2"/>
    <x v="2"/>
    <s v="PRIVADA"/>
    <s v="PRESTADOR EN AREA RURAL"/>
    <s v="JOSE RUPERTO RODRIGUEZ BLANDON"/>
    <s v="AUT MEDELLIN BOGOTA Kilometro 19 VEREDA EL SANGO"/>
    <s v="ANTIOQUIA"/>
    <s v="GUARNE"/>
    <n v="5512724"/>
    <n v="5514769"/>
    <s v="acuesango@une.net.co"/>
    <x v="1"/>
  </r>
  <r>
    <n v="22413"/>
    <s v="ASOCIACION DE USUARIOS DE ACUEDUCTO REGIONAL DE GUACHAVITA Y OTROS"/>
    <n v="25279"/>
    <s v=" ACUEDUCTO      "/>
    <s v="PEQUEÑOS PRESTADORES"/>
    <n v="8000616708"/>
    <x v="2"/>
    <x v="2"/>
    <s v="PRIVADA"/>
    <s v="PRESTADOR EN AREA RURAL"/>
    <s v="ISRAEL MARTINEZ CASTRO"/>
    <s v="Calle 3 No 2 48"/>
    <s v="CUNDINAMARCA"/>
    <s v="FOMEQUE"/>
    <n v="8485503"/>
    <n v="0"/>
    <s v="guillermina123@gmail.com"/>
    <x v="1"/>
  </r>
  <r>
    <n v="22414"/>
    <s v="BIOINGENIERIA TECNOLOGIA Y AMBIENTE SOCIEDAD ANONIMA EMPRESA DE SERVICIOS PUBLICOS"/>
    <n v="68081"/>
    <s v="    ASEO  "/>
    <s v="PEQUEÑOS PRESTADORES"/>
    <n v="8290011587"/>
    <x v="3"/>
    <x v="4"/>
    <s v="PRIVADA"/>
    <s v="NACIONAL"/>
    <s v="ANDRES CAMILO PARADA RUEDA"/>
    <s v="Kilometro 1 8 Via Reten Aeropuerto Laureles"/>
    <s v="SANTANDER"/>
    <s v="BARRANCABERMEJA"/>
    <n v="6106171"/>
    <n v="6106171"/>
    <s v="gerencia@biotasa.com"/>
    <x v="0"/>
  </r>
  <r>
    <n v="22417"/>
    <s v="JUNTA DE ACCION COMUNAL DE LA VEREDA RINCON SANTO"/>
    <n v="25200"/>
    <s v=" ACUEDUCTO      "/>
    <s v="PEQUEÑOS PRESTADORES"/>
    <n v="8320039156"/>
    <x v="2"/>
    <x v="11"/>
    <s v="PRIVADA"/>
    <s v="PRESTADOR EN AREA RURAL"/>
    <s v="NESTOR RICARDO CASTRO AVILA"/>
    <s v="VEREDA RINCON SANTO SALON COMUNAL"/>
    <s v="CUNDINAMARCA"/>
    <s v="COGUA"/>
    <n v="8502207"/>
    <n v="8502215"/>
    <s v="nestroc783@hotmail.com"/>
    <x v="1"/>
  </r>
  <r>
    <n v="22420"/>
    <s v="ASOCIACION DE USUARIOS DEL ACUEDUCTO DE LAS VEREDAS MORTIÑO OLIVO RINCON SANTO Y SUSAGUA DEL MUNICIPIO DE COGUA"/>
    <n v="25200"/>
    <s v=" ACUEDUCTO      "/>
    <s v="PEQUEÑOS PRESTADORES"/>
    <n v="8320021851"/>
    <x v="2"/>
    <x v="2"/>
    <s v="PRIVADA"/>
    <s v="PRESTADOR EN AREA RURAL"/>
    <s v="MIGUEL ALFONSO GARCIA RUBIANO"/>
    <s v="vereda rincon santo"/>
    <s v="CUNDINAMARCA"/>
    <s v="COGUA"/>
    <n v="8548154"/>
    <n v="8548154"/>
    <s v="jcastillo@gmail.com"/>
    <x v="1"/>
  </r>
  <r>
    <n v="22432"/>
    <s v="EMPRESAS PUBLICAS DE YAGUARA S.A. E.S.P."/>
    <n v="41885"/>
    <s v=" ACUEDUCTO ALCANTARILLADO ASEO  "/>
    <s v="PEQUEÑOS PRESTADORES"/>
    <n v="9002500773"/>
    <x v="3"/>
    <x v="3"/>
    <s v="OFICIAL"/>
    <s v="MUNICIPAL"/>
    <s v="GINA KATHERINE GARCIA RAMIREZ"/>
    <s v="CARRERA 4 No 3-93"/>
    <s v="HUILA"/>
    <s v="YAGUARA"/>
    <n v="0"/>
    <n v="8383066"/>
    <s v="emsepuya@yahoo.com"/>
    <x v="0"/>
  </r>
  <r>
    <n v="22436"/>
    <s v="ASOCIACION DE USUARIOS PROPIETARIOS ACUEDUCTO RURAL POZO DE LA NUTRIA"/>
    <n v="25377"/>
    <s v=" ACUEDUCTO      "/>
    <s v="PEQUEÑOS PRESTADORES"/>
    <n v="8320094969"/>
    <x v="2"/>
    <x v="2"/>
    <s v="PRIVADA"/>
    <s v="PRESTADOR EN AREA RURAL"/>
    <s v="FEDERICO GUILERMO NARANJO MESA"/>
    <s v="VEREDA EL TRIUNFO"/>
    <s v="CUNDINAMARCA"/>
    <s v="LA CALERA"/>
    <n v="8606332"/>
    <n v="6347534"/>
    <s v="pozonutria@yahoo.com.co"/>
    <x v="1"/>
  </r>
  <r>
    <n v="22438"/>
    <s v="JUNTA ADMINISTRADORA DEL ACUEDUCTO DE LA VEREDA GRANADILLO"/>
    <n v="52260"/>
    <s v=" ACUEDUCTO      "/>
    <s v="PEQUEÑOS PRESTADORES"/>
    <n v="8140065255"/>
    <x v="2"/>
    <x v="10"/>
    <s v="PRIVADA"/>
    <s v="PRESTADOR EN AREA RURAL"/>
    <s v="SEGUNDO NECTARIO ARTEAGA"/>
    <s v="Vereda Granadillo"/>
    <s v="NARINO"/>
    <s v="EL TAMBO"/>
    <n v="5216664"/>
    <n v="5216664"/>
    <s v="ijimenezmelo@yahoo.es"/>
    <x v="1"/>
  </r>
  <r>
    <n v="22439"/>
    <s v="EMPRESA MUNICIPAL DE ACUEDUCTO ALCANTARILLADO Y ASEO DEL MUNICIPIO DE COLOSO SUCRE S.A. E.S.P."/>
    <n v="70204"/>
    <s v=" ACUEDUCTO ALCANTARILLADO ASEO  "/>
    <s v="PEQUEÑOS PRESTADORES"/>
    <n v="9002497310"/>
    <x v="3"/>
    <x v="3"/>
    <s v="OFICIAL"/>
    <s v="MUNICIPAL"/>
    <s v="MARCEL BELTRAN RIVERA"/>
    <s v="Calle real"/>
    <s v="SUCRE"/>
    <s v="COLOSO"/>
    <n v="2499837"/>
    <n v="0"/>
    <s v="aguasdecoloso@gmail.com"/>
    <x v="0"/>
  </r>
  <r>
    <n v="22440"/>
    <s v="JUNTA ADMINISTRADORA DE ACUEDUCTO DEL BARRIO CLARITA BOTERO"/>
    <n v="73001"/>
    <s v=" ACUEDUCTO ALCANTARILLADO    "/>
    <s v="PEQUEÑOS PRESTADORES"/>
    <n v="9002249301"/>
    <x v="2"/>
    <x v="10"/>
    <s v="PRIVADA"/>
    <s v="PRESTADOR AREA O ZONA URBANA ESTRATO 2"/>
    <s v="JUAN PABLO LAGUNA RAMIREZ"/>
    <s v="CARRERA 20 No 14A - 31"/>
    <s v="TOLIMA"/>
    <s v="IBAGUE"/>
    <n v="2613311"/>
    <n v="2631324"/>
    <s v="acuaclarita@gmail.com"/>
    <x v="2"/>
  </r>
  <r>
    <n v="22442"/>
    <s v="ASOCIACION DE USUARIOS DEL ACUEDUCTO VILLAS DE SAN ANDRES"/>
    <n v="20011"/>
    <s v=" ACUEDUCTO      "/>
    <s v="PEQUEÑOS PRESTADORES"/>
    <n v="9002331146"/>
    <x v="2"/>
    <x v="2"/>
    <s v="PRIVADA"/>
    <s v="PRESTADOR EN AREA RURAL"/>
    <s v="ELIANY MARGARITA VARGAS MANZANO"/>
    <s v="KDX 130 - 02 ACUEDUCTO VILLAS DE SAN ANDRES"/>
    <s v="CESAR"/>
    <s v="AGUACHICA"/>
    <n v="5656207"/>
    <n v="5656207"/>
    <s v="aduavisan2012@gmail.com"/>
    <x v="1"/>
  </r>
  <r>
    <n v="22443"/>
    <s v="ASOCIACION DE SUSCRIPTORES O USUARIOS DEL ACUEDUCTO DE LA VEREDA LAPALMA PARTE ALTA DEL MUNICIPIO DE SAN JERONIMO"/>
    <n v="5656"/>
    <s v=" ACUEDUCTO      "/>
    <s v="PEQUEÑOS PRESTADORES"/>
    <n v="9002432828"/>
    <x v="2"/>
    <x v="10"/>
    <s v="PRIVADA"/>
    <s v="PRESTADOR EN AREA RURAL"/>
    <s v="CARLOS ALBERTO RUIZ URIBE"/>
    <s v="Calle 21 No 8 - 78"/>
    <s v="ANTIOQUIA"/>
    <s v="SAN JERONIMO"/>
    <n v="8582154"/>
    <n v="8583241"/>
    <s v="aguasespsj@hotmail.com"/>
    <x v="1"/>
  </r>
  <r>
    <n v="22444"/>
    <s v="ASOCIACION DE USUARIOS DEL ACUEDUCTO VEREDA SABALETAS"/>
    <n v="5282"/>
    <s v=" ACUEDUCTO      "/>
    <s v="PEQUEÑOS PRESTADORES"/>
    <n v="8110360323"/>
    <x v="2"/>
    <x v="2"/>
    <s v="PRIVADA"/>
    <s v="PRESTADOR EN AREA RURAL"/>
    <s v="HENRY ANTONIO ZAPATA"/>
    <s v="VEREDA ZABALETAS"/>
    <s v="ANTIOQUIA"/>
    <s v="FREDONIA"/>
    <n v="8402164"/>
    <n v="8401264"/>
    <s v="henryantoniozapata@hotmail.com"/>
    <x v="1"/>
  </r>
  <r>
    <n v="22445"/>
    <s v="ASOCIACION DE USUARIOS DEL ACUEDUCTO MULTIVEREDAL SAN ROQUE"/>
    <n v="5670"/>
    <s v=" ACUEDUCTO      "/>
    <s v="PEQUEÑOS PRESTADORES"/>
    <n v="8110212919"/>
    <x v="2"/>
    <x v="2"/>
    <s v="PRIVADA"/>
    <s v="PRESTADOR EN AREA RURAL"/>
    <s v="WILLIAM BUILES CASTRILLON"/>
    <s v="Carrera 21 No 20 - 45"/>
    <s v="ANTIOQUIA"/>
    <s v="SAN ROQUE"/>
    <n v="8656066"/>
    <n v="8656991"/>
    <s v="acueductocristales@gmail.com"/>
    <x v="1"/>
  </r>
  <r>
    <n v="22447"/>
    <s v="JUNTA ADMINISTRADORA DEL ACUEDUCTO DE LA VEREDA CHAVES MUNICIPIO DE TANGUA"/>
    <n v="52788"/>
    <s v=" ACUEDUCTO      "/>
    <s v="PEQUEÑOS PRESTADORES"/>
    <n v="9002377509"/>
    <x v="2"/>
    <x v="10"/>
    <s v="PRIVADA"/>
    <s v="PRESTADOR EN AREA RURAL"/>
    <s v="JAVIER CARLOSAMA"/>
    <s v="VEREDA DE CHAVES"/>
    <s v="NARINO"/>
    <s v="TANGUA"/>
    <n v="7753030"/>
    <n v="7753000"/>
    <s v="alcaldia@tangua-narino.gov.co"/>
    <x v="1"/>
  </r>
  <r>
    <n v="22453"/>
    <s v="ASOCIACION DE USUARIOS DEL ACUEDUCTO Y ALCANTARILLADO DE LA VEREDA EL ZANCUDO"/>
    <n v="5282"/>
    <s v=" ACUEDUCTO      "/>
    <s v="PEQUEÑOS PRESTADORES"/>
    <n v="8110363303"/>
    <x v="2"/>
    <x v="2"/>
    <s v="PRIVADA"/>
    <s v="PRESTADOR EN AREA RURAL"/>
    <s v="GILDARDO ANTONIO LEON AGUDELO"/>
    <s v="Vereda el Zancudo"/>
    <s v="ANTIOQUIA"/>
    <s v="FREDONIA"/>
    <n v="8401676"/>
    <n v="8401264"/>
    <s v="olgazanviar@hotmail.com"/>
    <x v="1"/>
  </r>
  <r>
    <n v="22456"/>
    <s v="JUNTA ADMINISTRADORA DEL ACUEDUCTO DE LA VEREDA SAN JOSE JAAVSJ"/>
    <n v="25736"/>
    <s v=" ACUEDUCTO      "/>
    <s v="PEQUEÑOS PRESTADORES"/>
    <n v="9000315252"/>
    <x v="2"/>
    <x v="2"/>
    <s v="PRIVADA"/>
    <s v="PRESTADOR EN AREA RURAL"/>
    <s v="MIRTA FABIOLA CESPEDES ESPITIA"/>
    <s v="Carrera 6 No 4 - 35"/>
    <s v="CUNDINAMARCA"/>
    <s v="SESQUILE"/>
    <n v="8568266"/>
    <n v="8568266"/>
    <s v="sanjose.acueducto@gmail.com"/>
    <x v="1"/>
  </r>
  <r>
    <n v="22459"/>
    <s v="JUNTA COMUNITARIA SERVICIO ACUEDUCTO DE LA VEREDA DE CHALECHE MUNICIPIO DE SESQUILE"/>
    <n v="25736"/>
    <s v=" ACUEDUCTO      "/>
    <s v="PEQUEÑOS PRESTADORES"/>
    <n v="9002516888"/>
    <x v="2"/>
    <x v="10"/>
    <s v="PRIVADA"/>
    <s v="PRESTADOR EN AREA RURAL"/>
    <s v="MARIA BENILDA HERNANDEZ RODRIGUEZ"/>
    <s v="VEREDA CHALECHE"/>
    <s v="CUNDINAMARCA"/>
    <s v="SESQUILE"/>
    <n v="8568266"/>
    <n v="8568266"/>
    <s v="acueducto.chaleche@gmail.com"/>
    <x v="1"/>
  </r>
  <r>
    <n v="22460"/>
    <s v="JUNTA DE ACCION COMUNAL VEREDA JORDANIA"/>
    <n v="66045"/>
    <s v=" ACUEDUCTO      "/>
    <s v="PEQUEÑOS PRESTADORES"/>
    <n v="8000612017"/>
    <x v="2"/>
    <x v="2"/>
    <s v="PRIVADA"/>
    <s v="PRESTADOR EN AREA RURAL"/>
    <s v="RUTH MARIA GRISALES"/>
    <s v="VEREDA JORDANIA"/>
    <s v="RISARALDA"/>
    <s v="APIA"/>
    <n v="3609021"/>
    <n v="3609021"/>
    <s v="eb-buluk@hotmail.com"/>
    <x v="1"/>
  </r>
  <r>
    <n v="22465"/>
    <s v="ASOCIACION DE USUARIOS DE LA VEREDA EL CALVARIO"/>
    <n v="5282"/>
    <s v=" ACUEDUCTO      "/>
    <s v="PEQUEÑOS PRESTADORES"/>
    <n v="8110255800"/>
    <x v="2"/>
    <x v="2"/>
    <s v="PRIVADA"/>
    <s v="PRESTADOR EN AREA RURAL"/>
    <s v="SAMUEL DE JESUS GALLEGO LONDONO"/>
    <s v="Vereda el Calvario"/>
    <s v="ANTIOQUIA"/>
    <s v="FREDONIA"/>
    <n v="8401264"/>
    <n v="8401338"/>
    <s v="olgazanviar@hotmail.com"/>
    <x v="1"/>
  </r>
  <r>
    <n v="22467"/>
    <s v="JUNTA ADMINISTRADORA DEL ACUEDUCTO DE LA VEREDA GOBERNADOR"/>
    <n v="25736"/>
    <s v=" ACUEDUCTO      "/>
    <s v="PEQUEÑOS PRESTADORES"/>
    <n v="9000013390"/>
    <x v="2"/>
    <x v="10"/>
    <s v="PRIVADA"/>
    <s v="PRESTADOR EN AREA RURAL"/>
    <s v="NOHORA YOLANDA CARDENAS MELO"/>
    <s v="CALL6No 6-120"/>
    <s v="CUNDINAMARCA"/>
    <s v="SESQUILE"/>
    <n v="8568028"/>
    <n v="8568477"/>
    <s v="yarito7@hotmail.com"/>
    <x v="1"/>
  </r>
  <r>
    <n v="22471"/>
    <s v="EMPRESAS PUBLICAS DE ITUANGO S.A. E.S.P."/>
    <n v="5361"/>
    <s v="    ASEO  "/>
    <s v="PEQUEÑOS PRESTADORES"/>
    <n v="9002458643"/>
    <x v="3"/>
    <x v="3"/>
    <s v="MIXTA"/>
    <n v="0"/>
    <s v="SANDRA MILENA BETANCUR POSADA"/>
    <s v="Calle Berrio Palacio Municipal"/>
    <s v="ANTIOQUIA"/>
    <s v="ITUANGO"/>
    <n v="8643020"/>
    <n v="8643524"/>
    <s v="episa_ituango@hotmail.com"/>
    <x v="0"/>
  </r>
  <r>
    <n v="22478"/>
    <s v="JUNTA ADMINISTRADORA DE USUARIOS DEL SERVICIO DE ACUEDUCTO Y ALCANTARILLADO DEL CORREGIMIENTO DE SIMAÑA CESAR"/>
    <n v="20383"/>
    <s v=" ACUEDUCTO ALCANTARILLADO    "/>
    <s v="PEQUEÑOS PRESTADORES"/>
    <n v="9001361348"/>
    <x v="2"/>
    <x v="10"/>
    <s v="PRIVADA"/>
    <s v="PRESTADOR EN AREA RURAL"/>
    <s v="LIBARDO FREINTE ABELLO"/>
    <s v="Calle 4 CON CARRERA 2 68"/>
    <s v="CESAR"/>
    <s v="LA GLORIA"/>
    <n v="5657790"/>
    <n v="5657790"/>
    <s v="junausasi@hotmail.com"/>
    <x v="1"/>
  </r>
  <r>
    <n v="22479"/>
    <s v="JUNTA ADMINISTRADORA DEL ACUEDUCTO DE LA VEREDA SAN BENITO"/>
    <n v="25740"/>
    <s v=" ACUEDUCTO      "/>
    <s v="PEQUEÑOS PRESTADORES"/>
    <n v="8320002653"/>
    <x v="2"/>
    <x v="10"/>
    <s v="PRIVADA"/>
    <s v="PRESTADOR EN AREA RURAL"/>
    <s v="CARLOS ALBERTO VILLARRAGA"/>
    <s v="VEREDA SAN BENITO Calle 24 No 4 -30/ 4-99"/>
    <s v="CUNDINAMARCA"/>
    <s v="SIBATE"/>
    <n v="7250741"/>
    <n v="7250741"/>
    <s v="acueductosanbenito@gmail.com"/>
    <x v="1"/>
  </r>
  <r>
    <n v="22480"/>
    <s v="ASOCIACION DE SUSCRIPTORES DEL ACUEDUCTO EL REGAZO DE LAS VEREDAS PUENTE DE TIERRA Y MOLINO SECTORES BAJO"/>
    <n v="15632"/>
    <s v=" ACUEDUCTO      "/>
    <s v="PEQUEÑOS PRESTADORES"/>
    <n v="9002187056"/>
    <x v="2"/>
    <x v="2"/>
    <s v="PRIVADA"/>
    <s v="PRESTADOR EN AREA RURAL"/>
    <s v="JOSE DEL CARMEN GALEANO"/>
    <s v="VDA PUENTE DE TIERRA"/>
    <s v="BOYACA"/>
    <s v="SABOYA"/>
    <n v="3625057"/>
    <n v="7964293"/>
    <s v="angi1ga@yahoo.com"/>
    <x v="1"/>
  </r>
  <r>
    <n v="22486"/>
    <s v="ASEOBANDO ESP S.A"/>
    <n v="76497"/>
    <s v="    ASEO  "/>
    <s v="PEQUEÑOS PRESTADORES"/>
    <n v="9002394535"/>
    <x v="3"/>
    <x v="3"/>
    <s v="OFICIAL"/>
    <s v="MUNICIPAL"/>
    <s v="MINDALIA AGUDELO GUERRERO"/>
    <s v="Calle 4No 1-11"/>
    <s v="VALLE DEL CAUCA"/>
    <s v="OBANDO"/>
    <n v="2053509"/>
    <n v="2053509"/>
    <s v="aseobando@hotmail.com"/>
    <x v="0"/>
  </r>
  <r>
    <n v="22487"/>
    <s v="EMPRESA DE SERVICIOS PUBLICOS DE SANTA ROSA DE VITERBO S.A. E.S.P."/>
    <n v="15693"/>
    <s v=" ACUEDUCTO ALCANTARILLADO ASEO  "/>
    <s v="PEQUEÑOS PRESTADORES"/>
    <n v="9002509405"/>
    <x v="3"/>
    <x v="3"/>
    <s v="MIXTA"/>
    <n v="0"/>
    <s v="LUZ MERY GALLO ROJAS"/>
    <s v="CR 5 No 8-67"/>
    <s v="BOYACA"/>
    <s v="SANTA ROSA DE VITERBO"/>
    <n v="7860031"/>
    <n v="7860346"/>
    <s v="empoviterbo@gmail.com"/>
    <x v="0"/>
  </r>
  <r>
    <n v="22489"/>
    <s v="ASOCIACION JUNTA DE ACUEDUCTO Y ALCANTARILLADO LA PLATA DEL CORREGIMIENTO DE PROVIDENCIA"/>
    <n v="5670"/>
    <s v=" ACUEDUCTO ALCANTARILLADO    "/>
    <s v="PEQUEÑOS PRESTADORES"/>
    <n v="8305014416"/>
    <x v="2"/>
    <x v="2"/>
    <s v="PRIVADA"/>
    <s v="PRESTADOR EN AREA RURAL"/>
    <s v="LUIS NOLBERTO ARENAS OSPINA"/>
    <s v="Carrera 1 No 1 - 10"/>
    <s v="ANTIOQUIA"/>
    <s v="SAN ROQUE"/>
    <n v="8511528"/>
    <n v="8517220"/>
    <s v="acueductoprovidencia@yahoo.es"/>
    <x v="1"/>
  </r>
  <r>
    <n v="22494"/>
    <s v="ASOCIACION ACUEDUCTO LA VENTA EL COFRE"/>
    <n v="19130"/>
    <s v=" ACUEDUCTO      "/>
    <s v="PEQUEÑOS PRESTADORES"/>
    <n v="8170000946"/>
    <x v="2"/>
    <x v="2"/>
    <s v="PRIVADA"/>
    <s v="PRESTADOR EN AREA RURAL"/>
    <s v="ILDEFONSO BOLANOS"/>
    <s v="CORREGIMIENTO LA VENTA DE CAJIBIO"/>
    <s v="CAUCA"/>
    <s v="CAJIBIO"/>
    <n v="8238419"/>
    <n v="8237430"/>
    <s v="aguasdelcofre@gmail.com"/>
    <x v="1"/>
  </r>
  <r>
    <n v="22496"/>
    <s v="ASOCIACION DE USUARIOS DEL ACUEDUCTO RURAL REGIONAL PALOCABILDO"/>
    <n v="73520"/>
    <s v=" ACUEDUCTO      "/>
    <s v="PEQUEÑOS PRESTADORES"/>
    <n v="8090067973"/>
    <x v="2"/>
    <x v="2"/>
    <s v="PRIVADA"/>
    <s v="PRESTADOR EN AREA RURAL"/>
    <s v="CARLOS AUGUSTO AYA CALDERON"/>
    <s v="Calle 6 No 6 - 70 Local 10"/>
    <s v="TOLIMA"/>
    <s v="PALOCABILDO"/>
    <n v="2529567"/>
    <n v="2529652"/>
    <s v="carlosaya96@hotmail.com"/>
    <x v="1"/>
  </r>
  <r>
    <n v="22499"/>
    <s v="JUNTA ADMINISTRADORA DE ACUEDUCTO OJITO DE AGUA"/>
    <n v="15759"/>
    <s v=" ACUEDUCTO      "/>
    <s v="PEQUEÑOS PRESTADORES"/>
    <n v="9002474009"/>
    <x v="2"/>
    <x v="10"/>
    <s v="PRIVADA"/>
    <s v="PRESTADOR EN AREA RURAL"/>
    <s v="RUBEN PEREZ BELLO"/>
    <s v="vereda las cintas"/>
    <s v="BOYACA"/>
    <s v="SOGAMOSO"/>
    <n v="7702040"/>
    <n v="7702041"/>
    <s v="ojitodeagua1@gmail.com"/>
    <x v="1"/>
  </r>
  <r>
    <n v="22500"/>
    <s v="EMPRESA DE SERVICIOS PUBLICOS DOMICILIARIOS DE CAQUEZA SA ESP"/>
    <n v="25151"/>
    <s v=" ACUEDUCTO ALCANTARILLADO ASEO  "/>
    <s v="PEQUEÑOS PRESTADORES"/>
    <n v="9002527644"/>
    <x v="3"/>
    <x v="3"/>
    <s v="MIXTA"/>
    <s v="MUNICIPAL"/>
    <s v="JESUS MAURICIO OLARTE ORTIZ"/>
    <s v="Carrera 5 No 5 - 04"/>
    <s v="CUNDINAMARCA"/>
    <s v="CAQUEZA"/>
    <n v="8480961"/>
    <n v="8480068"/>
    <s v="espdcaquezasa@hotmail.com"/>
    <x v="0"/>
  </r>
  <r>
    <n v="22502"/>
    <s v="ASOCIACION ACUEDUCTO RURAL DE RIONEGRO"/>
    <n v="19001"/>
    <s v=" ACUEDUCTO      "/>
    <s v="PEQUEÑOS PRESTADORES"/>
    <n v="8170009751"/>
    <x v="2"/>
    <x v="2"/>
    <s v="PRIVADA"/>
    <s v="PRESTADOR EN AREA RURAL"/>
    <s v="LIBERTAD MARINA OROZCO LOPEZ"/>
    <s v="VEREDA ALTO PUELENJE"/>
    <s v="CAUCA"/>
    <s v="POPAYAN"/>
    <n v="8306682"/>
    <n v="8306682"/>
    <s v="aarrpopayan@yahoo.com"/>
    <x v="1"/>
  </r>
  <r>
    <n v="22504"/>
    <s v="ADMINISTRACION PUBLICA COOPERATIVA EMPRESA DE SERVICIOS PUBLICOS DE ACUEDUCTO ALCANTARILLADO Y ASEO"/>
    <n v="15879"/>
    <s v=" ACUEDUCTO ALCANTARILLADO ASEO  "/>
    <s v="PEQUEÑOS PRESTADORES"/>
    <n v="9002519037"/>
    <x v="2"/>
    <x v="8"/>
    <s v="MIXTA"/>
    <s v="PRESTADOR EN MUNICIPIO MENOR"/>
    <s v="MARTHA MILENA ROJAS BENTEZ"/>
    <s v="Carrera 6 No 4 - 37"/>
    <s v="BOYACA"/>
    <s v="VIRACACHA"/>
    <n v="7377006"/>
    <n v="7377006"/>
    <s v="aguasdemarquez.apcdeviracacha@yahoo.es"/>
    <x v="0"/>
  </r>
  <r>
    <n v="22509"/>
    <s v="ASOCIACION DE USUARIOS DEL ACUEDUCTO DELICIAS CONVENIO"/>
    <n v="73411"/>
    <s v=" ACUEDUCTO      "/>
    <s v="PEQUEÑOS PRESTADORES"/>
    <n v="8002479046"/>
    <x v="2"/>
    <x v="2"/>
    <s v="PRIVADA"/>
    <s v="PRESTADOR EN AREA RURAL"/>
    <s v="GIOVANNY MORENO ROMERO"/>
    <s v="Transversal 2 No 9-156 Sector la Rivera frente a la Virgen"/>
    <s v="TOLIMA"/>
    <s v="LIBANO"/>
    <n v="2561767"/>
    <n v="2564225"/>
    <s v="asociacueductodeliciaconvenio@gmail.com"/>
    <x v="1"/>
  </r>
  <r>
    <n v="22510"/>
    <s v="EMPRESA MUNICIPAL DE ACUEDUCTO ALCANTARILLADO Y ASEO DEL MUNICIPIO DE SAN ANTONIO DE PALMITO SUCRE SA ESP"/>
    <n v="70523"/>
    <s v=" ACUEDUCTO ALCANTARILLADO ASEO  "/>
    <s v="PEQUEÑOS PRESTADORES"/>
    <n v="9002545622"/>
    <x v="3"/>
    <x v="3"/>
    <s v="OFICIAL"/>
    <n v="0"/>
    <s v="JOSE DANIEL SEVILLA BALETA"/>
    <s v="Carrera 7 No 6 08"/>
    <s v="SUCRE"/>
    <s v="PALMITO"/>
    <n v="2822784"/>
    <n v="2822784"/>
    <s v="acuapal@sanantoniodepalmito_sucre.gov.co"/>
    <x v="0"/>
  </r>
  <r>
    <n v="22511"/>
    <s v="EMPRESA MUNICIPAL DE SERVICIOS PUBLICOS DE OROCUE SA ESP"/>
    <n v="85230"/>
    <s v=" ACUEDUCTO ALCANTARILLADO ASEO ENERGIA ELECTRICA"/>
    <s v="PEQUEÑOS PRESTADORES"/>
    <n v="9002519551"/>
    <x v="3"/>
    <x v="3"/>
    <s v="OFICIAL"/>
    <s v="MUNICIPAL"/>
    <s v="FREDY SANABRIA GONZALEZ"/>
    <s v="Carrera 4 No 3-24 BARRIO EL CENTRO"/>
    <s v="CASANARE"/>
    <s v="OROCUE"/>
    <n v="6365379"/>
    <n v="6365379"/>
    <s v="gerencia@empresaserviciospublicos-orocue-casanare.gov.co"/>
    <x v="0"/>
  </r>
  <r>
    <n v="22512"/>
    <s v="CABRERANA DE SERVICIOS PUBLICOS S.A. E.S.P"/>
    <n v="68121"/>
    <s v=" ACUEDUCTO ALCANTARILLADO ASEO  "/>
    <s v="PEQUEÑOS PRESTADORES"/>
    <n v="9002536697"/>
    <x v="3"/>
    <x v="3"/>
    <s v="OFICIAL"/>
    <s v="MUNICIPAL"/>
    <s v="ROBINSON RODRIGUEZ DUARTE"/>
    <s v="CARRERA 7 No 7-43 PALACIO MUNICIPAL"/>
    <s v="SANTANDER"/>
    <s v="CABRERA"/>
    <n v="7248967"/>
    <n v="7248967"/>
    <s v="cabrerana.sa.esp@hotmail.com"/>
    <x v="0"/>
  </r>
  <r>
    <n v="22515"/>
    <s v="COOPERATIVA DE SERVICIOS PUBLICOS DE HATILLO DE LOBA"/>
    <n v="13300"/>
    <s v=" ACUEDUCTO ALCANTARILLADO ASEO  "/>
    <s v="PEQUEÑOS PRESTADORES"/>
    <n v="9002547747"/>
    <x v="2"/>
    <x v="8"/>
    <s v="PRIVADA"/>
    <s v="PRESTADOR EN MUNICIPIO MENOR"/>
    <s v="CARMEN ISABEL BERNAL MENDOZA"/>
    <s v="CR 6 3 - 38"/>
    <s v="BOLIVAR"/>
    <s v="HATILLO DE LOBA"/>
    <n v="5703504"/>
    <n v="5703504"/>
    <s v="cooservhaesp@hotmail.com"/>
    <x v="0"/>
  </r>
  <r>
    <n v="22518"/>
    <s v="ASOCIACION ACUEDUCTO VEREDA LA MEJIA"/>
    <n v="5318"/>
    <s v=" ACUEDUCTO      "/>
    <s v="PEQUEÑOS PRESTADORES"/>
    <n v="9001306151"/>
    <x v="2"/>
    <x v="2"/>
    <s v="PRIVADA"/>
    <s v="PRESTADOR EN AREA RURAL"/>
    <s v="LUIS ALONSOCADAVID CADAVID"/>
    <s v="CENTRO DE ACOPIO VEREDA LA MEJIA"/>
    <s v="ANTIOQUIA"/>
    <s v="GUARNE"/>
    <n v="5517340"/>
    <n v="5510674"/>
    <s v="aquamejia@gmail.com"/>
    <x v="1"/>
  </r>
  <r>
    <n v="22520"/>
    <s v="ASOCIACION DE USUARIOS DEL SISTEMA DE ACUEDUCTO Y DEMAS SERVICIOS PUBLICOS DE LA VERDES EL CABUYAL SECTOR CRISTO REY"/>
    <n v="76001"/>
    <s v=" ACUEDUCTO      "/>
    <s v="PEQUEÑOS PRESTADORES"/>
    <n v="8050175733"/>
    <x v="2"/>
    <x v="10"/>
    <s v="PRIVADA"/>
    <s v="PRESTADOR EN AREA RURAL"/>
    <s v="EVELYN ROJAS MARMOLEJO"/>
    <s v="sector cristo rey"/>
    <s v="VALLE DEL CAUCA"/>
    <s v="CALI"/>
    <n v="3759412"/>
    <n v="3728525"/>
    <s v="asocabuyalcristorey@hotmail.com"/>
    <x v="1"/>
  </r>
  <r>
    <n v="22524"/>
    <s v="JUNTA DE ACCION COMUNAL URBANIZACION LLANO LINDO"/>
    <n v="50001"/>
    <s v=" ACUEDUCTO      "/>
    <s v="PEQUEÑOS PRESTADORES"/>
    <n v="8220022663"/>
    <x v="2"/>
    <x v="11"/>
    <s v="PRIVADA"/>
    <s v="PRESTADOR AREA O ZONA URBANA ESTRATO 2"/>
    <s v="ABELINO SANABRIA BARBOSA"/>
    <s v="Calle 5 sur No 52 -70"/>
    <s v="META"/>
    <s v="VILLAVICENCIO"/>
    <n v="6719280"/>
    <n v="6701385"/>
    <s v="jacllanolindo@hotmail.com"/>
    <x v="0"/>
  </r>
  <r>
    <n v="22530"/>
    <s v="ASOCIACION DE SUSCRIPTORES DEL ACUEDUCTO DE BOSIGAS Y OTRAS VEREDAS SOTAQUIRA"/>
    <n v="15763"/>
    <s v=" ACUEDUCTO      "/>
    <s v="PEQUEÑOS PRESTADORES"/>
    <n v="8200027889"/>
    <x v="2"/>
    <x v="2"/>
    <s v="PRIVADA"/>
    <s v="PRESTADOR EN AREA RURAL"/>
    <s v="JOSE BERNARDO GARAVITO HIGUERA"/>
    <s v="VEREDA BOSIGAS CENTRO"/>
    <s v="BOYACA"/>
    <s v="SOTAQUIRA"/>
    <n v="7452971"/>
    <n v="7447323"/>
    <s v="acueductosotaquira@hotmail.com"/>
    <x v="1"/>
  </r>
  <r>
    <n v="22534"/>
    <s v="ASOCIACION DE USUARIOS ACUEDUCTO MULTIVEREDAL LA GOTA DE AGUA"/>
    <n v="5079"/>
    <s v=" ACUEDUCTO      "/>
    <s v="PEQUEÑOS PRESTADORES"/>
    <n v="8110398861"/>
    <x v="2"/>
    <x v="2"/>
    <s v="PRIVADA"/>
    <s v="PRESTADOR EN AREA RURAL"/>
    <s v="ELKIN ALBERTO MIRA MUNOZ"/>
    <s v="CARRERA 18 No 9 - 96 BARRIO 30 DE MAYO"/>
    <s v="ANTIOQUIA"/>
    <s v="BARBOSA"/>
    <n v="4062125"/>
    <n v="4661643"/>
    <s v="deagualagota@yahoo.com"/>
    <x v="1"/>
  </r>
  <r>
    <n v="22536"/>
    <s v="ASOCIACION DE USUARIOS ACUEDUCTO LA CHAPA"/>
    <n v="5541"/>
    <s v=" ACUEDUCTO      "/>
    <s v="PEQUEÑOS PRESTADORES"/>
    <n v="9001190158"/>
    <x v="2"/>
    <x v="10"/>
    <s v="PRIVADA"/>
    <s v="PRESTADOR EN AREA RURAL"/>
    <s v="ARCESIO VELASQUEZ OCAMPO"/>
    <s v="vereda la chapa"/>
    <s v="ANTIOQUIA"/>
    <s v="PENOL"/>
    <n v="8517476"/>
    <n v="8517476"/>
    <s v="acueductolachapa@hotmail.com"/>
    <x v="1"/>
  </r>
  <r>
    <n v="22538"/>
    <s v="ASOCIACION DE USUARIOS DEL ACUEDUCTO GUACIRU CALVARIO"/>
    <n v="5674"/>
    <s v=" ACUEDUCTO      "/>
    <s v="PEQUEÑOS PRESTADORES"/>
    <n v="9002399149"/>
    <x v="2"/>
    <x v="2"/>
    <s v="PRIVADA"/>
    <s v="PRESTADOR EN AREA RURAL"/>
    <s v="CLAUDIA PATRICIA AGUDELO AGUDELO"/>
    <s v="cll 31-11 piso 2 oficina 2"/>
    <s v="ANTIOQUIA"/>
    <s v="SAN VICENTE"/>
    <n v="2507440"/>
    <n v="2507440"/>
    <s v="acueductoguacirucalvario@gmail.com"/>
    <x v="1"/>
  </r>
  <r>
    <n v="22541"/>
    <s v=" EMPRESAS DEL PUEBLO Y PARA EL PUEBLO DE GIGANTE  EMPUGIGANTE S.A. E.S.P."/>
    <n v="41306"/>
    <s v=" ACUEDUCTO ALCANTARILLADO ASEO  "/>
    <s v="GRANDES PRESTADORES"/>
    <s v="900256320-6"/>
    <x v="3"/>
    <x v="3"/>
    <s v="OFICIAL"/>
    <s v="MUNICIPAL"/>
    <s v="JOSE HERNANDO PERDOMO CUENCA"/>
    <s v="CALLE 4 No. 10-55"/>
    <s v=" HUILA "/>
    <s v=" GIGANTE"/>
    <n v="8325447"/>
    <n v="3208373484"/>
    <s v="empugigante@hotmail.com"/>
    <x v="0"/>
  </r>
  <r>
    <n v="22542"/>
    <s v="EMPRESAS PUBLICAS DE ACEVEDO S.A.S E.S.P."/>
    <n v="41006"/>
    <s v=" ACUEDUCTO ALCANTARILLADO ASEO  "/>
    <s v="PEQUEÑOS PRESTADORES"/>
    <n v="9002508872"/>
    <x v="3"/>
    <x v="4"/>
    <s v="OFICIAL"/>
    <s v="MUNICIPAL"/>
    <s v="JAVIER FERNANDO LOPEZ GUTIERREZ"/>
    <s v="Calle 9 NO 4-02 BARRIO CENTRO"/>
    <s v="HUILA"/>
    <s v="ACEVEDO"/>
    <n v="3107516"/>
    <n v="3107516"/>
    <s v="empacevedo@yahoo.es"/>
    <x v="0"/>
  </r>
  <r>
    <n v="22545"/>
    <s v="COMPAÑIA DE SERVICIOS PUBLICOS DEL ORIENTE S. A. E. S. P."/>
    <n v="8520"/>
    <s v="    ASEO  "/>
    <s v="GRANDES PRESTADORES"/>
    <s v="900259501-6"/>
    <x v="3"/>
    <x v="3"/>
    <s v="PRIVADA"/>
    <n v="0"/>
    <s v="MARINA MONSALVO FONTALVO"/>
    <s v="CALLE 3 No. 4 - 217"/>
    <n v="0"/>
    <n v="0"/>
    <s v="8700442"/>
    <s v="3761144"/>
    <s v="COSERVIASEP@GMAIL.COM"/>
    <x v="0"/>
  </r>
  <r>
    <n v="22548"/>
    <s v="EMPRESA MUNICIPAL DE ACUEDUCTO ALCANTARILLADO Y ASEO DEL MUNICIPIO DE SAN JUAN DE BETULIA SA ESP"/>
    <n v="70702"/>
    <s v=" ACUEDUCTO ALCANTARILLADO ASEO  "/>
    <s v="PEQUEÑOS PRESTADORES"/>
    <n v="9002591987"/>
    <x v="3"/>
    <x v="3"/>
    <s v="MIXTA"/>
    <n v="0"/>
    <s v="EVER DE JESUS ORTEGA DIAZ"/>
    <s v="Carrera 7 No. 6 - 44 Barrio Centro"/>
    <s v="SUCRE"/>
    <s v="SAN JUAN DE BETULIA"/>
    <n v="2744567"/>
    <n v="2744567"/>
    <s v="aguasdebetulia@gmail.com"/>
    <x v="0"/>
  </r>
  <r>
    <n v="22552"/>
    <s v="ASOCIACION DE USUARIOS DEL ACUEDUCTO Y /0 ALCANTARILLADO PUEBLITO VIEJO ESP"/>
    <n v="76130"/>
    <s v=" ACUEDUCTO ALCANTARILLADO    "/>
    <s v="PEQUEÑOS PRESTADORES"/>
    <n v="8150035563"/>
    <x v="2"/>
    <x v="2"/>
    <s v="PRIVADA"/>
    <s v="PRESTADOR EN AREA RURAL"/>
    <s v="LUIS GERARDO MUÑOZ"/>
    <s v="CORREGIMIENTO EL ARENAL CASERIO PUBLITO VIEJO CANDELARIA"/>
    <s v="VALLE DEL CAUCA"/>
    <s v="CANDELARIA"/>
    <n v="4051420"/>
    <n v="3117227"/>
    <s v="asapuevican@gmail.com"/>
    <x v="1"/>
  </r>
  <r>
    <n v="22553"/>
    <s v="EMPRESA DE ACUEDUCTO ALCANTARILLADO Y ASEO DE PORE S.A E.S.P."/>
    <n v="85263"/>
    <s v=" ACUEDUCTO ALCANTARILLADO ASEO  "/>
    <s v="PEQUEÑOS PRESTADORES"/>
    <n v="9002332642"/>
    <x v="3"/>
    <x v="3"/>
    <s v="MIXTA"/>
    <s v="MUNICIPAL"/>
    <s v="FABIAN ALBERTO SAUMETH GAMARRA"/>
    <s v="Calle 3 No 20 - 66"/>
    <s v="CASANARE"/>
    <s v="PORE"/>
    <n v="6388408"/>
    <n v="6388408"/>
    <s v="aguas@pore-casanare.gov.co"/>
    <x v="0"/>
  </r>
  <r>
    <n v="22554"/>
    <s v="ASOCIACION DE SUSCRIPTORES DEL ACUEDUCTO EL PETAQUINAL DEL MUNICIPIO DE COMBITA"/>
    <n v="15204"/>
    <s v=" ACUEDUCTO      "/>
    <s v="PEQUEÑOS PRESTADORES"/>
    <n v="8200056021"/>
    <x v="2"/>
    <x v="2"/>
    <s v="PRIVADA"/>
    <s v="PRESTADOR EN AREA RURAL"/>
    <s v="ELVER CETINA"/>
    <s v="VEREDA SANTA BARBARA"/>
    <s v="BOYACA"/>
    <s v="COMBITA"/>
    <n v="7310010"/>
    <n v="7404361"/>
    <s v="joviriga@gmail.com"/>
    <x v="1"/>
  </r>
  <r>
    <n v="22555"/>
    <s v="ASOCIACION DE SUSCRIPTORES DEL ACUEDUCTO EL CAJON DE LA VEREDA SANTA BARBARA DEL MUNICIPIO DE COMBITA"/>
    <n v="15204"/>
    <s v=" ACUEDUCTO      "/>
    <s v="PEQUEÑOS PRESTADORES"/>
    <n v="9000235503"/>
    <x v="2"/>
    <x v="2"/>
    <s v="PRIVADA"/>
    <s v="PRESTADOR EN AREA RURAL"/>
    <s v="OMAR GUILLERMO VEGA SUAREZ"/>
    <s v="Vereda Santa Barbara"/>
    <s v="BOYACA"/>
    <s v="COMBITA"/>
    <n v="7310010"/>
    <n v="7310017"/>
    <s v="joviriga@gmail.com"/>
    <x v="1"/>
  </r>
  <r>
    <n v="22556"/>
    <s v="ADMINISTRACION PUBLICA COOPERATIVA SOLIDARIA DE SERVICIOS PUBLICOS DEL MUNICIPIO DE SOTAQUIRA"/>
    <n v="15763"/>
    <s v=" ACUEDUCTO ALCANTARILLADO ASEO  "/>
    <s v="PEQUEÑOS PRESTADORES"/>
    <n v="9002588981"/>
    <x v="2"/>
    <x v="8"/>
    <s v="PRIVADA"/>
    <s v="PRESTADOR EN MUNICIPIO MENOR"/>
    <s v="ANGELA ROCIO JIMENEZ ZAMBRANO"/>
    <s v="Alcaldia Municipal de Sotaquira"/>
    <s v="BOYACA"/>
    <s v="SOTAQUIRA"/>
    <n v="7873020"/>
    <n v="7873021"/>
    <s v="emsotaquira@gmail.com"/>
    <x v="0"/>
  </r>
  <r>
    <n v="22558"/>
    <s v="EMPRESA COMUNITARIA AGUAS DE EL CARMEN ADMINISTRACION PUBLICA COOPERATIVA"/>
    <n v="68235"/>
    <s v=" ACUEDUCTO ALCANTARILLADO ASEO  "/>
    <s v="PEQUEÑOS PRESTADORES"/>
    <n v="9002601140"/>
    <x v="2"/>
    <x v="18"/>
    <s v="PRIVADA"/>
    <s v="PRESTADOR EN MUNICIPIO MENOR"/>
    <s v="DIANA MARCELA PLATA RUEDA"/>
    <s v="Diagonal Parque Principal Carrera 3 No 5-50"/>
    <s v="SANTANDER"/>
    <s v="EL CARMEN DE CHUCURI"/>
    <n v="6140770"/>
    <n v="6140604"/>
    <s v="emcoaguas@hotmail.com"/>
    <x v="0"/>
  </r>
  <r>
    <n v="22561"/>
    <s v="ASOCIACION DE SUSCRIPTORES DEL ACUEDUCTO Y ALCANTARILLADO DE LA VEREDA LA LIBORIANA"/>
    <n v="5679"/>
    <s v=" ACUEDUCTO ALCANTARILLADO    "/>
    <s v="PEQUEÑOS PRESTADORES"/>
    <n v="9001764533"/>
    <x v="2"/>
    <x v="2"/>
    <s v="PRIVADA"/>
    <s v="PRESTADOR EN AREA RURAL"/>
    <s v="HUMBERTO DE JESUS RENDON ZULUAGA"/>
    <s v="VEREDA LA LIBORIANA"/>
    <s v="ANTIOQUIA"/>
    <s v="SANTA BARBARA"/>
    <n v="8439049"/>
    <n v="3030298"/>
    <s v="acaveli@hotmail.com"/>
    <x v="1"/>
  </r>
  <r>
    <n v="22562"/>
    <s v=" JAGUAZUL S.A E.S.P"/>
    <n v="23466"/>
    <s v=" ACUEDUCTO ALCANTARILLADO    "/>
    <s v="GRANDES PRESTADORES"/>
    <s v="900258155-6"/>
    <x v="3"/>
    <x v="3"/>
    <s v="MIXTA"/>
    <s v="MUNICIPAL"/>
    <s v="MISAEL ANTONIO RICARDO COTERA"/>
    <s v="terminal de Trasnporte segundo piso local 11"/>
    <s v=" CORDOBA "/>
    <s v=" MONTELIBANO"/>
    <n v="7623775"/>
    <n v="3145521267"/>
    <s v="jaguazul.esp@gmail.com"/>
    <x v="0"/>
  </r>
  <r>
    <n v="22566"/>
    <s v="AGUAS DE CASTILLA S.A. E.S.P"/>
    <n v="50150"/>
    <s v=" ACUEDUCTO ALCANTARILLADO ASEO  "/>
    <s v="PEQUEÑOS PRESTADORES"/>
    <n v="9002587981"/>
    <x v="3"/>
    <x v="3"/>
    <s v="OFICIAL"/>
    <s v="MUNICIPAL"/>
    <s v="ALFONSO ALBEIRO TOLOZA"/>
    <s v="Calle 5 N 7-13"/>
    <s v="META"/>
    <s v="CASTILLA LA NUEVA"/>
    <n v="6750075"/>
    <n v="6750075"/>
    <s v="aguasdecastillasa.esp@gmail.com"/>
    <x v="0"/>
  </r>
  <r>
    <n v="22568"/>
    <s v="ASOCIACION DE USUARIOS DEL ACUEDUCTO RURAL DE LA VEREDA BUENOS AIRES BAJO EL GRANADILLO"/>
    <n v="25377"/>
    <s v=" ACUEDUCTO      "/>
    <s v="PEQUEÑOS PRESTADORES"/>
    <n v="8320040100"/>
    <x v="2"/>
    <x v="2"/>
    <s v="PRIVADA"/>
    <s v="PRESTADOR EN AREA RURAL"/>
    <s v="LUIS ANTONIO JIMENEZ AGUIRRE"/>
    <s v="VEREDA BUENOS AIRES SECTOR EL GRANADILLO CASA LUIS"/>
    <s v="CUNDINAMARCA"/>
    <s v="LA CALERA"/>
    <n v="8605503"/>
    <n v="8605498"/>
    <s v="asuagra@hotmail.com"/>
    <x v="1"/>
  </r>
  <r>
    <n v="22569"/>
    <s v="ASOCIACION DE USUARIOS DEL ACUEDUCTO RURAL DE LA VEREDA EL SALITRE"/>
    <n v="25377"/>
    <s v=" ACUEDUCTO      "/>
    <s v="PEQUEÑOS PRESTADORES"/>
    <n v="8320043628"/>
    <x v="2"/>
    <x v="2"/>
    <s v="PRIVADA"/>
    <s v="PRESTADOR EN AREA RURAL"/>
    <s v="POLO AVILA NAVARRETE"/>
    <s v="VEREDA EL SALITRE MUNICIPIO LA CALERA"/>
    <s v="CUNDINAMARCA"/>
    <s v="LA CALERA"/>
    <n v="8740022"/>
    <n v="8609047"/>
    <s v="lamarmaja@yahoo.com"/>
    <x v="1"/>
  </r>
  <r>
    <n v="22573"/>
    <s v="ASOCIACION ACUEDUCTO CHORRO DE LA PITA"/>
    <n v="25377"/>
    <s v=" ACUEDUCTO      "/>
    <s v="PEQUEÑOS PRESTADORES"/>
    <n v="9002158724"/>
    <x v="2"/>
    <x v="2"/>
    <s v="PRIVADA"/>
    <s v="PRESTADOR EN AREA RURAL"/>
    <s v="JORGE ABEL VENEGAS BELTRAN"/>
    <s v="VEREDA SAN RAFAEL Carrera 4 · 7-82"/>
    <s v="CUNDINAMARCA"/>
    <s v="LA CALERA"/>
    <n v="8600211"/>
    <n v="8600211"/>
    <s v="rosaerueda@hotmail.com"/>
    <x v="1"/>
  </r>
  <r>
    <n v="22579"/>
    <s v="ASOCIACION DE USUARIOS DEL ACUEDUCTO RURAL EL MORICHAL"/>
    <n v="25377"/>
    <s v=" ACUEDUCTO      "/>
    <s v="PEQUEÑOS PRESTADORES"/>
    <n v="9000458297"/>
    <x v="2"/>
    <x v="2"/>
    <s v="PRIVADA"/>
    <s v="PRESTADOR EN AREA RURAL"/>
    <s v="JOSE MARIA MARTINEZ"/>
    <s v="VEREDA LA JANGADA - LA CALERA"/>
    <s v="CUNDINAMARCA"/>
    <s v="LA CALERA"/>
    <n v="3741895"/>
    <n v="3741895"/>
    <s v="s@s.com"/>
    <x v="1"/>
  </r>
  <r>
    <n v="22580"/>
    <s v="ASOCIACION DE SUSCRIPTORES DEL ACUEDUCTO SAN ROQUE DE LA VEREDA RUCHICAL SECTOR ALTO MUNICIPIO DE SAMACA"/>
    <n v="15646"/>
    <s v=" ACUEDUCTO      "/>
    <s v="PEQUEÑOS PRESTADORES"/>
    <n v="8200034461"/>
    <x v="2"/>
    <x v="2"/>
    <s v="PRIVADA"/>
    <s v="PRESTADOR EN AREA RURAL"/>
    <s v="PLINIO GRIJALBA MESA"/>
    <s v="VEREDA RUCHICAL"/>
    <s v="BOYACA"/>
    <s v="SAMACA"/>
    <n v="7372890"/>
    <n v="7372095"/>
    <s v="madse8@hotmail.com"/>
    <x v="1"/>
  </r>
  <r>
    <n v="22581"/>
    <s v="REGION LIMPIA S.A. ESP"/>
    <n v="76001"/>
    <s v="    ASEO  "/>
    <s v="GRANDES PRESTADORES"/>
    <s v="900261651-9"/>
    <x v="3"/>
    <x v="3"/>
    <s v="PRIVADA"/>
    <s v="NACIONAL"/>
    <s v="LUIS GABRIEL GOMEZ DONOSO"/>
    <s v="CRA 1D No 44-123"/>
    <n v="0"/>
    <n v="0"/>
    <s v="4477321"/>
    <s v="4391713"/>
    <s v="gestioncorrespondencia@servintegrales.com.co"/>
    <x v="0"/>
  </r>
  <r>
    <n v="22584"/>
    <s v="DAGUA LIMPIA S.A ESP"/>
    <n v="76001"/>
    <s v="    ASEO  "/>
    <s v="GRANDES PRESTADORES"/>
    <s v="900256360-0"/>
    <x v="3"/>
    <x v="3"/>
    <s v="PRIVADA"/>
    <s v="NACIONAL"/>
    <s v="LUIS GABRIEL GOMEZ DONOSO"/>
    <s v="Carrera 1D No 44 - 123"/>
    <n v="0"/>
    <n v="0"/>
    <s v="4391713"/>
    <s v="4477321"/>
    <s v="gestioncorrespondencia@servintegrales.com.co"/>
    <x v="0"/>
  </r>
  <r>
    <n v="22588"/>
    <s v="ADMINISTRACION COOPERATIVA DE SERVICIOS PUBLICOS DE ACUEDUCTO ALCANTARILLADO Y ASEO AGUAS DE BOLIVAR"/>
    <n v="68101"/>
    <s v=" ACUEDUCTO ALCANTARILLADO ASEO  "/>
    <s v="PEQUEÑOS PRESTADORES"/>
    <n v="9002750685"/>
    <x v="2"/>
    <x v="8"/>
    <s v="PRIVADA"/>
    <s v="PRESTADOR EN MUNICIPIO MENOR"/>
    <s v="JAVIER RICARDO MORENO MOGOLLON"/>
    <s v="Calle 9 N 3-31"/>
    <s v="SANTANDER"/>
    <s v="BOLIVAR"/>
    <n v="7569015"/>
    <n v="3115671413"/>
    <s v="acuabol@hotmail.com"/>
    <x v="0"/>
  </r>
  <r>
    <n v="22589"/>
    <s v="ADMINISTRACION PUBLICA COOPERATIVA DE ACUEDUCTO ALCANTARILLADO Y ASEO DE LA PRIMAVERA"/>
    <n v="99524"/>
    <s v=" ACUEDUCTO   ASEO  "/>
    <s v="PEQUEÑOS PRESTADORES"/>
    <n v="9002625142"/>
    <x v="2"/>
    <x v="8"/>
    <s v="PRIVADA"/>
    <s v="PRESTADOR EN MUNICIPIO MENOR"/>
    <s v="LUIS EDUARDO SANTOS RODRIGUEZ"/>
    <s v="Calle 8 N. 6-28 BARRIO BELLO HORIZONTE"/>
    <s v="VICHADA"/>
    <s v="LA PRIMAVERA"/>
    <n v="5662736"/>
    <n v="3147288028"/>
    <s v="aguasclarasaaa@hotmail.com"/>
    <x v="0"/>
  </r>
  <r>
    <n v="22590"/>
    <s v="AGUAS DE ARCABUCOSA ESP"/>
    <n v="15051"/>
    <s v=" ACUEDUCTO ALCANTARILLADO ASEO  "/>
    <s v="PEQUEÑOS PRESTADORES"/>
    <n v="9002633427"/>
    <x v="3"/>
    <x v="3"/>
    <s v="OFICIAL"/>
    <s v="MUNICIPAL"/>
    <s v="NELSON JAVIER CORTES APONTE"/>
    <s v="CARRERA 6 No 4-09"/>
    <s v="BOYACA"/>
    <s v="ARCABUCO"/>
    <n v="7360012"/>
    <n v="7360011"/>
    <s v="aguasdearcabucosaesp@gmail.com"/>
    <x v="0"/>
  </r>
  <r>
    <n v="22593"/>
    <s v="EMPRESA SOLIDARIA DE SERVICIOS PUBLICOS DEL MUNICIPIO DE EL COCUY"/>
    <n v="15244"/>
    <s v=" ACUEDUCTO ALCANTARILLADO ASEO  "/>
    <s v="PEQUEÑOS PRESTADORES"/>
    <n v="9002594168"/>
    <x v="2"/>
    <x v="18"/>
    <s v="PRIVADA"/>
    <s v="PRESTADOR EN MUNICIPIO MENOR"/>
    <s v="ANGELA TERESA MENA LEAL"/>
    <s v="Carrera 3 No 8 - 36 EL COCUY"/>
    <s v="BOYACA"/>
    <s v="EL COCUY"/>
    <n v="7890024"/>
    <n v="7890405"/>
    <s v="emsococuy@yahoo.es"/>
    <x v="0"/>
  </r>
  <r>
    <n v="22596"/>
    <s v="ASOCIACION DE USUARIOS DE SERVICIOS COLECTIVOS DE TUMBABARRETO SIPIRRA Y MIRAFLORES"/>
    <n v="17614"/>
    <s v=" ACUEDUCTO      "/>
    <s v="PEQUEÑOS PRESTADORES"/>
    <n v="8001621804"/>
    <x v="2"/>
    <x v="2"/>
    <s v="PRIVADA"/>
    <s v="PRESTADOR EN AREA RURAL"/>
    <s v="LUIS ANIBAL RESTREPO CANAS"/>
    <s v="VEREDA TUMBABARRETO"/>
    <s v="CALDAS"/>
    <s v="RIOSUCIO"/>
    <n v="8594225"/>
    <n v="8594225"/>
    <s v="milongas307.56@hotmail.com"/>
    <x v="1"/>
  </r>
  <r>
    <n v="22599"/>
    <s v="ASOCIACION DE USUARIOS DE SERVICIO COLECTIVOS DE SAMARIA"/>
    <n v="17272"/>
    <s v=" ACUEDUCTO      "/>
    <s v="PEQUEÑOS PRESTADORES"/>
    <n v="8001551536"/>
    <x v="2"/>
    <x v="2"/>
    <s v="PRIVADA"/>
    <s v="PRESTADOR EN AREA RURAL"/>
    <s v="ZEIR GONZALEZ OROZCO"/>
    <s v="Plaza Principal Samaria"/>
    <s v="CALDAS"/>
    <s v="FILADELFIA"/>
    <n v="8606125"/>
    <n v="8596358"/>
    <s v="acueductosamaria@hotmail.com"/>
    <x v="1"/>
  </r>
  <r>
    <n v="22614"/>
    <s v="JUNTA ADMINISTRADORA DE ACUEDUCTO Y ALCANTARILLADO DE CORREGIMIENTO DE MONTANITAS"/>
    <n v="76892"/>
    <s v=" ACUEDUCTO      "/>
    <s v="PEQUEÑOS PRESTADORES"/>
    <n v="8050134934"/>
    <x v="2"/>
    <x v="10"/>
    <s v="PRIVADA"/>
    <s v="PRESTADOR EN AREA RURAL"/>
    <s v="RAMON ANTONIO ANDUQUIA"/>
    <s v="corregimiento montaNitas"/>
    <s v="VALLE DEL CAUCA"/>
    <s v="YUMBO"/>
    <n v="3218300"/>
    <n v="3218300"/>
    <s v="elidevel50@gmail.com"/>
    <x v="1"/>
  </r>
  <r>
    <n v="22625"/>
    <s v="EMPRESA DE SERVICIOS PUBLICOS DOMICILIARIOS DE AMALFI S.A E.S.P"/>
    <n v="5031"/>
    <s v="    ASEO  "/>
    <s v="GRANDES PRESTADORES"/>
    <s v="900267926-6"/>
    <x v="3"/>
    <x v="3"/>
    <s v="PRIVADA"/>
    <s v="NACIONAL"/>
    <s v="JULIAN FERNANDO IBARBO  GIL "/>
    <s v="CARRERA 21 Nº 18-39 CC LA PLAZA, PISO 2"/>
    <n v="0"/>
    <n v="0"/>
    <s v="8300747"/>
    <s v="8300723"/>
    <s v="serviciospublicos@amalfisa.com.co"/>
    <x v="0"/>
  </r>
  <r>
    <n v="22629"/>
    <s v="AGUAS ANDAKI S.A. E.S.P."/>
    <n v="18094"/>
    <s v=" ACUEDUCTO ALCANTARILLADO ASEO  "/>
    <s v="PEQUEÑOS PRESTADORES"/>
    <n v="9002527787"/>
    <x v="3"/>
    <x v="3"/>
    <s v="MIXTA"/>
    <s v="MUNICIPAL"/>
    <s v="LUIS ANIBAL MARTINEZ ROJAS"/>
    <s v="Calle 5 No. 3-77 Barrio El Centro"/>
    <s v="CAQUETA"/>
    <s v="BELEN DE LOS ANDAQUIES"/>
    <n v="3204756119"/>
    <n v="4316140"/>
    <s v="aguasandaki@yahoo.es"/>
    <x v="0"/>
  </r>
  <r>
    <n v="22630"/>
    <s v="JUNTA ADMINISTRADORA DE ACUEDUCTO CAÑAS CENTRO"/>
    <n v="15759"/>
    <s v=" ACUEDUCTO      "/>
    <s v="PEQUEÑOS PRESTADORES"/>
    <n v="9002594824"/>
    <x v="2"/>
    <x v="10"/>
    <s v="PRIVADA"/>
    <s v="PRESTADOR EN AREA RURAL"/>
    <s v="ISIDRO FLOREZ ACEVEDO"/>
    <s v="SOGAMOSO"/>
    <s v="BOYACA"/>
    <s v="SOGAMOSO"/>
    <n v="7706744"/>
    <n v="7725216"/>
    <s v="jarosas_1@hotmail.com"/>
    <x v="1"/>
  </r>
  <r>
    <n v="22636"/>
    <s v="COJARDIN SA ESP"/>
    <n v="11001"/>
    <s v=" ACUEDUCTO ALCANTARILLADO    "/>
    <s v="PEQUEÑOS PRESTADORES"/>
    <n v="8301315724"/>
    <x v="3"/>
    <x v="3"/>
    <s v="PRIVADA"/>
    <s v="DEPARTAMENTAL"/>
    <s v="LUIS FELIPE DE VALDENEBRO BUENO"/>
    <s v="Carrera 54 No 221-89"/>
    <s v="D.C."/>
    <s v="BOGOTA"/>
    <n v="7441106"/>
    <n v="7441106"/>
    <s v="cojardinsa@gmail.com"/>
    <x v="0"/>
  </r>
  <r>
    <n v="22639"/>
    <s v="ADMINISTRACION PUBLICA COOPERATIVA DE ACUEDUCTO ALCANTARILLADO Y ASEO DE SANTA ROSALIA"/>
    <n v="99624"/>
    <s v=" ACUEDUCTO   ASEO  "/>
    <s v="PEQUEÑOS PRESTADORES"/>
    <n v="9002679979"/>
    <x v="2"/>
    <x v="8"/>
    <s v="PRIVADA"/>
    <s v="PRESTADOR EN MUNICIPIO MENOR"/>
    <s v="GREISSY YESSENIA MENDOZA CORDOBA"/>
    <s v="Carrera7 No 5-14 BARRIO CENTRO"/>
    <s v="VICHADA"/>
    <s v="SANTA ROSALIA"/>
    <n v="5662784"/>
    <n v="5662784"/>
    <s v="aaa.aguasderosalia@gmail.com"/>
    <x v="0"/>
  </r>
  <r>
    <n v="22641"/>
    <s v=" EMPRESA DE SERVICIOS PUBLICOS DE ASEO Y ALCANTARILLADO DEL MUNICIPIO DE RESTREPO VALLE DEL CAUCA S.A. ESP."/>
    <n v="76606"/>
    <s v="  ALCANTARILLADO    "/>
    <s v="GRANDES PRESTADORES"/>
    <s v="900267060-3"/>
    <x v="3"/>
    <x v="3"/>
    <s v="OFICIAL"/>
    <s v="MUNICIPAL"/>
    <s v="JAVIER NIETO CUITIVA"/>
    <s v="CALLE 9  11-42"/>
    <s v=" VALLE DEL CAUCA "/>
    <s v=" RESTREPO"/>
    <n v="2521198"/>
    <n v="3217668789"/>
    <s v="emrestreposa@hotmail.com"/>
    <x v="0"/>
  </r>
  <r>
    <n v="22643"/>
    <s v="EMPRESA DE SERVICIOS PUBLICOS DOMICILIARIOS AGUAS Y ASEO DE FREDONIA S.A E.S.P"/>
    <n v="5282"/>
    <s v="    ASEO  "/>
    <s v="GRANDES PRESTADORES"/>
    <s v="900270369-4"/>
    <x v="3"/>
    <x v="3"/>
    <s v="OFICIAL"/>
    <s v="MUNICIPAL"/>
    <s v="JHON FREDY LOPEZ RAMIREZ"/>
    <s v="Calle 50 No 50-58"/>
    <n v="0"/>
    <n v="0"/>
    <s v="8401211"/>
    <s v="8401264"/>
    <s v="aguasyaseofredonia@gmail.com"/>
    <x v="0"/>
  </r>
  <r>
    <n v="22646"/>
    <s v=" EMPRESAS PUBLICAS DE AIPE SOCIEDAD ANONIMA EMPRESA DE SERVICIOS PUBLICOS"/>
    <n v="41016"/>
    <s v=" ACUEDUCTO ALCANTARILLADO ASEO  "/>
    <s v="GRANDES PRESTADORES"/>
    <s v="900252348-3"/>
    <x v="3"/>
    <x v="3"/>
    <s v="OFICIAL"/>
    <s v="MUNICIPAL"/>
    <s v="DIEGO FERNANDO CHARRY DIAZ"/>
    <s v="KILOMETRO 1 VIA BOGOTA"/>
    <s v=" HUILA "/>
    <s v=" AIPE"/>
    <n v="8389704"/>
    <n v="3182407573"/>
    <s v="epasaesp@hotmail.com"/>
    <x v="0"/>
  </r>
  <r>
    <n v="22650"/>
    <s v="ASOCIACION DE USUARIOS DEL SERVICIO DE ACUEDUCTO DE SANTA BARBARA Y SECTOR NORTE DE PASTOR OSPINA DEL MUNICIPIO DE GUASCA"/>
    <n v="25322"/>
    <s v=" ACUEDUCTO      "/>
    <s v="PEQUEÑOS PRESTADORES"/>
    <n v="8320077466"/>
    <x v="2"/>
    <x v="2"/>
    <s v="PRIVADA"/>
    <s v="PRESTADOR EN AREA RURAL"/>
    <s v="JAIME ENRIQUE CORTES DIAZ"/>
    <s v="Calle 4 No 4-52 - Oficina 108"/>
    <s v="CUNDINAMARCA"/>
    <s v="GUASCA"/>
    <n v="8835310"/>
    <n v="8835310"/>
    <s v="acueductosantabarbara@hotmail.com"/>
    <x v="1"/>
  </r>
  <r>
    <n v="22655"/>
    <s v="EMPRESA DE SERVICIOS PUBLICOS DE GALAN SEPGA S.A. E.S.P."/>
    <n v="68296"/>
    <s v=" ACUEDUCTO ALCANTARILLADO ASEO  "/>
    <s v="PEQUEÑOS PRESTADORES"/>
    <n v="9002592756"/>
    <x v="3"/>
    <x v="3"/>
    <s v="OFICIAL"/>
    <s v="MUNICIPAL"/>
    <s v="ANDRES GENARO ACUNA RESTREPO"/>
    <s v="CARRERA 5 No 7-49"/>
    <s v="SANTANDER"/>
    <s v="GALAN"/>
    <n v="7219359"/>
    <n v="7219359"/>
    <s v="gerencia@sepga.gov.co"/>
    <x v="0"/>
  </r>
  <r>
    <n v="22660"/>
    <s v="ASOCIACION DE SUSCRIPTORES DEL ACUEDUCTO EL CHUSCAL"/>
    <n v="15763"/>
    <s v=" ACUEDUCTO      "/>
    <s v="PEQUEÑOS PRESTADORES"/>
    <n v="8200045534"/>
    <x v="2"/>
    <x v="2"/>
    <s v="PRIVADA"/>
    <s v="PRESTADOR EN AREA RURAL"/>
    <s v="ISRAEL MEJIA SANDOVAL"/>
    <s v="Kilometro 28 VIA TUNJA - PAIPA VEREDA CARRENO SECTOR EL MANZANO"/>
    <s v="BOYACA"/>
    <s v="SOTAQUIRA"/>
    <n v="7869028"/>
    <n v="7869028"/>
    <s v="acuachuscal@yahoo.es"/>
    <x v="1"/>
  </r>
  <r>
    <n v="22661"/>
    <s v="ASEO ALCALA S.A  E.S.P"/>
    <n v="76020"/>
    <s v="    ASEO  "/>
    <s v="GRANDES PRESTADORES"/>
    <s v="900244318-9"/>
    <x v="3"/>
    <x v="3"/>
    <s v="OFICIAL"/>
    <s v="MUNICIPAL"/>
    <s v="ISABEL CRISTINA SEPULVEDA MARIN"/>
    <s v="CARRERA 12 No 5-19 Barrio Gaitan"/>
    <n v="0"/>
    <n v="0"/>
    <s v="2004171"/>
    <s v="2004171"/>
    <s v="aseoalcalas.ae.s.p@gmail.com"/>
    <x v="0"/>
  </r>
  <r>
    <n v="22662"/>
    <s v="EMPRESAS PUBLICAS DE IQUIRA S.A. E.S.P."/>
    <n v="41357"/>
    <s v=" ACUEDUCTO ALCANTARILLADO ASEO  "/>
    <s v="PEQUEÑOS PRESTADORES"/>
    <n v="9002500766"/>
    <x v="3"/>
    <x v="3"/>
    <s v="OFICIAL"/>
    <s v="MUNICIPAL"/>
    <s v="WILSON CORTES MONTANO"/>
    <s v="Calle 4 No 6 - 29"/>
    <s v="HUILA"/>
    <s v="IQUIRA"/>
    <n v="8394622"/>
    <n v="8394622"/>
    <s v="iquirasaesp@hotmail.com"/>
    <x v="0"/>
  </r>
  <r>
    <n v="22669"/>
    <s v=" EMPRESA DE SERVICIOS PUBLICOS DE VILLANUEVA ESPAVI S.A. E.S.P."/>
    <n v="85440"/>
    <s v=" ACUEDUCTO ALCANTARILLADO ASEO  "/>
    <s v="GRANDES PRESTADORES"/>
    <s v="900262261-4"/>
    <x v="3"/>
    <x v="3"/>
    <s v="MIXTA"/>
    <s v="MUNICIPAL"/>
    <s v="CESAR AMIN GONZALEZ RODRIGUEZ"/>
    <s v="Calle 11 No. 8-55"/>
    <s v=" CASANARE "/>
    <s v=" VILLANUEVA"/>
    <n v="6241431"/>
    <s v="6241431  |  6242343"/>
    <s v="contactenos@espavi.gov.co"/>
    <x v="0"/>
  </r>
  <r>
    <n v="22672"/>
    <s v="ASOCIACION DE ACUEDUCTO Y SERVICIOS PUBLICOS EL ORATORO"/>
    <n v="25486"/>
    <s v=" ACUEDUCTO ALCANTARILLADO    "/>
    <s v="PEQUEÑOS PRESTADORES"/>
    <n v="8320020742"/>
    <x v="2"/>
    <x v="2"/>
    <s v="PRIVADA"/>
    <s v="PRESTADOR EN AREA RURAL"/>
    <s v="JUAN GUILLERMO PIEDRA ROZO"/>
    <s v="ESCUELA VEREDA EL ORATORIO"/>
    <s v="CUNDINAMARCA"/>
    <s v="NEMOCON"/>
    <n v="8544130"/>
    <n v="8544130"/>
    <s v="asoasep@hotmail.com"/>
    <x v="1"/>
  </r>
  <r>
    <n v="22673"/>
    <s v="JUNTA ADMINISTRADORA DEL ACUEDUCTO Y ALCANTARILLADO DE LA FELISA"/>
    <n v="17388"/>
    <s v=" ACUEDUCTO      "/>
    <s v="PEQUEÑOS PRESTADORES"/>
    <n v="9002732937"/>
    <x v="2"/>
    <x v="10"/>
    <s v="PRIVADA"/>
    <s v="PRESTADOR EN AREA RURAL"/>
    <s v="JESUS EMILIO MENDEZ GRANADOS"/>
    <s v="CASA COMUNAL - CENTRO POBLADO LA FELISA"/>
    <s v="CALDAS"/>
    <s v="LA MERCED"/>
    <n v="8512233"/>
    <n v="8512233"/>
    <s v="chuchomendez66@hotmail.com"/>
    <x v="1"/>
  </r>
  <r>
    <n v="22675"/>
    <s v="ASOCIACION COMUNITARIA FRAILES NARANJALES"/>
    <n v="66170"/>
    <s v=" ACUEDUCTO      "/>
    <s v="PEQUEÑOS PRESTADORES"/>
    <n v="8001750296"/>
    <x v="2"/>
    <x v="2"/>
    <s v="PRIVADA"/>
    <s v="PRESTADOR AREA O ZONA URBANA ESTRATO 1"/>
    <s v="GLORIA EDITH ZULUAGA CARDONA"/>
    <s v="Casa 36 vereda naranjales -frailes"/>
    <s v="RISARALDA"/>
    <s v="DOSQUEBRADAS"/>
    <n v="3152536"/>
    <n v="3133407"/>
    <s v="acueductofrailes-naranjales@hotmail.com"/>
    <x v="0"/>
  </r>
  <r>
    <n v="22687"/>
    <s v="JUNTA ADMINISTRADORA DEL ACUEDUCTO VEREDAL SECTOR 1 DE LA COMUNIDAD DE LA VEREDA EL CARMEN"/>
    <n v="15204"/>
    <s v=" ACUEDUCTO      "/>
    <s v="PEQUEÑOS PRESTADORES"/>
    <n v="8200039541"/>
    <x v="2"/>
    <x v="10"/>
    <s v="PRIVADA"/>
    <s v="PRESTADOR EN AREA RURAL"/>
    <s v="ANTONIO JOSE USCATEGUI LOPEZ"/>
    <s v="Vereda el Carmen - Combita"/>
    <s v="BOYACA"/>
    <s v="COMBITA"/>
    <n v="6957660"/>
    <n v="6957660"/>
    <s v="luisember10@hotmail.com"/>
    <x v="1"/>
  </r>
  <r>
    <n v="22694"/>
    <s v="ASOCIACION DE USUARIOS DEL ACUEDUCTO CAÑADA HONDA"/>
    <n v="5318"/>
    <s v=" ACUEDUCTO      "/>
    <s v="PEQUEÑOS PRESTADORES"/>
    <n v="8110279709"/>
    <x v="2"/>
    <x v="2"/>
    <s v="PRIVADA"/>
    <s v="PRESTADOR EN AREA RURAL"/>
    <s v="MAURICIO ENRIQUE NAVARRO CASTILLA"/>
    <s v="Vereda Canoas"/>
    <s v="ANTIOQUIA"/>
    <s v="GUARNE"/>
    <n v="5676330"/>
    <n v="5516515"/>
    <s v="navarroabogados@colombia.com"/>
    <x v="1"/>
  </r>
  <r>
    <n v="22702"/>
    <s v="ASOCIACION DE USUARIOS DEL ACUEDUCTO DE LAS VEREDAS HATO SANTA BARBARA Y LAS MERCEDES"/>
    <n v="11001"/>
    <s v=" ACUEDUCTO      "/>
    <s v="PEQUEÑOS PRESTADORES"/>
    <n v="8301261651"/>
    <x v="2"/>
    <x v="2"/>
    <s v="PRIVADA"/>
    <s v="PRESTADOR EN AREA RURAL"/>
    <s v="MARCO ANTONIO VANEGAS FORERO"/>
    <s v="Carrera 28 No 40 -40 sur"/>
    <s v="D.C."/>
    <s v="BOGOTA"/>
    <n v="6392052"/>
    <n v="6392052"/>
    <s v="esperanza.0305@hotmail.com"/>
    <x v="1"/>
  </r>
  <r>
    <n v="22703"/>
    <s v="ASOCIACION DE USUARIOS DEL ACUEDUCTO DE LAS VEREDAS DE PASQUILLITA Y SANTA ROSA"/>
    <n v="11001"/>
    <s v=" ACUEDUCTO      "/>
    <s v="PEQUEÑOS PRESTADORES"/>
    <n v="8300045738"/>
    <x v="2"/>
    <x v="2"/>
    <s v="PRIVADA"/>
    <s v="PRESTADOR EN AREA RURAL"/>
    <s v="FLOR ALBA DIAZ CEPEDA"/>
    <s v="VEREDA PASQUILLITA (CIUDAD BOLIVAR)"/>
    <s v="D.C."/>
    <s v="BOGOTA"/>
    <n v="3009094"/>
    <n v="3009094"/>
    <s v="aacupasa@hotmail.com"/>
    <x v="1"/>
  </r>
  <r>
    <n v="22705"/>
    <s v="ASOCIACION DE USUARIOS DE ACUEDUCTO DE LA VEREDA MOCHUELO ALTO ASOPORQUERA ESP"/>
    <n v="11001"/>
    <s v=" ACUEDUCTO      "/>
    <s v="PEQUEÑOS PRESTADORES"/>
    <n v="8301234589"/>
    <x v="2"/>
    <x v="2"/>
    <s v="PRIVADA"/>
    <s v="PRESTADOR EN AREA RURAL"/>
    <s v="MARIO ANIBAL MARENTES MOYA"/>
    <s v="Kilometro24 via pasquilla Salon Comunal vereda Mochuelo Alto"/>
    <s v="D.C."/>
    <s v="BOGOTA"/>
    <n v="7391224"/>
    <n v="7391224"/>
    <s v="asoporqueramochueloalto@outlook.com"/>
    <x v="1"/>
  </r>
  <r>
    <n v="22709"/>
    <s v="ASOCIACION DE SUSCRIPTORES DEL ACUEDUCTO OJO DE AGUA DE LA VEREDA DE CHINQUIRA DEL MUNICIPIO DE TURMEQUE DEL DEPARTAMENTO DE BOYACA"/>
    <n v="15835"/>
    <s v=" ACUEDUCTO      "/>
    <s v="PEQUEÑOS PRESTADORES"/>
    <n v="9001009047"/>
    <x v="2"/>
    <x v="2"/>
    <s v="PRIVADA"/>
    <s v="PRESTADOR EN AREA RURAL"/>
    <s v="MISAEL ROBAYO PINZON"/>
    <s v="vereda de chinquira"/>
    <s v="BOYACA"/>
    <s v="TURMEQUE"/>
    <n v="7326380"/>
    <n v="7326380"/>
    <s v="alcaldia@turmeque-boyaca.gov.co"/>
    <x v="1"/>
  </r>
  <r>
    <n v="22710"/>
    <s v="EMPRESA DE SERVICIOS PUBLICOS DE GALERAS S.A. E.S.P."/>
    <n v="70235"/>
    <s v=" ACUEDUCTO ALCANTARILLADO ASEO  "/>
    <s v="PEQUEÑOS PRESTADORES"/>
    <n v="9002640814"/>
    <x v="3"/>
    <x v="3"/>
    <s v="OFICIAL"/>
    <s v="MUNICIPAL"/>
    <s v="JORGE LUIS SUAREZ MUÑOZ"/>
    <s v="Diagonal 13A N° 11B-68 Barrio La Unión, Galeras (Sucre)"/>
    <s v="SUCRE"/>
    <s v="GALERAS"/>
    <n v="2893020"/>
    <n v="2893020"/>
    <s v="empagal@colombia.com"/>
    <x v="0"/>
  </r>
  <r>
    <n v="22711"/>
    <s v="EMPRESA REGIONAL DE SERVICIO PUBLICO DE ASEO DE CANDELARIA S.A. ESP."/>
    <n v="76130"/>
    <s v="    ASEO  "/>
    <s v="GRANDES PRESTADORES"/>
    <s v="900276577-7"/>
    <x v="3"/>
    <x v="3"/>
    <s v="OFICIAL"/>
    <s v="MUNICIPAL"/>
    <s v="ANDREA FRANCO RINCON"/>
    <s v="CALLE 10 9-49 BARRIO SAN CRISTOBAL"/>
    <n v="0"/>
    <n v="0"/>
    <s v="2648247"/>
    <s v="2620110"/>
    <s v="CONTACTO@CANDEASEO.GOV.CO"/>
    <x v="0"/>
  </r>
  <r>
    <n v="22713"/>
    <s v="CONFINEÑA DE SERVICIOS PUBLICOS S A E.S.P"/>
    <n v="68209"/>
    <s v=" ACUEDUCTO ALCANTARILLADO ASEO  "/>
    <s v="PEQUEÑOS PRESTADORES"/>
    <n v="9002633061"/>
    <x v="3"/>
    <x v="3"/>
    <s v="OFICIAL"/>
    <s v="MUNICIPAL"/>
    <s v="JORGE ANDRES NINO SIERRA"/>
    <s v="Calle 5 No 6-20"/>
    <s v="SANTANDER"/>
    <s v="CONFINES"/>
    <n v="7248160"/>
    <n v="7240560"/>
    <s v="confinena@hotmail.com"/>
    <x v="0"/>
  </r>
  <r>
    <n v="22714"/>
    <s v="SERVIGENERALES CIUDAD DE DUITAMA S.A. E.S.P."/>
    <n v="15238"/>
    <s v="    ASEO  "/>
    <s v="GRANDES PRESTADORES"/>
    <s v="900267080-0"/>
    <x v="3"/>
    <x v="3"/>
    <s v="PRIVADA"/>
    <s v="NACIONAL"/>
    <s v="JOHN FREDY SALAZAR CRUZ"/>
    <s v="CARRERA 15 No. 19 - 16"/>
    <n v="0"/>
    <n v="0"/>
    <s v="7604191"/>
    <s v="7624851"/>
    <s v="sspd@serviduitama.com.co"/>
    <x v="0"/>
  </r>
  <r>
    <n v="22715"/>
    <s v="ASEO INTERNACIONAL S.A. E.S.P."/>
    <n v="25754"/>
    <s v="    ASEO  "/>
    <s v="GRANDES PRESTADORES"/>
    <s v="900275643-0"/>
    <x v="3"/>
    <x v="3"/>
    <s v="PRIVADA"/>
    <s v="NACIONAL"/>
    <s v="ALEJANDRO NINO SANCHEZ"/>
    <s v="CARRERA 2 48 - 95 CAZUCA"/>
    <n v="0"/>
    <n v="0"/>
    <s v="7781972"/>
    <s v="7781972"/>
    <s v="sspd@aseointernacional.com.co"/>
    <x v="0"/>
  </r>
  <r>
    <n v="22739"/>
    <s v="CORPORACION DE SERVICIOS DEL ACUEDUCTO DE LAS VEREDAS PAVAS Y AGUABUENA DEL MUNICIPIO DE PALMAS DEL SOCORRO Y AGUABUENA"/>
    <n v="68209"/>
    <s v=" ACUEDUCTO      "/>
    <s v="PEQUEÑOS PRESTADORES"/>
    <n v="8001499806"/>
    <x v="2"/>
    <x v="5"/>
    <s v="PRIVADA"/>
    <s v="PRESTADOR EN AREA RURAL"/>
    <s v="LUIS FRANCISCO NINO MARTINEZ"/>
    <s v="Calle 2 No 10 - 28"/>
    <s v="SANTANDER"/>
    <s v="SOCORRO"/>
    <n v="2928518"/>
    <n v="2928518"/>
    <s v="corpaguas@gmail.com"/>
    <x v="1"/>
  </r>
  <r>
    <n v="22740"/>
    <s v="ASOCIACION DE USUARIOS DEL ACUEDUCTO RURAL DEL CORREGIMIENTO VILLARESTREPO"/>
    <n v="73001"/>
    <s v=" ACUEDUCTO      "/>
    <s v="PEQUEÑOS PRESTADORES"/>
    <n v="9001358817"/>
    <x v="2"/>
    <x v="2"/>
    <s v="PRIVADA"/>
    <s v="PRESTADOR EN AREA RURAL"/>
    <s v="LEONARDO GUTIERREZ BAUTISTA"/>
    <s v="PALACIO MUNICIPAL"/>
    <s v="TOLIMA"/>
    <s v="IBAGUE"/>
    <n v="2611854"/>
    <n v="2611854"/>
    <s v="contactenos@villarestrepo-tolima.gov.co"/>
    <x v="1"/>
  </r>
  <r>
    <n v="22742"/>
    <s v="ASOCIACION DE USUARIOS DE ACUEDUCTO Y/O ALCANTARILLADO Y/O ASEO DE LA HERRADURA E.S.P"/>
    <n v="76520"/>
    <s v=" ACUEDUCTO      "/>
    <s v="PEQUEÑOS PRESTADORES"/>
    <n v="8150042556"/>
    <x v="2"/>
    <x v="2"/>
    <s v="PRIVADA"/>
    <s v="PRESTADOR EN AREA RURAL"/>
    <s v="MARTHA LIGIA BARONA MEDINA"/>
    <s v="SEDE DE LA JUNTA DE ACCION COMUNAL LA HERRADURA"/>
    <s v="VALLE DEL CAUCA"/>
    <s v="PALMIRA"/>
    <n v="2580441"/>
    <n v="2869518"/>
    <s v="dotalora2009@hotmail.com"/>
    <x v="1"/>
  </r>
  <r>
    <n v="22745"/>
    <s v="EMPRESA DE SERVICIOS PUBLICOS DOMICILIAMRIOS DEL MUNICIPIO DE SABANALARGA S.A E.S.P"/>
    <n v="5628"/>
    <s v=" ACUEDUCTO ALCANTARILLADO ASEO  "/>
    <s v="PEQUEÑOS PRESTADORES"/>
    <n v="9002623565"/>
    <x v="3"/>
    <x v="3"/>
    <s v="OFICIAL"/>
    <s v="MUNICIPAL"/>
    <s v="PABLO ARTURO CORREA URAN"/>
    <s v="Carrera 20 No 18-113"/>
    <s v="ANTIOQUIA"/>
    <s v="SABANALARGA"/>
    <n v="8554032"/>
    <n v="8554037"/>
    <s v="serviciospublicos@sabanalarga-antioquia.gov.co"/>
    <x v="0"/>
  </r>
  <r>
    <n v="22747"/>
    <s v="ADMINISTRACION PUBLICA COOPERATIVA DE AGUA POTABLE Y SANEAMIENTO BASICO DE LINARES"/>
    <n v="52411"/>
    <s v=" ACUEDUCTO ALCANTARILLADO ASEO  "/>
    <s v="PEQUEÑOS PRESTADORES"/>
    <n v="9002538457"/>
    <x v="2"/>
    <x v="8"/>
    <s v="PRIVADA"/>
    <s v="PRESTADOR EN MUNICIPIO MENOR"/>
    <s v="EDWIN JOSE LOPEZ CORAL"/>
    <s v="CARRERA 5 N 4A-12"/>
    <s v="NARINO"/>
    <s v="LINARES"/>
    <n v="7287490"/>
    <n v="7287439"/>
    <s v="empolinares@hotmail.com"/>
    <x v="0"/>
  </r>
  <r>
    <n v="22750"/>
    <s v="EMPRESA DE ACUEDUCTO ALCANTARILLADO ASEO Y SERVICIO COMPLEMENTARIOS DE ZIPACON S.A.S E.S.P"/>
    <n v="25898"/>
    <s v=" ACUEDUCTO ALCANTARILLADO ASEO  "/>
    <s v="PEQUEÑOS PRESTADORES"/>
    <n v="9002593636"/>
    <x v="3"/>
    <x v="4"/>
    <s v="MIXTA"/>
    <s v="MUNICIPAL"/>
    <s v="JONATHAN JAVIER MONROY MOYANO"/>
    <s v="CR 4 2 38 ZIPACON CENTRO"/>
    <s v="CUNDINAMARCA"/>
    <s v="ZIPACON"/>
    <n v="8249331"/>
    <n v="8294933"/>
    <s v="zipaguassaesp@gmail.com"/>
    <x v="0"/>
  </r>
  <r>
    <n v="22757"/>
    <s v="SERVIPULI S.A. E.S.P."/>
    <n v="25580"/>
    <s v=" ACUEDUCTO ALCANTARILLADO ASEO  "/>
    <s v="PEQUEÑOS PRESTADORES"/>
    <n v="9002678852"/>
    <x v="3"/>
    <x v="3"/>
    <s v="MIXTA"/>
    <n v="0"/>
    <s v="VIVIANA DEL PILAR ARAUJO CARVAJAL"/>
    <s v="cr 3 no 3 - 40"/>
    <s v="CUNDINAMARCA"/>
    <s v="PULI"/>
    <n v="8465243"/>
    <n v="8465243"/>
    <s v="servipuli@puli-cundinamarca.gov.co"/>
    <x v="0"/>
  </r>
  <r>
    <n v="22768"/>
    <s v="ASOCIACION ACUEDUCTO EL GRANADILLO"/>
    <n v="25407"/>
    <s v=" ACUEDUCTO      "/>
    <s v="PEQUEÑOS PRESTADORES"/>
    <n v="9002564551"/>
    <x v="2"/>
    <x v="2"/>
    <s v="PRIVADA"/>
    <s v="PRESTADOR EN AREA RURAL"/>
    <s v="JORGE LINO RIANO"/>
    <s v="VEREDA ESPINAL SITIO LAS PIEDRAS"/>
    <s v="CUNDINAMARCA"/>
    <s v="LENGUAZAQUE"/>
    <n v="8557065"/>
    <n v="8557072"/>
    <s v="acueductoelgranadillo@hotmail.com"/>
    <x v="1"/>
  </r>
  <r>
    <n v="22770"/>
    <s v="EMPRESA DE SERVICIOS PUBLICOS DE PRADO S.A. E.S.P."/>
    <n v="73563"/>
    <s v=" ACUEDUCTO ALCANTARILLADO ASEO  "/>
    <s v="PEQUEÑOS PRESTADORES"/>
    <n v="9002785411"/>
    <x v="3"/>
    <x v="3"/>
    <s v="OFICIAL"/>
    <s v="MUNICIPAL"/>
    <s v="FABIO PRECIADO SANCHEZ"/>
    <s v="Calle 9 No 5-49"/>
    <s v="TOLIMA"/>
    <s v="PRADO"/>
    <n v="2277044"/>
    <n v="2277044"/>
    <s v="emserprado@hotmail.com"/>
    <x v="0"/>
  </r>
  <r>
    <n v="22774"/>
    <s v="ASOCIACION DE USUARIOS DEL SERVICIO DE ACUEDUCTO REGIONAL SANTA ANA VEREDA MESETA GRANDE Y EL LIMONAL DEL MUNICIPIO DE PIEDECUESTA ACUESAMEGLI"/>
    <n v="68547"/>
    <s v=" ACUEDUCTO      "/>
    <s v="PEQUEÑOS PRESTADORES"/>
    <n v="8040135471"/>
    <x v="2"/>
    <x v="2"/>
    <s v="PRIVADA"/>
    <s v="PRESTADOR EN AREA RURAL"/>
    <s v="JUAN DE JESUS SOTO CARVAJAL"/>
    <s v="VEREDA MESETA GRANDE"/>
    <s v="SANTANDER"/>
    <s v="PIEDECUESTA"/>
    <n v="6558352"/>
    <n v="6558352"/>
    <s v="aguasjuanes@hotmail.com"/>
    <x v="1"/>
  </r>
  <r>
    <n v="22777"/>
    <s v="ASOCIACION DE SUSCRIPTORES DEL ACUEDUCTO BARON GERMANIA"/>
    <n v="15001"/>
    <s v=" ACUEDUCTO      "/>
    <s v="PEQUEÑOS PRESTADORES"/>
    <n v="9000727319"/>
    <x v="2"/>
    <x v="2"/>
    <s v="PRIVADA"/>
    <s v="PRESTADOR EN AREA RURAL"/>
    <s v="MARIA BETSABE MORALES DE WILCHES"/>
    <s v="Calle 19 9-95 PERSONERIA MUNICIPAL"/>
    <s v="BOYACA"/>
    <s v="TUNJA"/>
    <n v="7424725"/>
    <n v="7424764"/>
    <s v="joviriga@gmail.com"/>
    <x v="1"/>
  </r>
  <r>
    <n v="22780"/>
    <s v="ADMINISTRACION PUBLICA COPERATIVA DE GUACAMAYAS"/>
    <n v="15317"/>
    <s v=" ACUEDUCTO ALCANTARILLADO ASEO  "/>
    <s v="PEQUEÑOS PRESTADORES"/>
    <n v="9002821532"/>
    <x v="2"/>
    <x v="8"/>
    <s v="PRIVADA"/>
    <s v="PRESTADOR EN MUNICIPIO MENOR"/>
    <s v="ALFREDO IVAN NINO NAVARRETE"/>
    <s v="CARRERA 5 No 3-35 CENTRO"/>
    <s v="BOYACA"/>
    <s v="GUACAMAYAS"/>
    <n v="7880283"/>
    <n v="7880283"/>
    <s v="agucamayas@live.com.mx"/>
    <x v="0"/>
  </r>
  <r>
    <n v="22781"/>
    <s v="EMPRESA DE SERVICIOS PUBLICOS DE MACANAL MANANTIAL SA ESP"/>
    <n v="15425"/>
    <s v=" ACUEDUCTO ALCANTARILLADO ASEO  "/>
    <s v="PEQUEÑOS PRESTADORES"/>
    <n v="9002755307"/>
    <x v="3"/>
    <x v="3"/>
    <s v="MIXTA"/>
    <s v="MUNICIPAL"/>
    <s v="JAIR ANDRES PIRANEQUE ROA"/>
    <s v="Carrera 6 no 2-79"/>
    <s v="BOYACA"/>
    <s v="MACANAL"/>
    <n v="7590132"/>
    <n v="7590132"/>
    <s v="espmanantialsa@yahoo.es"/>
    <x v="0"/>
  </r>
  <r>
    <n v="22783"/>
    <s v="SERVITEATINOSAMACA S.A. E.S.P."/>
    <n v="15646"/>
    <s v=" ACUEDUCTO ALCANTARILLADO ASEO  "/>
    <s v="PEQUEÑOS PRESTADORES"/>
    <n v="9002834001"/>
    <x v="3"/>
    <x v="3"/>
    <s v="MIXTA"/>
    <n v="0"/>
    <s v="NYDIA ESPERANZA JEREZ CASTILLO"/>
    <s v="Carrera 5 No 4-38"/>
    <s v="BOYACA"/>
    <s v="SAMACA"/>
    <n v="7372699"/>
    <n v="7372095"/>
    <s v="serviteatinosamaca@hotmail.com"/>
    <x v="0"/>
  </r>
  <r>
    <n v="22784"/>
    <s v="SELECSA SA ESP"/>
    <n v="17272"/>
    <s v="    ASEO  "/>
    <s v="PEQUEÑOS PRESTADORES"/>
    <n v="8100056720"/>
    <x v="3"/>
    <x v="3"/>
    <s v="PRIVADA"/>
    <s v="MUNICIPAL"/>
    <s v="JESUS ALBERTO JURADO MONTOYA"/>
    <s v="Carrera 5 No. 5-32"/>
    <s v="CALDAS"/>
    <s v="FILADELFIA"/>
    <n v="8580711"/>
    <n v="8881346"/>
    <s v="selecsa-06@hotmail.com"/>
    <x v="2"/>
  </r>
  <r>
    <n v="22785"/>
    <s v="ADMINISTRACION PUBLICA COOPERATIVA DE PANQUEBA"/>
    <n v="15522"/>
    <s v=" ACUEDUCTO ALCANTARILLADO ASEO  "/>
    <s v="PEQUEÑOS PRESTADORES"/>
    <n v="9002792848"/>
    <x v="2"/>
    <x v="8"/>
    <s v="PRIVADA"/>
    <s v="PRESTADOR EN MUNICIPIO MENOR"/>
    <s v="LINA MARIA MORA HIGUERA"/>
    <s v="Carrera 5 No 4-79"/>
    <s v="BOYACA"/>
    <s v="PANQUEBA"/>
    <n v="7880271"/>
    <n v="7884302"/>
    <s v="servipanqueb@hotmail.com"/>
    <x v="0"/>
  </r>
  <r>
    <n v="22790"/>
    <s v="ASOCIACION DE SUSCRIPTORES DEL ACUEDUCTO RURAL COMUNITARIO ISUGU PUEBLO NUEVO EL SILENCIO MANDARINO EL RINCON SIMON BOLIVAR REMOLINO CANDELARI"/>
    <n v="76622"/>
    <s v=" ACUEDUCTO      "/>
    <s v="PEQUEÑOS PRESTADORES"/>
    <n v="9000278309"/>
    <x v="2"/>
    <x v="2"/>
    <s v="PRIVADA"/>
    <s v="PRESTADOR EN AREA RURAL"/>
    <s v="BERNARDO MILLAN MAYOR"/>
    <s v="Vereda Simon Bolivar"/>
    <s v="VALLE DEL CAUCA"/>
    <s v="ROLDANILLO"/>
    <n v="2294413"/>
    <n v="2294413"/>
    <s v="acuacampo@gmail.com"/>
    <x v="1"/>
  </r>
  <r>
    <n v="22796"/>
    <s v="ASOCIACION DE SUSCRIPTORES DEL ACUEDUCTO DE LA VEREDA VARSOVIA"/>
    <n v="25662"/>
    <s v=" ACUEDUCTO      "/>
    <s v="PEQUEÑOS PRESTADORES"/>
    <n v="9001455363"/>
    <x v="2"/>
    <x v="2"/>
    <s v="PRIVADA"/>
    <s v="PRESTADOR EN AREA RURAL"/>
    <s v="FLOR MARIA BARRAGAN ROBAYO"/>
    <s v="VEREDA VARSOVIA"/>
    <s v="CUNDINAMARCA"/>
    <s v="SAN JUAN DE RIO SECO"/>
    <n v="8545551"/>
    <n v="8465013"/>
    <s v="acueductosveredales@yahoo.com"/>
    <x v="1"/>
  </r>
  <r>
    <n v="22797"/>
    <s v="ASOCIACION DE USUARIOS DEL ACUEDUCTO DE LA VEREDA EL HELECHAL"/>
    <n v="5679"/>
    <s v=" ACUEDUCTO      "/>
    <s v="PEQUEÑOS PRESTADORES"/>
    <n v="9002846921"/>
    <x v="2"/>
    <x v="2"/>
    <s v="PRIVADA"/>
    <s v="PRESTADOR EN AREA RURAL"/>
    <s v="CARLOS ANTONIO BEDOYA CASTANEDA"/>
    <s v="VEREDA EL HELECHAL MUNICIPIO DE SANTA BARBARA ANTIOQUIA"/>
    <s v="ANTIOQUIA"/>
    <s v="SANTA BARBARA"/>
    <n v="8423352"/>
    <n v="3780730"/>
    <s v="casesoriasgenerales@yahoo.es"/>
    <x v="1"/>
  </r>
  <r>
    <n v="22799"/>
    <s v="ASOCIACION SALITRE AMBIENTAL"/>
    <n v="11001"/>
    <s v="    ASEO  "/>
    <s v="APROVECHAMIENTO"/>
    <s v="900206025-4"/>
    <x v="2"/>
    <x v="18"/>
    <s v="PRIVADA"/>
    <s v="PRESTADOR AREA O ZONA URBANA"/>
    <s v="CLAUDIA ELISA DEL PILAR PRADA TORRES"/>
    <s v="Calle 72 B SUR N. 89 - A 01 Int 25 Apto 507"/>
    <n v="0"/>
    <n v="0"/>
    <s v="7189077"/>
    <s v="7189077"/>
    <s v="claudiaeprada1966@gmail.com"/>
    <x v="0"/>
  </r>
  <r>
    <n v="22800"/>
    <s v="LA CUMBRE LIMPIA S.A. ESP"/>
    <n v="76001"/>
    <s v="    ASEO  "/>
    <s v="GRANDES PRESTADORES"/>
    <s v="900268367-3"/>
    <x v="3"/>
    <x v="3"/>
    <s v="PRIVADA"/>
    <s v="NACIONAL"/>
    <s v="LUIS GABRIEL GOMEZ DONOSO"/>
    <s v="CARRERA 1D No 44-123"/>
    <n v="0"/>
    <n v="0"/>
    <s v="4391713"/>
    <s v="4477321"/>
    <s v="gestioncorrespondencia@servintegrales.com.co"/>
    <x v="0"/>
  </r>
  <r>
    <n v="22803"/>
    <s v="RESTREPO LIMPIA SA ESP"/>
    <n v="76001"/>
    <s v="    ASEO  "/>
    <s v="GRANDES PRESTADORES"/>
    <s v="900285270-1"/>
    <x v="3"/>
    <x v="3"/>
    <s v="PRIVADA"/>
    <s v="MUNICIPAL"/>
    <s v="LUIS GABRIEL GOMEZ DONOSO"/>
    <s v="CARRERA 1D No 44-123"/>
    <n v="0"/>
    <n v="0"/>
    <s v="4396347"/>
    <s v="4391713"/>
    <s v="gestioncorrespondencia@servintegrales.com.co"/>
    <x v="0"/>
  </r>
  <r>
    <n v="22815"/>
    <s v="JUNTA ADMINISTRADORA DE LOS SERVICIOS DE ACUEDUCTO Y ALCANTARILLADO DE MORELIA SAN PACHO"/>
    <n v="5209"/>
    <s v=" ACUEDUCTO      "/>
    <s v="PEQUEÑOS PRESTADORES"/>
    <n v="8110182957"/>
    <x v="2"/>
    <x v="2"/>
    <s v="PRIVADA"/>
    <s v="PRESTADOR EN AREA RURAL"/>
    <s v="MARIA ROSAURA LONDONO DE SEPULVEDA"/>
    <s v="vereda morelia"/>
    <s v="ANTIOQUIA"/>
    <s v="CONCORDIA"/>
    <n v="3136667"/>
    <n v="3154460"/>
    <s v="luisisrios1991@hotmail.com"/>
    <x v="1"/>
  </r>
  <r>
    <n v="22819"/>
    <s v=" RED VITAL PAIPA S.A. E.S.P"/>
    <n v="15516"/>
    <s v=" ACUEDUCTO ALCANTARILLADO ASEO  "/>
    <s v="GRANDES PRESTADORES"/>
    <s v="900259348-5"/>
    <x v="3"/>
    <x v="3"/>
    <s v="OFICIAL"/>
    <s v="MUNICIPAL"/>
    <s v="ANA MIREYA  IBANEZ  FONSECA"/>
    <s v="CARRERA 17A N° 23A -05 BARRIO LAS QUINTAS"/>
    <s v=" BOYACA "/>
    <s v=" PAIPA"/>
    <n v="7853051"/>
    <n v="3208587785"/>
    <s v="redvitalpaipa@gmail.com"/>
    <x v="0"/>
  </r>
  <r>
    <n v="22823"/>
    <s v="EMPRESA DE SERVICIOS PUBLICOS DE TARSO S.A. E.S.P."/>
    <n v="5792"/>
    <s v=" ACUEDUCTO ALCANTARILLADO ASEO  "/>
    <s v="PEQUEÑOS PRESTADORES"/>
    <n v="9002700881"/>
    <x v="3"/>
    <x v="3"/>
    <s v="OFICIAL"/>
    <s v="MUNICIPAL"/>
    <s v="LUZ FRANCENY SEPULVEDA VERGARA"/>
    <s v="Carrera 20 No 20-08"/>
    <s v="ANTIOQUIA"/>
    <s v="TARSO"/>
    <n v="8458541"/>
    <n v="8458541"/>
    <s v="eseptarsa@hotmail.com"/>
    <x v="0"/>
  </r>
  <r>
    <n v="22825"/>
    <s v="ASOCIACION DE USUARIOS ADMINISTRADORA DE LOS SERVICIOS PUBLICOS DE ACUEDUCTO ALCANTARILLADO Y ASEO DEL CASCO URBANO"/>
    <n v="52354"/>
    <s v=" ACUEDUCTO ALCANTARILLADO ASEO  "/>
    <s v="PEQUEÑOS PRESTADORES"/>
    <n v="9002809111"/>
    <x v="2"/>
    <x v="2"/>
    <s v="PRIVADA"/>
    <s v="PRESTADOR EN MUNICIPIO MENOR"/>
    <s v="ADOLFO PORFIRIO PEREZ MORA"/>
    <s v="PARQUE PRINCIPAL"/>
    <s v="NARINO"/>
    <s v="IMUES"/>
    <n v="7752101"/>
    <n v="7752098"/>
    <s v="munimues@gmail.com"/>
    <x v="0"/>
  </r>
  <r>
    <n v="22827"/>
    <s v="CORPORACION DE SERVICIOS DEL ACUEDUCTO Y ALCANTARILLADO DE BERLIN"/>
    <n v="68820"/>
    <s v=" ACUEDUCTO      "/>
    <s v="PEQUEÑOS PRESTADORES"/>
    <n v="8001349982"/>
    <x v="2"/>
    <x v="5"/>
    <s v="PRIVADA"/>
    <s v="PRESTADOR EN AREA RURAL"/>
    <s v="ALIRIO ROJAS ARIAS"/>
    <s v="Calle 8 No 3-99"/>
    <s v="SANTANDER"/>
    <s v="TONA"/>
    <n v="6569238"/>
    <n v="6569228"/>
    <s v="corpaberlintona@gmail.com"/>
    <x v="1"/>
  </r>
  <r>
    <n v="22833"/>
    <s v="EMPRESA DE SERVICIOS PUBLICOS DE RONCESVALLES S.A. E.S.P."/>
    <n v="73622"/>
    <s v=" ACUEDUCTO ALCANTARILLADO ASEO  "/>
    <s v="PEQUEÑOS PRESTADORES"/>
    <n v="9002732636"/>
    <x v="3"/>
    <x v="3"/>
    <s v="OFICIAL"/>
    <s v="MUNICIPAL"/>
    <s v="JAIME CAICEDO RESTREPO"/>
    <s v="CARRERA 1 No 5 - 10 PALACIO MUNICIPAL"/>
    <s v="TOLIMA"/>
    <s v="RONCESVALLES"/>
    <n v="2250148"/>
    <n v="2250148"/>
    <s v="espronsaesp@hotmail.com"/>
    <x v="0"/>
  </r>
  <r>
    <n v="22843"/>
    <s v="JUNTA ADMINISTRADORA DEL ACUEDUCTO DE LA VEREDA NAZARETH MUNICIPIO DE PALESTINA"/>
    <n v="41530"/>
    <s v=" ACUEDUCTO      "/>
    <s v="PEQUEÑOS PRESTADORES"/>
    <n v="9000262638"/>
    <x v="2"/>
    <x v="10"/>
    <s v="PRIVADA"/>
    <s v="PRESTADOR EN AREA RURAL"/>
    <s v="JOAQUI ROMERO GIL ANTONIO"/>
    <s v="VEREDA NAZARETH"/>
    <s v="HUILA"/>
    <s v="PALESTINA"/>
    <n v="8315520"/>
    <n v="8315520"/>
    <s v="tathyrestrepo@hotmail.com"/>
    <x v="1"/>
  </r>
  <r>
    <n v="22845"/>
    <s v="ADMINISTRACION PUBLICA COOPERATIVA EMPRESA SOLIDARIA DE SERVICIOS PUBLICOS DE CHISCAS BOYACA"/>
    <n v="15180"/>
    <s v=" ACUEDUCTO ALCANTARILLADO ASEO  "/>
    <s v="PEQUEÑOS PRESTADORES"/>
    <n v="9002656570"/>
    <x v="2"/>
    <x v="8"/>
    <s v="MIXTA"/>
    <s v="PRESTADOR EN MUNICIPIO MENOR"/>
    <s v="ELIECER NUNEZ PEREZ"/>
    <s v="PALACIO MUNICIPAL"/>
    <s v="BOYACA"/>
    <s v="CHISCAS"/>
    <n v="7888226"/>
    <n v="7888301"/>
    <s v="emsochiscasesp@hotmail.com"/>
    <x v="0"/>
  </r>
  <r>
    <n v="22855"/>
    <s v=" EMPRESA DE SERVICIOS PUBLICOS DE TABIO SA"/>
    <n v="25785"/>
    <s v=" ACUEDUCTO ALCANTARILLADO ASEO  "/>
    <s v="GRANDES PRESTADORES"/>
    <s v="900285304-1"/>
    <x v="3"/>
    <x v="3"/>
    <s v="OFICIAL"/>
    <s v="MUNICIPAL"/>
    <s v="JAIRO JESUS CAMACHO LEANO"/>
    <s v="Carrera 1 No. 3-33"/>
    <s v=" CUNDINAMARCA "/>
    <s v=" TABIO"/>
    <n v="0"/>
    <n v="3138202470"/>
    <s v="emsertabio@gmail.com"/>
    <x v="0"/>
  </r>
  <r>
    <n v="22856"/>
    <s v="EMPRESA DE SERVICIOS PUBLICOS DE LEJANIAS META E.S.P.L."/>
    <n v="50400"/>
    <s v=" ACUEDUCTO ALCANTARILLADO ASEO  "/>
    <s v="PEQUEÑOS PRESTADORES"/>
    <n v="9002848301"/>
    <x v="0"/>
    <x v="0"/>
    <s v="OFICIAL"/>
    <s v="MUNICIPAL"/>
    <s v="JHON JAIRO ROMERO BOLIVAR"/>
    <s v="Carrera 12 No 6 - 35"/>
    <s v="META"/>
    <s v="LEJANIAS"/>
    <n v="6591007"/>
    <n v="6591014"/>
    <s v="alejandrialejanias@hotmail.com"/>
    <x v="0"/>
  </r>
  <r>
    <n v="22857"/>
    <s v="EMPRESAS PUBLICAS DE CHAMEZA S.A.S E.S.P"/>
    <n v="85015"/>
    <s v=" ACUEDUCTO ALCANTARILLADO ASEO  "/>
    <s v="PEQUEÑOS PRESTADORES"/>
    <n v="9002850663"/>
    <x v="3"/>
    <x v="3"/>
    <s v="OFICIAL"/>
    <s v="MUNICIPAL"/>
    <s v="EDITH YURANY SALAMANCA CALDERON"/>
    <s v="Carrera 6 No 4 - 27"/>
    <s v="CASANARE"/>
    <s v="CHAMEZA"/>
    <n v="6350009"/>
    <n v="6350009"/>
    <s v="contactenos@empresaspublicas-chameza-casanare.gov.co"/>
    <x v="0"/>
  </r>
  <r>
    <n v="22861"/>
    <s v="SOCIEDAD POR ACCIONES SIMPLIFICADA PARA LA PRESTACION DE LOS SERVICIOS PUBLICOS DE AGUA POTABLE Y SANEAMIENTO BASICO"/>
    <n v="52224"/>
    <s v=" ACUEDUCTO ALCANTARILLADO ASEO  "/>
    <s v="PEQUEÑOS PRESTADORES"/>
    <n v="9002965772"/>
    <x v="3"/>
    <x v="3"/>
    <s v="OFICIAL"/>
    <s v="MUNICIPAL"/>
    <s v="MARGARITA MARIA VILLOTA ORTEGA"/>
    <s v="Carrera 4 No 2- 43"/>
    <s v="NARINO"/>
    <s v="CUASPUD"/>
    <n v="8181177"/>
    <n v="7363148"/>
    <s v="empocarlosama@hotmail.com"/>
    <x v="0"/>
  </r>
  <r>
    <n v="22867"/>
    <s v="EMPRESA REGIONAL COMUNITARIA DE ADMINISTRACION PUBLICA COOPERATIVA DE LOS SERVICIOS PUBLICOS DOMICILIARIOS DE ACUEDUCTO ALCANTARILLADO Y ASEO"/>
    <n v="94001"/>
    <s v=" ACUEDUCTO ALCANTARILLADO ASEO  "/>
    <s v="PEQUEÑOS PRESTADORES"/>
    <n v="9002973036"/>
    <x v="2"/>
    <x v="8"/>
    <s v="PRIVADA"/>
    <s v="PRESTADOR EN MUNICIPIO MENOR"/>
    <s v="HECTOR ELIECER CORDOBA MALDONADO"/>
    <s v="Calle 17 No 11-32"/>
    <s v="GUAINIA"/>
    <s v="INIRIDA"/>
    <n v="5656144"/>
    <n v="5656144"/>
    <s v="aguasdelguainia@gmail.com"/>
    <x v="0"/>
  </r>
  <r>
    <n v="22868"/>
    <s v="COMITE EMPRESARIAL DEL ACUEDUCTO CEAB DE LA VEREDA BOITIVA DEL MUNICIPIO DE SESQUILE CUNDINAMARCA"/>
    <n v="25736"/>
    <s v=" ACUEDUCTO      "/>
    <s v="PEQUEÑOS PRESTADORES"/>
    <n v="9002909327"/>
    <x v="2"/>
    <x v="2"/>
    <s v="PRIVADA"/>
    <s v="PRESTADOR EN AREA RURAL"/>
    <s v="CLARA INES AYALA BALLEN"/>
    <s v="Salon Comunal Vereda Boitiva Sesquile"/>
    <s v="CUNDINAMARCA"/>
    <s v="SESQUILE"/>
    <n v="8568035"/>
    <n v="8511556"/>
    <s v="comiteempresarial_boitiva@hotmail.com"/>
    <x v="1"/>
  </r>
  <r>
    <n v="22870"/>
    <s v="EMPRESA DE SERVICIOS PUBLICOS LOS PALMITOS S.A. E.S.P"/>
    <n v="70418"/>
    <s v=" ACUEDUCTO ALCANTARILLADO ASEO  "/>
    <s v="PEQUEÑOS PRESTADORES"/>
    <n v="9002926869"/>
    <x v="3"/>
    <x v="3"/>
    <s v="OFICIAL"/>
    <s v="MUNICIPAL"/>
    <s v="LUZCELIS GUERRA DIAZ"/>
    <s v="Carrera13 5 - 92 PLAZA DE LA CRUZ"/>
    <s v="SUCRE"/>
    <s v="LOS PALMITOS"/>
    <n v="2922188"/>
    <n v="2922188"/>
    <s v="empal@colombia.com"/>
    <x v="0"/>
  </r>
  <r>
    <n v="22875"/>
    <s v="EMPRESA DE ACUEDUCTO ALCANTARILLADO Y ASEO DE TENZA S.A ESP"/>
    <n v="15798"/>
    <s v=" ACUEDUCTO ALCANTARILLADO ASEO  "/>
    <s v="PEQUEÑOS PRESTADORES"/>
    <n v="9002771715"/>
    <x v="3"/>
    <x v="3"/>
    <s v="MIXTA"/>
    <s v="MUNICIPAL"/>
    <s v="GUILLERMO CENTENO MATIZ"/>
    <s v="Calle 5 No 7-12"/>
    <s v="BOYACA"/>
    <s v="TENZA"/>
    <n v="7527544"/>
    <n v="7527544"/>
    <s v="eaaatenza@gmail.com"/>
    <x v="0"/>
  </r>
  <r>
    <n v="22876"/>
    <s v="ADMINISTRACION PUBLICA COOPERATIVA DE CAJIBIO"/>
    <n v="19130"/>
    <s v=" ACUEDUCTO ALCANTARILLADO ASEO  "/>
    <s v="PEQUEÑOS PRESTADORES"/>
    <n v="9002815967"/>
    <x v="2"/>
    <x v="8"/>
    <s v="PRIVADA"/>
    <s v="PRESTADOR EN MUNICIPIO MENOR"/>
    <s v="SILVIO ANDRES MUNOZ ARDILA"/>
    <s v="Calle 5 No 1-34 CAM"/>
    <s v="CAUCA"/>
    <s v="CAJIBIO"/>
    <n v="8490109"/>
    <n v="8490109"/>
    <s v="apccajibio@gmail.com"/>
    <x v="0"/>
  </r>
  <r>
    <n v="22877"/>
    <s v="EMPRESA DE SERVICIOS PUBLICOS DE SAN PEDRO DE CARTAGO SA"/>
    <n v="52694"/>
    <s v=" ACUEDUCTO ALCANTARILLADO ASEO  "/>
    <s v="PEQUEÑOS PRESTADORES"/>
    <n v="9003183726"/>
    <x v="3"/>
    <x v="3"/>
    <s v="OFICIAL"/>
    <s v="MUNICIPAL"/>
    <s v="SANDRA PATRICIA MACUASE ANGULO"/>
    <s v="ALCALDIA MUNICIPALPAL BARRIO PORVENIR ESQUINA"/>
    <s v="NARINO"/>
    <s v="SAN PEDRO DE CARTAGO"/>
    <n v="7264791"/>
    <n v="7264797"/>
    <s v="espsanpedrodecartago@gmail.com"/>
    <x v="0"/>
  </r>
  <r>
    <n v="22884"/>
    <s v="ADMINISTRACION PUBLICA COOPERATIVA DE AGUA POTABLE Y SANEAMIENTO BASICO DE TANGUA"/>
    <n v="52788"/>
    <s v=" ACUEDUCTO ALCANTARILLADO ASEO  "/>
    <s v="PEQUEÑOS PRESTADORES"/>
    <n v="9002995482"/>
    <x v="2"/>
    <x v="8"/>
    <s v="PRIVADA"/>
    <s v="PRESTADOR EN MUNICIPIO MENOR"/>
    <s v="JORGE LUIS PUCHANA DE LA CRUZ"/>
    <s v="Barrio los Andes"/>
    <s v="NARINO"/>
    <s v="TANGUA"/>
    <n v="8185624"/>
    <n v="8185624"/>
    <s v="empotangua@yahoo.es"/>
    <x v="0"/>
  </r>
  <r>
    <n v="22885"/>
    <s v="ADMINISTRACION PUBLICA COOPERATIVA DE SERVICIOS PUBLICOS DOMICILIARIOS DEL MUNICIPIO DE LA APARTADA"/>
    <n v="23350"/>
    <s v=" ACUEDUCTO ALCANTARILLADO    "/>
    <s v="PEQUEÑOS PRESTADORES"/>
    <n v="9002912704"/>
    <x v="2"/>
    <x v="8"/>
    <s v="PRIVADA"/>
    <s v="PRESTADOR EN MUNICIPIO MENOR"/>
    <s v="CARLOS MARIO VASQUEZ CARVAJAL"/>
    <s v="CRA 11 23 30"/>
    <s v="CORDOBA"/>
    <s v="LA APARTADA"/>
    <n v="8104109"/>
    <n v="8104109"/>
    <s v="apcaparcor@hotmail.com"/>
    <x v="0"/>
  </r>
  <r>
    <n v="22886"/>
    <s v="ASOCIACION JUNTA ADMINISTRADORA DE ACUEDUCTO VEREDAL EL RINCON ASORINCON"/>
    <n v="76520"/>
    <s v=" ACUEDUCTO      "/>
    <s v="PEQUEÑOS PRESTADORES"/>
    <n v="9002982397"/>
    <x v="2"/>
    <x v="10"/>
    <s v="PRIVADA"/>
    <s v="PRESTADOR EN AREA RURAL"/>
    <s v="PEDRO N SALAZAR SAA"/>
    <s v="VDA EL RINCON DEL CORRG DE BOYACA PALMIRA"/>
    <s v="VALLE DEL CAUCA"/>
    <s v="PALMIRA"/>
    <n v="2721940"/>
    <n v="2755073"/>
    <s v="asorincon@hotmail.com"/>
    <x v="1"/>
  </r>
  <r>
    <n v="22889"/>
    <s v="EMPRESA COOPERATIVA DE ACUEDUCTO ALCANTARILLADO Y ASEO DE RICAURTE"/>
    <n v="52612"/>
    <s v=" ACUEDUCTO ALCANTARILLADO ASEO  "/>
    <s v="PEQUEÑOS PRESTADORES"/>
    <n v="9003000840"/>
    <x v="2"/>
    <x v="8"/>
    <s v="PRIVADA"/>
    <s v="PRESTADOR EN MUNICIPIO MENOR"/>
    <s v="VICTOR ANDRES SALAZAR"/>
    <s v="BARRIO EL COMERCIO"/>
    <s v="NARINO"/>
    <s v="RICAURTE"/>
    <n v="7753421"/>
    <n v="7753417"/>
    <s v="ecooparricaurte@gmail.com"/>
    <x v="0"/>
  </r>
  <r>
    <n v="22891"/>
    <s v="EMPRESAS PUBLICAS DE BRICEÑO S.A. E.S.P"/>
    <n v="5107"/>
    <s v=" ACUEDUCTO ALCANTARILLADO ASEO  "/>
    <s v="PEQUEÑOS PRESTADORES"/>
    <n v="9002996799"/>
    <x v="3"/>
    <x v="3"/>
    <s v="OFICIAL"/>
    <s v="MUNICIPAL"/>
    <s v="JHON FREDY LOPEZ LEGARDA"/>
    <s v="Calle 9 No 9-05"/>
    <s v="ANTIOQUIA"/>
    <s v="BRICENO"/>
    <n v="8570049"/>
    <n v="8570052"/>
    <s v="epbriceno@hotmail.com"/>
    <x v="0"/>
  </r>
  <r>
    <n v="22892"/>
    <s v="ADMINISTRACION PUBLICA COOPERATIVA DEL MUNICIPIO DE ENCINO SANTANDER"/>
    <n v="68264"/>
    <s v=" ACUEDUCTO ALCANTARILLADO ASEO  "/>
    <s v="PEQUEÑOS PRESTADORES"/>
    <n v="9003017233"/>
    <x v="2"/>
    <x v="8"/>
    <s v="MIXTA"/>
    <s v="PRESTADOR EN MUNICIPIO MENOR"/>
    <s v="JAQUELINE SANABRIA BAEZ"/>
    <s v="Calle 5 No 3 - 22"/>
    <s v="SANTANDER"/>
    <s v="ENCINO"/>
    <n v="7248232"/>
    <n v="7248232"/>
    <s v="aguasan_apc@hotmail.com"/>
    <x v="0"/>
  </r>
  <r>
    <n v="22899"/>
    <s v="ASOCIACION DE USUARIOS DEL ACUEDUCTO DEL BARRIO LA CAPILLA"/>
    <n v="66170"/>
    <s v=" ACUEDUCTO      "/>
    <s v="PEQUEÑOS PRESTADORES"/>
    <n v="8002153490"/>
    <x v="2"/>
    <x v="2"/>
    <s v="PRIVADA"/>
    <s v="PRESTADOR AREA O ZONA URBANA ESTRATO 1"/>
    <s v="LUIS GONZAGA CHICA ARANGO"/>
    <s v="Carrera 18 No 66-40"/>
    <s v="RISARALDA"/>
    <s v="DOSQUEBRADAS"/>
    <n v="3281933"/>
    <n v="3281933"/>
    <s v="asousacapilla@gmail.com"/>
    <x v="0"/>
  </r>
  <r>
    <n v="22900"/>
    <s v="ADMINISTRACION PUBLICA COOPERATIVA DEL MUNICIPIO DE SIMACOTA SANTANDER SIMSACOOP APC"/>
    <n v="68745"/>
    <s v=" ACUEDUCTO ALCANTARILLADO ASEO  "/>
    <s v="PEQUEÑOS PRESTADORES"/>
    <n v="9003031131"/>
    <x v="2"/>
    <x v="8"/>
    <s v="PRIVADA"/>
    <s v="PRESTADOR EN MUNICIPIO MENOR"/>
    <s v="MIREYA ARDILA GUTIERREZ"/>
    <s v="Carrera 6 No 3 - 33"/>
    <s v="SANTANDER"/>
    <s v="SIMACOTA"/>
    <n v="7261507"/>
    <n v="7261507"/>
    <s v="simsacoop_apc@hotmail.com"/>
    <x v="0"/>
  </r>
  <r>
    <n v="22901"/>
    <s v="ASOCIACION COMUNITARIA ADMINISTRADORA DEL ACUEDUCTO DEL CORREIMIENTO DE BITACO MUNICIPIO DE LA CUMBRE"/>
    <n v="76377"/>
    <s v=" ACUEDUCTO      "/>
    <s v="PEQUEÑOS PRESTADORES"/>
    <n v="9001111285"/>
    <x v="2"/>
    <x v="2"/>
    <s v="PRIVADA"/>
    <s v="PRESTADOR EN AREA RURAL"/>
    <s v="LEONARDO RUIZ VERNAZA"/>
    <s v="CORREGIMIENTO DE BITACO LA CUMBRE"/>
    <s v="VALLE DEL CAUCA"/>
    <s v="LA CUMBRE"/>
    <n v="2484214"/>
    <n v="2484224"/>
    <s v="lruizvernaza@yahoo.com"/>
    <x v="1"/>
  </r>
  <r>
    <n v="22902"/>
    <s v="ADMINISTRACION PUBLICA COOPERATIVA ENTIDAD PRESTADORA DE SERVICIOS PUBLICOS DE ACUEDUCTO ALCANTARILLADO Y ASEO"/>
    <n v="15224"/>
    <s v=" ACUEDUCTO ALCANTARILLADO ASEO  "/>
    <s v="PEQUEÑOS PRESTADORES"/>
    <n v="9003030077"/>
    <x v="2"/>
    <x v="8"/>
    <s v="PRIVADA"/>
    <s v="PRESTADOR EN MUNICIPIO MENOR"/>
    <s v="DANIELA FERNANDA BAUTISTA NINO"/>
    <s v="Calle 7 NO 6-43"/>
    <s v="BOYACA"/>
    <s v="CUCAITA"/>
    <n v="7340127"/>
    <n v="7340127"/>
    <s v="servimanantialsa.p.c.cucaita@gmail.com"/>
    <x v="0"/>
  </r>
  <r>
    <n v="22903"/>
    <s v="EMPRESA OFICIAL DE ACUEDUCTO ALCANTARILLADO Y ASEO DEL MUNICIPIO DE TOLUVIEJO SA ESP"/>
    <n v="70823"/>
    <s v=" ACUEDUCTO ALCANTARILLADO ASEO  "/>
    <s v="GRANDES PRESTADORES"/>
    <s v="900303124-0"/>
    <x v="3"/>
    <x v="0"/>
    <s v="OFICIAL"/>
    <s v="MUNICIPAL"/>
    <s v="ALFONSO URZOLA REVOLLO"/>
    <s v="Diagonal 2 No. 5 -13"/>
    <s v="SUCRE "/>
    <s v="TOLU VIEJO"/>
    <n v="0"/>
    <n v="3007767324"/>
    <s v="aaadetoluviejo@hotmail.com"/>
    <x v="0"/>
  </r>
  <r>
    <n v="22907"/>
    <s v="JUNTA ADMINISTRADORA DEL ACUEDUCTO RURAL DE BOTANILLA"/>
    <n v="52001"/>
    <s v=" ACUEDUCTO      "/>
    <s v="PEQUEÑOS PRESTADORES"/>
    <n v="9000688051"/>
    <x v="2"/>
    <x v="10"/>
    <s v="PRIVADA"/>
    <s v="PRESTADOR EN AREA RURAL"/>
    <s v="LUIS ORLANDO ROJAS TAUTAS"/>
    <s v="CASA 55A BOTANILLA"/>
    <s v="NARINO"/>
    <s v="PASTO"/>
    <n v="7333173"/>
    <n v="7217714"/>
    <s v="acueductobotanilla@hotmail.com"/>
    <x v="1"/>
  </r>
  <r>
    <n v="22909"/>
    <s v="ADMINISTRACION COOPERATIVA DE SERVICIOS PUBLICOS DE ACUEDUCTO ALCANTARILLADO ASEO Y A FINES DE PUERTO LIBERTADOR"/>
    <n v="23580"/>
    <s v=" ACUEDUCTO ALCANTARILLADO    "/>
    <s v="PEQUEÑOS PRESTADORES"/>
    <n v="9002996371"/>
    <x v="2"/>
    <x v="8"/>
    <s v="PRIVADA"/>
    <s v="PRESTADOR EN MUNICIPIO MENOR"/>
    <s v="DIANA MARIA RUBIO LOBO"/>
    <s v="Carrera9 Calle 10 No 10-40 BARRIO EL PROGRESO"/>
    <s v="CORDOBA"/>
    <s v="PUERTO LIBERTADOR"/>
    <n v="7726028"/>
    <n v="7726028"/>
    <s v="agualcasbijao@gmail.com"/>
    <x v="0"/>
  </r>
  <r>
    <n v="22911"/>
    <s v="VEOLIA ASEO BUCARAMANGA S A ESP"/>
    <n v="68307"/>
    <s v="    ASEO  "/>
    <s v="GRANDES PRESTADORES"/>
    <s v="900293868-7"/>
    <x v="3"/>
    <x v="3"/>
    <s v="PRIVADA"/>
    <s v="NACIONAL"/>
    <s v="ISMARIS ORTIZ  GONZALEZ"/>
    <s v="CALLE 60 #16C-03 AUTOPISTA GIRON BARRIO LA ESMERALDA"/>
    <n v="0"/>
    <n v="0"/>
    <s v="6806437"/>
    <s v="6905690"/>
    <s v="aseo-bucaramanga.co@veolia.com"/>
    <x v="0"/>
  </r>
  <r>
    <n v="22913"/>
    <s v="ADMINISTRACION PUBLICA COOPERATIVA DE SERVICIOS PUBLICOS DE CORDOBA AGUAS DE SAN FRANCISCO"/>
    <n v="52215"/>
    <s v=" ACUEDUCTO ALCANTARILLADO ASEO  "/>
    <s v="PEQUEÑOS PRESTADORES"/>
    <n v="9002962595"/>
    <x v="2"/>
    <x v="8"/>
    <s v="PRIVADA"/>
    <s v="PRESTADOR EN MUNICIPIO MENOR"/>
    <s v="EULER MORAN HERNANDEZ"/>
    <s v="Calle 4 No 4-14 Barrio el Centro"/>
    <s v="NARINO"/>
    <s v="CORDOBA"/>
    <n v="7780078"/>
    <n v="7780116"/>
    <s v="copsersanfrancisco@gmail.com"/>
    <x v="0"/>
  </r>
  <r>
    <n v="22914"/>
    <s v="EMPRESA DE SERVICIOS PUBLICOS DE SESQUILE CUNDINAMARCA SA ESP"/>
    <n v="25736"/>
    <s v=" ACUEDUCTO ALCANTARILLADO ASEO  "/>
    <s v="PEQUEÑOS PRESTADORES"/>
    <n v="9002751408"/>
    <x v="3"/>
    <x v="3"/>
    <s v="OFICIAL"/>
    <s v="MUNICIPAL"/>
    <s v="DANIEL ANTONIO ROA AREVALO"/>
    <s v="Carrera 6 No 5 -19"/>
    <s v="CUNDINAMARCA"/>
    <s v="SESQUILE"/>
    <n v="8568104"/>
    <n v="8568104"/>
    <s v="acuasessaesp@gmail.com"/>
    <x v="0"/>
  </r>
  <r>
    <n v="22922"/>
    <s v="ASOCIACION DEL ACUEDUCTO EL TAMBO ALTO DE LA CAPILLA DE TENA"/>
    <n v="25797"/>
    <s v=" ACUEDUCTO      "/>
    <s v="PEQUEÑOS PRESTADORES"/>
    <n v="8080017920"/>
    <x v="2"/>
    <x v="2"/>
    <s v="PRIVADA"/>
    <s v="PRESTADOR EN AREA RURAL"/>
    <s v="ESTEBAN MORENO VARGAS"/>
    <s v="VEREDA CATIVA"/>
    <s v="CUNDINAMARCA"/>
    <s v="TENA"/>
    <n v="3105730"/>
    <n v="3105730"/>
    <s v="acueductoeltamboasatac@hotmail.com"/>
    <x v="1"/>
  </r>
  <r>
    <n v="22927"/>
    <s v="EMPRESA DE ACUEDUCTO ALCANTARILLADO Y ASEO DEL MUNICIPIO DE CHALAN SA ESP"/>
    <n v="70230"/>
    <s v=" ACUEDUCTO ALCANTARILLADO ASEO  "/>
    <s v="PEQUEÑOS PRESTADORES"/>
    <n v="9003069834"/>
    <x v="3"/>
    <x v="3"/>
    <s v="MIXTA"/>
    <n v="0"/>
    <s v="LIZETH MARIA RODRIGUEZ CHAMORRO"/>
    <s v="PLAZA PRINCIPAL 5-27"/>
    <s v="SUCRE"/>
    <s v="CHALAN"/>
    <n v="0"/>
    <n v="0"/>
    <s v="aguasdechalansaesp@hotmail.com"/>
    <x v="0"/>
  </r>
  <r>
    <n v="22930"/>
    <s v="ASOCIACION DE USUARIOS DEL ACUEDUCTO DE MARQUEZ LA AURORA"/>
    <n v="25377"/>
    <s v=" ACUEDUCTO      "/>
    <s v="PEQUEÑOS PRESTADORES"/>
    <n v="8320068334"/>
    <x v="2"/>
    <x v="2"/>
    <s v="PRIVADA"/>
    <s v="PRESTADOR EN AREA RURAL"/>
    <s v="DANIEL ARTURO DIAZ GARCIA"/>
    <s v="Vereda Marquez"/>
    <s v="CUNDINAMARCA"/>
    <s v="LA CALERA"/>
    <n v="8606342"/>
    <n v="3103039"/>
    <s v="danieldiazgarcia@yahoo.es"/>
    <x v="1"/>
  </r>
  <r>
    <n v="22933"/>
    <s v="ADMINISTRACION PUBLICA COOPERATIVA DEL MUNICIPIO DE EL PEÑON"/>
    <n v="13268"/>
    <s v=" ACUEDUCTO   ASEO  "/>
    <s v="PEQUEÑOS PRESTADORES"/>
    <n v="9003060404"/>
    <x v="2"/>
    <x v="8"/>
    <s v="MIXTA"/>
    <s v="PRESTADOR EN MUNICIPIO MENOR"/>
    <s v="INMER OSPINO MORA"/>
    <s v="CL 5 No 11 -21"/>
    <s v="BOLIVAR"/>
    <s v="EL PENON"/>
    <n v="4293474"/>
    <n v="4293474"/>
    <s v="apcpebol@gmail.com"/>
    <x v="0"/>
  </r>
  <r>
    <n v="22934"/>
    <s v="JUNTA DE ACCION COMUNAL VEREDA PERIQUITO MUNICIPIO DE MEDINA CUNDINAMARCA"/>
    <n v="25438"/>
    <s v=" ACUEDUCTO      "/>
    <s v="PEQUEÑOS PRESTADORES"/>
    <n v="9002990893"/>
    <x v="2"/>
    <x v="11"/>
    <s v="PRIVADA"/>
    <s v="PRESTADOR EN AREA RURAL"/>
    <s v="JOSE LIBORIO PARRA URRREA"/>
    <s v="VEREDA PERIQUITO"/>
    <s v="CUNDINAMARCA"/>
    <s v="MEDINA"/>
    <n v="0"/>
    <n v="0"/>
    <s v="vitelganador100@hotmail.com"/>
    <x v="1"/>
  </r>
  <r>
    <n v="22936"/>
    <s v="CORPORACION DE ACUEDUCTO MEDIA LUNA"/>
    <n v="5001"/>
    <s v=" ACUEDUCTO      "/>
    <s v="PEQUEÑOS PRESTADORES"/>
    <n v="9002719641"/>
    <x v="2"/>
    <x v="5"/>
    <s v="PRIVADA"/>
    <s v="PRESTADOR EN AREA RURAL"/>
    <s v="ERNESTO PARRA BEDOYA"/>
    <s v="VDA MEDIA LUNA Kilometro 7 VIA SANTA ELENA"/>
    <s v="ANTIOQUIA"/>
    <s v="MEDELLIN"/>
    <n v="2211411"/>
    <n v="2274030"/>
    <s v="acueductomedialuna@hotmail.com"/>
    <x v="1"/>
  </r>
  <r>
    <n v="22941"/>
    <s v="EMPRESA DE SERVICIOS PUBLICOS DOMICILIARIOS DE UNGUIA SA ESP"/>
    <n v="27800"/>
    <s v=" ACUEDUCTO ALCANTARILLADO ASEO ENERGIA ELECTRICA"/>
    <s v="PEQUEÑOS PRESTADORES"/>
    <n v="9003040175"/>
    <x v="3"/>
    <x v="3"/>
    <s v="MIXTA"/>
    <s v="MUNICIPAL"/>
    <s v="RAFAEL EMIRO SIERRA CABADIA"/>
    <s v="PALACIO MUNICIPAL Calle 2 BARRIO POPULAR"/>
    <s v="CHOCO"/>
    <s v="UNGUIA"/>
    <n v="6815090"/>
    <n v="6815090"/>
    <s v="espnsaesp@yahoo.com"/>
    <x v="0"/>
  </r>
  <r>
    <n v="22942"/>
    <s v="ADMINISTRACION PUBLICA COOPERATIVA AGUA VIDA HACARI"/>
    <n v="54344"/>
    <s v=" ACUEDUCTO ALCANTARILLADO ASEO  "/>
    <s v="PEQUEÑOS PRESTADORES"/>
    <n v="9002719136"/>
    <x v="2"/>
    <x v="8"/>
    <s v="PRIVADA"/>
    <s v="PRESTADOR EN MUNICIPIO MENOR"/>
    <s v="NELLY ESTER CARVAJALINO PEREZ"/>
    <s v="PARQUE PRINCIPAL"/>
    <s v="NORTE DE SANTANDER"/>
    <s v="HACARI"/>
    <n v="5110099"/>
    <n v="5110099"/>
    <s v="aguavidahacariapc@gmail.com"/>
    <x v="0"/>
  </r>
  <r>
    <n v="22948"/>
    <s v="SERVICIOS PUBLICOS YALI S.A. E.S.P."/>
    <n v="5885"/>
    <s v=" ACUEDUCTO ALCANTARILLADO ASEO  "/>
    <s v="PEQUEÑOS PRESTADORES"/>
    <n v="9002823277"/>
    <x v="3"/>
    <x v="3"/>
    <s v="PRIVADA"/>
    <s v="NACIONAL"/>
    <s v="JULIAN FERNANDO IBARBO GIL"/>
    <s v="Carrera 21 No. 18-39 C.C. LA PLAZA PISO 2"/>
    <s v="ANTIOQUIA"/>
    <s v="AMALFI"/>
    <n v="8300747"/>
    <n v="8300723"/>
    <s v="sp@serviciospublicosyali.com.co"/>
    <x v="0"/>
  </r>
  <r>
    <n v="22949"/>
    <s v="EMPRESA SOLIDARIA DE SERVICIOS PUBLICOS DEL MUNICIPIO DE FLORESTA"/>
    <n v="15276"/>
    <s v=" ACUEDUCTO ALCANTARILLADO ASEO  "/>
    <s v="PEQUEÑOS PRESTADORES"/>
    <n v="9003036614"/>
    <x v="2"/>
    <x v="8"/>
    <s v="MIXTA"/>
    <s v="PRESTADOR EN MUNICIPIO MENOR"/>
    <s v="EMILSEN ADAME NINO"/>
    <s v="Calle 3 No 3 - 22"/>
    <s v="BOYACA"/>
    <s v="FLORESTA"/>
    <n v="7863094"/>
    <n v="7863094"/>
    <s v="empofloresta@gmail.com"/>
    <x v="0"/>
  </r>
  <r>
    <n v="22951"/>
    <s v="EMPRESAS PUBLICAS DE RECETOR S.A.S ESP"/>
    <n v="85279"/>
    <s v=" ACUEDUCTO ALCANTARILLADO ASEO  "/>
    <s v="PEQUEÑOS PRESTADORES"/>
    <n v="9003074780"/>
    <x v="3"/>
    <x v="3"/>
    <s v="OFICIAL"/>
    <s v="MUNICIPAL"/>
    <s v="JENNY KATHERINE PLAZAS COCINERO"/>
    <s v="CARRERA 2 No 2 -17"/>
    <s v="CASANARE"/>
    <s v="RECETOR"/>
    <n v="6351007"/>
    <n v="6351009"/>
    <s v="epr-sas-esp@hotmail.com"/>
    <x v="0"/>
  </r>
  <r>
    <n v="22953"/>
    <s v="ASOCIACION DE USUARIOS ACUEDUCTO RURAL EL PEDREGAL ASUAPE"/>
    <n v="25845"/>
    <s v=" ACUEDUCTO      "/>
    <s v="PEQUEÑOS PRESTADORES"/>
    <n v="8320090151"/>
    <x v="2"/>
    <x v="2"/>
    <s v="PRIVADA"/>
    <s v="PRESTADOR EN AREA RURAL"/>
    <s v="PEDRO SOLORZANO BAUTISTA"/>
    <s v="avenida 5a 4-29"/>
    <s v="CUNDINAMARCA"/>
    <s v="UNE"/>
    <n v="8488241"/>
    <n v="8488241"/>
    <s v="acueductoelpedregal@gmail.com"/>
    <x v="1"/>
  </r>
  <r>
    <n v="22956"/>
    <s v="ASOCIACION DE USUARIOS DEL ACUEDUCTO PICACHO CERRO ALTO MUNICIPIO DE CALDONO"/>
    <n v="19137"/>
    <s v=" ACUEDUCTO      "/>
    <s v="PEQUEÑOS PRESTADORES"/>
    <n v="8170049156"/>
    <x v="2"/>
    <x v="2"/>
    <s v="PRIVADA"/>
    <s v="PRESTADOR EN AREA RURAL"/>
    <s v="ALVARO AUGUSTO FERNANDEZ RIOS"/>
    <s v="CERRO ALTO MUNICIPIO DE CALDONO"/>
    <s v="CAUCA"/>
    <s v="CALDONO"/>
    <n v="8473484"/>
    <n v="8473484"/>
    <s v="alfer1504@gmail.com"/>
    <x v="1"/>
  </r>
  <r>
    <n v="22959"/>
    <s v="ASOCIACION COMUNITARIA ADMINISTRADORA DEL ACUEDUCTO ALCANTARILLADO Y ASEO DE LOS CORREGIMIENTOS DE VILLA COLOMBIA AMPUDIA Y VEREDAS ALEDAÑAS"/>
    <n v="76364"/>
    <s v=" ACUEDUCTO      "/>
    <s v="PEQUEÑOS PRESTADORES"/>
    <n v="9002452952"/>
    <x v="2"/>
    <x v="2"/>
    <s v="PRIVADA"/>
    <s v="PRESTADOR EN AREA RURAL"/>
    <s v="YAMIL ESCOBAR MARTINEZ"/>
    <s v="CR 9 15 A 14"/>
    <s v="VALLE DEL CAUCA"/>
    <s v="JAMUNDI"/>
    <n v="5903039"/>
    <n v="5903039"/>
    <s v="acualviavillacolombia@hotmail.com"/>
    <x v="1"/>
  </r>
  <r>
    <n v="22960"/>
    <s v="MANANTIAL DEL CEDRO SAS ESP"/>
    <n v="52385"/>
    <s v=" ACUEDUCTO ALCANTARILLADO ASEO  "/>
    <s v="PEQUEÑOS PRESTADORES"/>
    <n v="9002991171"/>
    <x v="3"/>
    <x v="4"/>
    <s v="MIXTA"/>
    <s v="MUNICIPAL"/>
    <s v="AMANDA BRIYITH ROSERO BENAVIDES"/>
    <s v="Calle 6 NO 4 - 09"/>
    <s v="NARINO"/>
    <s v="LA LLANADA"/>
    <n v="8182803"/>
    <n v="8182803"/>
    <s v="manantialdelcedro@hotmail.com"/>
    <x v="0"/>
  </r>
  <r>
    <n v="22964"/>
    <s v="EMPRESA DE SERVICIOS PUBLICOS DE SALDAÑA SA ESP"/>
    <n v="73671"/>
    <s v=" ACUEDUCTO ALCANTARILLADO ASEO  "/>
    <s v="GRANDES PRESTADORES"/>
    <s v="900306467-5"/>
    <x v="3"/>
    <x v="16"/>
    <s v="PRIVADA"/>
    <s v="No disponible"/>
    <s v="FLOR STELLA ORTIZ REYES"/>
    <s v="Edificio Municipal"/>
    <s v="TOLIMA "/>
    <s v="SALDAÑA "/>
    <n v="2266035"/>
    <n v="3112624074"/>
    <s v="empusaldana@hotmail.com"/>
    <x v="0"/>
  </r>
  <r>
    <n v="22966"/>
    <s v="ASOCIACION DE SUSCRIPTORES DE SISTEMA DE ACUEDUCTO DE LA VEREDA DE RINCHOQUE DEL MUNICIPIO DE TURMEQUE BOYACA"/>
    <n v="15835"/>
    <s v=" ACUEDUCTO      "/>
    <s v="PEQUEÑOS PRESTADORES"/>
    <n v="9001181832"/>
    <x v="2"/>
    <x v="2"/>
    <s v="PRIVADA"/>
    <s v="PRESTADOR EN AREA RURAL"/>
    <s v="SEGUNDO JUAN RODRIGUEZ GORDO"/>
    <s v="VEREDA RINCHOQUE"/>
    <s v="BOYACA"/>
    <s v="TURMEQUE"/>
    <n v="7326104"/>
    <n v="3123807"/>
    <s v="acueductorinchoque@gmail.com"/>
    <x v="1"/>
  </r>
  <r>
    <n v="22967"/>
    <s v="ASOCIACION DE USUARIOS DEL ACUEDUCTO MULTIVEREDAL DEL MUNICIPIO DE ANDES"/>
    <n v="5034"/>
    <s v=" ACUEDUCTO      "/>
    <s v="PEQUEÑOS PRESTADORES"/>
    <n v="8002268507"/>
    <x v="2"/>
    <x v="2"/>
    <s v="PRIVADA"/>
    <s v="PRESTADOR EN AREA RURAL"/>
    <s v="ALBERTO LEON RIVERA ORTIZ"/>
    <s v="CARRERA 49 47 - 31"/>
    <s v="ANTIOQUIA"/>
    <s v="ANDES"/>
    <n v="8415248"/>
    <n v="8415248"/>
    <s v="acueductoandes@gmaill.com"/>
    <x v="1"/>
  </r>
  <r>
    <n v="22969"/>
    <s v="ASOCIACION DE PROPIETARIOS YO USUARIOS DEL ACUEDUCTO LOS VIKINGOS DE LA VEREDA LA PLATILLA"/>
    <n v="73270"/>
    <s v=" ACUEDUCTO      "/>
    <s v="PEQUEÑOS PRESTADORES"/>
    <n v="8090069188"/>
    <x v="2"/>
    <x v="2"/>
    <s v="PRIVADA"/>
    <s v="PRESTADOR EN AREA RURAL"/>
    <s v="HENRY MARTIN LEAL"/>
    <s v="VEREDA LA PLATILLA"/>
    <s v="TOLIMA"/>
    <s v="FALAN"/>
    <n v="2525003"/>
    <n v="2525003"/>
    <s v="analibardi@hotmail.es"/>
    <x v="1"/>
  </r>
  <r>
    <n v="22984"/>
    <s v="ASOCIACION DE USUARIOS DEL ACUEDUCTO DE LA ZONA MEDIA DE LA PARCELACION FLORESTA DE LA SABANA"/>
    <n v="11001"/>
    <s v=" ACUEDUCTO      "/>
    <s v="PEQUEÑOS PRESTADORES"/>
    <n v="8000718477"/>
    <x v="2"/>
    <x v="2"/>
    <s v="PRIVADA"/>
    <s v="PRESTADOR EN AREA RURAL"/>
    <s v="ANTOLINEZ URIBE IVAN JAVIER"/>
    <s v="CARRERA 7 No 237-04"/>
    <s v="D.C."/>
    <s v="BOGOTA"/>
    <n v="6768107"/>
    <n v="6768107"/>
    <s v="asofloresta12@hotmail.com"/>
    <x v="1"/>
  </r>
  <r>
    <n v="22987"/>
    <s v="ASOCIACION DE USUARIOS DEL ACUEDUCTO DE LA VEREDA ROMERAL"/>
    <n v="5318"/>
    <s v=" ACUEDUCTO      "/>
    <s v="PEQUEÑOS PRESTADORES"/>
    <n v="8110029162"/>
    <x v="2"/>
    <x v="10"/>
    <s v="PRIVADA"/>
    <s v="PRESTADOR EN AREA RURAL"/>
    <s v="FRANCISCO LUIS GALLEGO ALZATE"/>
    <s v="vereda romeral"/>
    <s v="ANTIOQUIA"/>
    <s v="GUARNE"/>
    <n v="2432415"/>
    <n v="5512758"/>
    <s v="verajaime707@gmail.com"/>
    <x v="1"/>
  </r>
  <r>
    <n v="22988"/>
    <s v="ASOCIACION DE SUSCRIPTORES DEL ACUEDUCTO N 1 SAN RAFAEL DE LA VEREDA LAVADEROS"/>
    <n v="15804"/>
    <s v=" ACUEDUCTO      "/>
    <s v="PEQUEÑOS PRESTADORES"/>
    <n v="9001711511"/>
    <x v="2"/>
    <x v="2"/>
    <s v="PRIVADA"/>
    <s v="PRESTADOR EN AREA RURAL"/>
    <s v="EUSTACIO CHACON JIMINEZ"/>
    <s v="VEREDA LAVADEROS"/>
    <s v="BOYACA"/>
    <s v="TIBANA"/>
    <n v="3115545"/>
    <n v="3115545"/>
    <s v="alcaldia@tibana-boyaca.gov.co"/>
    <x v="1"/>
  </r>
  <r>
    <n v="22990"/>
    <s v="ASOCIACION ACUEDUCTO REGIONAL EL SALITRE"/>
    <n v="15516"/>
    <s v=" ACUEDUCTO      "/>
    <s v="PEQUEÑOS PRESTADORES"/>
    <n v="8260030903"/>
    <x v="2"/>
    <x v="2"/>
    <s v="PRIVADA"/>
    <s v="PRESTADOR EN AREA RURAL"/>
    <s v="LEONIDAS FONSECA FONSECA"/>
    <s v="vereda salitre centro"/>
    <s v="BOYACA"/>
    <s v="PAIPA"/>
    <n v="7850884"/>
    <n v="7850884"/>
    <s v="acueductoregionalsalitre@yahoo.es"/>
    <x v="1"/>
  </r>
  <r>
    <n v="22995"/>
    <s v="ASOCIACION DE USUARIOS DEL ACUEDUCTO RURAL DE NARIÑO Y PALO DEAGUA"/>
    <n v="23417"/>
    <s v=" ACUEDUCTO      "/>
    <s v="PEQUEÑOS PRESTADORES"/>
    <n v="8120040240"/>
    <x v="2"/>
    <x v="2"/>
    <s v="PRIVADA"/>
    <s v="PRESTADOR EN AREA RURAL"/>
    <s v="JUAN CARLOS TOBIAS DORIA"/>
    <s v="BARRIO BARCELONA"/>
    <s v="CORDOBA"/>
    <s v="LORICA"/>
    <n v="8980800"/>
    <n v="8980800"/>
    <s v="ysl2912@hotmail.com"/>
    <x v="1"/>
  </r>
  <r>
    <n v="22996"/>
    <s v="ADMINISTRACION PUBLICA COOPERATIVA DEL MUNICIPIO DE LANDAZURI"/>
    <n v="68385"/>
    <s v=" ACUEDUCTO ALCANTARILLADO ASEO  "/>
    <s v="PEQUEÑOS PRESTADORES"/>
    <n v="9002748733"/>
    <x v="2"/>
    <x v="8"/>
    <s v="PRIVADA"/>
    <s v="PRESTADOR EN MUNICIPIO MENOR"/>
    <s v="ELIANA MAYDE LOPEZ ARIZA"/>
    <s v="Calle 7 No 6-10"/>
    <s v="SANTANDER"/>
    <s v="LANDAZURI"/>
    <n v="6242034"/>
    <n v="6242034"/>
    <s v="servilandazuri@hotmail.com"/>
    <x v="0"/>
  </r>
  <r>
    <n v="22997"/>
    <s v="EMPRESA SOLIDARIA DE SERVICIOS PUBLICOS DEL MUNICIPIO DE MOTAVITA"/>
    <n v="15476"/>
    <s v=" ACUEDUCTO ALCANTARILLADO ASEO  "/>
    <s v="PEQUEÑOS PRESTADORES"/>
    <n v="9002847634"/>
    <x v="2"/>
    <x v="18"/>
    <s v="PRIVADA"/>
    <s v="PRESTADOR EN MUNICIPIO MENOR"/>
    <s v="FREDY JULIAN FUERTE MOLINA"/>
    <s v="Carrera 2 No 2 - 56"/>
    <s v="BOYACA"/>
    <s v="MOTAVITA"/>
    <n v="7404283"/>
    <n v="7404283"/>
    <s v="servimotavitaesp@yahoo.es"/>
    <x v="0"/>
  </r>
  <r>
    <n v="23001"/>
    <s v="EMPRESA DE SERVICIOS PUBLICOS AGUAS DEL UPIA S.A. E.S.P."/>
    <n v="50110"/>
    <s v=" ACUEDUCTO ALCANTARILLADO ASEO  "/>
    <s v="PEQUEÑOS PRESTADORES"/>
    <n v="9003145511"/>
    <x v="3"/>
    <x v="3"/>
    <s v="OFICIAL"/>
    <s v="MUNICIPAL"/>
    <s v="JOSE BAYARDO GOMEZ JERONIMO"/>
    <s v="Calle 10 No 3- 75 Oficina 204"/>
    <s v="META"/>
    <s v="BARRANCA DE UPIA"/>
    <n v="6241111"/>
    <n v="6241111"/>
    <s v="serviciospublicosupia@hotmail.com"/>
    <x v="0"/>
  </r>
  <r>
    <n v="23004"/>
    <s v="ASOCIACION DE SUSCRIPTORES DEL ACUEDUCTO EL REJALGAR DE LA VEREDA RINCON DE VARGAS DEL MUNICIPIO DE PAIPA"/>
    <n v="15516"/>
    <s v=" ACUEDUCTO      "/>
    <s v="PEQUEÑOS PRESTADORES"/>
    <n v="9002712271"/>
    <x v="2"/>
    <x v="2"/>
    <s v="PRIVADA"/>
    <s v="PRESTADOR EN AREA RURAL"/>
    <s v="JOSE ROSAS AVELLA"/>
    <s v="Vereda Rincon de Vargas"/>
    <s v="BOYACA"/>
    <s v="PAIPA"/>
    <n v="3115612204"/>
    <n v="4643016"/>
    <s v="acueductorejalgar@hotmail.com"/>
    <x v="1"/>
  </r>
  <r>
    <n v="23005"/>
    <s v="ADMINISTRACION PUBLICA COOPERATIVA DE SERVICIOS PUBLICOS DEL MUNICIPIO DE TUTAZA E.S.P."/>
    <n v="15839"/>
    <s v=" ACUEDUCTO ALCANTARILLADO ASEO  "/>
    <s v="PEQUEÑOS PRESTADORES"/>
    <n v="9003007221"/>
    <x v="2"/>
    <x v="8"/>
    <s v="MIXTA"/>
    <s v="PRESTADOR EN MUNICIPIO MENOR"/>
    <s v="MAYERLY JAIMES RONDEROS"/>
    <s v="Carrera 3 No 2-40 PISO 2"/>
    <s v="BOYACA"/>
    <s v="TUTAZA"/>
    <n v="7726330"/>
    <n v="7726330"/>
    <s v="apctutazua@hotmail.com"/>
    <x v="0"/>
  </r>
  <r>
    <n v="23007"/>
    <s v="EMPRESA DE SERVICIOS PUBLICOS DOMICILIARIOS DE ACUEDUCTO, ALCANTARILLADO Y ASEO DE ARMERO GUAYABAL S.A. E.S.P."/>
    <n v="73055"/>
    <s v=" ACUEDUCTO ALCANTARILLADO ASEO  "/>
    <s v="GRANDES PRESTADORES"/>
    <s v="900311356-6"/>
    <x v="3"/>
    <x v="3"/>
    <s v="OFICIAL"/>
    <s v="MUNICIPAL"/>
    <s v="MIGUEL DE JESUS CONTRERAS AMELL"/>
    <s v="Carrera 6 Calle 4 Esquina"/>
    <s v="TOLIMA "/>
    <s v="ARMERO GUAYABAL"/>
    <n v="2530467"/>
    <n v="3102858466"/>
    <s v="espag_01@yahoo.es"/>
    <x v="0"/>
  </r>
  <r>
    <n v="23008"/>
    <s v="LA EMPRESA DE SERVICIOS PUBLICOS DOMICILIARIOS DE ANGOSTURA S.A. E.S.P."/>
    <n v="5038"/>
    <s v=" ACUEDUCTO ALCANTARILLADO ASEO  "/>
    <s v="PEQUEÑOS PRESTADORES"/>
    <n v="9003104853"/>
    <x v="3"/>
    <x v="3"/>
    <s v="MIXTA"/>
    <s v="MUNICIPAL"/>
    <s v="OLGA ESNEDA MORA LOPERA"/>
    <s v="Calle 11 No 9-34"/>
    <s v="ANTIOQUIA"/>
    <s v="ANGOSTURA"/>
    <n v="8645054"/>
    <n v="8645054"/>
    <s v="espdangostura@hotmail.com"/>
    <x v="0"/>
  </r>
  <r>
    <n v="23012"/>
    <s v="JUNTA ADMINISTRADORA DEL ACUEDUCTO ALCANTARILLADO Y ASEO DE LAS VEREDAS EL TRIUNFO NORMANDIA Y AGUABLANCA"/>
    <n v="41001"/>
    <s v=" ACUEDUCTO      "/>
    <s v="PEQUEÑOS PRESTADORES"/>
    <n v="8130090286"/>
    <x v="2"/>
    <x v="10"/>
    <s v="PRIVADA"/>
    <s v="PRESTADOR EN AREA RURAL"/>
    <s v="REINALDO CRUZ MARROQUIN"/>
    <s v="vereda el triunfo"/>
    <s v="HUILA"/>
    <s v="NEIVA"/>
    <n v="8686007"/>
    <n v="8686007"/>
    <s v="aguasdeltriunfo@hotmail.com"/>
    <x v="1"/>
  </r>
  <r>
    <n v="23014"/>
    <s v="EMPRESAS PUBLICAS DE TAMARA S.A.S E.S.P"/>
    <n v="85400"/>
    <s v=" ACUEDUCTO ALCANTARILLADO ASEO  "/>
    <s v="PEQUEÑOS PRESTADORES"/>
    <n v="9002976743"/>
    <x v="3"/>
    <x v="4"/>
    <s v="OFICIAL"/>
    <s v="MUNICIPAL"/>
    <s v="RONCANCIO VALBUENA HEINER MIGUEL"/>
    <s v="Carrera 6 No 5 - 45"/>
    <s v="CASANARE"/>
    <s v="TAMARA"/>
    <n v="6361414"/>
    <n v="6361414"/>
    <s v="serviciospublicos@tamara-casanare.gov.co"/>
    <x v="0"/>
  </r>
  <r>
    <n v="23018"/>
    <s v="EMPRESA DE SERVICIOS VARIOS LA VICTORIA ESP  S.A"/>
    <n v="76403"/>
    <s v="    ASEO  "/>
    <s v="GRANDES PRESTADORES"/>
    <s v="900316103-2"/>
    <x v="3"/>
    <x v="3"/>
    <s v="OFICIAL"/>
    <s v="MUNICIPAL"/>
    <s v="CARLOS ANDRES PALOMINO ARBELAEZ"/>
    <s v="CLL 8 No 7-72"/>
    <n v="0"/>
    <n v="0"/>
    <s v="2202456"/>
    <s v="2202456"/>
    <s v="esv.esp.sa@gmail.com"/>
    <x v="0"/>
  </r>
  <r>
    <n v="23020"/>
    <s v="JUNTA ADMINISTRADORA DEL SERVICIO DEL ACUEDUCTO DE LAS VEREDAS LOS OLIVOS RECREO PLAYA RICA SANTA ROSA Y RETIRO"/>
    <n v="41548"/>
    <s v=" ACUEDUCTO      "/>
    <s v="PEQUEÑOS PRESTADORES"/>
    <n v="8130068912"/>
    <x v="2"/>
    <x v="10"/>
    <s v="PRIVADA"/>
    <s v="PRESTADOR EN AREA RURAL"/>
    <s v="JESUS EDUARDO TUMINA GUAUNA"/>
    <s v="VEREDA EL RECREO CASA JESUS EDUARDO TUMINA"/>
    <s v="HUILA"/>
    <s v="PITAL"/>
    <n v="8327066"/>
    <n v="8717538"/>
    <s v="yagoqi18@hotmail.com"/>
    <x v="1"/>
  </r>
  <r>
    <n v="23022"/>
    <s v="CORPORACION DE SERVICIOS DEL ACUEDUCTO DE LAS VEREDAS OJO DE AGUA Y CUCHILLAS DEL MUNICIPIO DE CABRERA"/>
    <n v="68121"/>
    <s v=" ACUEDUCTO      "/>
    <s v="PEQUEÑOS PRESTADORES"/>
    <n v="9000660023"/>
    <x v="2"/>
    <x v="5"/>
    <s v="PRIVADA"/>
    <s v="PRESTADOR EN AREA RURAL"/>
    <s v="JOSE DE JESUS MALAGON GUEVARA"/>
    <s v="VEREDA OJO DE AGUA Y CUCHILLAS"/>
    <s v="SANTANDER"/>
    <s v="CABRERA"/>
    <n v="7235021"/>
    <n v="7235021"/>
    <s v="corpoojodeagua@hotmail.com"/>
    <x v="1"/>
  </r>
  <r>
    <n v="23023"/>
    <s v="ASOCIACION DE USUARIOS DEL ACUEDUCTO VEREDAL UNIDO DEL CORREGIMIENTO DE JIGUALES LA CUMBRE"/>
    <n v="76377"/>
    <s v=" ACUEDUCTO      "/>
    <s v="PEQUEÑOS PRESTADORES"/>
    <n v="9002857352"/>
    <x v="2"/>
    <x v="2"/>
    <s v="PRIVADA"/>
    <s v="PRESTADOR EN AREA RURAL"/>
    <s v="ALFREDO ZUNIGA BOLANOS"/>
    <s v="VEREDA AGUACATAL SECTOR LAS VERANERAS"/>
    <s v="VALLE DEL CAUCA"/>
    <s v="LA CUMBRE"/>
    <n v="0"/>
    <n v="0"/>
    <s v="acueverijiguales@hotmail.com"/>
    <x v="1"/>
  </r>
  <r>
    <n v="23024"/>
    <s v="EMPRESA DE SERVICIOS PUBLICOS DOMICILIARIOS DE ALTAMIRA S.A. E.S.P."/>
    <n v="41026"/>
    <s v=" ACUEDUCTO ALCANTARILLADO ASEO  "/>
    <s v="PEQUEÑOS PRESTADORES"/>
    <n v="9003050718"/>
    <x v="3"/>
    <x v="3"/>
    <s v="MIXTA"/>
    <s v="MUNICIPAL"/>
    <s v="LEONOR LORENA GASCA DIAZ"/>
    <s v="CARRERA 3 No 6 - 06 Edificio Alcaldia"/>
    <s v="HUILA"/>
    <s v="ALTAMIRA"/>
    <n v="8302556"/>
    <n v="8302556"/>
    <s v="emseraltamirasaesp2016@gmail.com"/>
    <x v="0"/>
  </r>
  <r>
    <n v="23028"/>
    <s v="COOPERATIVA ADMINISTRADORA DE SERVICIOS PUBLICOS DE ANSERMANUEVO"/>
    <n v="76041"/>
    <s v="  ALCANTARILLADO ASEO  "/>
    <s v="PEQUEÑOS PRESTADORES"/>
    <n v="9003180209"/>
    <x v="2"/>
    <x v="8"/>
    <s v="PRIVADA"/>
    <s v="PRESTADOR EN MUNICIPIO MENOR"/>
    <s v="HECTOR FABIO CEBALLOS VELEZ"/>
    <s v="Carrera 4 No 7 - 15 piso 2"/>
    <s v="VALLE DEL CAUCA"/>
    <s v="ANSERMANUEVO"/>
    <n v="2052868"/>
    <n v="2052868"/>
    <s v="apctriplea@gmail.com"/>
    <x v="0"/>
  </r>
  <r>
    <n v="23032"/>
    <s v="ASOCIACION DE SUSCRIPTORES DEL ACUEDUCTO RINCON SANTO VEREDAS TEJAR ARRIBA Y JABONERA DEL MUNICIPIO DE NUEVO COLON"/>
    <n v="15494"/>
    <s v=" ACUEDUCTO      "/>
    <s v="PEQUEÑOS PRESTADORES"/>
    <n v="9000624755"/>
    <x v="2"/>
    <x v="2"/>
    <s v="PRIVADA"/>
    <s v="PRESTADOR EN AREA RURAL"/>
    <s v="JOSE DOMINGO CARRILLO"/>
    <s v="CENTRO NUEVO COLON"/>
    <s v="BOYACA"/>
    <s v="NUEVO COLON"/>
    <n v="0"/>
    <n v="0"/>
    <s v="acueductorinconsanto@gmail.com"/>
    <x v="1"/>
  </r>
  <r>
    <n v="23033"/>
    <s v="PARQUE AMBIENTAL DE SOPETRAN S.A. E.S.P."/>
    <n v="5761"/>
    <s v="    ASEO  "/>
    <s v="PEQUEÑOS PRESTADORES"/>
    <n v="9003190084"/>
    <x v="3"/>
    <x v="3"/>
    <s v="MIXTA"/>
    <n v="0"/>
    <s v="HECTOR JAIR LUNA RODRIGUEZ"/>
    <s v="CARRERA 10 No 8 - 14"/>
    <s v="ANTIOQUIA"/>
    <s v="SOPETRAN"/>
    <n v="2833767"/>
    <n v="2510156"/>
    <s v="auddyalvarez@hotmail.com"/>
    <x v="0"/>
  </r>
  <r>
    <n v="23035"/>
    <s v="EMPRESA DE SERVICIOS PUBLICOS DE ALMEIDA"/>
    <n v="15022"/>
    <s v=" ACUEDUCTO ALCANTARILLADO ASEO  "/>
    <s v="PEQUEÑOS PRESTADORES"/>
    <n v="9003064256"/>
    <x v="3"/>
    <x v="3"/>
    <s v="MIXTA"/>
    <s v="MUNICIPAL"/>
    <s v="EDITH DEL CARMEN BONILLA BONILLA"/>
    <s v="Calle 4 No 3-06"/>
    <s v="BOYACA"/>
    <s v="ALMEIDA"/>
    <n v="7500809"/>
    <n v="7500820"/>
    <s v="espalmeidasaesp@hotmail.com"/>
    <x v="0"/>
  </r>
  <r>
    <n v="23039"/>
    <s v="ADMINISTRACION PUBLICA COOPERATIVA DE SERVICIOS PUBLICOS DOMICILIARIOS DE ALDANA"/>
    <n v="52022"/>
    <s v=" ACUEDUCTO ALCANTARILLADO ASEO  "/>
    <s v="PEQUEÑOS PRESTADORES"/>
    <n v="9003116071"/>
    <x v="2"/>
    <x v="8"/>
    <s v="PRIVADA"/>
    <s v="PRESTADOR EN MUNICIPIO MENOR"/>
    <s v="EDISON ANDRES CABRERA"/>
    <s v="Carrera 5 No 5A-32 parque principal"/>
    <s v="NARINO"/>
    <s v="ALDANA"/>
    <n v="7777214"/>
    <n v="7777292"/>
    <s v="coopserpal@gmail.com"/>
    <x v="0"/>
  </r>
  <r>
    <n v="23041"/>
    <s v="EMPRESA DE SERVICIOS PÙBLICOS ARGELIA DE MARIA S.A"/>
    <n v="5055"/>
    <s v=" ACUEDUCTO ALCANTARILLADO ASEO  "/>
    <s v="PEQUEÑOS PRESTADORES"/>
    <n v="9003042901"/>
    <x v="3"/>
    <x v="3"/>
    <s v="MIXTA"/>
    <n v="0"/>
    <s v="CAMILO SANCHEZ MURILLO"/>
    <s v="Calle 30 No 30-20"/>
    <s v="ANTIOQUIA"/>
    <s v="ARGELIA"/>
    <n v="8650163"/>
    <n v="8650159"/>
    <s v="espargelia@gmail.com"/>
    <x v="0"/>
  </r>
  <r>
    <n v="23051"/>
    <s v="ASOCIACION DE USUARIOS DEL ACUEDUCTO DE LA VEREDA SAN MIGUEL COYAIMA"/>
    <n v="73217"/>
    <s v=" ACUEDUCTO      "/>
    <s v="PEQUEÑOS PRESTADORES"/>
    <n v="9003046475"/>
    <x v="2"/>
    <x v="2"/>
    <s v="PRIVADA"/>
    <s v="PRESTADOR EN AREA RURAL"/>
    <s v="FRANCISCO YATE BOTACHE"/>
    <s v="PALACIO MUNICIPAL PERSONERIA DE COYAIMA"/>
    <s v="TOLIMA"/>
    <s v="COYAIMA"/>
    <n v="3125247"/>
    <n v="3125247"/>
    <s v="contactenos@coyaima-tolima.gov.co"/>
    <x v="1"/>
  </r>
  <r>
    <n v="23052"/>
    <s v="ASOCIACION DE USUARIOS DEL ACUEDUCTO DE LA VEREDA EL MORAL"/>
    <n v="73024"/>
    <s v=" ACUEDUCTO      "/>
    <s v="PEQUEÑOS PRESTADORES"/>
    <n v="9000695755"/>
    <x v="2"/>
    <x v="2"/>
    <s v="PRIVADA"/>
    <s v="PRESTADOR EN AREA RURAL"/>
    <s v="AMILKAR CASTRO CARVAJAL"/>
    <s v="VEREDA EL MORAL"/>
    <s v="TOLIMA"/>
    <s v="ALPUJARRA"/>
    <n v="2261011"/>
    <n v="2261179"/>
    <s v="acueducto.moral@gmail.com"/>
    <x v="1"/>
  </r>
  <r>
    <n v="23054"/>
    <s v="ASOCIACION DE USUARIOS ACUEDUCTO INTERVEREDAL SAN MIGUEL BALOCA PALMALTA Y EL SECTOR NATARODCO"/>
    <n v="73483"/>
    <s v=" ACUEDUCTO      "/>
    <s v="PEQUEÑOS PRESTADORES"/>
    <n v="8305114820"/>
    <x v="2"/>
    <x v="2"/>
    <s v="PRIVADA"/>
    <s v="PRESTADOR EN MUNICIPIO MENOR"/>
    <s v="JOSE HUCO CUPITRA DUCUARA"/>
    <s v="PALACIO MUNICIPAL"/>
    <s v="TOLIMA"/>
    <s v="NATAGAIMA"/>
    <n v="3156758"/>
    <n v="3156758"/>
    <s v="contactenos@natagaima-tolima.gov.co"/>
    <x v="0"/>
  </r>
  <r>
    <n v="23056"/>
    <s v="ASOCIACION DE USUARIOS EL ACUEDUCTO DE TRAVESIAS SECTOR CARRETERA EL MANGAL"/>
    <n v="5030"/>
    <s v=" ACUEDUCTO      "/>
    <s v="PEQUEÑOS PRESTADORES"/>
    <n v="9003136989"/>
    <x v="2"/>
    <x v="2"/>
    <s v="PRIVADA"/>
    <s v="PRESTADOR EN AREA RURAL"/>
    <s v="DORA AMANDA HERRERA MESA"/>
    <s v="Calle 138 sur No 49-33 apto 102"/>
    <s v="ANTIOQUIA"/>
    <s v="AMAGA"/>
    <n v="3035070"/>
    <n v="8472645"/>
    <s v="autelmangal@gmail.com"/>
    <x v="1"/>
  </r>
  <r>
    <n v="23057"/>
    <s v="EMPRESA DE SERVICIOS PUBLICOS AGUAS DE PADILLA S.A. E.S.P."/>
    <n v="70233"/>
    <s v=" ACUEDUCTO ALCANTARILLADO ASEO  "/>
    <s v="PEQUEÑOS PRESTADORES"/>
    <n v="9003124694"/>
    <x v="3"/>
    <x v="3"/>
    <s v="OFICIAL"/>
    <s v="MUNICIPAL"/>
    <s v="ALBERTO RAFAEL VERGARA BALDOVINO"/>
    <s v="Carrera6 No 9 - 63"/>
    <s v="SUCRE"/>
    <s v="EL ROBLE"/>
    <n v="2740506"/>
    <n v="2740506"/>
    <s v="aguasdepadilla@colombia.com"/>
    <x v="0"/>
  </r>
  <r>
    <n v="23059"/>
    <s v="ASOCIACION JUNTA ADMINISTRADORA DEL ACUEDUCTO ALCANTARILLADO Y ASEO DE SOTOMAYOR"/>
    <n v="52418"/>
    <s v=" ACUEDUCTO ALCANTARILLADO ASEO  "/>
    <s v="PEQUEÑOS PRESTADORES"/>
    <n v="9002440351"/>
    <x v="2"/>
    <x v="10"/>
    <s v="PRIVADA"/>
    <s v="PRESTADOR AREA O ZONA URBANA"/>
    <s v="FRANCISCO PARMENIO ROJAS ALVAREZ"/>
    <s v="Carrera Benavides Guerrero"/>
    <s v="NARINO"/>
    <s v="LOS ANDES"/>
    <n v="8183337"/>
    <n v="8183337"/>
    <s v="emposotomayor2009@gmail.com"/>
    <x v="0"/>
  </r>
  <r>
    <n v="23064"/>
    <s v="AGUAS Y ASEO DE SUBACHOQUE S.A E.S.P"/>
    <n v="25769"/>
    <s v=" ACUEDUCTO ALCANTARILLADO ASEO  "/>
    <s v="GRANDES PRESTADORES"/>
    <s v="900322539-4"/>
    <x v="3"/>
    <x v="13"/>
    <s v="OFICIAL"/>
    <s v="MUNICIPAL"/>
    <s v="DIEGO ROBERTO DIMATE HERNANDEZ"/>
    <s v="carrera 2 No 4 esquina"/>
    <s v="CUNDINAMARCA "/>
    <s v="SUBACHOQUE "/>
    <n v="8245125"/>
    <s v="8245125  |  8245125"/>
    <s v="aguasyaseo@subachoque-cundinamarca.gov.co"/>
    <x v="0"/>
  </r>
  <r>
    <n v="23072"/>
    <s v="ADMINISTRACION PUBLICA COOPERATIVA EMPRESA SOLIDARIA DE SERVICIOS PUBLICOS DE SAN MATEO"/>
    <n v="15673"/>
    <s v=" ACUEDUCTO ALCANTARILLADO ASEO  "/>
    <s v="PEQUEÑOS PRESTADORES"/>
    <n v="9002836387"/>
    <x v="2"/>
    <x v="8"/>
    <s v="PRIVADA"/>
    <s v="PRESTADOR AREA O ZONA URBANA ESTRATO 1"/>
    <s v="LIDYA JAIME"/>
    <s v="Carrera 4 No 3 - 31"/>
    <s v="BOYACA"/>
    <s v="SAN MATEO"/>
    <n v="7894122"/>
    <n v="7894186"/>
    <s v="lidyajaime78@hotmail.com"/>
    <x v="0"/>
  </r>
  <r>
    <n v="23074"/>
    <s v="EMPRESAS PUBLICAS DE BETULIA S.A E.S.P"/>
    <n v="5093"/>
    <s v=" ACUEDUCTO ALCANTARILLADO ASEO  "/>
    <s v="PEQUEÑOS PRESTADORES"/>
    <n v="9002629231"/>
    <x v="3"/>
    <x v="3"/>
    <s v="OFICIAL"/>
    <s v="MUNICIPAL"/>
    <s v="PAULA ANDREA MAYA ORTIZ"/>
    <s v="Calle 19 No 20 - 30"/>
    <s v="ANTIOQUIA"/>
    <s v="BETULIA"/>
    <n v="8436678"/>
    <n v="8436678"/>
    <s v="spdbetulia@gmail.com"/>
    <x v="0"/>
  </r>
  <r>
    <n v="23075"/>
    <s v=" EMPRESA DE ACUEDUCTO, ALCANTARILLADO Y ASEO DEL ROSAL S.A E.S.P."/>
    <n v="25260"/>
    <s v=" ACUEDUCTO ALCANTARILLADO ASEO  "/>
    <s v="GRANDES PRESTADORES"/>
    <s v="900322072-7"/>
    <x v="3"/>
    <x v="3"/>
    <s v="OFICIAL"/>
    <s v="MUNICIPAL"/>
    <s v="JUAN ANDRES SOTO  RODRIGUEZ"/>
    <s v="KM 0+575 Via Vereda Cruz Verde - Planta Acueducto - El Rosal"/>
    <s v=" CUNDINAMARCA "/>
    <s v=" EL ROSAL"/>
    <n v="8240004"/>
    <n v="3203439374"/>
    <s v="elrosalsaesp@gmail.com"/>
    <x v="0"/>
  </r>
  <r>
    <n v="23077"/>
    <s v="ASOCIACION DE USUARIOS ADMINISTRADORA DE LOS SERVICIOS PUBLICOS DE ACUEDUCTO ALCANTARILLADO Y ASEO DEL CASCO URBANO MUNICIPIO DEL TABLON DE GOMEZ"/>
    <n v="52258"/>
    <s v=" ACUEDUCTO ALCANTARILLADO ASEO  "/>
    <s v="PEQUEÑOS PRESTADORES"/>
    <n v="9003241390"/>
    <x v="2"/>
    <x v="10"/>
    <s v="PRIVADA"/>
    <s v="PRESTADOR EN MUNICIPIO MENOR"/>
    <s v="ROGER RENGIFO TULCAN"/>
    <s v="Tablon de Gomez"/>
    <s v="NARINO"/>
    <s v="EL TABLON DE GOMEZ"/>
    <n v="7264803"/>
    <n v="7264803"/>
    <s v="asuaaastab@gmail.com"/>
    <x v="0"/>
  </r>
  <r>
    <n v="23079"/>
    <s v="EMPRESAS PÚBLICAS DE ALGECIRAS SOCIEDAD ANONIMA EMPRESA DE SERVICIOS PÚBLICOS"/>
    <n v="41020"/>
    <s v=" ACUEDUCTO ALCANTARILLADO ASEO  "/>
    <s v="GRANDES PRESTADORES"/>
    <s v="900263189-6"/>
    <x v="3"/>
    <x v="16"/>
    <s v="OFICIAL"/>
    <s v="MUNICIPAL"/>
    <s v="BLADIMIR ORLANDO GONZALEZ SUAZA"/>
    <s v="CARRERA 5 CON CALLE 6 EDIFICIO MUNICIPAL "/>
    <s v="HUILA "/>
    <s v="ALGECIRAS"/>
    <n v="8382453"/>
    <n v="3123793534"/>
    <s v="emseralsaesp@hotmail.com"/>
    <x v="0"/>
  </r>
  <r>
    <n v="23082"/>
    <s v="ASOCIACION DE SUSCRIPTORES DEL ACUEDUCTO REGIONAL NO.1 DE COMBITA"/>
    <n v="15204"/>
    <s v=" ACUEDUCTO      "/>
    <s v="PEQUEÑOS PRESTADORES"/>
    <n v="8200050617"/>
    <x v="2"/>
    <x v="2"/>
    <s v="PRIVADA"/>
    <s v="PRESTADOR EN AREA RURAL"/>
    <s v="JORGE ENRIQUE GALAN AVILA"/>
    <s v="CL 20 12 84 OFICINA 220A PLAZA REAL"/>
    <s v="BOYACA"/>
    <s v="COMBITA"/>
    <n v="7402711"/>
    <n v="7310097"/>
    <s v="acueductocombita1@gmail.com"/>
    <x v="1"/>
  </r>
  <r>
    <n v="23083"/>
    <s v="ASOCIACION DE USUARIOS DEL ACUEDUCTO DE LA LOCALIDAD DE PLAYA RICA"/>
    <n v="66170"/>
    <s v=" ACUEDUCTO      "/>
    <s v="PEQUEÑOS PRESTADORES"/>
    <n v="8160034537"/>
    <x v="2"/>
    <x v="10"/>
    <s v="PRIVADA"/>
    <s v="PRESTADOR AREA O ZONA URBANA"/>
    <s v="LUIS ENRIQUE AGUDELO PINEDA"/>
    <s v="Calle 42A No 10-50 - PLAYA RICA - D/das"/>
    <s v="RISARALDA"/>
    <s v="DOSQUEBRADAS"/>
    <n v="3326407"/>
    <n v="3421291"/>
    <s v="acueplayarica@hotmail.com"/>
    <x v="0"/>
  </r>
  <r>
    <n v="23086"/>
    <s v="ADMINISTRACION PUBLICA COOPERATIVA DE SERVICIOS PUBLICOS DE COLON GENOVA"/>
    <n v="52203"/>
    <s v=" ACUEDUCTO ALCANTARILLADO ASEO  "/>
    <s v="PEQUEÑOS PRESTADORES"/>
    <n v="9002556958"/>
    <x v="2"/>
    <x v="8"/>
    <s v="PRIVADA"/>
    <s v="PRESTADOR EN MUNICIPIO MENOR"/>
    <s v="JAIRO MUNOZ MENESES"/>
    <s v="BARRIO LOS ESTUDIANTES"/>
    <s v="NARINO"/>
    <s v="COLON"/>
    <n v="7264632"/>
    <n v="7264632"/>
    <s v="jamunosme@yahoo.es"/>
    <x v="0"/>
  </r>
  <r>
    <n v="23091"/>
    <s v="ASOCIACION DE USUARIOS DEL ACUEDUCTO EL TRIUNFO DE LA VEREDA SAN MARTIN"/>
    <n v="15204"/>
    <s v=" ACUEDUCTO      "/>
    <s v="PEQUEÑOS PRESTADORES"/>
    <n v="8200019880"/>
    <x v="2"/>
    <x v="2"/>
    <s v="PRIVADA"/>
    <s v="PRESTADOR EN AREA RURAL"/>
    <s v="JOSE DOMINGO SALAS PACHECO"/>
    <s v="TRV 2 ESTE 64 - 09"/>
    <s v="BOYACA"/>
    <s v="COMBITA"/>
    <n v="7310010"/>
    <n v="7310010"/>
    <s v="astriunfo@hotmail.com"/>
    <x v="1"/>
  </r>
  <r>
    <n v="23092"/>
    <s v="ASOCIACION DE SUSCRIPTORES DEL ACUEDUCTO LA POSETA DE LA VEREDA LAS MERCEDES DEL MUNICIPIO DE COMBITA"/>
    <n v="15204"/>
    <s v=" ACUEDUCTO      "/>
    <s v="PEQUEÑOS PRESTADORES"/>
    <n v="9000845045"/>
    <x v="2"/>
    <x v="2"/>
    <s v="PRIVADA"/>
    <s v="PRESTADOR EN AREA RURAL"/>
    <s v="ISRRAEL GARAVITO ROJAS"/>
    <s v="Carrera 5 No 2 - 98"/>
    <s v="BOYACA"/>
    <s v="COMBITA"/>
    <n v="7310010"/>
    <n v="7310010"/>
    <s v="acueductolaposeta@gmail.com"/>
    <x v="1"/>
  </r>
  <r>
    <n v="23093"/>
    <s v="ASOCIACION DE SUSCRIPTORES DEL ACUEDUCTO POZO PROFUNDO SURQUIRA VEREDA SAN ISIDRO"/>
    <n v="15204"/>
    <s v=" ACUEDUCTO      "/>
    <s v="PEQUEÑOS PRESTADORES"/>
    <n v="9002716378"/>
    <x v="2"/>
    <x v="2"/>
    <s v="PRIVADA"/>
    <s v="PRESTADOR EN AREA RURAL"/>
    <s v="MARTIN VICENTE CARDENAS MORALES"/>
    <s v="VEREDA SAN ISIDRO"/>
    <s v="BOYACA"/>
    <s v="COMBITA"/>
    <n v="3125385"/>
    <n v="0"/>
    <s v="nancycardenasmora@hotmail.com"/>
    <x v="1"/>
  </r>
  <r>
    <n v="23096"/>
    <s v="ASOCIACION DE USUARIOS DEL CORREGIMIENTO DEL VALLE ESP"/>
    <n v="27075"/>
    <s v=" ACUEDUCTO   ASEO  "/>
    <s v="PEQUEÑOS PRESTADORES"/>
    <n v="9001422562"/>
    <x v="2"/>
    <x v="2"/>
    <s v="PRIVADA"/>
    <s v="PRESTADOR EN AREA RURAL"/>
    <s v="RODRIGO VINUELA JARAMILLO"/>
    <s v="BAHIA SOLANO"/>
    <s v="CHOCO"/>
    <s v="BAHIA SOLANO"/>
    <n v="6827958"/>
    <n v="6827418"/>
    <s v="acorvaesp@gmail.com"/>
    <x v="1"/>
  </r>
  <r>
    <n v="23097"/>
    <s v="ADMINISTRACION PUBLICA COOPERATIVA AGUAS DE RIO QUITO ESP"/>
    <n v="27600"/>
    <s v=" ACUEDUCTO ALCANTARILLADO ASEO  "/>
    <s v="PEQUEÑOS PRESTADORES"/>
    <n v="9002619290"/>
    <x v="2"/>
    <x v="8"/>
    <s v="MIXTA"/>
    <s v="PRESTADOR EN MUNICIPIO MENOR"/>
    <s v="JUAN DAVID PALACIOS PALACIOS"/>
    <s v="Calle PRINCIPAL"/>
    <s v="CHOCO"/>
    <s v="RIO QUITO"/>
    <n v="6712682"/>
    <n v="6712682"/>
    <s v="gerencia@aguasderioquito.com"/>
    <x v="0"/>
  </r>
  <r>
    <n v="23098"/>
    <s v=" EMPRESA REGIONAL DE AGUAS DEL TEQUENDAMA S.A. E.S.P."/>
    <n v="25386"/>
    <s v=" ACUEDUCTO ALCANTARILLADO ASEO  "/>
    <s v="GRANDES PRESTADORES"/>
    <s v="900126313-7"/>
    <x v="3"/>
    <x v="8"/>
    <s v="OFICIAL"/>
    <s v="DEPARTAMENTAL"/>
    <s v="VIVIAN JENNIFER DEL PILAR CORREA MENDIVELSO"/>
    <s v="DIAGONAL 8 No. 1-05 BARRIO EL MIRADOR"/>
    <s v=" CUNDINAMARCA "/>
    <s v=" LA MESA"/>
    <n v="8471213"/>
    <n v="3142857831"/>
    <s v="aguasdeltequendama@hotmail.com"/>
    <x v="0"/>
  </r>
  <r>
    <n v="23100"/>
    <s v="EMPRESA DE SERVICIOS PUBLICOS DEL MUNICIPIO DE POLICARPA ESP SA"/>
    <n v="52540"/>
    <s v=" ACUEDUCTO ALCANTARILLADO ASEO  "/>
    <s v="PEQUEÑOS PRESTADORES"/>
    <n v="9003038628"/>
    <x v="3"/>
    <x v="3"/>
    <s v="OFICIAL"/>
    <s v="MUNICIPAL"/>
    <s v="MARIA YOLANDA MEZA SALGUERO"/>
    <s v="Carrera 3A con Calle 4 Esquina Parque Principal"/>
    <s v="NARINO"/>
    <s v="POLICARPA"/>
    <n v="3146192432"/>
    <n v="3127182150"/>
    <s v="empolicarpa@policarpa-narino.gov.co"/>
    <x v="0"/>
  </r>
  <r>
    <n v="23104"/>
    <s v="EMPRESA ADMINISTRATIVA DE SERVICIOS PUBLICOS DOMICILIARIOS DE EL VALLE DEL GUAMUEZ S.A. E.S.P."/>
    <n v="86865"/>
    <s v=" ACUEDUCTO ALCANTARILLADO ASEO  "/>
    <s v="GRANDES PRESTADORES"/>
    <s v="900304997-8"/>
    <x v="3"/>
    <x v="3"/>
    <s v="MIXTA"/>
    <s v="NA"/>
    <s v="GERMAN GUSTAVO  BASTIDAS  BELTRAN"/>
    <s v="Calle 8 No. 5-27 Barrio las Americas"/>
    <s v="PUTUMAYO "/>
    <s v="VALLE DEL GUAMUEZ"/>
    <n v="4282367"/>
    <n v="3112425732"/>
    <s v="emserpuvag@hotmail.com"/>
    <x v="0"/>
  </r>
  <r>
    <n v="23107"/>
    <s v="EMPRESA DE SERVICIOS PUBLICOS DE BUENAVISTA S.A E.S.P."/>
    <n v="15109"/>
    <s v=" ACUEDUCTO ALCANTARILLADO ASEO  "/>
    <s v="PEQUEÑOS PRESTADORES"/>
    <n v="9003276451"/>
    <x v="3"/>
    <x v="3"/>
    <s v="OFICIAL"/>
    <s v="MUNICIPAL"/>
    <s v="LUZ YENNY VILLAMIL PENA"/>
    <s v="Calle 4 No 4-44"/>
    <s v="BOYACA"/>
    <s v="BUENAVISTA"/>
    <n v="8024510"/>
    <n v="8024510"/>
    <s v="buenservicio.sa.esp@gmail.com"/>
    <x v="0"/>
  </r>
  <r>
    <n v="23111"/>
    <s v="EMPRESA DE SERVICIOS PUBLICOS DOMICILIARIOS DE LA PROVINCIA DE LENGUPA SERVILENGUPA S.A. E.S.P."/>
    <n v="15455"/>
    <s v=" ACUEDUCTO ALCANTARILLADO ASEO  "/>
    <s v="PEQUEÑOS PRESTADORES"/>
    <n v="9003251363"/>
    <x v="3"/>
    <x v="3"/>
    <s v="MIXTA"/>
    <s v="MUNICIPAL"/>
    <s v="GUILLERMO HERNAN LOPEZ RODRIGUEZ"/>
    <s v="Calle 4 No 7 - 42 Piso 1"/>
    <s v="BOYACA"/>
    <s v="MIRAFLORES"/>
    <n v="7330237"/>
    <n v="7330237"/>
    <s v="servilengupasaesp@gmail.com"/>
    <x v="0"/>
  </r>
  <r>
    <n v="23114"/>
    <s v="EMPRESA DE SERVICIOS PUBLICOS DE URAMITA S.A.S E.S.P"/>
    <n v="5842"/>
    <s v=" ACUEDUCTO ALCANTARILLADO ASEO  "/>
    <s v="PEQUEÑOS PRESTADORES"/>
    <n v="9003321941"/>
    <x v="3"/>
    <x v="4"/>
    <s v="OFICIAL"/>
    <s v="MUNICIPAL"/>
    <s v="RAFAEL ANTONIO TORRES BEDOYA"/>
    <s v="Calle 20 Sur No. 17-34"/>
    <s v="ANTIOQUIA"/>
    <s v="URAMITA"/>
    <n v="8574005"/>
    <n v="8574062"/>
    <s v="serviciospublicos@uramita-antioquia.gov.co"/>
    <x v="0"/>
  </r>
  <r>
    <n v="23118"/>
    <s v="ASOCIACION USUARIOS ACUEDUCTO COMUNITARIO VEREDA EL RODEO"/>
    <n v="66170"/>
    <s v=" ACUEDUCTO      "/>
    <s v="PEQUEÑOS PRESTADORES"/>
    <n v="8160041662"/>
    <x v="2"/>
    <x v="2"/>
    <s v="PRIVADA"/>
    <s v="PRESTADOR EN AREA RURAL"/>
    <s v="CAROLA ZULUAGA NOREÑA"/>
    <s v="Carrera 1 No 18-76"/>
    <s v="RISARALDA"/>
    <s v="DOSQUEBRADAS"/>
    <n v="3128882"/>
    <n v="3450633"/>
    <s v="libanielgilvanegas@gmail.com"/>
    <x v="1"/>
  </r>
  <r>
    <n v="23119"/>
    <s v="ASOCIACION DE USUARIOS DEL ACUEDCUTO REGIONAL EMBERA KARAMBA"/>
    <n v="66594"/>
    <s v=" ACUEDUCTO      "/>
    <s v="PEQUEÑOS PRESTADORES"/>
    <n v="8160009147"/>
    <x v="2"/>
    <x v="2"/>
    <s v="PRIVADA"/>
    <s v="PRESTADOR EN AREA RURAL"/>
    <s v="ARBEY DE JESUS RENDON TORO"/>
    <s v="VEREDA MIRACAMPOS"/>
    <s v="RISARALDA"/>
    <s v="QUINCHIA"/>
    <n v="3113029"/>
    <n v="3113029"/>
    <s v="acueductoemberakaramba@gmail.com"/>
    <x v="1"/>
  </r>
  <r>
    <n v="23120"/>
    <s v="JUNTA ADMINISTRADORA DE ACUEDUCTO PILCUAN RECTA"/>
    <n v="52354"/>
    <s v=" ACUEDUCTO ALCANTARILLADO    "/>
    <s v="PEQUEÑOS PRESTADORES"/>
    <n v="8140048386"/>
    <x v="2"/>
    <x v="10"/>
    <s v="PRIVADA"/>
    <s v="PRESTADOR EN AREA RURAL"/>
    <s v="FABIO EDUARDO BURBANO ORTEGA"/>
    <s v="PILCUAN LA RECTA"/>
    <s v="NARINO"/>
    <s v="IMUES"/>
    <n v="8182360"/>
    <n v="7216128"/>
    <s v="bofegaby@yahoo.com"/>
    <x v="1"/>
  </r>
  <r>
    <n v="23122"/>
    <s v="JUNTA ADMINISTRADORA DEL ACUEDUCTO EL ROSARIO"/>
    <n v="52001"/>
    <s v=" ACUEDUCTO ALCANTARILLADO    "/>
    <s v="PEQUEÑOS PRESTADORES"/>
    <n v="8001611761"/>
    <x v="2"/>
    <x v="10"/>
    <s v="PRIVADA"/>
    <s v="PRESTADOR EN AREA RURAL"/>
    <s v="ROSALBA JOJOA GUERRA"/>
    <s v="Carrera 14 E No. 43 ED"/>
    <s v="NARINO"/>
    <s v="PASTO"/>
    <n v="7320554"/>
    <n v="7320554"/>
    <s v="juntadeacueducto2017@hotmail.com"/>
    <x v="1"/>
  </r>
  <r>
    <n v="23128"/>
    <s v="JUNTA ADMINISTRADORA DEL ACUEDUCTO ALCANTARILLADO Y ASEO DE LA JAGUA"/>
    <n v="41298"/>
    <s v=" ACUEDUCTO ALCANTARILLADO    "/>
    <s v="PEQUEÑOS PRESTADORES"/>
    <n v="8002549124"/>
    <x v="2"/>
    <x v="10"/>
    <s v="PRIVADA"/>
    <s v="PRESTADOR EN AREA RURAL"/>
    <s v="JOSE ALONSO HERRERA RAMOS"/>
    <s v="CARRERA 4 Calle 5 ESQUINA LA JAGUA"/>
    <s v="HUILA"/>
    <s v="GARZON"/>
    <n v="8342055"/>
    <n v="8342157"/>
    <s v="acueductoalcant_lajagua@hotmail.com"/>
    <x v="1"/>
  </r>
  <r>
    <n v="23129"/>
    <s v="JUNTA ADMINISTRADORA DEL ACUEDUCTO BELEN Y SAMARIA"/>
    <n v="41530"/>
    <s v=" ACUEDUCTO      "/>
    <s v="PEQUEÑOS PRESTADORES"/>
    <n v="9001099198"/>
    <x v="2"/>
    <x v="10"/>
    <s v="PRIVADA"/>
    <s v="PRESTADOR EN AREA RURAL"/>
    <s v="JESUS ANTONIO URREGO UBAQUE"/>
    <s v="VEREDA SAMARIA PALESTINA HUILA"/>
    <s v="HUILA"/>
    <s v="PALESTINA"/>
    <n v="2552087"/>
    <n v="2552087"/>
    <s v="contactenos@palestina-huila.gov.co"/>
    <x v="1"/>
  </r>
  <r>
    <n v="23130"/>
    <s v="JUNTA ADMINISTRADORA DEL ACUEDUCTO DE CUBIJAN BAJO"/>
    <n v="52001"/>
    <s v=" ACUEDUCTO      "/>
    <s v="PEQUEÑOS PRESTADORES"/>
    <n v="8140042212"/>
    <x v="2"/>
    <x v="10"/>
    <s v="PRIVADA"/>
    <s v="PRESTADOR EN AREA RURAL"/>
    <s v="ALVARO HERNAN PUPIALES CORDOBA"/>
    <s v="KILOMETRO 12SUR VIA PASTO-IPIALES"/>
    <s v="NARINO"/>
    <s v="PASTO"/>
    <n v="0"/>
    <n v="0"/>
    <s v="jaacb2008@gmail.com"/>
    <x v="1"/>
  </r>
  <r>
    <n v="23131"/>
    <s v="ASOCIACION DE USUARIOS DEL ACUEDUCTO COMUNITARIO DE LOS BARRIOS UNIDOS DE FRAILES"/>
    <n v="66170"/>
    <s v=" ACUEDUCTO      "/>
    <s v="PEQUEÑOS PRESTADORES"/>
    <n v="8160032000"/>
    <x v="2"/>
    <x v="2"/>
    <s v="PRIVADA"/>
    <s v="PRESTADOR EN AREA RURAL"/>
    <s v="LIBERNED ANTONIO GIL ARBOLEDA"/>
    <s v="BARRIO LARA BONILLA 3 MANZANA F CASA 11"/>
    <s v="RISARALDA"/>
    <s v="DOSQUEBRADAS"/>
    <n v="3302559"/>
    <n v="3302559"/>
    <s v="acueductofrailes@hotmail.com"/>
    <x v="1"/>
  </r>
  <r>
    <n v="23132"/>
    <s v="ASOCIACION DE USUARIOS ACUEDUCTO NARANJAL"/>
    <n v="76100"/>
    <s v=" ACUEDUCTO      "/>
    <s v="PEQUEÑOS PRESTADORES"/>
    <n v="9001825360"/>
    <x v="2"/>
    <x v="2"/>
    <s v="PRIVADA"/>
    <s v="PRESTADOR EN AREA RURAL"/>
    <s v="JOSE LIBARDO OCAMPO OSORIO"/>
    <s v="Calle 5 NO 5-23 NARANJAL"/>
    <s v="VALLE DEL CAUCA"/>
    <s v="BOLIVAR"/>
    <n v="2224166"/>
    <n v="2224000"/>
    <s v="asoacueductonaranjal@hotmail.com"/>
    <x v="1"/>
  </r>
  <r>
    <n v="23134"/>
    <s v="JUNTA ADMINISTRADORA ACUEDUCTO REGIONAL DE LA VEREDA EL TIGRE"/>
    <n v="41551"/>
    <s v=" ACUEDUCTO      "/>
    <s v="PEQUEÑOS PRESTADORES"/>
    <n v="8130067494"/>
    <x v="2"/>
    <x v="10"/>
    <s v="PRIVADA"/>
    <s v="PRESTADOR EN AREA RURAL"/>
    <s v="ABRAHAM PRECIADO QUEVEDO"/>
    <s v="VEREDA EL TIGRE"/>
    <s v="HUILA"/>
    <s v="PITALITO"/>
    <n v="3261261"/>
    <n v="3261261"/>
    <s v="acueductotigre@gmail.com"/>
    <x v="1"/>
  </r>
  <r>
    <n v="23137"/>
    <s v="ASOCIACION DE USUARIOS DEL SERVICIO DE AGUAPOTABLE ACUEDUCTO INTERVEREDAL LA LAGUNA CHAPUESMAL"/>
    <n v="52022"/>
    <s v=" ACUEDUCTO      "/>
    <s v="PEQUEÑOS PRESTADORES"/>
    <n v="8140067807"/>
    <x v="2"/>
    <x v="2"/>
    <s v="PRIVADA"/>
    <s v="PRESTADOR EN AREA RURAL"/>
    <s v="JOSE RAFAEL ERIRA QUITIAQUEZ"/>
    <s v="La Laguna Chapuesmal"/>
    <s v="NARINO"/>
    <s v="ALDANA"/>
    <n v="7753719"/>
    <n v="7736050"/>
    <s v="alch_ldana@hotmail.com"/>
    <x v="1"/>
  </r>
  <r>
    <n v="23138"/>
    <s v=" AGUAS LA CRISTALINA S.A. E.S.P."/>
    <n v="86885"/>
    <s v=" ACUEDUCTO ALCANTARILLADO ASEO  "/>
    <s v="GRANDES PRESTADORES"/>
    <s v="900324202-7"/>
    <x v="3"/>
    <x v="3"/>
    <s v="OFICIAL"/>
    <s v="MUNICIPAL"/>
    <s v="LEIDY VIVIANA TREJOS MENESES"/>
    <s v="CRA 3 ESTE CALLE 4 BARRIO DIAMANTES"/>
    <s v=" PUTUMAYO "/>
    <s v=" VILLAGARZON"/>
    <n v="4285075"/>
    <n v="3106194875"/>
    <s v="aguaslacristalinaesp@yahoo.com.co"/>
    <x v="0"/>
  </r>
  <r>
    <n v="23139"/>
    <s v="EMPRESA DE SERVICIOS PUBLICOS DE PUERTO TRIUNFO S.A. E.S.P."/>
    <n v="5591"/>
    <s v="    ASEO  "/>
    <s v="GRANDES PRESTADORES"/>
    <s v="900326224-8"/>
    <x v="3"/>
    <x v="3"/>
    <s v="OFICIAL"/>
    <s v="MUNICIPAL"/>
    <s v="LUISA FERNANDA NAVARRO ORTIZ"/>
    <s v="Avenida Napoles Carrera 11 11-86"/>
    <n v="0"/>
    <n v="0"/>
    <s v="8352273"/>
    <s v="8352273"/>
    <s v="esppuertotriunfo@hotmail.com"/>
    <x v="0"/>
  </r>
  <r>
    <n v="23141"/>
    <s v="ASOCIACION DE USUARIOS DEL ACUEDUCTO COMUNAL DEL BARRIO CAMILO MEJIA DUQUE"/>
    <n v="66170"/>
    <s v=" ACUEDUCTO      "/>
    <s v="PEQUEÑOS PRESTADORES"/>
    <n v="8160004296"/>
    <x v="2"/>
    <x v="2"/>
    <s v="PRIVADA"/>
    <s v="PRESTADOR EN AREA RURAL"/>
    <s v="EDILBERTO RAIGOSA JIMENEZ"/>
    <s v="Manzana 7 casa 18 Barrio Camilo Mejia Duque"/>
    <s v="RISARALDA"/>
    <s v="DOSQUEBRADAS"/>
    <n v="3304611"/>
    <n v="0"/>
    <s v="acueductocamilomejia@hotmail.com"/>
    <x v="1"/>
  </r>
  <r>
    <n v="23142"/>
    <s v="ASOCIACION DE USUARIOS DEL ACUEDUCTO OJO DE AGUA"/>
    <n v="66594"/>
    <s v=" ACUEDUCTO      "/>
    <s v="PEQUEÑOS PRESTADORES"/>
    <n v="9002798213"/>
    <x v="2"/>
    <x v="2"/>
    <s v="PRIVADA"/>
    <s v="PRESTADOR EN AREA RURAL"/>
    <s v="RENDON GABRIEL DE JESUS"/>
    <s v="Clle 5 N 6-23"/>
    <s v="RISARALDA"/>
    <s v="QUINCHIA"/>
    <n v="3117293"/>
    <n v="3117293"/>
    <s v="aguasrurales@gmail.com"/>
    <x v="1"/>
  </r>
  <r>
    <n v="23143"/>
    <s v="EMPRESAS PUBLICAS DE TIMANA SA ESP"/>
    <n v="41807"/>
    <s v=" ACUEDUCTO ALCANTARILLADO ASEO  "/>
    <s v="GRANDES PRESTADORES"/>
    <s v="900330919-3"/>
    <x v="3"/>
    <x v="16"/>
    <s v="OFICIAL"/>
    <s v="MUNICIPAL"/>
    <s v="YOLI   ESPERANZA SAMBONI BELTRAN"/>
    <s v="CARRERA 4 N. 9 - 76"/>
    <s v="HUILA "/>
    <s v="TIMANA"/>
    <n v="0"/>
    <n v="3182744347"/>
    <s v="emptimana@gmail.com"/>
    <x v="0"/>
  </r>
  <r>
    <n v="23145"/>
    <s v="ACUEDUCTO Y ALCANTARILLADO CENTRO POBLADO EL VERGEL TARQUI"/>
    <n v="41791"/>
    <s v=" ACUEDUCTO      "/>
    <s v="PEQUEÑOS PRESTADORES"/>
    <n v="9002065209"/>
    <x v="2"/>
    <x v="10"/>
    <s v="PRIVADA"/>
    <s v="PRESTADOR EN AREA RURAL"/>
    <s v="OIDEN CABRERA CUELLAR"/>
    <s v="CENTRO POBLADO EL VERGEL"/>
    <s v="HUILA"/>
    <s v="TARQUI"/>
    <n v="8353965"/>
    <n v="8329273"/>
    <s v="acuavergel@hotmail.com"/>
    <x v="1"/>
  </r>
  <r>
    <n v="23148"/>
    <s v="ASOCIACION AMBIENTAL ADMINISTRADORA DEL ACUEDUCTO AGUAS DEL NARANJAL"/>
    <n v="66594"/>
    <s v=" ACUEDUCTO      "/>
    <s v="PEQUEÑOS PRESTADORES"/>
    <n v="8160082533"/>
    <x v="2"/>
    <x v="2"/>
    <s v="PRIVADA"/>
    <s v="PRESTADOR EN AREA RURAL"/>
    <s v="BARTOLO TREJOS CONRADINO"/>
    <s v="VEREDA NARANJAL CORREGIMIENTO DE NARANJARA"/>
    <s v="RISARALDA"/>
    <s v="QUINCHIA"/>
    <n v="3206156"/>
    <n v="3206156"/>
    <s v="contactenos@quinchia-risaralda.gov.co"/>
    <x v="1"/>
  </r>
  <r>
    <n v="23149"/>
    <s v="FUNDACION DE USUARIOS DEL ACUEDUCTO DEL CORREGIMIENTO DE SALONICA"/>
    <n v="76616"/>
    <s v=" ACUEDUCTO ALCANTARILLADO ASEO  "/>
    <s v="PEQUEÑOS PRESTADORES"/>
    <n v="8210004040"/>
    <x v="2"/>
    <x v="10"/>
    <s v="PRIVADA"/>
    <s v="PRESTADOR EN AREA RURAL"/>
    <s v="CARLOS ANDRES CARDONA HEREDIA"/>
    <s v="Carrera 3 NO 10- 22"/>
    <s v="VALLE DEL CAUCA"/>
    <s v="RIOFRIO"/>
    <n v="2008013"/>
    <n v="0"/>
    <s v="acuasalonica@hotmail.com"/>
    <x v="1"/>
  </r>
  <r>
    <n v="23151"/>
    <s v=" EMPRESA DE SERVICIOS PUBLICOS DOMICILIARIOS DE LA ESTRELLA S.A E.S.P."/>
    <n v="5380"/>
    <s v=" ACUEDUCTO ALCANTARILLADO    "/>
    <s v="GRANDES PRESTADORES"/>
    <s v="900332363-8"/>
    <x v="3"/>
    <x v="3"/>
    <s v="MIXTA"/>
    <s v="MUNICIPAL"/>
    <s v="GABRIEL JAIME JARAMILLO LOPEZ"/>
    <s v="Calle 100 SUR No 49D - 91"/>
    <s v=" ANTIOQUIA "/>
    <s v=" LA ESTRELLA"/>
    <n v="2788888"/>
    <n v="3182856605"/>
    <s v="laestrellasaesp@gmail.com"/>
    <x v="0"/>
  </r>
  <r>
    <n v="23152"/>
    <s v="ASOCIACION DE USUARIOS DEL ACUEDUCTO DEL ROBLE ACUAROBLE"/>
    <n v="76041"/>
    <s v=" ACUEDUCTO      "/>
    <s v="PEQUEÑOS PRESTADORES"/>
    <n v="8210028329"/>
    <x v="2"/>
    <x v="2"/>
    <s v="PRIVADA"/>
    <s v="PRESTADOR EN AREA RURAL"/>
    <s v="JOSE HUMBERTO GALLEGO MARIN"/>
    <s v="Carrera 4 no 7 -09"/>
    <s v="VALLE DEL CAUCA"/>
    <s v="ANSERMANUEVO"/>
    <n v="2052118"/>
    <n v="2052868"/>
    <s v="acuaroble@gmail.com"/>
    <x v="1"/>
  </r>
  <r>
    <n v="23153"/>
    <s v="ASOCIACION DE USUARIOS DEL ACUEDUCTO COMUNITARIO SAN CLEMENTE"/>
    <n v="66318"/>
    <s v=" ACUEDUCTO      "/>
    <s v="PEQUEÑOS PRESTADORES"/>
    <n v="8160032340"/>
    <x v="2"/>
    <x v="2"/>
    <s v="PRIVADA"/>
    <s v="PRESTADOR EN AREA RURAL"/>
    <s v="ALBANY PEREZ RAMIREZ"/>
    <s v="CGTO SAN CLEMENTE MPIO DE GUATICA RDA"/>
    <s v="RISARALDA"/>
    <s v="GUATICA"/>
    <n v="3539139"/>
    <n v="3539136"/>
    <s v="acuesanc@gmail.com"/>
    <x v="1"/>
  </r>
  <r>
    <n v="23156"/>
    <s v="EMPRESA DE ACUEDUCTO ALCANTARILLADO Y ASEO DE GUADALUPE SOCIEDAD ANONIMA EMPRESA DE SERVICIOS PUBLICOS"/>
    <n v="41319"/>
    <s v=" ACUEDUCTO ALCANTARILLADO ASEO  "/>
    <s v="PEQUEÑOS PRESTADORES"/>
    <n v="9003312825"/>
    <x v="3"/>
    <x v="3"/>
    <s v="MIXTA"/>
    <s v="MUNICIPAL"/>
    <s v="GERARDO AUGUSTO FLORIANO CRUZ"/>
    <s v="Calle 2 No 3-50 Barrio Santa Lucia"/>
    <s v="HUILA"/>
    <s v="GUADALUPE"/>
    <n v="8321427"/>
    <n v="8321427"/>
    <s v="emserpugua@yahoo.com"/>
    <x v="0"/>
  </r>
  <r>
    <n v="23167"/>
    <s v="JUNTA ADMINIISTRADORA DEL ACUEDUCTO REGIONAL DEL CORREGIMIENTO DE LA LAGUNA DE PITALITO"/>
    <n v="41551"/>
    <s v=" ACUEDUCTO      "/>
    <s v="PEQUEÑOS PRESTADORES"/>
    <n v="8130052062"/>
    <x v="2"/>
    <x v="10"/>
    <s v="PRIVADA"/>
    <s v="PRESTADOR EN AREA RURAL"/>
    <s v="FEDERICO ROJAS PARRA"/>
    <s v="CORREGIMIENTO LA LAGUNA"/>
    <s v="HUILA"/>
    <s v="PITALITO"/>
    <n v="8360010"/>
    <n v="8360010"/>
    <s v="joevrobu@yahoo.com"/>
    <x v="1"/>
  </r>
  <r>
    <n v="23169"/>
    <s v="AGUAS DE VILLAHERMOSA S.A.S. E.S.P."/>
    <n v="73870"/>
    <s v=" ACUEDUCTO ALCANTARILLADO ASEO  "/>
    <s v="PEQUEÑOS PRESTADORES"/>
    <n v="9003197880"/>
    <x v="3"/>
    <x v="3"/>
    <s v="OFICIAL"/>
    <s v="MUNICIPAL"/>
    <s v="NOEL HERNANDO CORTES BURITICA"/>
    <s v="Carrera 4 Calle 8 esquina edificio comite de cafeteros"/>
    <s v="TOLIMA"/>
    <s v="VILLAHERMOSA"/>
    <n v="2266035"/>
    <n v="2266037"/>
    <s v="aguasdevillahermosa@hotmail.com.ar"/>
    <x v="0"/>
  </r>
  <r>
    <n v="23171"/>
    <s v="ADMINISTRACION PUBLICA COOPERATIVA EMPRESA SOLIDARIA DE SERVICIOS PUBLICOS DEL MUNICIPIO DE SAN JOSE DE PARE"/>
    <n v="15664"/>
    <s v=" ACUEDUCTO ALCANTARILLADO ASEO  "/>
    <s v="PEQUEÑOS PRESTADORES"/>
    <n v="9003064367"/>
    <x v="2"/>
    <x v="8"/>
    <s v="MIXTA"/>
    <s v="PRESTADOR EN MUNICIPIO MENOR"/>
    <s v="JAVIER ENRIQUE CAMPOS CARDENAS"/>
    <s v="Carrera 3 No 1 - 63 ALCALDIA MUNICIPAL"/>
    <s v="BOYACA"/>
    <s v="SAN JOSE DE PARE"/>
    <n v="7297115"/>
    <n v="7297009"/>
    <s v="servisan.sjp@gmail.com"/>
    <x v="0"/>
  </r>
  <r>
    <n v="23172"/>
    <s v="ASOCIACION DE USUARIOS DEL ACUEDUCTO DE MORELIA"/>
    <n v="76622"/>
    <s v=" ACUEDUCTO      "/>
    <s v="PEQUEÑOS PRESTADORES"/>
    <n v="9003228098"/>
    <x v="2"/>
    <x v="2"/>
    <s v="PRIVADA"/>
    <s v="PRESTADOR EN AREA RURAL"/>
    <s v="MARIA EUNICE URIBE VARELA"/>
    <s v="PROVIVIENDA CASA No 5"/>
    <s v="VALLE DEL CAUCA"/>
    <s v="ROLDANILLO"/>
    <n v="2490203"/>
    <n v="2490284"/>
    <s v="julianruiz1@hotmail.com"/>
    <x v="1"/>
  </r>
  <r>
    <n v="23176"/>
    <s v="EMPRESA DE SERVICIOS DEL GUALIVA S.A.S. E.S.P."/>
    <n v="25491"/>
    <s v=" ACUEDUCTO ALCANTARILLADO ASEO  "/>
    <s v="PEQUEÑOS PRESTADORES"/>
    <n v="9003161412"/>
    <x v="3"/>
    <x v="3"/>
    <s v="OFICIAL"/>
    <s v="MUNICIPAL"/>
    <s v="ERIKA MARCELA PERALTA ORTEGA"/>
    <s v="Carrera 5a No 9 - 40"/>
    <s v="CUNDINAMARCA"/>
    <s v="NOCAIMA"/>
    <n v="8451055"/>
    <n v="8451049"/>
    <s v="emsergualiva@hotmail.com"/>
    <x v="0"/>
  </r>
  <r>
    <n v="23180"/>
    <s v="ASOCIACION SOCIAL JUNTA ADMINISTRADORA ACUEDUCTO EL GUARANGO"/>
    <n v="52683"/>
    <s v=" ACUEDUCTO      "/>
    <s v="PEQUEÑOS PRESTADORES"/>
    <n v="9002835049"/>
    <x v="2"/>
    <x v="10"/>
    <s v="PRIVADA"/>
    <s v="PRESTADOR AREA O ZONA URBANA ESTRATO 1"/>
    <s v="LUIS FAUSTINO BASTIDAS"/>
    <s v="Carrera 3 No 12 - 43 BARRIO HERNANDO GOMEZ"/>
    <s v="NARINO"/>
    <s v="SANDONA"/>
    <n v="7288122"/>
    <n v="7288122"/>
    <s v="acueductoelguarango@hotmail.comm"/>
    <x v="0"/>
  </r>
  <r>
    <n v="23183"/>
    <s v="JUNTA ADMINISTRADORA DEL ACUEDUCTO Y ALCANTARILLADO DE LA ESTANCIA MUNICIPIO DE LA CRUZ"/>
    <n v="52378"/>
    <s v=" ACUEDUCTO      "/>
    <s v="PEQUEÑOS PRESTADORES"/>
    <n v="8140033287"/>
    <x v="2"/>
    <x v="10"/>
    <s v="PRIVADA"/>
    <s v="PRESTADOR EN AREA RURAL"/>
    <s v="JOSE MIGUEL REALPE ORDONEZ"/>
    <s v="VEREDA LA ESTANCIA"/>
    <s v="NARINO"/>
    <s v="LA CRUZ"/>
    <n v="2726610"/>
    <n v="2726610"/>
    <s v="juntalaestancialacruz@gmail.com"/>
    <x v="1"/>
  </r>
  <r>
    <n v="23184"/>
    <s v="JUNTA ADMINISTRADORA DEL AGUA DEL CORREGIMIENTO DE SAN DIEGO"/>
    <n v="17662"/>
    <s v=" ACUEDUCTO      "/>
    <s v="PEQUEÑOS PRESTADORES"/>
    <n v="9000270256"/>
    <x v="2"/>
    <x v="10"/>
    <s v="PRIVADA"/>
    <s v="PRESTADOR EN AREA RURAL"/>
    <s v="JORGE IVAN MONSALVE CARDONA"/>
    <s v="CENTRO ASOCIATIVO COMUNITARIO CORREGIMIENTO SAN DIEGO"/>
    <s v="CALDAS"/>
    <s v="SAMANA"/>
    <n v="0"/>
    <n v="8544783"/>
    <s v="j.a.a.sandiegocaldas@hotmail.com"/>
    <x v="1"/>
  </r>
  <r>
    <n v="23191"/>
    <s v="JUNTA ADMINISTRADORA DEL ACUEDUCTO DE BRUCELAS"/>
    <n v="52110"/>
    <s v=" ACUEDUCTO      "/>
    <s v="PEQUEÑOS PRESTADORES"/>
    <n v="9002154991"/>
    <x v="2"/>
    <x v="10"/>
    <s v="PRIVADA"/>
    <s v="PRESTADOR EN AREA RURAL"/>
    <s v="HERMES PALACIOS ALBAN"/>
    <s v="BUESACO BARRIO CENTRO ALCALDIA"/>
    <s v="NARINO"/>
    <s v="BUESACO"/>
    <n v="7420497"/>
    <n v="7420502"/>
    <s v="acueductobruselas@gmail.com"/>
    <x v="1"/>
  </r>
  <r>
    <n v="23196"/>
    <s v="ASOCIACION DE USUARIOS DEL ACUEDUCTO COMUNITARIO DE LOS BARRIOS ROSALES VIOLETAS"/>
    <n v="66170"/>
    <s v=" ACUEDUCTO      "/>
    <s v="PEQUEÑOS PRESTADORES"/>
    <n v="8160035836"/>
    <x v="2"/>
    <x v="2"/>
    <s v="PRIVADA"/>
    <s v="PRESTADOR AREA O ZONA URBANA ESTRATO 1"/>
    <s v="ALCIDES BARRERA SANDOVAL"/>
    <s v="Carrera 35 A 68 68 CA 100 ROSALES"/>
    <s v="RISARALDA"/>
    <s v="DOSQUEBRADAS"/>
    <n v="3328231"/>
    <n v="3328517"/>
    <s v="asoacueductorv@gmail.com"/>
    <x v="0"/>
  </r>
  <r>
    <n v="23198"/>
    <s v="JUNTA ADMINISTRADORA DEL ACUEDUCTO DE SANTA MARIA"/>
    <n v="52110"/>
    <s v=" ACUEDUCTO      "/>
    <s v="PEQUEÑOS PRESTADORES"/>
    <n v="9000367663"/>
    <x v="2"/>
    <x v="10"/>
    <s v="PRIVADA"/>
    <s v="PRESTADOR EN AREA RURAL"/>
    <s v="CARLOS HUGO SALCEDO"/>
    <s v="SANTA MARIA - BUESACO"/>
    <s v="NARINO"/>
    <s v="BUESACO"/>
    <n v="7420497"/>
    <n v="7420395"/>
    <s v="juntaacueductosantamaria@hotmail.es"/>
    <x v="1"/>
  </r>
  <r>
    <n v="23202"/>
    <s v="ACUEDUCTOS LA ENEA S.A.S.E.S.P"/>
    <n v="17001"/>
    <s v=" ACUEDUCTO      "/>
    <s v="PEQUEÑOS PRESTADORES"/>
    <n v="8908008330"/>
    <x v="3"/>
    <x v="4"/>
    <s v="PRIVADA"/>
    <s v="PRESTADOR EN AREA RURAL"/>
    <s v="LINA CLEMENCIA ESCOBAR VALENCIA"/>
    <s v="Parque Industrial Juanchito"/>
    <s v="CALDAS"/>
    <s v="MANIZALES"/>
    <n v="8747819"/>
    <n v="8748994"/>
    <s v="acueductoenea@une.net.co"/>
    <x v="1"/>
  </r>
  <r>
    <n v="23203"/>
    <s v="EMPRESAS PUBLICAS DE TESALIA S.A. E.S.P."/>
    <n v="41797"/>
    <s v=" ACUEDUCTO ALCANTARILLADO ASEO  "/>
    <s v="PEQUEÑOS PRESTADORES"/>
    <n v="9003328757"/>
    <x v="3"/>
    <x v="3"/>
    <s v="OFICIAL"/>
    <s v="MUNICIPAL"/>
    <s v="BIRNUBY GUZMAN CUENCA"/>
    <s v="Calle 8 No 7 - 81"/>
    <s v="HUILA"/>
    <s v="TESALIA"/>
    <n v="8377480"/>
    <n v="8720623"/>
    <s v="emptesaliasaesp@hotmail.com"/>
    <x v="0"/>
  </r>
  <r>
    <n v="23206"/>
    <s v="ASOCIACION DE SUSCRIPTORES DE ACUEDUCTO LA RAPIDA"/>
    <n v="5129"/>
    <s v=" ACUEDUCTO      "/>
    <s v="PEQUEÑOS PRESTADORES"/>
    <n v="9001771811"/>
    <x v="2"/>
    <x v="2"/>
    <s v="PRIVADA"/>
    <s v="PRESTADOR AREA O ZONA URBANA ESTRATO 1"/>
    <s v="MARITZA MORALES DIEZ"/>
    <s v="CARRERA 50 146S 384"/>
    <s v="ANTIOQUIA"/>
    <s v="CALDAS"/>
    <n v="3387424"/>
    <n v="3838759"/>
    <s v="asdarcaldas@yahoo.es"/>
    <x v="0"/>
  </r>
  <r>
    <n v="23207"/>
    <s v="ASOCIACION DE USUARIOS DE SERVICIOS COLECTIVOS DE TACON MUDARRA"/>
    <n v="17777"/>
    <s v=" ACUEDUCTO      "/>
    <s v="PEQUEÑOS PRESTADORES"/>
    <n v="8002497142"/>
    <x v="2"/>
    <x v="2"/>
    <s v="PRIVADA"/>
    <s v="PRESTADOR EN AREA RURAL"/>
    <s v="ALFREDO VALENCIA RIVERA"/>
    <s v="VEREDA ALTO CABUYAL ESCUELA"/>
    <s v="CALDAS"/>
    <s v="SUPIA"/>
    <n v="8560454"/>
    <n v="8560215"/>
    <s v="acuedtaconmudarra@hotmail.com"/>
    <x v="1"/>
  </r>
  <r>
    <n v="23218"/>
    <s v="ASOCIACION DE USUARIOS DEL ACUEDUCTO VEREDA CHONTADURO PALMIRA VALLE"/>
    <n v="76520"/>
    <s v=" ACUEDUCTO      "/>
    <s v="PEQUEÑOS PRESTADORES"/>
    <n v="8150013772"/>
    <x v="2"/>
    <x v="2"/>
    <s v="PRIVADA"/>
    <s v="PRESTADOR EN AREA RURAL"/>
    <s v="JULIO RAMIRO MELO MORA"/>
    <s v="VDA CHONTADURO"/>
    <s v="VALLE DEL CAUCA"/>
    <s v="PALMIRA"/>
    <n v="2714763"/>
    <n v="2714763"/>
    <s v="juliora1948@hotmail.com"/>
    <x v="1"/>
  </r>
  <r>
    <n v="23239"/>
    <s v="JUNTA ADMINISTRADORA DEL ACUEDUCTO BARRIO LAS BRISAS"/>
    <n v="52001"/>
    <s v=" ACUEDUCTO      "/>
    <s v="PEQUEÑOS PRESTADORES"/>
    <n v="9000583285"/>
    <x v="2"/>
    <x v="10"/>
    <s v="PRIVADA"/>
    <s v="PRESTADOR AREA O ZONA URBANA ESTRATO 1"/>
    <s v="LUIS CARLOS CHAVES ORTEGA"/>
    <s v="MANZANA 9 CASA 4 LAS BRISAS"/>
    <s v="NARINO"/>
    <s v="PASTO"/>
    <n v="7305544"/>
    <n v="7309113"/>
    <s v="luchochor@hotmail.com"/>
    <x v="0"/>
  </r>
  <r>
    <n v="23240"/>
    <s v="ASOCIACION DE ACUEDUCTO Y ALCANTARILLADO DE AYACUCHO LA BUITRERA E.S.P."/>
    <n v="76520"/>
    <s v=" ACUEDUCTO      "/>
    <s v="PEQUEÑOS PRESTADORES"/>
    <n v="9003365317"/>
    <x v="2"/>
    <x v="10"/>
    <s v="PRIVADA"/>
    <s v="PRESTADOR EN AREA RURAL"/>
    <s v="MAURICIO JOSE DE FRANCISCO GARCIA"/>
    <s v="CENTRO MULTIPLE COMUNAL LA BUITRERA"/>
    <s v="VALLE DEL CAUCA"/>
    <s v="PALMIRA"/>
    <n v="2682651"/>
    <n v="2872447"/>
    <s v="asociaciondeacueductoyalcantarillado@hotmail.com"/>
    <x v="1"/>
  </r>
  <r>
    <n v="23247"/>
    <s v="JUNTA DE ACCION COMUNAL DE LA VEREDA ALTO BUENAVISTA"/>
    <n v="41483"/>
    <s v=" ACUEDUCTO      "/>
    <s v="PEQUEÑOS PRESTADORES"/>
    <n v="8130064887"/>
    <x v="2"/>
    <x v="11"/>
    <s v="PRIVADA"/>
    <s v="PRESTADOR EN AREA RURAL"/>
    <s v="AMILBIA BELT"/>
    <s v="Vereda Buena Vista JAC"/>
    <s v="HUILA"/>
    <s v="NATAGA"/>
    <n v="3132453"/>
    <n v="3132453"/>
    <s v="rubial31@hotmail.com"/>
    <x v="1"/>
  </r>
  <r>
    <n v="23254"/>
    <s v="ASOCIACION JUNTA ADMINISTRADORA ACUEDUCTO BARRIO SUCRE MUNICIPIO DE LA UNION NARIÑO"/>
    <n v="52399"/>
    <s v=" ACUEDUCTO      "/>
    <s v="PEQUEÑOS PRESTADORES"/>
    <n v="9003244861"/>
    <x v="2"/>
    <x v="10"/>
    <s v="PRIVADA"/>
    <s v="PRESTADOR EN AREA RURAL"/>
    <s v="MAURO ROBERTO BURBANO RIVERA"/>
    <s v="BARRIO SUCRE"/>
    <s v="NARINO"/>
    <s v="LA UNION"/>
    <n v="7264159"/>
    <n v="7265133"/>
    <s v="liguz73@hotmail.com"/>
    <x v="1"/>
  </r>
  <r>
    <n v="23255"/>
    <s v="ASOCIACION COMUNITARIA DE SERVICIOS PULICOS ALTO DE POMPEYA A.C.A.P."/>
    <n v="50001"/>
    <s v=" ACUEDUCTO      "/>
    <s v="PEQUEÑOS PRESTADORES"/>
    <n v="9002798743"/>
    <x v="2"/>
    <x v="2"/>
    <s v="PRIVADA"/>
    <s v="PRESTADOR EN AREA RURAL"/>
    <s v="ALVARO ANGEL VILLAREAL ARRIETA"/>
    <s v="Kilometro 27 VIA PUERTO LOPEZ VEREDA ALTO POMPEYA"/>
    <s v="META"/>
    <s v="VILLAVICENCIO"/>
    <n v="6709683"/>
    <n v="6622231"/>
    <s v="alvarovillarreal90@hotmail.com"/>
    <x v="1"/>
  </r>
  <r>
    <n v="23256"/>
    <s v="JUNTA ADMINISTRADORA DEL ACUEDUCTO EL MESON DEL MUNICIPIO DE GARZON"/>
    <n v="41298"/>
    <s v=" ACUEDUCTO      "/>
    <s v="PEQUEÑOS PRESTADORES"/>
    <n v="8130092569"/>
    <x v="2"/>
    <x v="10"/>
    <s v="PRIVADA"/>
    <s v="PRESTADOR EN AREA RURAL"/>
    <s v="JAVIER QUIZA RUBIANO"/>
    <s v="VEREDA EL MESON"/>
    <s v="HUILA"/>
    <s v="GARZON"/>
    <n v="8703346"/>
    <n v="8703346"/>
    <s v="acuameson12@gmail.com"/>
    <x v="1"/>
  </r>
  <r>
    <n v="23260"/>
    <s v="EMPRESA DE SERVICIOS PUBLICOS DE SACAMA"/>
    <n v="85315"/>
    <s v=" ACUEDUCTO ALCANTARILLADO ASEO  "/>
    <s v="PEQUEÑOS PRESTADORES"/>
    <n v="9003228224"/>
    <x v="3"/>
    <x v="3"/>
    <s v="OFICIAL"/>
    <s v="MUNICIPAL"/>
    <s v="SANDRA CAROLINA MORA GONZALEZ"/>
    <s v="Calle 3 No 8-35"/>
    <s v="CASANARE"/>
    <s v="SACAMA"/>
    <n v="6361146"/>
    <n v="6361146"/>
    <s v="sacamas.a.esp@hotmail.com"/>
    <x v="0"/>
  </r>
  <r>
    <n v="23263"/>
    <s v="EMPRESA DE SERVICIOS PUBLICOS DOMICILIARIOS DE BURITICA S.A. E.S.P."/>
    <n v="5113"/>
    <s v=" ACUEDUCTO ALCANTARILLADO ASEO  "/>
    <s v="PEQUEÑOS PRESTADORES"/>
    <n v="9003219496"/>
    <x v="3"/>
    <x v="3"/>
    <s v="OFICIAL"/>
    <s v="MUNICIPAL"/>
    <s v="JAIME ALBERTO SUCERQUIA HIGUITA"/>
    <s v="Calle 6 No. 5-33"/>
    <s v="ANTIOQUIA"/>
    <s v="BURITICA"/>
    <n v="8527050"/>
    <n v="8527079"/>
    <s v="serburiticasaesp@yahoo.com"/>
    <x v="0"/>
  </r>
  <r>
    <n v="23267"/>
    <s v="ASOCIACION COMUNITARIA ADMINISTRADORA DEL ACUEDUCTO DEL CORREGIMIENTO DE PAVAS MUNICIPIO DE LA CUMBRE"/>
    <n v="76377"/>
    <s v=" ACUEDUCTO      "/>
    <s v="PEQUEÑOS PRESTADORES"/>
    <n v="9000538735"/>
    <x v="2"/>
    <x v="2"/>
    <s v="PRIVADA"/>
    <s v="PRESTADOR EN AREA RURAL"/>
    <s v="RUBEN AMERICO GOMEZ SIERRA"/>
    <s v="CORREGIMIENTO PAVAS Calle 4 No 7-30"/>
    <s v="VALLE DEL CAUCA"/>
    <s v="LA CUMBRE"/>
    <n v="2459291"/>
    <n v="2459291"/>
    <s v="acaapavas@hotmail.com"/>
    <x v="1"/>
  </r>
  <r>
    <n v="23268"/>
    <s v="ASOCIACION DE USUARIOS DEL SERVICIO DE AGUA POTABLE DE LA VEREDA CHORRERA MUNICIPIO DE VERGARA"/>
    <n v="25862"/>
    <s v=" ACUEDUCTO      "/>
    <s v="PEQUEÑOS PRESTADORES"/>
    <n v="9000768505"/>
    <x v="2"/>
    <x v="2"/>
    <s v="PRIVADA"/>
    <s v="PRESTADOR EN AREA RURAL"/>
    <s v="MORA ROJAS EDWARD ARQUIMEDES"/>
    <s v="VEREDA CHORRERA"/>
    <s v="CUNDINAMARCA"/>
    <s v="VERGARA"/>
    <n v="4084086"/>
    <n v="2014614"/>
    <s v="acueducto.veredalchorrera1@hotmail.com"/>
    <x v="1"/>
  </r>
  <r>
    <n v="23269"/>
    <s v="ASOCIACION DE SUSCRIPTORES DEL SERVICIO DE ACUEDUCTO AGUAS DE CHACUA"/>
    <n v="25740"/>
    <s v=" ACUEDUCTO      "/>
    <s v="PEQUEÑOS PRESTADORES"/>
    <n v="9003363066"/>
    <x v="2"/>
    <x v="2"/>
    <s v="PRIVADA"/>
    <s v="PRESTADOR EN AREA RURAL"/>
    <s v="JUAN MANUEL PUERTO ERAZO"/>
    <s v="Transversal 4 E No. 1-28 Chacua Centro"/>
    <s v="CUNDINAMARCA"/>
    <s v="SIBATE"/>
    <n v="3042136824"/>
    <n v="5299726"/>
    <s v="aguasdechacua@hotmail.com"/>
    <x v="1"/>
  </r>
  <r>
    <n v="23271"/>
    <s v="EMPRESA DE SERVICIOS PUBLICOS DOMICILIARIOS DEL MUNICIPIO DE TOPAGA S.A. E.S.P."/>
    <n v="15820"/>
    <s v=" ACUEDUCTO ALCANTARILLADO ASEO  "/>
    <s v="PEQUEÑOS PRESTADORES"/>
    <n v="9003213125"/>
    <x v="3"/>
    <x v="3"/>
    <s v="MIXTA"/>
    <s v="MUNICIPAL"/>
    <s v="ROSA CECILIA RIAÑO MARQUEZ"/>
    <s v="Calle 4 No 4-65 Topaga Boyaca"/>
    <s v="BOYACA"/>
    <s v="TOPAGA"/>
    <n v="7729016"/>
    <n v="7797004"/>
    <s v="serviciospublicos@topaga-boyaca.gov.co"/>
    <x v="0"/>
  </r>
  <r>
    <n v="23276"/>
    <s v="ASOCIACION JUNTA ADMINISTRADORA DE ACUEDUCTO VEREDA PALMA CHICA"/>
    <n v="52083"/>
    <s v=" ACUEDUCTO      "/>
    <s v="PEQUEÑOS PRESTADORES"/>
    <n v="9003277472"/>
    <x v="2"/>
    <x v="10"/>
    <s v="PRIVADA"/>
    <s v="PRESTADOR EN AREA RURAL"/>
    <s v="DELMY LUCY GOMEZ CERON"/>
    <s v="vereda palma chica"/>
    <s v="NARINO"/>
    <s v="BELEN"/>
    <n v="7440783"/>
    <n v="7440783"/>
    <s v="jaapalmachica@gmail.com"/>
    <x v="1"/>
  </r>
  <r>
    <n v="23277"/>
    <s v="EMPRESA DE SERVICIOS PUBLICOS DEL MUNICIPIO DE CUITIVA S.A.E.S.P."/>
    <n v="15226"/>
    <s v=" ACUEDUCTO ALCANTARILLADO ASEO  "/>
    <s v="PEQUEÑOS PRESTADORES"/>
    <n v="9003063907"/>
    <x v="3"/>
    <x v="3"/>
    <s v="OFICIAL"/>
    <s v="MUNICIPAL"/>
    <s v="MONICA ANDREA CASTELLANOS MARTINEZ"/>
    <s v="ALCALDIA MUNICIPAL"/>
    <s v="BOYACA"/>
    <s v="CUITIVA"/>
    <n v="7700944"/>
    <n v="7700944"/>
    <s v="emcuitiva@gmail.com"/>
    <x v="0"/>
  </r>
  <r>
    <n v="23286"/>
    <s v="EMPRESA DE ACUEDUCTO ALCANTARILLADO ASEO Y SERVICIOS COMPLEMENTARIOS DE OTANCHE SAS AGUAS DE OTANCHE SAS ESP"/>
    <n v="15507"/>
    <s v=" ACUEDUCTO ALCANTARILLADO ASEO  "/>
    <s v="PEQUEÑOS PRESTADORES"/>
    <n v="9003413059"/>
    <x v="3"/>
    <x v="4"/>
    <s v="MIXTA"/>
    <s v="MUNICIPAL"/>
    <s v="MIGUEL ANTONIO PENA YEPES"/>
    <s v="Carrera 6 No 3 - 30"/>
    <s v="BOYACA"/>
    <s v="OTANCHE"/>
    <n v="7259750"/>
    <n v="7259778"/>
    <s v="aguasdeotanche@gmail.com"/>
    <x v="0"/>
  </r>
  <r>
    <n v="23291"/>
    <s v="ASOCIACION DE USUARIOS DEL ACUEDUCTO RURAL CUBA GUAMITOS Y CANADA ESCOCIA"/>
    <n v="73352"/>
    <s v=" ACUEDUCTO      "/>
    <s v="PEQUEÑOS PRESTADORES"/>
    <n v="9003140311"/>
    <x v="2"/>
    <x v="2"/>
    <s v="PRIVADA"/>
    <s v="PRESTADOR EN AREA RURAL"/>
    <s v="ROBERTO BERNAL VIDAL"/>
    <s v="Calle 7 No 6 - 64"/>
    <s v="TOLIMA"/>
    <s v="ICONONZO"/>
    <n v="8314134"/>
    <n v="8314134"/>
    <s v="bervito79@hotmail.com"/>
    <x v="1"/>
  </r>
  <r>
    <n v="23296"/>
    <s v="COOPERATIVA COMUNITARIA DE ASEO Y RECICLAJE"/>
    <n v="13620"/>
    <s v="    ASEO  "/>
    <s v="PEQUEÑOS PRESTADORES"/>
    <n v="9003362305"/>
    <x v="2"/>
    <x v="8"/>
    <s v="PRIVADA"/>
    <s v="PRESTADOR EN MUNICIPIO MENOR"/>
    <s v="JAIRO JOAQUIN FERRER TORRENEGRA"/>
    <s v="Carrera 8 No 18 - 37"/>
    <s v="BOLIVAR"/>
    <s v="SAN CRISTOBAL"/>
    <n v="6448337"/>
    <n v="6448746"/>
    <s v="jairo27ferrer@hotmail.es"/>
    <x v="0"/>
  </r>
  <r>
    <n v="23297"/>
    <s v="ASOCIACION DE USUARIOS DEL ACUEDUCTO DE TOBASIA"/>
    <n v="15276"/>
    <s v=" ACUEDUCTO      "/>
    <s v="PEQUEÑOS PRESTADORES"/>
    <n v="9002786172"/>
    <x v="2"/>
    <x v="2"/>
    <s v="PRIVADA"/>
    <s v="PRESTADOR EN AREA RURAL"/>
    <s v="JUAN GABRIEL OROZCO GUECHA"/>
    <s v="Salon Comunal Tobasia"/>
    <s v="BOYACA"/>
    <s v="FLORESTA"/>
    <n v="0"/>
    <n v="0"/>
    <s v="acueductobasia@yahoo.com"/>
    <x v="1"/>
  </r>
  <r>
    <n v="23300"/>
    <s v="ANDALUCIA  LIMPIA  S.A   ESP"/>
    <n v="76001"/>
    <s v="    ASEO  "/>
    <s v="GRANDES PRESTADORES"/>
    <s v="900338480-9"/>
    <x v="3"/>
    <x v="3"/>
    <s v="PRIVADA"/>
    <s v="NACIONAL"/>
    <s v="LUIS GABRIEL GOMEZ DONOSO"/>
    <s v="CARRERA 1D #44-123"/>
    <n v="0"/>
    <n v="0"/>
    <s v="4391713"/>
    <s v="4477321"/>
    <s v="gestioncorrespondencia@servintegrales.com.co"/>
    <x v="0"/>
  </r>
  <r>
    <n v="23301"/>
    <s v="EMPRESA DE ACUEDUCTO, ALCANTARILLADO Y ASEO DE SILVANIA S.A. ESP EMPUSILVANIA S.A. ESP"/>
    <n v="25743"/>
    <s v=" ACUEDUCTO ALCANTARILLADO ASEO  "/>
    <s v="GRANDES PRESTADORES"/>
    <s v="900342704-9"/>
    <x v="3"/>
    <x v="3"/>
    <s v="OFICIAL"/>
    <s v="MUNICIPAL"/>
    <s v="BRIGITTE QUINTERO PLATA"/>
    <s v="Calle 10 No 4-29"/>
    <s v="CUNDINAMARCA "/>
    <s v="SILVANIA"/>
    <n v="8684096"/>
    <n v="3138319188"/>
    <s v="empusilvania@hotmail.com"/>
    <x v="0"/>
  </r>
  <r>
    <n v="23306"/>
    <s v="EMPRESA DE SERVICIOS PUBLICOS DE ACUEDUCTO ALCANTARILLADO Y ASEO DE MOGOTES S.A. E.S.P."/>
    <n v="68464"/>
    <s v=" ACUEDUCTO ALCANTARILLADO ASEO  "/>
    <s v="PEQUEÑOS PRESTADORES"/>
    <n v="9003442480"/>
    <x v="3"/>
    <x v="3"/>
    <s v="OFICIAL"/>
    <s v="MUNICIPAL"/>
    <s v="JORGE EXPEDITO GUERRERO GRANADOS"/>
    <s v="Calle 5 No 6-15"/>
    <s v="SANTANDER"/>
    <s v="MOGOTES"/>
    <n v="7279240"/>
    <n v="7279198"/>
    <s v="espamogotes@hotmail.com"/>
    <x v="0"/>
  </r>
  <r>
    <n v="23310"/>
    <s v=" EMPRESAS PUBLICAS DE JERICO ANTIOQUIA S.A E.S.P"/>
    <n v="5368"/>
    <s v=" ACUEDUCTO ALCANTARILLADO ASEO  "/>
    <s v="GRANDES PRESTADORES"/>
    <s v="900191468-6"/>
    <x v="3"/>
    <x v="3"/>
    <s v="OFICIAL"/>
    <s v="MUNICIPAL"/>
    <s v="ALEJANDRO LOPERA URIBE"/>
    <s v="Calle 8 N° 4 - 57"/>
    <s v=" ANTIOQUIA "/>
    <s v=" JERICO"/>
    <n v="8523101"/>
    <n v="3147679262"/>
    <s v="eeppj@hotmail.com"/>
    <x v="0"/>
  </r>
  <r>
    <n v="23311"/>
    <s v="NEPSA DEL QUINDIO EMPRESA REGIONAL DE SERVICIOS PÚBLICOS S.A. ESP"/>
    <n v="63130"/>
    <s v="    ASEO  "/>
    <s v="GRANDES PRESTADORES"/>
    <s v="900345567-1"/>
    <x v="3"/>
    <x v="3"/>
    <s v="PRIVADA"/>
    <s v="DEPARTAMENTAL"/>
    <s v="CARLOS ARTURO GONZALEZ VEGA"/>
    <s v="Carrera 22 42-04 Barrio El cacique"/>
    <n v="0"/>
    <n v="0"/>
    <s v="7423745"/>
    <s v="7423745"/>
    <s v="comercial@nepsadelquindio.com"/>
    <x v="0"/>
  </r>
  <r>
    <n v="23314"/>
    <s v="ASOCIACION DE USUARIOS DE LA VEREDA LOS SOCHES AGUAS CRISTALINAS LOS SOCHES ESP"/>
    <n v="11001"/>
    <s v=" ACUEDUCTO      "/>
    <s v="PEQUEÑOS PRESTADORES"/>
    <n v="9002302941"/>
    <x v="2"/>
    <x v="2"/>
    <s v="PRIVADA"/>
    <s v="PRESTADOR EN AREA RURAL"/>
    <s v="EDWIN GENALDO LIBERATO MURCIA"/>
    <s v="VEREDA LOS SOCHES FINCA EL SUSPIRO"/>
    <s v="D.C."/>
    <s v="BOGOTA"/>
    <n v="2006758"/>
    <n v="2006758"/>
    <s v="asocristalinas@gmail.com"/>
    <x v="1"/>
  </r>
  <r>
    <n v="23318"/>
    <s v="ASOCIACION JUNTA ADMINISTRADORA ACUEDUCTO VEREDA LA TRAVESIA ETAPA 1"/>
    <n v="52418"/>
    <s v=" ACUEDUCTO      "/>
    <s v="PEQUEÑOS PRESTADORES"/>
    <n v="9003477152"/>
    <x v="2"/>
    <x v="10"/>
    <s v="PRIVADA"/>
    <s v="PRESTADOR EN AREA RURAL"/>
    <s v="LEONARDO GIRALDO CARDONA"/>
    <s v="vereda la travesia etapa1"/>
    <s v="NARINO"/>
    <s v="LOS ANDES"/>
    <n v="7287766"/>
    <n v="7287817"/>
    <s v="asojavet@gmail.com"/>
    <x v="1"/>
  </r>
  <r>
    <n v="23319"/>
    <s v="ASOCIACION JUNTA ADMINISTRADORA ACUEDUCTO VEREDA LA CASTILLA"/>
    <n v="52399"/>
    <s v=" ACUEDUCTO      "/>
    <s v="PEQUEÑOS PRESTADORES"/>
    <n v="9003482591"/>
    <x v="2"/>
    <x v="2"/>
    <s v="PRIVADA"/>
    <s v="PRESTADOR EN AREA RURAL"/>
    <s v="REALPE RUBIEL"/>
    <s v="VEREDA LA CASTILLA LA UNION"/>
    <s v="NARINO"/>
    <s v="LA UNION"/>
    <n v="7265353"/>
    <n v="7264999"/>
    <s v="rubiel.r@hotmail.com"/>
    <x v="1"/>
  </r>
  <r>
    <n v="23325"/>
    <s v="ADMINISTRACION PUBLICA COOPERATIVA ACUEDUCTO ASEO Y ALCANTARILLADO DE LA BELLEZA"/>
    <n v="68377"/>
    <s v=" ACUEDUCTO ALCANTARILLADO ASEO  "/>
    <s v="PEQUEÑOS PRESTADORES"/>
    <n v="9003482962"/>
    <x v="2"/>
    <x v="8"/>
    <s v="PRIVADA"/>
    <s v="PRESTADOR EN MUNICIPIO MENOR"/>
    <s v="MARIA CONSUELO PEREZ RODRIGUEZ"/>
    <s v="CARRERA 6 N 2-44"/>
    <s v="SANTANDER"/>
    <s v="LA BELLEZA"/>
    <n v="7560920"/>
    <n v="7560920"/>
    <s v="aaalabellezana@gmail.com"/>
    <x v="0"/>
  </r>
  <r>
    <n v="23326"/>
    <s v="ASOCIACION DE USUARIOS DEL ACUEDUCTO MURILLO"/>
    <n v="17777"/>
    <s v=" ACUEDUCTO      "/>
    <s v="PEQUEÑOS PRESTADORES"/>
    <n v="8100045008"/>
    <x v="2"/>
    <x v="2"/>
    <s v="PRIVADA"/>
    <s v="PRESTADOR EN AREA RURAL"/>
    <s v="LUIS CARLOS SALAZAR SALAZAR"/>
    <s v="VEREDA MURILLO LA TORRE"/>
    <s v="CALDAS"/>
    <s v="SUPIA"/>
    <n v="3105980"/>
    <n v="3105980"/>
    <s v="ocmafe@hotmail.com"/>
    <x v="1"/>
  </r>
  <r>
    <n v="23336"/>
    <s v="EMPRESA DE SERVICIOS PUBLICOS DE MACEO S.A.S E.S.P."/>
    <n v="5425"/>
    <s v=" ACUEDUCTO ALCANTARILLADO ASEO  "/>
    <s v="PEQUEÑOS PRESTADORES"/>
    <n v="9003459142"/>
    <x v="3"/>
    <x v="3"/>
    <s v="OFICIAL"/>
    <s v="MUNICIPAL"/>
    <s v="DILSON JULIANLONDONO MUNERA"/>
    <s v="Carrera 29 No. 26-15"/>
    <s v="ANTIOQUIA"/>
    <s v="MACEO"/>
    <n v="8640044"/>
    <n v="8640044"/>
    <s v="aguasdemaceo@gmail.com"/>
    <x v="0"/>
  </r>
  <r>
    <n v="23341"/>
    <s v="EMPRESA DE SERVICIOS PUBLICOS DE HERVEO EMPOHERVEO E.S.P. S.A."/>
    <n v="73347"/>
    <s v=" ACUEDUCTO ALCANTARILLADO ASEO  "/>
    <s v="PEQUEÑOS PRESTADORES"/>
    <n v="9003250935"/>
    <x v="3"/>
    <x v="3"/>
    <s v="OFICIAL"/>
    <s v="MUNICIPAL"/>
    <s v="JULIETH ALEJANDRA TORO MORALES"/>
    <s v="Carrera 6 No 5 - 39 Barrio San Vicente"/>
    <s v="TOLIMA"/>
    <s v="HERVEO"/>
    <n v="3107540"/>
    <n v="2539027"/>
    <s v="empoherveo@hotmail.com"/>
    <x v="0"/>
  </r>
  <r>
    <n v="23346"/>
    <s v="ASOCIACION DE USUARIOS VEREDA ALTO MIRA"/>
    <n v="17665"/>
    <s v=" ACUEDUCTO      "/>
    <s v="PEQUEÑOS PRESTADORES"/>
    <n v="9003658773"/>
    <x v="2"/>
    <x v="2"/>
    <s v="PRIVADA"/>
    <s v="PRESTADOR EN AREA RURAL"/>
    <s v="CARLOS ENRIQUE MEJIA MERCHAN"/>
    <s v="PALACIO MUNICIPAL"/>
    <s v="CALDAS"/>
    <s v="SAN JOSE"/>
    <n v="3122563"/>
    <n v="3105889"/>
    <s v="planeacion@sanjose-caldas.gov.co"/>
    <x v="1"/>
  </r>
  <r>
    <n v="23349"/>
    <s v="JUNTA DE ACCION COMUNAL DE LA VEREDA PLAN VERDE"/>
    <n v="52260"/>
    <s v=" ACUEDUCTO      "/>
    <s v="PEQUEÑOS PRESTADORES"/>
    <n v="9002210192"/>
    <x v="2"/>
    <x v="11"/>
    <s v="PRIVADA"/>
    <s v="PRESTADOR EN AREA RURAL"/>
    <s v="OSCAR ANDRES ORTIZ PASTUSANO"/>
    <s v="PALACIO MUNICIPAL"/>
    <s v="NARINO"/>
    <s v="EL TAMBO"/>
    <n v="7450135"/>
    <n v="7450135"/>
    <s v="jacplanverde@gmail.com"/>
    <x v="1"/>
  </r>
  <r>
    <n v="23356"/>
    <s v="JUNTA ADMINISTRADORA DE USUARIOS DEL ACUEDUCTO DEL SERVICIO DE AGUA POTABLE Y ALCANTARILLADO DE BAJO SARTENEJO MUNICIPIO DE GARZON"/>
    <n v="41298"/>
    <s v=" ACUEDUCTO      "/>
    <s v="PEQUEÑOS PRESTADORES"/>
    <n v="8130084428"/>
    <x v="2"/>
    <x v="10"/>
    <s v="PRIVADA"/>
    <s v="PRESTADOR AREA O ZONA URBANA ESTRATO 2"/>
    <s v="ISMAEL CUBILLOS HERNANDEZ"/>
    <s v="CARRERA 10 No 28-19 BARRIO BAJO SARTENEJO"/>
    <s v="HUILA"/>
    <s v="GARZON"/>
    <n v="3108572"/>
    <n v="3108572"/>
    <s v="alcaldia@garzon-huila.gov.co"/>
    <x v="0"/>
  </r>
  <r>
    <n v="23360"/>
    <s v="EMPRESA DE SERVICIOS PUBLICOS DOMICILIARIOS DE EL PAUJIL S.A. ESP"/>
    <n v="18256"/>
    <s v=" ACUEDUCTO ALCANTARILLADO ASEO  "/>
    <s v="GRANDES PRESTADORES"/>
    <n v="9002807643"/>
    <x v="3"/>
    <x v="3"/>
    <s v="MIXTA"/>
    <n v="0"/>
    <s v="MANUEL CUELLAR TOLEDO"/>
    <s v="Carrera 4 No 4-53 BARRIO CENTRO"/>
    <s v="CAQUETA"/>
    <s v="EL PAUJIL"/>
    <n v="4314394"/>
    <n v="4314394"/>
    <s v="empaujil@hotmail.es"/>
    <x v="0"/>
  </r>
  <r>
    <n v="23361"/>
    <s v="EMPRESA DE SERVICIOS PUBLICOS DOMICILAIRIOS DE CARMEN DEL DARIEN SA ESP"/>
    <n v="27150"/>
    <s v=" ACUEDUCTO   ASEO  "/>
    <s v="PEQUEÑOS PRESTADORES"/>
    <n v="9003280717"/>
    <x v="3"/>
    <x v="3"/>
    <s v="MIXTA"/>
    <n v="0"/>
    <s v="ADELFIO CORDOBA RAMOS"/>
    <s v="BARRIO EL JARDIN Calle 1"/>
    <s v="CHOCO"/>
    <s v="CARMEN DEL DARIEN"/>
    <n v="5214206"/>
    <n v="5473173"/>
    <s v="adel.emsepdarien@gmail.com"/>
    <x v="0"/>
  </r>
  <r>
    <n v="23363"/>
    <s v="EMPRESAS PUBLICAS DE SAN ANDRES DE CUERQUIA SA ESP"/>
    <n v="5647"/>
    <s v=" ACUEDUCTO ALCANTARILLADO ASEO  "/>
    <s v="PEQUEÑOS PRESTADORES"/>
    <n v="9003517473"/>
    <x v="3"/>
    <x v="3"/>
    <s v="MIXTA"/>
    <s v="MUNICIPAL"/>
    <s v="DORA DE JESUS SERNA ORREGO"/>
    <s v="Calle SUCRE N 29-29"/>
    <s v="ANTIOQUIA"/>
    <s v="SAN ANDRES DE CUERQUIA"/>
    <n v="8618110"/>
    <n v="8618110"/>
    <s v="empusac.sa.esp@gmail.com"/>
    <x v="0"/>
  </r>
  <r>
    <n v="23365"/>
    <s v="PROMOCALI S.A. E.S.P."/>
    <n v="76001"/>
    <s v="    ASEO  "/>
    <s v="GRANDES PRESTADORES"/>
    <s v="900332590-3"/>
    <x v="3"/>
    <x v="3"/>
    <s v="PRIVADA"/>
    <s v="MUNICIPAL"/>
    <s v="JULIAN DUQUE TRUJILLO"/>
    <s v="Calle 70 No. 7E Bis - 04"/>
    <n v="0"/>
    <n v="0"/>
    <s v="4877070"/>
    <s v="4477070"/>
    <s v="mardary.franco@aseoregional.com"/>
    <x v="0"/>
  </r>
  <r>
    <n v="23366"/>
    <s v="AGUAS DE CHITARAQUE S.A. E.S.P"/>
    <n v="15185"/>
    <s v=" ACUEDUCTO ALCANTARILLADO ASEO  "/>
    <s v="PEQUEÑOS PRESTADORES"/>
    <n v="9003485136"/>
    <x v="3"/>
    <x v="3"/>
    <s v="OFICIAL"/>
    <s v="MUNICIPAL"/>
    <s v="WILLIAN RICARDO LEON CASTELLANOS"/>
    <s v="Calle 2 No 3-35"/>
    <s v="BOYACA"/>
    <s v="CHITARAQUE"/>
    <n v="7290631"/>
    <n v="7290631"/>
    <s v="aguasdechitaraque@gmail.com"/>
    <x v="0"/>
  </r>
  <r>
    <n v="23367"/>
    <s v="ASOCIACION DE USUARIOS DEL SERVICIO DE AGUA POTABLE Y ALCANTARILLADO DEL SECTOR LA VILLA"/>
    <n v="25736"/>
    <s v=" ACUEDUCTO      "/>
    <s v="PEQUEÑOS PRESTADORES"/>
    <n v="8320084860"/>
    <x v="2"/>
    <x v="2"/>
    <s v="PRIVADA"/>
    <s v="PRESTADOR EN AREA RURAL"/>
    <s v="NESTOR ORLANDO CORTES BRICENO"/>
    <s v="VEREDA NESCUATA LA VILLA"/>
    <s v="CUNDINAMARCA"/>
    <s v="SESQUILE"/>
    <n v="8568130"/>
    <n v="8568130"/>
    <s v="ausalavilla@gmail.com"/>
    <x v="1"/>
  </r>
  <r>
    <n v="23368"/>
    <s v="ASOCIACION DE USUARIOS DEL ACUEDUCTO COMUNITARIO LA ROMELIA"/>
    <n v="66170"/>
    <s v=" ACUEDUCTO      "/>
    <s v="PEQUEÑOS PRESTADORES"/>
    <n v="8160046316"/>
    <x v="2"/>
    <x v="2"/>
    <s v="PRIVADA"/>
    <s v="PRESTADOR AREA O ZONA URBANA ESTRATO 1"/>
    <s v="GABRIEL BETANCOURT MEDINA"/>
    <s v="Calle 80 No 15-80 LA ROMELIA"/>
    <s v="RISARALDA"/>
    <s v="DOSQUEBRADAS"/>
    <n v="3437727"/>
    <n v="3281153"/>
    <s v="rodrigorendon1955@hotmail.com"/>
    <x v="0"/>
  </r>
  <r>
    <n v="23371"/>
    <s v="ASOCIACION DE USUARIOS DE AGUA DOMICILIARIA GUAPUSCAL BELLA VISTA"/>
    <n v="52287"/>
    <s v=" ACUEDUCTO      "/>
    <s v="PEQUEÑOS PRESTADORES"/>
    <n v="8140052328"/>
    <x v="2"/>
    <x v="2"/>
    <s v="PRIVADA"/>
    <s v="PRESTADOR EN AREA RURAL"/>
    <s v="JOSE VENANCIO MALES CHAUCAMES"/>
    <s v="PALACIO MUNICIPAL"/>
    <s v="NARINO"/>
    <s v="FUNES"/>
    <n v="7789064"/>
    <n v="7789064"/>
    <s v="contactenos@funes-narino.gov.co"/>
    <x v="1"/>
  </r>
  <r>
    <n v="23376"/>
    <s v="ASOCIACION DE USUARIOS DEL SERVICIO DE AGUA POTABLE Y ALCANTARILLADO DE LAS CAMELIAS Y EMPRESA COMUNITARIA DE SERVICIOS"/>
    <n v="76233"/>
    <s v=" ACUEDUCTO      "/>
    <s v="PEQUEÑOS PRESTADORES"/>
    <n v="9003528444"/>
    <x v="2"/>
    <x v="2"/>
    <s v="PRIVADA"/>
    <s v="PRESTADOR EN AREA RURAL"/>
    <s v="HERNAN GIRALDO BUSTAMANTE"/>
    <s v="LOCALIDAD DE LAS CAMELIAS CORR DEL QUEREMAL DAGUA DPTO VALLE DEL CAUCA"/>
    <s v="VALLE DEL CAUCA"/>
    <s v="DAGUA"/>
    <n v="3967959"/>
    <n v="6650848"/>
    <s v="lidapedro66@yahoo.es"/>
    <x v="1"/>
  </r>
  <r>
    <n v="23378"/>
    <s v="CORPORACION MULTIVEREDAL SALINAS EL CONVENTO EL LLANO"/>
    <n v="5212"/>
    <s v=" ACUEDUCTO      "/>
    <s v="PEQUEÑOS PRESTADORES"/>
    <n v="8110442853"/>
    <x v="2"/>
    <x v="5"/>
    <s v="PRIVADA"/>
    <s v="PRESTADOR EN AREA RURAL"/>
    <s v="MARIBEL DEL SOCORRO MEJIA VELEZ"/>
    <s v="Calle 49 No 46c - 59"/>
    <s v="ANTIOQUIA"/>
    <s v="COPACABANA"/>
    <n v="4013847"/>
    <n v="2742887"/>
    <s v="acueductoseed@yahoo.es"/>
    <x v="1"/>
  </r>
  <r>
    <n v="23387"/>
    <s v="ECOSANGIL S.A.S. E.S.P."/>
    <n v="68679"/>
    <s v="    ASEO  "/>
    <s v="GRANDES PRESTADORES"/>
    <s v="900328213-6"/>
    <x v="3"/>
    <x v="4"/>
    <s v="PRIVADA"/>
    <s v="NACIONAL"/>
    <s v="JORGE MAYORGA RUIZ"/>
    <s v="CARRERA 15 No. 18 - 71"/>
    <n v="0"/>
    <n v="0"/>
    <s v="7243092"/>
    <s v="7243092"/>
    <s v="ecosangilsas.esp@gmail.com"/>
    <x v="0"/>
  </r>
  <r>
    <n v="23388"/>
    <s v="ASOCIACION DE USUARIOS DEL ACUEDUCTO RURAL CARRIZAL TOMA Y CARREÑO DEL MUNICIPIO DE SOTAQUIRA"/>
    <n v="15763"/>
    <s v=" ACUEDUCTO      "/>
    <s v="PEQUEÑOS PRESTADORES"/>
    <n v="9002728884"/>
    <x v="2"/>
    <x v="2"/>
    <s v="PRIVADA"/>
    <s v="PRESTADOR EN AREA RURAL"/>
    <s v="MARIA EUGENIA VARGAS SANCHEZ"/>
    <s v="VEREDA TOMA Y CARRENO"/>
    <s v="BOYACA"/>
    <s v="SOTAQUIRA"/>
    <n v="7852945"/>
    <n v="7853858"/>
    <s v="acueductocarrizal@hotmail.com"/>
    <x v="1"/>
  </r>
  <r>
    <n v="23393"/>
    <s v="EMPRESA DE SERVICIOS PUBLICOS DE ACUEDUCTO Y ALCANTARILLADO DE SAN PEDRO SUCRE SA ESP"/>
    <n v="70717"/>
    <s v=" ACUEDUCTO ALCANTARILLADO    "/>
    <s v="GRANDES PRESTADORES"/>
    <n v="9003547588"/>
    <x v="3"/>
    <x v="3"/>
    <s v="PRIVADA"/>
    <s v="MUNICIPAL"/>
    <s v="MELISSA DE JESUS GONZALEZ LUNA"/>
    <s v="Carrera 9 No 11-16"/>
    <s v="SUCRE"/>
    <s v="SAN PEDRO"/>
    <n v="2894188"/>
    <n v="2894188"/>
    <s v="aguasdesanpedrosaesp@yahoo.es"/>
    <x v="0"/>
  </r>
  <r>
    <n v="23394"/>
    <s v="JUNTA ADMINISTRADORA DE ACUEDUCTO ANGANOY"/>
    <n v="52001"/>
    <s v=" ACUEDUCTO      "/>
    <s v="PEQUEÑOS PRESTADORES"/>
    <n v="9001001801"/>
    <x v="2"/>
    <x v="10"/>
    <s v="PRIVADA"/>
    <s v="PRESTADOR EN AREA RURAL"/>
    <s v="FLORIBERTO LUCIO MARTIENZ YANGUATAN"/>
    <s v="Carrera 36 No 9 - 162"/>
    <s v="NARINO"/>
    <s v="PASTO"/>
    <n v="7298437"/>
    <n v="7225276"/>
    <s v="barrera.anabel@hotmail.com"/>
    <x v="1"/>
  </r>
  <r>
    <n v="23396"/>
    <s v="ADMINISTRACION PUBLICA COOPERATIVA EMPRESA SOLIDARIA DE SERVICIOS PUBLICOS DE TINJACA E.S.P"/>
    <n v="15808"/>
    <s v=" ACUEDUCTO ALCANTARILLADO ASEO  "/>
    <s v="PEQUEÑOS PRESTADORES"/>
    <n v="9003352110"/>
    <x v="2"/>
    <x v="18"/>
    <s v="PRIVADA"/>
    <s v="PRESTADOR EN MUNICIPIO MENOR"/>
    <s v="SERGIO ALDEMAR GARZON"/>
    <s v="CARRERA 3 No 4-24"/>
    <s v="BOYACA"/>
    <s v="TINJACA"/>
    <n v="7401839"/>
    <n v="7401839"/>
    <s v="aquatinjacaesp2012@gmail.com"/>
    <x v="0"/>
  </r>
  <r>
    <n v="23397"/>
    <s v="ASOCIACION DE USUARIOS DEL ACUEDUCTO ALTO RISARALDITA"/>
    <n v="66594"/>
    <s v=" ACUEDUCTO      "/>
    <s v="PEQUEÑOS PRESTADORES"/>
    <n v="9001879991"/>
    <x v="2"/>
    <x v="2"/>
    <s v="PRIVADA"/>
    <s v="PRESTADOR EN AREA RURAL"/>
    <s v="GUSTAVO ANTONIO TREJOS TREJOS"/>
    <s v="vereda risaraldita"/>
    <s v="RISARALDA"/>
    <s v="QUINCHIA"/>
    <n v="3127040"/>
    <n v="3127040"/>
    <s v="gustavotrejos546@yahoo.com"/>
    <x v="1"/>
  </r>
  <r>
    <n v="23398"/>
    <s v="ASOCIACION DE SUSCRIPTORES DEL ACUEDUCTO VEREDAL LA MINA VEREDA LA ENEA E.S.P."/>
    <n v="5674"/>
    <s v=" ACUEDUCTO      "/>
    <s v="PEQUEÑOS PRESTADORES"/>
    <n v="8110470811"/>
    <x v="2"/>
    <x v="2"/>
    <s v="PRIVADA"/>
    <s v="PRESTADOR EN AREA RURAL"/>
    <s v="NOE ARTURO VERGARA ROJAS"/>
    <s v="Plaza principal san vicente"/>
    <s v="ANTIOQUIA"/>
    <s v="SAN VICENTE"/>
    <n v="3163372"/>
    <n v="3163372"/>
    <s v="alejo_207@hotmail.com"/>
    <x v="1"/>
  </r>
  <r>
    <n v="23402"/>
    <s v="AGUA RIVERAS DE YUMBO E.S.P SAS"/>
    <n v="76892"/>
    <s v=" ACUEDUCTO      "/>
    <s v="PEQUEÑOS PRESTADORES"/>
    <n v="9003575815"/>
    <x v="3"/>
    <x v="4"/>
    <s v="PRIVADA"/>
    <s v="NACIONAL"/>
    <s v="CARLOS ANDRES CADAVID CASTANO"/>
    <s v="Calle 20 Oeste 4 - 05 Trinidad"/>
    <s v="VALLE DEL CAUCA"/>
    <s v="YUMBO"/>
    <n v="6693549"/>
    <n v="6699510"/>
    <s v="carloscadavid81@hotmail.com"/>
    <x v="1"/>
  </r>
  <r>
    <n v="23403"/>
    <s v="JUNTA DE ACCION COMUNAL VEREDA ALTO DE LA COMPAÑIA"/>
    <n v="5674"/>
    <s v=" ACUEDUCTO      "/>
    <s v="PEQUEÑOS PRESTADORES"/>
    <n v="9000420417"/>
    <x v="2"/>
    <x v="11"/>
    <s v="PRIVADA"/>
    <s v="PRESTADOR EN AREA RURAL"/>
    <s v="MARCO AURELIO ROJAS ZAPATA"/>
    <s v="Calle Cordoba No 31-11 2 piso"/>
    <s v="ANTIOQUIA"/>
    <s v="SAN VICENTE"/>
    <n v="8544365"/>
    <n v="8544365"/>
    <s v="marzo546@hotmail.com"/>
    <x v="1"/>
  </r>
  <r>
    <n v="23404"/>
    <s v="ASOCIACION DE USUARIOS DEL ACUEDUCTOMULTIVEREDAL SAN JOSE CANTOR"/>
    <n v="5674"/>
    <s v=" ACUEDUCTO      "/>
    <s v="PEQUEÑOS PRESTADORES"/>
    <n v="8110438217"/>
    <x v="2"/>
    <x v="2"/>
    <s v="PRIVADA"/>
    <s v="PRESTADOR EN AREA RURAL"/>
    <s v="JAVIER JIOVANY AGUDELO ARANGO"/>
    <s v="CR30 N3220"/>
    <s v="ANTIOQUIA"/>
    <s v="SAN VICENTE"/>
    <n v="2507440"/>
    <n v="3163372"/>
    <s v="auraluciaroldanbolivar@hotmail.es"/>
    <x v="1"/>
  </r>
  <r>
    <n v="23405"/>
    <s v="ASOCIACION DE USUARIOS DEL ACUEDUCTO MULTIVEREDAL CARMELO CORRIENTES"/>
    <n v="5674"/>
    <s v=" ACUEDUCTO      "/>
    <s v="PEQUEÑOS PRESTADORES"/>
    <n v="8110425415"/>
    <x v="2"/>
    <x v="2"/>
    <s v="PRIVADA"/>
    <s v="PRESTADOR EN AREA RURAL"/>
    <s v="JOSE JESUS SANCHEZ FRANCO"/>
    <s v="VEREDA EL CARMELO SAN VICENTE"/>
    <s v="ANTIOQUIA"/>
    <s v="SAN VICENTE"/>
    <n v="5776346"/>
    <n v="5776346"/>
    <s v="acueductoelcarmelo@gmail.com"/>
    <x v="1"/>
  </r>
  <r>
    <n v="23412"/>
    <s v="ECOSERVICIOS DE OCCIDENTE SAS ESP"/>
    <n v="25307"/>
    <s v="    ASEO  "/>
    <s v="PEQUEÑOS PRESTADORES"/>
    <n v="9003240210"/>
    <x v="3"/>
    <x v="4"/>
    <s v="PRIVADA"/>
    <s v="NACIONAL"/>
    <s v="SARA VIVIANA ESPITIA PARRA"/>
    <s v="AUTOPISTA MEDELLIN Kilometro 19+050 COSTADO SUR"/>
    <s v="CUNDINAMARCA"/>
    <s v="EL ROSAL"/>
    <n v="5466607"/>
    <n v="5466607"/>
    <s v="gerencia@ecoserviciosdeoccidente.com"/>
    <x v="1"/>
  </r>
  <r>
    <n v="23414"/>
    <s v="EMPRESA DE SERVICIOS PUBLICOS DE SAN FRANCISCO SAS E.S.P."/>
    <n v="25658"/>
    <s v="  ALCANTARILLADO ASEO  "/>
    <s v="PEQUEÑOS PRESTADORES"/>
    <n v="9003586380"/>
    <x v="3"/>
    <x v="9"/>
    <s v="MIXTA"/>
    <s v="MUNICIPAL"/>
    <s v="PABLO EMIGDIO ORJUELA CARDENAS"/>
    <s v="Calle 4 No 7-56"/>
    <s v="CUNDINAMARCA"/>
    <s v="SAN FRANCISCO"/>
    <n v="8478214"/>
    <n v="8478395"/>
    <s v="emserpsafra@gmail.com"/>
    <x v="0"/>
  </r>
  <r>
    <n v="23416"/>
    <s v="JUNTA ADMINISTRADORA DEL ACUEDUCTO REGIONAL EL INGENIO MUNICIPIO DE SANDONA"/>
    <n v="52683"/>
    <s v=" ACUEDUCTO      "/>
    <s v="PEQUEÑOS PRESTADORES"/>
    <n v="8140063051"/>
    <x v="2"/>
    <x v="10"/>
    <s v="PRIVADA"/>
    <s v="PRESTADOR EN AREA RURAL"/>
    <s v="MIGUEL IGNACIO CAICEDO ENRIQUEZ"/>
    <s v="Corregimiento de El Ingenio"/>
    <s v="NARINO"/>
    <s v="SANDONA"/>
    <n v="7287036"/>
    <n v="7288086"/>
    <s v="marisolsiramos8@hotmail.com"/>
    <x v="1"/>
  </r>
  <r>
    <n v="23420"/>
    <s v="SERVIASEO FILANDIA S.A.S. E.S.P."/>
    <n v="63272"/>
    <s v="    ASEO  "/>
    <s v="GRANDES PRESTADORES"/>
    <s v="900360069-6"/>
    <x v="3"/>
    <x v="3"/>
    <s v="MIXTA"/>
    <s v="NACIONAL"/>
    <s v="RICAUTE SALAZAR OSORIO"/>
    <s v="Carrera 5 Calle 6 Esquina Local 4"/>
    <n v="0"/>
    <n v="0"/>
    <s v="7582024"/>
    <s v="7582024"/>
    <s v="info@serviaseofilandia.gov.co"/>
    <x v="0"/>
  </r>
  <r>
    <n v="23421"/>
    <s v=" EMPRESAS PUBLICAS DE DABEIBA S.A.S E.S.P"/>
    <n v="5234"/>
    <s v=" ACUEDUCTO ALCANTARILLADO ASEO  "/>
    <s v="GRANDES PRESTADORES"/>
    <s v="900317391-1"/>
    <x v="3"/>
    <x v="3"/>
    <s v="OFICIAL"/>
    <s v="MUNICIPAL"/>
    <s v="YUDENIK RAMIREZ OSPINA"/>
    <s v="CARRERA 10 11-74"/>
    <s v=" ANTIOQUIA "/>
    <s v=" DABEIBA"/>
    <n v="8590426"/>
    <n v="3103898873"/>
    <s v="serviciospublicos@dabeiba-antioquia.gov.co"/>
    <x v="0"/>
  </r>
  <r>
    <n v="23422"/>
    <s v="ADMINISTRACION PUBLICA COOPERATIVA DE ACUEDUCTO ALCANTARILLADO Y ASEO DE LA CABECERA MUNICIPAL DE TIQUISIO"/>
    <n v="13810"/>
    <s v=" ACUEDUCTO   ASEO  "/>
    <s v="PEQUEÑOS PRESTADORES"/>
    <n v="9003327386"/>
    <x v="2"/>
    <x v="8"/>
    <s v="MIXTA"/>
    <s v="PRESTADOR EN MUNICIPIO MENOR"/>
    <s v="JHON JAIRO GARCIA MONTES"/>
    <s v="PUERTO RICO Calle PRINCIPAL"/>
    <s v="BOLIVAR"/>
    <s v="TIQUISIO"/>
    <n v="2766108"/>
    <n v="0"/>
    <s v="aguasdetiquisio@hotmail.com"/>
    <x v="0"/>
  </r>
  <r>
    <n v="23428"/>
    <s v=" AGUAS DE PUERTO WILCHES S.A.S.E.S.P"/>
    <n v="68575"/>
    <s v=" ACUEDUCTO ALCANTARILLADO ASEO  "/>
    <s v="GRANDES PRESTADORES"/>
    <s v="900346154-6"/>
    <x v="3"/>
    <x v="3"/>
    <s v="OFICIAL"/>
    <s v="MUNICIPAL"/>
    <s v="JANEXI ALCOSER NARVAEZ"/>
    <s v="CARRERA 3 NUMERO 4-76"/>
    <s v=" SANTANDER "/>
    <s v=" PUERTO WILCHES"/>
    <n v="6132179"/>
    <n v="3212036225"/>
    <s v="aguasdepuertowilchessasesp@yahoo.es"/>
    <x v="0"/>
  </r>
  <r>
    <n v="23434"/>
    <s v=" EMPRESA MUNICIPAL DE ACUEDUCTO ALCANTARILLADO ASEO DE SAN PABLO BOLIVAR"/>
    <n v="13670"/>
    <s v=" ACUEDUCTO ALCANTARILLADO ASEO  "/>
    <s v="GRANDES PRESTADORES"/>
    <s v="900335037-5"/>
    <x v="3"/>
    <x v="3"/>
    <s v="OFICIAL"/>
    <s v="MUNICIPAL"/>
    <s v="HERLEM HERNANDO CHACON BRICENO"/>
    <s v="CALLE 16 CRA 7 ESQUINA "/>
    <s v=" BOLIVAR "/>
    <s v=" SAN PABLO"/>
    <n v="6236379"/>
    <n v="3165464063"/>
    <s v="EMACALA_ESP_SAS@HOTMAIL.COM"/>
    <x v="0"/>
  </r>
  <r>
    <n v="23436"/>
    <s v="EMPRESA DE SERVICIOS DE BARICHARA S.A. E.S.P."/>
    <n v="68079"/>
    <s v=" ACUEDUCTO ALCANTARILLADO ASEO  "/>
    <s v="PEQUEÑOS PRESTADORES"/>
    <n v="9003641037"/>
    <x v="3"/>
    <x v="3"/>
    <s v="OFICIAL"/>
    <s v="MUNICIPAL"/>
    <s v="OTTO FERNEY BAYONA PENALOZA"/>
    <s v="Calle 8 No 12-10"/>
    <s v="SANTANDER"/>
    <s v="BARICHARA"/>
    <n v="7267162"/>
    <n v="7267162"/>
    <s v="gerencia@espbarichara.gov.co"/>
    <x v="0"/>
  </r>
  <r>
    <n v="23438"/>
    <s v="ADMINISTRACION PUBLICA COOPERATIVA DE SERVICIOS PUBLICOS DEL MUNICIPIO DE CASABIANCA E.S.P"/>
    <n v="73152"/>
    <s v=" ACUEDUCTO ALCANTARILLADO ASEO  "/>
    <s v="PEQUEÑOS PRESTADORES"/>
    <n v="9003499197"/>
    <x v="2"/>
    <x v="8"/>
    <s v="PRIVADA"/>
    <s v="PRESTADOR EN MUNICIPIO MENOR"/>
    <s v="GLADYS SUAREZ CARDONA"/>
    <s v="Carrera 3 No 3-23 parque principal"/>
    <s v="TOLIMA"/>
    <s v="CASABIANCA"/>
    <n v="2548507"/>
    <n v="2548509"/>
    <s v="servicasabianca@hotmail.com"/>
    <x v="0"/>
  </r>
  <r>
    <n v="23439"/>
    <s v="EMPRESA DE SERVICIOS PUBLICOS DE ACUEDUCTO ALCANTARILLADO Y ASEO DE ACHI BOLIVAR SA ESP"/>
    <n v="13006"/>
    <s v=" ACUEDUCTO   ASEO  "/>
    <s v="PEQUEÑOS PRESTADORES"/>
    <n v="9003616722"/>
    <x v="3"/>
    <x v="3"/>
    <s v="PRIVADA"/>
    <s v="MUNICIPAL"/>
    <s v="MANUEL ENRIQUE RIVAS MONTALVO"/>
    <s v="CENTRO Carrera6 8-81"/>
    <s v="BOLIVAR"/>
    <s v="ACHI"/>
    <n v="0"/>
    <n v="0"/>
    <s v="aguasdeachi@hotmail.com"/>
    <x v="0"/>
  </r>
  <r>
    <n v="23440"/>
    <s v="FUNDACION CAUSA SOCIAL EDUCATIVA"/>
    <n v="5674"/>
    <s v="    ASEO  "/>
    <s v="PEQUEÑOS PRESTADORES"/>
    <n v="9000237137"/>
    <x v="2"/>
    <x v="5"/>
    <s v="PRIVADA"/>
    <s v="PRESTADOR AREA O ZONA URBANA ESTRATO 1"/>
    <s v="FERNANDO JAVIER ALZATE FRANCO"/>
    <s v="CC BOULEVARD DEL PARQUE No. 23-10 L 105"/>
    <s v="ANTIOQUIA"/>
    <s v="SAN VICENTE"/>
    <n v="8544524"/>
    <n v="8544524"/>
    <s v="funcausasocial@gmail.com"/>
    <x v="0"/>
  </r>
  <r>
    <n v="23443"/>
    <s v=" EMPRESA DE SERVICIOS DE NOBSA S.A. E.S.P"/>
    <n v="15491"/>
    <s v=" ACUEDUCTO ALCANTARILLADO ASEO  "/>
    <s v="GRANDES PRESTADORES"/>
    <s v="900331439-4"/>
    <x v="3"/>
    <x v="3"/>
    <s v="MIXTA"/>
    <s v="MUNICIPAL"/>
    <s v="JUAN CARLOS CAMACHO CAMACHO"/>
    <s v="CARRERA 10 No 6 25"/>
    <s v=" BOYACA "/>
    <s v=" NOBSA"/>
    <n v="7773726"/>
    <n v="3138005661"/>
    <s v="serviciospublicosnobsa@hotmail.es"/>
    <x v="0"/>
  </r>
  <r>
    <n v="23444"/>
    <s v="ONZAGUA"/>
    <n v="68502"/>
    <s v=" ACUEDUCTO ALCANTARILLADO ASEO  "/>
    <s v="PEQUEÑOS PRESTADORES"/>
    <n v="9003620387"/>
    <x v="2"/>
    <x v="8"/>
    <s v="PRIVADA"/>
    <s v="PRESTADOR EN MUNICIPIO MENOR"/>
    <s v="CAROLINA CACERES ESTUPINAN"/>
    <s v="K 3A 3 - 13"/>
    <s v="SANTANDER"/>
    <s v="ONZAGA"/>
    <n v="7217779"/>
    <n v="7217596"/>
    <s v="onzagua10@hotmail.com"/>
    <x v="0"/>
  </r>
  <r>
    <n v="23446"/>
    <s v="EMPRESA DE SERVICIOS PUBLICOS DOMICILIARIOS AGUAS DEL SAN AGUSTIN S.A E.S.P"/>
    <n v="27745"/>
    <s v=" ACUEDUCTO ALCANTARILLADO ASEO  "/>
    <s v="PEQUEÑOS PRESTADORES"/>
    <n v="9003458302"/>
    <x v="3"/>
    <x v="3"/>
    <s v="MIXTA"/>
    <s v="MUNICIPAL"/>
    <s v="JOSE WILMER MARTINEZ LEMUS"/>
    <s v="barrio Barrancon palacio municipal"/>
    <s v="CHOCO"/>
    <s v="SIPI"/>
    <n v="5213970"/>
    <n v="5213969"/>
    <s v="aguasdelsanagustin@gmail.com"/>
    <x v="0"/>
  </r>
  <r>
    <n v="23450"/>
    <s v="SERVIASEO LA TEBAIDA S.A. E.S.P."/>
    <n v="63401"/>
    <s v="    ASEO  "/>
    <s v="GRANDES PRESTADORES"/>
    <s v="900364865-0"/>
    <x v="3"/>
    <x v="3"/>
    <s v="PRIVADA"/>
    <s v="NACIONAL"/>
    <s v="ERNESTO MENDEZ VELASQUEZ"/>
    <s v="Calle 14 No. 7 66"/>
    <n v="0"/>
    <n v="0"/>
    <s v="7542850"/>
    <s v="7542850"/>
    <s v="sspd@serviaseolatebaida.com"/>
    <x v="0"/>
  </r>
  <r>
    <n v="23451"/>
    <s v="EMPRESA DE SERVICIOS PUBLICOS DOMICILIARIOS DE RIOSUCIO S.A. ESP."/>
    <n v="27615"/>
    <s v=" ACUEDUCTO   ASEO  "/>
    <s v="PEQUEÑOS PRESTADORES"/>
    <n v="9003681153"/>
    <x v="3"/>
    <x v="3"/>
    <s v="PRIVADA"/>
    <s v="MUNICIPAL"/>
    <s v="PLINIO ELIECER CHAVERRA PACHECO"/>
    <s v="BARRIO BENJAMIN 2 Calle"/>
    <s v="CHOCO"/>
    <s v="RIOSUCIO"/>
    <n v="6810004"/>
    <n v="6810014"/>
    <s v="chaverraa@hotmail.com"/>
    <x v="0"/>
  </r>
  <r>
    <n v="23452"/>
    <s v="COOPERATIVA DE TRABAJO ASOCIADO ECOAMBIENTAL EL PORVENIR"/>
    <n v="11001"/>
    <s v="    ASEO  "/>
    <s v="APROVECHAMIENTO"/>
    <s v="800135353-7"/>
    <x v="2"/>
    <x v="8"/>
    <s v="PRIVADA"/>
    <s v="PRESTADOR AREA O ZONA URBANA"/>
    <s v="NILSON GERMAN LADINO GARCIA"/>
    <s v="CARRERA 24 NO. 1 F - 27 "/>
    <n v="0"/>
    <n v="0"/>
    <s v="2467834"/>
    <s v="5600540"/>
    <s v="crporvenir@yahoo.com"/>
    <x v="0"/>
  </r>
  <r>
    <n v="23459"/>
    <s v="ASOCIACION DE USUARIOS DEL ACUEDUCTO LA CABUYALA"/>
    <n v="5030"/>
    <s v=" ACUEDUCTO      "/>
    <s v="PEQUEÑOS PRESTADORES"/>
    <n v="9003534990"/>
    <x v="2"/>
    <x v="2"/>
    <s v="PRIVADA"/>
    <s v="PRESTADOR EN AREA RURAL"/>
    <s v="OSSA ALVAREZ DANIBIA DEL ROCIO"/>
    <s v="AMAGA - BARRIO LOS ALVAREZ"/>
    <s v="ANTIOQUIA"/>
    <s v="AMAGA"/>
    <n v="8244986"/>
    <n v="8470252"/>
    <s v="acueductolacabuyala@hotmail.com"/>
    <x v="1"/>
  </r>
  <r>
    <n v="23463"/>
    <s v="AGUAS DEL CARMELO A.S E.S.P"/>
    <n v="27245"/>
    <s v=" ACUEDUCTO ALCANTARILLADO ASEO  "/>
    <s v="PEQUEÑOS PRESTADORES"/>
    <n v="9003239653"/>
    <x v="3"/>
    <x v="3"/>
    <s v="OFICIAL"/>
    <s v="MUNICIPAL"/>
    <s v="DAVID FERNANDO AGUDELO BEDOYA"/>
    <s v="Carrera 4 No 5-39"/>
    <s v="CHOCO"/>
    <s v="EL CARMEN DE ATRATO"/>
    <n v="6790214"/>
    <n v="6790210"/>
    <s v="serviciospublicos@elcarmendeatrato-choco.gov.co"/>
    <x v="0"/>
  </r>
  <r>
    <n v="23464"/>
    <s v="EMPRESA DE SERVICIOS PUBLICOS DE TOGUI"/>
    <n v="15816"/>
    <s v=" ACUEDUCTO ALCANTARILLADO ASEO  "/>
    <s v="PEQUEÑOS PRESTADORES"/>
    <n v="9003331342"/>
    <x v="3"/>
    <x v="3"/>
    <s v="OFICIAL"/>
    <s v="MUNICIPAL"/>
    <s v="HANS ALEXANDER LEURO FAJARDO"/>
    <s v="Calle 3 No 4-61 Local 5"/>
    <s v="BOYACA"/>
    <s v="TOGÜI"/>
    <n v="3112329645"/>
    <n v="0"/>
    <s v="aguasdetoguiesp@hotmail.com"/>
    <x v="0"/>
  </r>
  <r>
    <n v="23465"/>
    <s v="ASOCIACION DE USUARIOS DEL ACUEDUCTO Y/O ALCANTARILLADO DE BOLO SAN ISIDRO E.S.P"/>
    <n v="76520"/>
    <s v=" ACUEDUCTO      "/>
    <s v="PEQUEÑOS PRESTADORES"/>
    <n v="9002184875"/>
    <x v="2"/>
    <x v="2"/>
    <s v="PRIVADA"/>
    <s v="PRESTADOR EN AREA RURAL"/>
    <s v="JOSE MAER BARONA"/>
    <s v="CARRERA 5 No 1 - 184"/>
    <s v="VALLE DEL CAUCA"/>
    <s v="PALMIRA"/>
    <n v="2709500"/>
    <n v="2709500"/>
    <s v="josemaher51@hotmail.com"/>
    <x v="1"/>
  </r>
  <r>
    <n v="23466"/>
    <s v="EMPRESA DE ACUEDUCTO ALCANTARILLADO Y ASEO DE SAN LUIS DE PALENQUE S.A. E.S.P."/>
    <n v="85325"/>
    <s v=" ACUEDUCTO ALCANTARILLADO ASEO  "/>
    <s v="PEQUEÑOS PRESTADORES"/>
    <n v="9002606822"/>
    <x v="3"/>
    <x v="3"/>
    <s v="OFICIAL"/>
    <s v="MUNICIPAL"/>
    <s v="CARLOS WBEIMAR TORRES LOPEZ"/>
    <s v="Calle 2 N 3-51"/>
    <s v="CASANARE"/>
    <s v="SAN LUIS DE PALENQUE"/>
    <n v="6370011"/>
    <n v="6370017"/>
    <s v="eaaas.slp@gmail.com"/>
    <x v="0"/>
  </r>
  <r>
    <n v="23468"/>
    <s v="EMPRESA DE SERVICIOS PUBLICOS DE ACUEDUCTO ALCANTARILLADO Y ASEO DE OCAMONTE S.A E.S.P"/>
    <n v="68498"/>
    <s v=" ACUEDUCTO ALCANTARILLADO ASEO  "/>
    <s v="PEQUEÑOS PRESTADORES"/>
    <n v="9003700262"/>
    <x v="3"/>
    <x v="3"/>
    <s v="OFICIAL"/>
    <s v="MUNICIPAL"/>
    <s v="CRISTINA AMPARO NOVA JAIMES"/>
    <s v="Calle 5 N 3-49"/>
    <s v="SANTANDER"/>
    <s v="OCAMONTE"/>
    <n v="7241612"/>
    <n v="7242292"/>
    <s v="espocam@hotmail.com"/>
    <x v="0"/>
  </r>
  <r>
    <n v="23469"/>
    <s v="ASOCIACION DE USUARIOS ACUEDUCTO COMUNITARIO SANTIAGO LONDOÑO VELA I Y VELA II"/>
    <n v="66170"/>
    <s v=" ACUEDUCTO      "/>
    <s v="PEQUEÑOS PRESTADORES"/>
    <n v="8001550656"/>
    <x v="2"/>
    <x v="2"/>
    <s v="PRIVADA"/>
    <s v="PRESTADOR AREA O ZONA URBANA ESTRATO 2"/>
    <s v="GLORIA ESPERANZA HINCAPIE JIMENEZ"/>
    <s v="manzana A casa 4 Santiago LondoNo"/>
    <s v="RISARALDA"/>
    <s v="DOSQUEBRADAS"/>
    <n v="3308078"/>
    <n v="3304213"/>
    <s v="asosantiagov@hotmail.com"/>
    <x v="0"/>
  </r>
  <r>
    <n v="23470"/>
    <s v="ASOCIACION DE USUARIOS DEL ACUEDUCTO COMUNITARIO DE PUERTO NUEVO"/>
    <n v="66170"/>
    <s v=" ACUEDUCTO      "/>
    <s v="PEQUEÑOS PRESTADORES"/>
    <n v="8160020640"/>
    <x v="2"/>
    <x v="2"/>
    <s v="PRIVADA"/>
    <s v="PRESTADOR AREA O ZONA URBANA ESTRATO 2"/>
    <s v="ANA ISABEL BERNAL MUNOZ"/>
    <s v="TRANSVERSAL 18 CALLE 72B BARRIO LA MARIANA"/>
    <s v="RISARALDA"/>
    <s v="DOSQUEBRADAS"/>
    <n v="3283813"/>
    <n v="3283190"/>
    <s v="acueductopuertonuevo@hotmail.com"/>
    <x v="0"/>
  </r>
  <r>
    <n v="23471"/>
    <s v="ASOCIACION DE USUARIOS DL ACUEDUCTO COMUNITARIO DEL BARRIO LOS LAGOS"/>
    <n v="66170"/>
    <s v=" ACUEDUCTO      "/>
    <s v="PEQUEÑOS PRESTADORES"/>
    <n v="8160047045"/>
    <x v="2"/>
    <x v="2"/>
    <s v="PRIVADA"/>
    <s v="PRESTADOR AREA O ZONA URBANA ESTRATO 2"/>
    <s v="GLORIA DIVINA MEJIA HENAO"/>
    <s v="Manzana 8 casa 104 Los Lagos"/>
    <s v="RISARALDA"/>
    <s v="DOSQUEBRADAS"/>
    <n v="3328154"/>
    <n v="3420434"/>
    <s v="asolagos@gmail.com"/>
    <x v="0"/>
  </r>
  <r>
    <n v="23473"/>
    <s v="ASOCIACION DE USUARIOS DEL ACUEDUCTO DEL BARRIO LA FLORESTA"/>
    <n v="66170"/>
    <s v=" ACUEDUCTO      "/>
    <s v="PEQUEÑOS PRESTADORES"/>
    <n v="8160027820"/>
    <x v="2"/>
    <x v="2"/>
    <s v="PRIVADA"/>
    <s v="PRESTADOR AREA O ZONA URBANA ESTRATO 1"/>
    <s v="JOSE HERNAN LOPEZ CARDONA"/>
    <s v="TV 8 CASA 40 BARRIO LA FLORESTA"/>
    <s v="RISARALDA"/>
    <s v="DOSQUEBRADAS"/>
    <n v="3437624"/>
    <n v="3437624"/>
    <s v="nacho10100@hotmail.com"/>
    <x v="0"/>
  </r>
  <r>
    <n v="23474"/>
    <s v="ASOCIACION DEL ACUEDUCTO COMUNITARIO DEL BARRIO SAN FERNANDO"/>
    <n v="66170"/>
    <s v=" ACUEDUCTO      "/>
    <s v="PEQUEÑOS PRESTADORES"/>
    <n v="9000453382"/>
    <x v="2"/>
    <x v="2"/>
    <s v="PRIVADA"/>
    <s v="PRESTADOR AREA O ZONA URBANA ESTRATO 2"/>
    <s v="WILLIAM GARCIA FRANCO"/>
    <s v="CARRERA 21 NO 44-41 SAN FERNANDO"/>
    <s v="RISARALDA"/>
    <s v="DOSQUEBRADAS"/>
    <n v="3420106"/>
    <n v="3420199"/>
    <s v="mosqueraligia1402@hotmail.com"/>
    <x v="1"/>
  </r>
  <r>
    <n v="23475"/>
    <s v="ASOCIACION DE USUARIOS DEL ACUEDUCTO DEL BARRIO LOS COMUNEROS"/>
    <n v="66170"/>
    <s v=" ACUEDUCTO      "/>
    <s v="PEQUEÑOS PRESTADORES"/>
    <n v="8160030179"/>
    <x v="2"/>
    <x v="2"/>
    <s v="PRIVADA"/>
    <s v="PRESTADOR EN AREA RURAL"/>
    <s v="GUILLERMO CARO CARO"/>
    <s v="CASA 28 BARRIO COMUNEROS"/>
    <s v="RISARALDA"/>
    <s v="DOSQUEBRADAS"/>
    <n v="3266610"/>
    <n v="3266610"/>
    <s v="asocumunero@gmail.com"/>
    <x v="1"/>
  </r>
  <r>
    <n v="23478"/>
    <s v="ALCALDIA DE LETICIA"/>
    <n v="91001"/>
    <s v=" ACUEDUCTO ALCANTARILLADO ASEO  "/>
    <s v="PEQUEÑOS PRESTADORES"/>
    <n v="8999993029"/>
    <x v="1"/>
    <x v="0"/>
    <s v="OFICIAL"/>
    <s v="MUNICIPAL"/>
    <s v="JOSE HUBER ARAUJO NIETO"/>
    <s v="Calle 10 N 10-47"/>
    <s v="AMAZONAS"/>
    <s v="LETICIA"/>
    <n v="5928064"/>
    <n v="5925944"/>
    <s v="alcaldia@leticia-amazonas.gov.co"/>
    <x v="2"/>
  </r>
  <r>
    <n v="23479"/>
    <s v=" EMPRESA DE SERVICIOS PUBLICOS DE MONIQUIRA S.A E.S.P"/>
    <n v="15469"/>
    <s v=" ACUEDUCTO ALCANTARILLADO ASEO  "/>
    <s v="GRANDES PRESTADORES"/>
    <s v="900328126-3"/>
    <x v="3"/>
    <x v="3"/>
    <s v="OFICIAL"/>
    <s v="MUNICIPAL"/>
    <s v="GUILLERMO VALENZUELA GALINDO"/>
    <s v="CALLE 13 No. 4 - 110"/>
    <s v=" BOYACA "/>
    <s v=" MONIQUIRA"/>
    <n v="7280931"/>
    <n v="3208512505"/>
    <s v="esp.sa.moniquira@hotmail.com"/>
    <x v="0"/>
  </r>
  <r>
    <n v="23483"/>
    <s v="ASOCIACION ACUEDUCTO EL SALITRE DE LA VEREDA TEGUANEQUE DEL MUNICIPIO DE TURMEQUE"/>
    <n v="15835"/>
    <s v=" ACUEDUCTO      "/>
    <s v="PEQUEÑOS PRESTADORES"/>
    <n v="9001327847"/>
    <x v="2"/>
    <x v="2"/>
    <s v="PRIVADA"/>
    <s v="PRESTADOR EN AREA RURAL"/>
    <s v="JOSE AGUSTIN SIERRA RUBIANO"/>
    <s v="PERSONERIA MUNICIPAL TURMEQUE - VEREDA TEGUANEQUE"/>
    <s v="BOYACA"/>
    <s v="TURMEQUE"/>
    <n v="4411924"/>
    <n v="4411924"/>
    <s v="acueductoelsalitre@gmail.com"/>
    <x v="1"/>
  </r>
  <r>
    <n v="23491"/>
    <s v="EMPRESA DE SERVICIOS DE ACUEDUCTO ALCANTARILLADO Y ASEO DEL MUNICIPIO DE APULO S.A. E.S.P."/>
    <n v="25599"/>
    <s v=" ACUEDUCTO ALCANTARILLADO ASEO  "/>
    <s v="PEQUEÑOS PRESTADORES"/>
    <n v="9003547699"/>
    <x v="3"/>
    <x v="9"/>
    <s v="OFICIAL"/>
    <s v="MUNICIPAL"/>
    <s v="LUIS CARLOS SILVA ALFONSO"/>
    <s v="kilometro 1 via Apulo Anapoima"/>
    <s v="CUNDINAMARCA"/>
    <s v="APULO"/>
    <n v="8388804"/>
    <n v="8388301"/>
    <s v="empoapulo@apulo-cundinamarca.gov.co"/>
    <x v="0"/>
  </r>
  <r>
    <n v="23497"/>
    <s v="RIO LUISA EMPRESA DE SERVICIOS PUBLICOS S.A. E.S.P."/>
    <n v="73678"/>
    <s v=" ACUEDUCTO ALCANTARILLADO ASEO  "/>
    <s v="PEQUEÑOS PRESTADORES"/>
    <n v="9003761806"/>
    <x v="3"/>
    <x v="3"/>
    <s v="OFICIAL"/>
    <s v="MUNICIPAL"/>
    <s v="DENIS ROJAS ROJAS"/>
    <s v="CARRERA 5 ENTRE 6 Y 7"/>
    <s v="TOLIMA"/>
    <s v="SAN LUIS"/>
    <n v="2252436"/>
    <n v="2252010"/>
    <s v="rioluisa.sa.esp@gmail.com"/>
    <x v="0"/>
  </r>
  <r>
    <n v="23499"/>
    <s v="ASOCIACION DE USUARIOS DEL ACUEDUCTO COMUNITARIO AGUAS CALIENTES"/>
    <n v="11001"/>
    <s v=" ACUEDUCTO      "/>
    <s v="PEQUEÑOS PRESTADORES"/>
    <n v="9003754282"/>
    <x v="2"/>
    <x v="2"/>
    <s v="PRIVADA"/>
    <s v="PRESTADOR AREA O ZONA URBANA ESTRATO 1"/>
    <s v="VALENTIN GARCIA"/>
    <s v="Diagonal 91 B bis sur No 18 h - 53"/>
    <s v="D.C."/>
    <s v="BOGOTA"/>
    <n v="7391096"/>
    <n v="2009262"/>
    <s v="auacact@gmail.com"/>
    <x v="0"/>
  </r>
  <r>
    <n v="23501"/>
    <s v="ASOCIACION DE USUARIOS DEL ACUEDUCTO VEREDAL EL HIMAL VEREDAS DAN Y BENJAMIN DEL MUNICIPIO DE SUAITA"/>
    <n v="68770"/>
    <s v=" ACUEDUCTO      "/>
    <s v="PEQUEÑOS PRESTADORES"/>
    <n v="9003431211"/>
    <x v="2"/>
    <x v="2"/>
    <s v="PRIVADA"/>
    <s v="PRESTADOR EN AREA RURAL"/>
    <s v="GILBER ANTONIO ARDILA ARDILA"/>
    <s v="finca el alto de la argelia"/>
    <s v="SANTANDER"/>
    <s v="SUAITA"/>
    <n v="7580243"/>
    <n v="7580222"/>
    <s v="gilberardila@gmail.com"/>
    <x v="1"/>
  </r>
  <r>
    <n v="23504"/>
    <s v="ACUEDUCTO ALCANTARILLADO Y ASEO DE URIBIA SAS ESP"/>
    <n v="44847"/>
    <s v=" ACUEDUCTO ALCANTARILLADO ASEO  "/>
    <s v="PEQUEÑOS PRESTADORES"/>
    <n v="9003757033"/>
    <x v="3"/>
    <x v="4"/>
    <s v="MIXTA"/>
    <s v="MUNICIPAL"/>
    <s v="OMAR DARIO TORO HERNANDEZ"/>
    <s v="DIAGONAL 6 No 5- 119"/>
    <s v="LA GUAJIRA"/>
    <s v="URIBIA"/>
    <n v="7177025"/>
    <n v="7177907"/>
    <s v="aaadeuribia@hotmail.com"/>
    <x v="0"/>
  </r>
  <r>
    <n v="23505"/>
    <s v="ASOCIACION DE USUARIOS DEL ACUEDUCTO RURAL DE FLORIAN Y PAYACAL"/>
    <n v="25386"/>
    <s v=" ACUEDUCTO      "/>
    <s v="PEQUEÑOS PRESTADORES"/>
    <n v="8080026862"/>
    <x v="2"/>
    <x v="2"/>
    <s v="PRIVADA"/>
    <s v="PRESTADOR EN AREA RURAL"/>
    <s v="MARIA CONCEPCION PULIDO RUIZ"/>
    <s v="Carrera 14 No 2-71 Barrio Toledo La Mesa"/>
    <s v="CUNDINAMARCA"/>
    <s v="LA MESA"/>
    <n v="8470056"/>
    <n v="8470056"/>
    <s v="acueductoflorianpayacal@hotmail.com"/>
    <x v="1"/>
  </r>
  <r>
    <n v="23506"/>
    <s v="EMPRESA DE SERVICIO DE ASEO DE ARGELIA"/>
    <n v="76054"/>
    <s v="    ASEO  "/>
    <s v="PEQUEÑOS PRESTADORES"/>
    <n v="9003753499"/>
    <x v="3"/>
    <x v="3"/>
    <s v="OFICIAL"/>
    <s v="MUNICIPAL"/>
    <s v="CLAUDIA XIMENA CORTES IDARRAGA"/>
    <s v="CARRERA 6 2-44"/>
    <s v="VALLE DEL CAUCA"/>
    <s v="ARGELIA"/>
    <n v="0"/>
    <n v="0"/>
    <s v="aseo@argelia-valle.gov.co"/>
    <x v="0"/>
  </r>
  <r>
    <n v="23508"/>
    <s v="ADMINISTRACION PUBLICA COOPERATIVA EMPRESA SOLIDARIA DE SERVICIOS PUBLICOS DEL MUNICIPIO DE SAN MIGUEL DE SEMA"/>
    <n v="15676"/>
    <s v=" ACUEDUCTO ALCANTARILLADO ASEO  "/>
    <s v="PEQUEÑOS PRESTADORES"/>
    <n v="9003560391"/>
    <x v="2"/>
    <x v="8"/>
    <s v="PRIVADA"/>
    <s v="PRESTADOR EN MUNICIPIO MENOR"/>
    <s v="WILSON EDUARDO HERNANDEZ SANCHEZ"/>
    <s v="Calle 7 No 6-42"/>
    <s v="BOYACA"/>
    <s v="SAN MIGUEL DE SEMA"/>
    <n v="7347002"/>
    <n v="7347001"/>
    <s v="sanmigueldesemaesp@hotmail.com"/>
    <x v="0"/>
  </r>
  <r>
    <n v="23509"/>
    <s v="EMPRESAS PUBLICAS DE TELLO S.A.S. E.S.P"/>
    <n v="41799"/>
    <s v=" ACUEDUCTO ALCANTARILLADO ASEO  "/>
    <s v="GRANDES PRESTADORES"/>
    <s v="900335153- 1"/>
    <x v="3"/>
    <x v="3"/>
    <s v="OFICIAL"/>
    <s v="MUNICIPAL"/>
    <s v="JIMENO RINCON GARCIA"/>
    <s v="calle 5 No. 7  -  25"/>
    <s v="HUILA "/>
    <s v="TELLO"/>
    <n v="8488125"/>
    <n v="8488125"/>
    <s v="EPTSASESP@HOTMAIL.COM"/>
    <x v="0"/>
  </r>
  <r>
    <n v="23513"/>
    <s v="CORPORACION DE ACUEDUCTOS COMUNITARIOS DE GUAPOTA - CORAGUAS"/>
    <n v="68322"/>
    <s v=" ACUEDUCTO      "/>
    <s v="PEQUEÑOS PRESTADORES"/>
    <n v="9003640806"/>
    <x v="2"/>
    <x v="5"/>
    <s v="PRIVADA"/>
    <s v="PRESTADOR EN MUNICIPIO MENOR"/>
    <s v="JOSE DOMINGO RODRIGUEZ GARAY"/>
    <s v="Carrera 2 No 4-48"/>
    <s v="SANTANDER"/>
    <s v="GUAPOTA"/>
    <n v="7296222"/>
    <n v="7235976"/>
    <s v="jdrodriguezgaray@gmail.com"/>
    <x v="0"/>
  </r>
  <r>
    <n v="23515"/>
    <s v="EMPRESA DE SERVICIOS PUBLICOS DOMICILIARIOS DE TURMEQUE"/>
    <n v="15835"/>
    <s v="  ALCANTARILLADO ASEO  "/>
    <s v="PEQUEÑOS PRESTADORES"/>
    <n v="9001943943"/>
    <x v="3"/>
    <x v="3"/>
    <s v="MIXTA"/>
    <n v="0"/>
    <s v="YURY VIVIANA MUNOZ ROMERO"/>
    <s v="Calle 1 No 2-01"/>
    <s v="BOYACA"/>
    <s v="TURMEQUE"/>
    <n v="7326380"/>
    <n v="7326380"/>
    <s v="serviemturmeque@hotmail.com"/>
    <x v="0"/>
  </r>
  <r>
    <n v="23518"/>
    <s v="EMPRESA DE SERVICIOS PUBLICOS DE CRAVO NORTE JAGUEY S.A E.S.P"/>
    <n v="81220"/>
    <s v=" ACUEDUCTO ALCANTARILLADO ASEO  "/>
    <s v="PEQUEÑOS PRESTADORES"/>
    <n v="9003043510"/>
    <x v="3"/>
    <x v="3"/>
    <s v="MIXTA"/>
    <s v="MUNICIPAL"/>
    <s v="YONNI ALCIDES DIAZ VEGA"/>
    <s v="Calle 2 No 3-37"/>
    <s v="ARAUCA"/>
    <s v="CRAVO NORTE"/>
    <n v="8889191"/>
    <n v="8889191"/>
    <s v="aguey_esp2009@hotmail.com"/>
    <x v="0"/>
  </r>
  <r>
    <n v="23519"/>
    <s v="ADMINISTRACION PÙBLICA COOPERATIVA DE ACUEDUCTO ALCANTARILLADO Y ASEO DEL MUNICIPIO DE SOTARA"/>
    <n v="19760"/>
    <s v=" ACUEDUCTO ALCANTARILLADO ASEO  "/>
    <s v="PEQUEÑOS PRESTADORES"/>
    <n v="9003588996"/>
    <x v="2"/>
    <x v="8"/>
    <s v="MIXTA"/>
    <s v="PRESTADOR EN MUNICIPIO MENOR"/>
    <s v="DIEGO MARINO SALAZAR MESA"/>
    <s v="CAM MUNICIPAL"/>
    <s v="CAUCA"/>
    <s v="SOTARA"/>
    <n v="8489016"/>
    <n v="8489016"/>
    <s v="apcsotara@hotmail.com"/>
    <x v="0"/>
  </r>
  <r>
    <n v="23520"/>
    <s v="ASOCIACION DE USUARIOS DEL ACUEDUCTO COMUNITARIO DEL BARRIO MARIANA GIRALDO"/>
    <n v="66170"/>
    <s v=" ACUEDUCTO      "/>
    <s v="PEQUEÑOS PRESTADORES"/>
    <n v="8160019055"/>
    <x v="2"/>
    <x v="2"/>
    <s v="PRIVADA"/>
    <s v="PRESTADOR AREA O ZONA URBANA ESTRATO 2"/>
    <s v="CARLOS ALBERTO PONCE BARAHONA"/>
    <s v="Calle 72 No 16 - 92"/>
    <s v="RISARALDA"/>
    <s v="DOSQUEBRADAS"/>
    <n v="3289975"/>
    <n v="3433973"/>
    <s v="asoc-acueductolamariana@hotmail.com"/>
    <x v="0"/>
  </r>
  <r>
    <n v="23522"/>
    <s v="EMPRESA DE SERVICIOS PUBLICOS DEL VALLE DE SAN JOSE S.A E.S.P"/>
    <n v="68855"/>
    <s v=" ACUEDUCTO ALCANTARILLADO ASEO  "/>
    <s v="PEQUEÑOS PRESTADORES"/>
    <n v="9003785641"/>
    <x v="3"/>
    <x v="3"/>
    <s v="OFICIAL"/>
    <s v="MUNICIPAL"/>
    <s v="NELSON FERNANDO ARIAS MEDINA"/>
    <s v="Calle 5 No 6-29"/>
    <s v="SANTANDER"/>
    <s v="VALLE DE SAN JOSE"/>
    <n v="7268710"/>
    <n v="7268710"/>
    <s v="esvallesaesp@yahoo.es"/>
    <x v="0"/>
  </r>
  <r>
    <n v="23523"/>
    <s v="ASOCIACION DE USUARIOS DEL ACUEDUCTO COMUNITARIO GAITAN LA PLAYA"/>
    <n v="66170"/>
    <s v=" ACUEDUCTO      "/>
    <s v="PEQUEÑOS PRESTADORES"/>
    <n v="9000375654"/>
    <x v="2"/>
    <x v="2"/>
    <s v="PRIVADA"/>
    <s v="PRESTADOR EN AREA RURAL"/>
    <s v="LUIS EDUARDO LOPEZ GARCIA"/>
    <s v="Carrera 8 No 28 - 83"/>
    <s v="RISARALDA"/>
    <s v="DOSQUEBRADAS"/>
    <n v="3229837"/>
    <n v="3229837"/>
    <s v="aguas_gaitanlaplaya@hotmail.com"/>
    <x v="1"/>
  </r>
  <r>
    <n v="23525"/>
    <s v="ASOCIACION DE SUSCRIPTORES DEL ACUEDUCTO DE LAS VEREDAS SALITRE SIATOCA Y TIERRA NEGRA"/>
    <n v="15763"/>
    <s v=" ACUEDUCTO      "/>
    <s v="PEQUEÑOS PRESTADORES"/>
    <n v="8200039478"/>
    <x v="2"/>
    <x v="2"/>
    <s v="PRIVADA"/>
    <s v="PRESTADOR EN AREA RURAL"/>
    <s v="JOSE GERMAN PACHECO COMBARIZA"/>
    <s v="ALCALDIA MUNICIPAL"/>
    <s v="BOYACA"/>
    <s v="SOTAQUIRA"/>
    <n v="7873020"/>
    <n v="7873020"/>
    <s v="acueductosalitre2@gmail.com"/>
    <x v="1"/>
  </r>
  <r>
    <n v="23528"/>
    <s v="EMPRESAS PUBLICAS DE CAÑASGORDAS S.A. E.S.P"/>
    <n v="5138"/>
    <s v=" ACUEDUCTO ALCANTARILLADO ASEO  "/>
    <s v="PEQUEÑOS PRESTADORES"/>
    <n v="9003832430"/>
    <x v="3"/>
    <x v="3"/>
    <s v="OFICIAL"/>
    <s v="MUNICIPAL"/>
    <s v="FERNEY EUGENIO RUIZ URREGO"/>
    <s v="Calle 25 No. 29a-03"/>
    <s v="ANTIOQUIA"/>
    <s v="CANASGORDAS"/>
    <n v="8564101"/>
    <n v="8564135"/>
    <s v="serviciospublicos@canasgordas-antioquia.gov.co"/>
    <x v="0"/>
  </r>
  <r>
    <n v="23529"/>
    <s v="GESTION ORGANICA GEO SAS"/>
    <n v="25286"/>
    <s v="    ASEO  "/>
    <s v="PEQUEÑOS PRESTADORES"/>
    <n v="8320056333"/>
    <x v="3"/>
    <x v="3"/>
    <s v="PRIVADA"/>
    <n v="0"/>
    <s v="ALVARO JOSE MARQUEZ TEJADA"/>
    <s v="avenida pradilla 900 este local 1108"/>
    <s v="CUNDINAMARCA"/>
    <s v="CHIA"/>
    <n v="8621560"/>
    <n v="8621567"/>
    <s v="ajmarqueztejada@hotmail.com"/>
    <x v="0"/>
  </r>
  <r>
    <n v="23532"/>
    <s v="ASOCIACION DE SERVICIOS PUBLICOS DE MONTEBONITO MARULANDA"/>
    <n v="17446"/>
    <s v=" ACUEDUCTO ALCANTARILLADO ASEO  "/>
    <s v="PEQUEÑOS PRESTADORES"/>
    <n v="9003710299"/>
    <x v="2"/>
    <x v="2"/>
    <s v="PRIVADA"/>
    <s v="PRESTADOR EN AREA RURAL"/>
    <s v="JESUS ANTONIO GIRALDO GUTIERREZ"/>
    <s v="Carrera 4 No. 3 - 25 Parque Principal Montebonito"/>
    <s v="CALDAS"/>
    <s v="MARULANDA"/>
    <n v="3105976023"/>
    <n v="3137299669"/>
    <s v="yady0204@hotmail.com"/>
    <x v="1"/>
  </r>
  <r>
    <n v="23556"/>
    <s v="ASOCIACION DE USUARIOS DE SERVICIOS COLECTIVOS DE NARANJAL LA QUIEBRA Y LA FLORESTA"/>
    <n v="17174"/>
    <s v=" ACUEDUCTO      "/>
    <s v="PEQUEÑOS PRESTADORES"/>
    <n v="8001946241"/>
    <x v="2"/>
    <x v="2"/>
    <s v="PRIVADA"/>
    <s v="PRESTADOR EN AREA RURAL"/>
    <s v="LUIS HECTOR CARDONA BOLANOS"/>
    <s v="Calle 15 No 9a-23"/>
    <s v="CALDAS"/>
    <s v="CHINCHINA"/>
    <n v="8505479"/>
    <n v="8505479"/>
    <s v="luz.posada502@hotmail.com"/>
    <x v="1"/>
  </r>
  <r>
    <n v="23563"/>
    <s v="ASOCIACION DE USUARIOS DE ACUEDUCTO DE LA VEREDA AGUALINDA CHIGUAZA"/>
    <n v="11001"/>
    <s v=" ACUEDUCTO      "/>
    <s v="PEQUEÑOS PRESTADORES"/>
    <n v="9000292631"/>
    <x v="2"/>
    <x v="2"/>
    <s v="PRIVADA"/>
    <s v="PRESTADOR EN AREA RURAL"/>
    <s v="DANIEL MAURICIO GARCIA CUARTAS"/>
    <s v="CARRERA 3 No 138 F SUR 10"/>
    <s v="D.C."/>
    <s v="BOGOTA"/>
    <n v="7660115"/>
    <n v="0"/>
    <s v="asoagualinda@hotmail.com"/>
    <x v="1"/>
  </r>
  <r>
    <n v="23565"/>
    <s v="JUNTA ADMINISTRADORA DEL ACUEDUCTO REGIONAL LA PITA DEL MUNICIPIO DE GARZON"/>
    <n v="41298"/>
    <s v=" ACUEDUCTO      "/>
    <s v="PEQUEÑOS PRESTADORES"/>
    <n v="9000010239"/>
    <x v="2"/>
    <x v="10"/>
    <s v="PRIVADA"/>
    <s v="PRESTADOR EN AREA RURAL"/>
    <s v="JOSE RAMIRO CADENA RAMIREZ"/>
    <s v="VEREDA LA PITA"/>
    <s v="HUILA"/>
    <s v="GARZON"/>
    <n v="8332000"/>
    <n v="8332000"/>
    <s v="alcaldia@garzon-huila.gov.co"/>
    <x v="1"/>
  </r>
  <r>
    <n v="23570"/>
    <s v="ASOCIACION DE USUARIOS DE ACUEDUCTO DE LAS VEREDAS PEÑALIZA RAIZAL BETANIA Y EL CARMEN DE LA LOCALIDAD DE SUMAPAZ BOGOTA"/>
    <n v="11001"/>
    <s v=" ACUEDUCTO      "/>
    <s v="PEQUEÑOS PRESTADORES"/>
    <n v="9003873673"/>
    <x v="2"/>
    <x v="2"/>
    <s v="PRIVADA"/>
    <s v="PRESTADOR EN AREA RURAL"/>
    <s v="HELIODORO TORRES RIVEROS"/>
    <s v="CORREGIDURIA BETANIA"/>
    <s v="D.C."/>
    <s v="BOGOTA"/>
    <n v="7687196"/>
    <n v="7687196"/>
    <s v="asoperabeca2014@gmail.com"/>
    <x v="1"/>
  </r>
  <r>
    <n v="23579"/>
    <s v="JUNTA DE ACCION COMUNAL DE AURORA ALTA SECTOR LA CAPILLA"/>
    <n v="25377"/>
    <s v=" ACUEDUCTO      "/>
    <s v="PEQUEÑOS PRESTADORES"/>
    <n v="9003769557"/>
    <x v="2"/>
    <x v="11"/>
    <s v="PRIVADA"/>
    <s v="PRESTADOR EN AREA RURAL"/>
    <s v="PABLO GUERRERO OLAYA"/>
    <s v="KILOMETRO 5 VIA AL GUAVIO CASA 118"/>
    <s v="CUNDINAMARCA"/>
    <s v="LA CALERA"/>
    <n v="5272707"/>
    <n v="0"/>
    <s v="contactenos@lacalera-cundinamarca.gov.co"/>
    <x v="1"/>
  </r>
  <r>
    <n v="23587"/>
    <s v="JUNTA ADMINISTRADORA ACUEDUCTO VEREDAL EL DESTINO USME"/>
    <n v="11001"/>
    <s v=" ACUEDUCTO      "/>
    <s v="PEQUEÑOS PRESTADORES"/>
    <n v="8000855799"/>
    <x v="2"/>
    <x v="10"/>
    <s v="PRIVADA"/>
    <s v="PRESTADOR EN AREA RURAL"/>
    <s v="WILSON NORBERTO RIVEROS BELTRAN"/>
    <s v="VEREDA EL DESTINO USME"/>
    <s v="D.C."/>
    <s v="BOGOTA"/>
    <n v="6392007"/>
    <n v="6392007"/>
    <s v="norbertoriveros@hotmail.com"/>
    <x v="1"/>
  </r>
  <r>
    <n v="23589"/>
    <s v="JUNTA ADMINISTRADORA DE ACUEDUCTO VEREDA EL VENADO"/>
    <n v="41001"/>
    <s v=" ACUEDUCTO ALCANTARILLADO    "/>
    <s v="PEQUEÑOS PRESTADORES"/>
    <n v="9002349644"/>
    <x v="2"/>
    <x v="10"/>
    <s v="PRIVADA"/>
    <s v="PRESTADOR EN AREA RURAL"/>
    <s v="FABIO NELSON SANCHEZ SANCHEZ"/>
    <s v="Calle 100 No 10-107 VEREDA EL VENADO"/>
    <s v="HUILA"/>
    <s v="NEIVA"/>
    <n v="3125354"/>
    <n v="3125354"/>
    <s v="abrahambahamon@hotmail.com"/>
    <x v="1"/>
  </r>
  <r>
    <n v="23605"/>
    <s v="ASOCIACION DE USUARIOS DEL ACUEDUCTO DE PIEDRA PARADA"/>
    <n v="11001"/>
    <s v=" ACUEDUCTO      "/>
    <s v="PEQUEÑOS PRESTADORES"/>
    <n v="8301054575"/>
    <x v="2"/>
    <x v="2"/>
    <s v="PRIVADA"/>
    <s v="PRESTADOR EN AREA RURAL"/>
    <s v="POLIDORO CASTIBLANCO VASQUEZ"/>
    <s v="Diagonal 44 SUR No. 23-40 Bloque 22 Apartamento 343"/>
    <s v="D.C."/>
    <s v="BOGOTA"/>
    <n v="6392027"/>
    <n v="6392051"/>
    <s v="acueductopiedraparada@hotmail.com"/>
    <x v="1"/>
  </r>
  <r>
    <n v="23612"/>
    <s v="JUNTA ADMINISTRADORA ACUEDUCTO REGIONAL AGUA BLANCA CLAROS GARZON"/>
    <n v="41298"/>
    <s v=" ACUEDUCTO      "/>
    <s v="PEQUEÑOS PRESTADORES"/>
    <n v="8130044340"/>
    <x v="2"/>
    <x v="10"/>
    <s v="PRIVADA"/>
    <s v="PRESTADOR EN AREA RURAL"/>
    <s v="ALVARO ROJAS PATINO"/>
    <s v="CARRERA 12 No 7 - 09"/>
    <s v="HUILA"/>
    <s v="GARZON"/>
    <n v="8332000"/>
    <n v="8332000"/>
    <s v="alvarorojas31@gmaill.com"/>
    <x v="1"/>
  </r>
  <r>
    <n v="23617"/>
    <s v="ASOCIACION DE USUARIOS DEL ACUEDUCTO COMUNITARIO RURAL DEL LA VEREDA EL PEPINO Y LAS PLANADAS"/>
    <n v="86001"/>
    <s v=" ACUEDUCTO      "/>
    <s v="PEQUEÑOS PRESTADORES"/>
    <n v="8460014347"/>
    <x v="2"/>
    <x v="2"/>
    <s v="PRIVADA"/>
    <s v="PRESTADOR EN AREA RURAL"/>
    <s v="MARCOS BENAVIDES QUIROZ"/>
    <s v="PALACIO MUNICIPAL"/>
    <s v="PUTUMAYO"/>
    <s v="MOCOA"/>
    <n v="5934027"/>
    <n v="5934027"/>
    <s v="asociaciondeacueductopepino@gmail.co"/>
    <x v="1"/>
  </r>
  <r>
    <n v="23620"/>
    <s v="JUNTA DE ACCION COMUNAL DE LA VEREDA LA QUINTA DEL MUNICIPIO DE SUPIA"/>
    <n v="17777"/>
    <s v=" ACUEDUCTO      "/>
    <s v="PEQUEÑOS PRESTADORES"/>
    <n v="9003739071"/>
    <x v="2"/>
    <x v="11"/>
    <s v="PRIVADA"/>
    <s v="PRESTADOR EN AREA RURAL"/>
    <s v="MIRIAN NELSY MONTOYA CLAVIJO"/>
    <s v="VEREDA LA QUINTA"/>
    <s v="CALDAS"/>
    <s v="SUPIA"/>
    <n v="8560215"/>
    <n v="8560215"/>
    <s v="contacto@supia-caldas.gov.co"/>
    <x v="1"/>
  </r>
  <r>
    <n v="23623"/>
    <s v="JUNTA ADMINISTRADORA DE ACUEDUCTO CABILDO INDIGENA INGA DE SAN ANDRES PUTUMAYO"/>
    <n v="86760"/>
    <s v=" ACUEDUCTO      "/>
    <s v="PEQUEÑOS PRESTADORES"/>
    <n v="8140003480"/>
    <x v="2"/>
    <x v="10"/>
    <s v="PRIVADA"/>
    <s v="PRESTADOR EN AREA RURAL"/>
    <s v="CARLOS MOJOMBOY TANDIOY"/>
    <s v="CABILDO INGA SAN ANDRES"/>
    <s v="PUTUMAYO"/>
    <s v="SANTIAGO"/>
    <n v="3137486"/>
    <n v="3137486"/>
    <s v="cabildoindigenaingadesanandres@hotmail.com"/>
    <x v="1"/>
  </r>
  <r>
    <n v="23644"/>
    <s v="LA JUNTA ADMINISTRADORA DEL ACUEDUCTO DE LA VEREDA ALTO DE SAN JOAQUIN DEL MUNICIPIO DE SANTA MARIA DEPARTAMENTO DEL HUILA"/>
    <n v="41676"/>
    <s v=" ACUEDUCTO      "/>
    <s v="PEQUEÑOS PRESTADORES"/>
    <n v="9004701553"/>
    <x v="2"/>
    <x v="10"/>
    <s v="PRIVADA"/>
    <s v="PRESTADOR EN AREA RURAL"/>
    <s v="JORGE ENRIQUE CABRERA ORDONEZ"/>
    <s v="VEREDA SAN JOAQUIN"/>
    <s v="HUILA"/>
    <s v="SANTA MARIA"/>
    <n v="3213505"/>
    <n v="3213505"/>
    <s v="jahernan@superservicios.gov.co"/>
    <x v="1"/>
  </r>
  <r>
    <n v="23649"/>
    <s v="JUNTA ADMININSTRADORA DEL ACUEDUCTO DE LA VEREDA LAS ORQUIDEAS"/>
    <n v="41013"/>
    <s v=" ACUEDUCTO      "/>
    <s v="PEQUEÑOS PRESTADORES"/>
    <n v="9004567776"/>
    <x v="2"/>
    <x v="10"/>
    <s v="PRIVADA"/>
    <s v="PRESTADOR EN AREA RURAL"/>
    <s v="LUDID SELCEDO VERGARA"/>
    <s v="VEREDA LAS ORQUIDEAS"/>
    <s v="HUILA"/>
    <s v="AGRADO"/>
    <n v="8322006"/>
    <n v="8322006"/>
    <s v="saru1922@hotmail.com"/>
    <x v="1"/>
  </r>
  <r>
    <n v="23669"/>
    <s v="JUNTA ADMINISTRADORA DEL SERVICIO DEL ACUEDUCTO DE LAS VEREDAS ALTO SAN MIGUEL LA CUMBRE Y SANTA INES"/>
    <n v="41518"/>
    <s v=" ACUEDUCTO      "/>
    <s v="PEQUEÑOS PRESTADORES"/>
    <n v="8130116441"/>
    <x v="2"/>
    <x v="10"/>
    <s v="PRIVADA"/>
    <s v="PRESTADOR EN AREA RURAL"/>
    <s v="PEDRO ANTONIO CHAVARRO SILVA"/>
    <s v="CARRERA 5 No 3 - 13 BARRIO LAS PALMERAS"/>
    <s v="HUILA"/>
    <s v="PAICOL"/>
    <n v="8378031"/>
    <n v="8378031"/>
    <s v="contactenos@paicol-huila.gov.co"/>
    <x v="1"/>
  </r>
  <r>
    <n v="23679"/>
    <s v="JUNTA ADMINISTRADORA DEL SERVICIO DEL ACUEDUCTO DE LA VEREDA LAS MINAS DEL MUNICIPIO DE LA ARGENTINA HUILA"/>
    <n v="41378"/>
    <s v=" ACUEDUCTO      "/>
    <s v="PEQUEÑOS PRESTADORES"/>
    <n v="9004398679"/>
    <x v="2"/>
    <x v="10"/>
    <s v="PRIVADA"/>
    <s v="PRESTADOR EN AREA RURAL"/>
    <s v="JULIO CESAR QUISOBONI SAMBONI"/>
    <s v="VEREDA LAS MINAS"/>
    <s v="HUILA"/>
    <s v="LA ARGENTINA"/>
    <n v="3213165"/>
    <n v="3213165"/>
    <s v="contactenos@laargentina-huila.gov.co"/>
    <x v="1"/>
  </r>
  <r>
    <n v="23680"/>
    <s v="ASOCIACION DE USUARIOS DEL SERVICIO DE AGUA POTABLE Y ALCANTARILLADO DE MAJO Y JAGUALITO MUNICIPIO DE GARZON"/>
    <n v="41298"/>
    <s v=" ACUEDUCTO      "/>
    <s v="PEQUEÑOS PRESTADORES"/>
    <n v="8130016454"/>
    <x v="2"/>
    <x v="2"/>
    <s v="PRIVADA"/>
    <s v="PRESTADOR EN AREA RURAL"/>
    <s v="VICTOR HERNAN STERLING BERMEO"/>
    <s v="VEREDA MAJO"/>
    <s v="HUILA"/>
    <s v="GARZON"/>
    <n v="3105894"/>
    <n v="3125521"/>
    <s v="jahernan@superservicios.gov.co"/>
    <x v="1"/>
  </r>
  <r>
    <n v="23681"/>
    <s v="JUNTA ADMINISTRADORA DEL ACUEDUCTO VEREDAL POTRERILLOS DEL MUNICIPIO DE GARZON"/>
    <n v="41298"/>
    <s v=" ACUEDUCTO      "/>
    <s v="PEQUEÑOS PRESTADORES"/>
    <n v="8130095707"/>
    <x v="2"/>
    <x v="10"/>
    <s v="PRIVADA"/>
    <s v="PRESTADOR EN AREA RURAL"/>
    <s v="ARISTIDES VALENCIA OVIEDO"/>
    <s v="PALACIO MUNICIPAL"/>
    <s v="HUILA"/>
    <s v="GARZON"/>
    <n v="3112159"/>
    <n v="3112159"/>
    <s v="jahernan@superservicios.gov.co"/>
    <x v="1"/>
  </r>
  <r>
    <n v="23704"/>
    <s v="ASOCIACION DE USUARIOS DE ACUEDUCTO Y ALCANTARILLADO DE LA VEREDA PASQUILLA CENTRO"/>
    <n v="11001"/>
    <s v=" ACUEDUCTO      "/>
    <s v="PEQUEÑOS PRESTADORES"/>
    <n v="8301025279"/>
    <x v="2"/>
    <x v="2"/>
    <s v="PRIVADA"/>
    <s v="PRESTADOR EN AREA RURAL"/>
    <s v="LILIA ISABEL SOSA OSORIO"/>
    <s v="VEREDA PASQUILLA FINCA EL TANQUE"/>
    <s v="D.C."/>
    <s v="BOGOTA"/>
    <n v="6392051"/>
    <n v="6392027"/>
    <s v="acuepasqui@gmail.com"/>
    <x v="1"/>
  </r>
  <r>
    <n v="23715"/>
    <s v="JUNTA DE ACCION COMUNAL DE LA VEREDA EL BRILLANTE"/>
    <n v="66687"/>
    <s v=" ACUEDUCTO      "/>
    <s v="PEQUEÑOS PRESTADORES"/>
    <n v="9003514558"/>
    <x v="2"/>
    <x v="11"/>
    <s v="PRIVADA"/>
    <s v="PRESTADOR EN AREA RURAL"/>
    <s v="NOLBERTO BAYER OROZCO"/>
    <s v="VEREDA EL BRILLANTE"/>
    <s v="RISARALDA"/>
    <s v="SANTUARIO"/>
    <n v="3217779"/>
    <n v="3217779"/>
    <s v="shalomoto_@hotmail.com"/>
    <x v="1"/>
  </r>
  <r>
    <n v="23735"/>
    <s v="ASOCIACION DE USUARIIOS DE SERVICIIOS PUBLICOS DEL CORREGIMIENTO DE LAS PALMAS"/>
    <n v="70001"/>
    <s v=" ACUEDUCTO      "/>
    <s v="PEQUEÑOS PRESTADORES"/>
    <n v="9001567446"/>
    <x v="2"/>
    <x v="2"/>
    <s v="PRIVADA"/>
    <s v="PRESTADOR EN AREA RURAL"/>
    <s v="OLIMPO RAFAEL CANCHILA PATERNINA"/>
    <s v="CORREGIMIENTO LAS PALMAS"/>
    <s v="SUCRE"/>
    <s v="SINCELEJO"/>
    <n v="3145453"/>
    <n v="3145453"/>
    <s v="jahernan@superservicios.gov.co"/>
    <x v="1"/>
  </r>
  <r>
    <n v="23737"/>
    <s v="ASOCIACION DE USUARIOS DEL ACUEDUCTO Y/O ALCANTARILLADO Y/O ASEO DE GUANABANAL E.S.P"/>
    <n v="76520"/>
    <s v=" ACUEDUCTO      "/>
    <s v="PEQUEÑOS PRESTADORES"/>
    <n v="8150039487"/>
    <x v="2"/>
    <x v="2"/>
    <s v="PRIVADA"/>
    <s v="PRESTADOR EN AREA RURAL"/>
    <s v="REYNALDO CORTES ALZATE"/>
    <s v="CORREGIMIENTO GUANABANAL"/>
    <s v="VALLE DEL CAUCA"/>
    <s v="PALMIRA"/>
    <n v="3173761"/>
    <n v="3173761"/>
    <s v="asoacueductoguanabanal@hotmail.com"/>
    <x v="1"/>
  </r>
  <r>
    <n v="23746"/>
    <s v="JUNTA DE ACCION COMUNAL BARRIO LA CRUZ"/>
    <n v="66075"/>
    <s v=" ACUEDUCTO      "/>
    <s v="PEQUEÑOS PRESTADORES"/>
    <n v="9001713303"/>
    <x v="2"/>
    <x v="11"/>
    <s v="PRIVADA"/>
    <s v="PRESTADOR AREA O ZONA URBANA ESTRATO 1"/>
    <s v="GUILLERMO FLORES"/>
    <s v="AVENIDA 30 DE ABRIL No 10 - 69 BARRIO LA CLUZ"/>
    <s v="RISARALDA"/>
    <s v="BALBOA"/>
    <n v="2688109"/>
    <n v="2688109"/>
    <s v="jorgepulgarinm@hotmail.com"/>
    <x v="0"/>
  </r>
  <r>
    <n v="23760"/>
    <s v="ASOCIACION DE USUARIOS DEL ACUEDUCTO COMUNITARIO VEREDA LA PALMA"/>
    <n v="66170"/>
    <s v=" ACUEDUCTO      "/>
    <s v="PEQUEÑOS PRESTADORES"/>
    <n v="9003578257"/>
    <x v="2"/>
    <x v="2"/>
    <s v="PRIVADA"/>
    <s v="PRESTADOR EN AREA RURAL"/>
    <s v="RODRIGO BUSTOS RUBIO"/>
    <s v="VEREDA LA PALMA ESCUELA"/>
    <s v="RISARALDA"/>
    <s v="DOSQUEBRADAS"/>
    <n v="3128967"/>
    <n v="3128967"/>
    <s v="archivo@dosquebradas.gov.co"/>
    <x v="1"/>
  </r>
  <r>
    <n v="23764"/>
    <s v="ASOCIACION DE USUARIOS DEL ACUEDUCTO COMUNITARIO DEL BARRIO LAURELES PRIMERA ETAPA"/>
    <n v="66170"/>
    <s v=" ACUEDUCTO      "/>
    <s v="PEQUEÑOS PRESTADORES"/>
    <n v="8160084396"/>
    <x v="2"/>
    <x v="2"/>
    <s v="PRIVADA"/>
    <s v="PRESTADOR EN AREA RURAL"/>
    <s v="JUAN CARLOS GALLEGO CASTANEDA"/>
    <s v="MANZANA 2 CASA 13 LOS LAURELES DOSQUBRADAS"/>
    <s v="RISARALDA"/>
    <s v="DOSQUEBRADAS"/>
    <n v="3280824"/>
    <n v="3280824"/>
    <s v="juan.cgallegoc@hotmail.com"/>
    <x v="1"/>
  </r>
  <r>
    <n v="23771"/>
    <s v="COMITE DE SERVICIOS PUBLICOS REMOLINOS DEL CAGUAN"/>
    <n v="18150"/>
    <s v=" ACUEDUCTO   ASEO  "/>
    <s v="PEQUEÑOS PRESTADORES"/>
    <n v="8280008128"/>
    <x v="2"/>
    <x v="2"/>
    <s v="PRIVADA"/>
    <s v="PRESTADOR EN AREA RURAL"/>
    <s v="ANDRES FONSECA SARMIENTO"/>
    <s v="INSPECCION DEL REMOLINO DEL CAGUAN"/>
    <s v="CAQUETA"/>
    <s v="CARTAGENA DEL CHAIRA"/>
    <n v="4359461"/>
    <n v="4359461"/>
    <s v="gendecaresp@hotmail.com"/>
    <x v="1"/>
  </r>
  <r>
    <n v="23787"/>
    <s v="JUNTA DE ACCION COMUNAL VEREDA MORRO AZUL"/>
    <n v="17665"/>
    <s v=" ACUEDUCTO      "/>
    <s v="PEQUEÑOS PRESTADORES"/>
    <n v="9001514202"/>
    <x v="2"/>
    <x v="11"/>
    <s v="PRIVADA"/>
    <s v="PRESTADOR EN AREA RURAL"/>
    <s v="ANTONIO MOLINA EDGAR"/>
    <s v="VEREDA MORRO AZUL"/>
    <s v="CALDAS"/>
    <s v="SAN JOSE"/>
    <n v="0"/>
    <n v="0"/>
    <s v="morroazuljunta@hotmail.com"/>
    <x v="1"/>
  </r>
  <r>
    <n v="23797"/>
    <s v="ASOCIACIO DE USUARIOS DE SERVICIOS COLECTIVOS DEL CORREGIMIENTO DE SAN LUIS"/>
    <n v="17272"/>
    <s v=" ACUEDUCTO      "/>
    <s v="PEQUEÑOS PRESTADORES"/>
    <n v="8100006212"/>
    <x v="2"/>
    <x v="2"/>
    <s v="PRIVADA"/>
    <s v="PRESTADOR EN AREA RURAL"/>
    <s v="GUILLERMO HERNANDEZ"/>
    <s v="CORREGIMIENTO DE SAN LUIS"/>
    <s v="CALDAS"/>
    <s v="FILADELFIA"/>
    <n v="8606053"/>
    <n v="8606053"/>
    <s v="pleyades17@yahoo.es"/>
    <x v="1"/>
  </r>
  <r>
    <n v="23825"/>
    <s v="ASOCIACION DE USUARIOS MICRO CUENCA PECHIBLANCA CHINCHANO ARBOLEDA BERRUECOS"/>
    <n v="52051"/>
    <s v=" ACUEDUCTO      "/>
    <s v="PEQUEÑOS PRESTADORES"/>
    <n v="8140062590"/>
    <x v="2"/>
    <x v="2"/>
    <s v="PRIVADA"/>
    <s v="PRESTADOR EN MUNICIPIO MENOR"/>
    <s v="EVERALDO RIVERA BOLANOS"/>
    <s v="BARRIO PIEDRA DE BOLIVAR"/>
    <s v="NARINO"/>
    <s v="ARBOLEDA"/>
    <n v="8180316"/>
    <n v="8180316"/>
    <s v="asociacionmicrocuncapechiblanca@hotmail.com"/>
    <x v="0"/>
  </r>
  <r>
    <n v="23828"/>
    <s v="ASOCIACION DE ACUEDUCTO VEREDA LA PAZ ALTA LA QUIEBRA DE SANTA BARBARA Y LA PATRIA"/>
    <n v="17616"/>
    <s v=" ACUEDUCTO      "/>
    <s v="PEQUEÑOS PRESTADORES"/>
    <n v="9003749099"/>
    <x v="2"/>
    <x v="2"/>
    <s v="PRIVADA"/>
    <s v="PRESTADOR EN AREA RURAL"/>
    <s v="ELIAS JARAMILLO"/>
    <s v="VEREDA PAZ ALTA QUIEBRA SANTA BARBARA Y LA PATRIA"/>
    <s v="CALDAS"/>
    <s v="RISARALDA"/>
    <n v="8557220"/>
    <n v="8557220"/>
    <s v="contactenos@risaralda-caldas.gov.co"/>
    <x v="1"/>
  </r>
  <r>
    <n v="23832"/>
    <s v="ASOCIACION DE USUARIOS DE SERVICIOS COLECTIVOS DE LAS COLES LOSTROJES EL ZANCUDO Y LA LOMA"/>
    <n v="17513"/>
    <s v=" ACUEDUCTO      "/>
    <s v="PEQUEÑOS PRESTADORES"/>
    <n v="8100003343"/>
    <x v="2"/>
    <x v="2"/>
    <s v="PRIVADA"/>
    <s v="PRESTADOR EN AREA RURAL"/>
    <s v="LUIS EVELIO SALAZAR RAMOS"/>
    <s v="VEREDA LAS COLES"/>
    <s v="CALDAS"/>
    <s v="PACORA"/>
    <n v="3104109"/>
    <n v="0"/>
    <s v="acueductolascoles@gmail.com"/>
    <x v="1"/>
  </r>
  <r>
    <n v="23833"/>
    <s v="ASOCIACION JUNTA ADMINISTRADORA DE ACUEDUCTO Y ALCANTARILLADO DEL CORREGIMIENTO DE CUATIS"/>
    <n v="52323"/>
    <s v=" ACUEDUCTO ALCANTARILLADO    "/>
    <s v="PEQUEÑOS PRESTADORES"/>
    <n v="9003372696"/>
    <x v="2"/>
    <x v="10"/>
    <s v="PRIVADA"/>
    <s v="PRESTADOR EN AREA RURAL"/>
    <s v="MARIA EUGENIA NARVAEZ NARVAEZ"/>
    <s v="corregimiento de cuatis centro"/>
    <s v="NARINO"/>
    <s v="GUALMATAN"/>
    <n v="7790021"/>
    <n v="7790021"/>
    <s v="ajadaccuatis@hotmail.com"/>
    <x v="1"/>
  </r>
  <r>
    <n v="23834"/>
    <s v="JUNTA ADMINISTRADORA DEL ACUEDUCTO DE LAS VEREDAS LA CUCHILLA TACUAYA MINDA Y LA COCHA MUNICIPIO DEYACUANQUER"/>
    <n v="52885"/>
    <s v=" ACUEDUCTO      "/>
    <s v="PEQUEÑOS PRESTADORES"/>
    <n v="9000720074"/>
    <x v="2"/>
    <x v="10"/>
    <s v="PRIVADA"/>
    <s v="PRESTADOR EN AREA RURAL"/>
    <s v="FULGENCIO FABIAN SANTACRUZ LASSO"/>
    <s v="VEREDA MINDA"/>
    <s v="NARINO"/>
    <s v="YACUANQUER"/>
    <n v="8185954"/>
    <n v="8185954"/>
    <s v="contactenos@yacuanquer-narino.gov.co"/>
    <x v="1"/>
  </r>
  <r>
    <n v="23852"/>
    <s v="ASOCIACION JUNTA ADMINISTRADORA DE ACUEDUCTO VEREDA PLAZUELAS"/>
    <n v="52685"/>
    <s v=" ACUEDUCTO      "/>
    <s v="PEQUEÑOS PRESTADORES"/>
    <n v="9003791326"/>
    <x v="2"/>
    <x v="2"/>
    <s v="PRIVADA"/>
    <s v="PRESTADOR EN AREA RURAL"/>
    <s v="CUSI JURADO ORLAVY"/>
    <s v="VEREDA PLAZUELAS"/>
    <s v="NARINO"/>
    <s v="SAN BERNARDO"/>
    <n v="3206057"/>
    <n v="3206057"/>
    <s v="orlavicusi25@hotmail.com"/>
    <x v="1"/>
  </r>
  <r>
    <n v="23853"/>
    <s v="JUNTA ADMINISTRADORA DE AGUA POTABLE DE LA VEREDA SAN ANTONIO DE CASANARE CORREGIMIENTO DE CATAMBUCO"/>
    <n v="52001"/>
    <s v=" ACUEDUCTO      "/>
    <s v="PEQUEÑOS PRESTADORES"/>
    <n v="8305036966"/>
    <x v="2"/>
    <x v="10"/>
    <s v="PRIVADA"/>
    <s v="PRESTADOR EN AREA RURAL"/>
    <s v="NESTOR FERNANDO GUERRERO POTOSI"/>
    <s v="SAN ANTONIO CASANARE"/>
    <s v="NARINO"/>
    <s v="PASTO"/>
    <n v="3136009"/>
    <n v="3136009"/>
    <s v="contacto@pasto-narino.gov.co"/>
    <x v="1"/>
  </r>
  <r>
    <n v="23856"/>
    <s v="JUNTA ADMINISTRADORA DEL ACUEDUCTO DE CATAMBUCO"/>
    <n v="52001"/>
    <s v=" ACUEDUCTO ALCANTARILLADO    "/>
    <s v="PEQUEÑOS PRESTADORES"/>
    <n v="8140066941"/>
    <x v="2"/>
    <x v="10"/>
    <s v="PRIVADA"/>
    <s v="PRESTADOR EN AREA RURAL"/>
    <s v="HERNANDO IGNACIO CHANA TIMARAN"/>
    <s v="Catambuco Carrera 3 No 2-56"/>
    <s v="NARINO"/>
    <s v="PASTO"/>
    <n v="3122484"/>
    <n v="3122484"/>
    <s v="acueductocatambucocentro@hotmail.com"/>
    <x v="1"/>
  </r>
  <r>
    <n v="23860"/>
    <s v="ASOCIACION JUNTA ADMINISTRADORA DE ACUEDUCTO DE SAN JOSE Y ALTO CASANARE"/>
    <n v="52001"/>
    <s v=" ACUEDUCTO      "/>
    <s v="PEQUEÑOS PRESTADORES"/>
    <n v="9004011471"/>
    <x v="2"/>
    <x v="10"/>
    <s v="PRIVADA"/>
    <s v="PRESTADOR EN AREA RURAL"/>
    <s v="WILSON ORLANDO ANDRADE RIVERA"/>
    <s v="VEREDA ALTO CASANARE"/>
    <s v="NARINO"/>
    <s v="PASTO"/>
    <n v="3113814"/>
    <n v="3113814"/>
    <s v="acueductocasanarepasto@gmail.com"/>
    <x v="1"/>
  </r>
  <r>
    <n v="23877"/>
    <s v="ASOCIACION ACUEDUCTOVEREDA EL ESTANQUILLO LA FRIA"/>
    <n v="66170"/>
    <s v=" ACUEDUCTO      "/>
    <s v="PEQUEÑOS PRESTADORES"/>
    <n v="8305138442"/>
    <x v="2"/>
    <x v="2"/>
    <s v="PRIVADA"/>
    <s v="PRESTADOR EN AREA RURAL"/>
    <s v="JOSE RESTREPO PULGARIN"/>
    <s v="vereda el estanquillo"/>
    <s v="RISARALDA"/>
    <s v="DOSQUEBRADAS"/>
    <n v="3146141"/>
    <n v="3146141"/>
    <s v="contactenos@dosquebradas-risaralda.gov.co"/>
    <x v="1"/>
  </r>
  <r>
    <n v="23882"/>
    <s v="ASOCIACION DE USUARIOS DEL ACUEDUCTO COMUNITARIO LA PRIMAVERA Y GUAYACANES"/>
    <n v="66170"/>
    <s v=" ACUEDUCTO      "/>
    <s v="PEQUEÑOS PRESTADORES"/>
    <n v="8160042621"/>
    <x v="2"/>
    <x v="2"/>
    <s v="PRIVADA"/>
    <s v="PRESTADOR AREA O ZONA URBANA ESTRATO 2"/>
    <s v="GUSTAVO ZULETA"/>
    <s v="guayacanes manzana h casa 6"/>
    <s v="RISARALDA"/>
    <s v="DOSQUEBRADAS"/>
    <n v="3426653"/>
    <n v="3426653"/>
    <s v="contactenos@dosquebradas-risaralada.gov.co"/>
    <x v="0"/>
  </r>
  <r>
    <n v="23883"/>
    <s v="JUNTA ADMINISTRADORA DEL SERVICIO DE ACUECTO REGIONAL DE BORBONES EN EL MUNICIPIO DE ISNOS"/>
    <n v="41359"/>
    <s v=" ACUEDUCTO      "/>
    <s v="PEQUEÑOS PRESTADORES"/>
    <n v="8130095294"/>
    <x v="2"/>
    <x v="10"/>
    <s v="PRIVADA"/>
    <s v="PRESTADOR EN AREA RURAL"/>
    <s v="CARLOS ALVEIRO GOMEZ CHILITO"/>
    <s v="CORRIGIMIENTO EL SALTO DE BORDONES"/>
    <s v="HUILA"/>
    <s v="ISNOS"/>
    <n v="8328359"/>
    <n v="8328359"/>
    <s v="joevrobu@yahoo.com"/>
    <x v="1"/>
  </r>
  <r>
    <n v="23884"/>
    <s v="ASOCIACION DE USUARIOS DE ACUEDUCTO DE LA VEREDA DOMINGO LOMA DEL MUNICIPIO SAN PEDRO DE CARTAGO"/>
    <n v="52694"/>
    <s v=" ACUEDUCTO      "/>
    <s v="PEQUEÑOS PRESTADORES"/>
    <n v="9004963309"/>
    <x v="2"/>
    <x v="2"/>
    <s v="PRIVADA"/>
    <s v="PRESTADOR EN AREA RURAL"/>
    <s v="NOLBERTO ROSERO"/>
    <s v="VEREDA ANGEL ROSERO"/>
    <s v="NARINO"/>
    <s v="SAN PEDRO DE CARTAGO"/>
    <n v="7264791"/>
    <n v="7264791"/>
    <s v="aguadomingo52@gmail.com"/>
    <x v="1"/>
  </r>
  <r>
    <n v="23886"/>
    <s v="ASOCIACION DE USUARIOS DE ACUEDUCTO VEREDA LA ESTANCIA MUNICIPIO SAN PEDRO DE CARTAGO"/>
    <n v="52694"/>
    <s v=" ACUEDUCTO      "/>
    <s v="PEQUEÑOS PRESTADORES"/>
    <n v="9004535658"/>
    <x v="2"/>
    <x v="2"/>
    <s v="PRIVADA"/>
    <s v="PRESTADOR EN AREA RURAL"/>
    <s v="HUBERTINO ESPANA TUMBAJOY"/>
    <s v="PALACIO MUNICIPAL"/>
    <s v="NARINO"/>
    <s v="SAN PEDRO DE CARTAGO"/>
    <n v="3137710"/>
    <n v="3137710"/>
    <s v="contactenos@sanpedrodecartago-narino.gov.co"/>
    <x v="1"/>
  </r>
  <r>
    <n v="23887"/>
    <s v="ASOCIACION DE USUARIOS DE ACUEDUCTO BUENAVISTA VEREDA LA RINCONADA MUNICIPIO SAN PEDRO DE CARTAGO"/>
    <n v="52694"/>
    <s v=" ACUEDUCTO      "/>
    <s v="PEQUEÑOS PRESTADORES"/>
    <n v="9004090905"/>
    <x v="2"/>
    <x v="2"/>
    <s v="PRIVADA"/>
    <s v="PRESTADOR EN AREA RURAL"/>
    <s v="GUILLERMO RENGIFO FIDENCIO"/>
    <s v="PALACIO MUNICIPAL Calle 3 No 2-28 BARRIO PORVENIR"/>
    <s v="NARINO"/>
    <s v="SAN PEDRO DE CARTAGO"/>
    <n v="7264791"/>
    <n v="7264791"/>
    <s v="contactenos@sanpedrodecartago-narino.gov.co"/>
    <x v="1"/>
  </r>
  <r>
    <n v="23888"/>
    <s v="ASOCIACION DE USUARIOS DE ACUEDUCTO VEREDA LAS ACACIAS MUNICIPIO DE SAN PEDRO DE CARTAGO"/>
    <n v="52694"/>
    <s v=" ACUEDUCTO      "/>
    <s v="PEQUEÑOS PRESTADORES"/>
    <n v="9004532109"/>
    <x v="2"/>
    <x v="2"/>
    <s v="PRIVADA"/>
    <s v="PRESTADOR EN AREA RURAL"/>
    <s v="HERMENEGILDO VIVEROS PARDO"/>
    <s v="Clle 3 No 2-28 Barrio Porvenir"/>
    <s v="NARINO"/>
    <s v="SAN PEDRO DE CARTAGO"/>
    <n v="3206201"/>
    <n v="3206201"/>
    <s v="patico_8640@hotmail.com"/>
    <x v="1"/>
  </r>
  <r>
    <n v="23897"/>
    <s v="ASOCIACION JUNTA ADMINISTRADORA DE ACUEDUCTO VEREDAL MARACAS"/>
    <n v="17001"/>
    <s v=" ACUEDUCTO      "/>
    <s v="PEQUEÑOS PRESTADORES"/>
    <n v="9004552502"/>
    <x v="2"/>
    <x v="2"/>
    <s v="PRIVADA"/>
    <s v="PRESTADOR EN AREA RURAL"/>
    <s v="AURA DOLLY DIAZ DE MESSA"/>
    <s v="Calle 31 No 19-09"/>
    <s v="CALDAS"/>
    <s v="MANIZALES"/>
    <n v="8703668"/>
    <n v="8822432"/>
    <s v="do.dime@hotmail.com"/>
    <x v="1"/>
  </r>
  <r>
    <n v="23916"/>
    <s v="JUNTA ADMINISTRADORA DEL SERVICIO DEL ACUEDUCTO DE LA VEREDA SINAI DEL MUNICIPIO DE TESALIA"/>
    <n v="41797"/>
    <s v=" ACUEDUCTO      "/>
    <s v="PEQUEÑOS PRESTADORES"/>
    <n v="8130113760"/>
    <x v="2"/>
    <x v="10"/>
    <s v="PRIVADA"/>
    <s v="PRESTADOR EN AREA RURAL"/>
    <s v="SILVIO PERDOMO ANDRADE"/>
    <s v="VEREDA SINAI CASA DEL SENOR SILVIO PERDOMO ANDRADE"/>
    <s v="HUILA"/>
    <s v="TESALIA"/>
    <n v="3134951"/>
    <n v="3134951"/>
    <s v="contactenos@tesalia-huila.gov.co"/>
    <x v="1"/>
  </r>
  <r>
    <n v="23952"/>
    <s v="JUNTA ADMINISTRADORA DEL ACUEDUCTO REGIONAL DE LAS VEREDAS RICABRISAS BELLAVISTA Y LA PLAYA DEL MUNICIPIO DE TARQUI"/>
    <n v="41791"/>
    <s v=" ACUEDUCTO      "/>
    <s v="PEQUEÑOS PRESTADORES"/>
    <n v="9003895987"/>
    <x v="2"/>
    <x v="10"/>
    <s v="PRIVADA"/>
    <s v="PRESTADOR EN AREA RURAL"/>
    <s v="MARTIN RAMOS VELENZUELA"/>
    <s v="VEREDA RICABRISA"/>
    <s v="HUILA"/>
    <s v="TARQUI"/>
    <n v="8329177"/>
    <n v="8329177"/>
    <s v="contactenos@tarqui-huila.gov.co"/>
    <x v="1"/>
  </r>
  <r>
    <n v="23989"/>
    <s v="JUNTA ADMINISTRATIVA DEL SERVICIO DEL ACUEDUCTO REGIONAL SAN ROQUE ALTO SAN FRANCISCO"/>
    <n v="41503"/>
    <s v=" ACUEDUCTO      "/>
    <s v="PEQUEÑOS PRESTADORES"/>
    <n v="8130054187"/>
    <x v="2"/>
    <x v="10"/>
    <s v="PRIVADA"/>
    <s v="PRESTADOR EN AREA RURAL"/>
    <s v="MIGUEL QUINAYAS GUZMAN"/>
    <s v="Calle 5 No 6 - 79 EDIFICIO MUNICIPAL"/>
    <s v="HUILA"/>
    <s v="OPORAPA"/>
    <n v="8790661"/>
    <n v="8790661"/>
    <s v="miguelqin2@hotmail.com"/>
    <x v="1"/>
  </r>
  <r>
    <n v="23993"/>
    <s v="ASOCIACION DE USUARIOS DEL SERVICIO DE ACUEDUCTO Y AGUA POTABLE DEL CORREGIMIENTO DE ALTO PEÑOL"/>
    <n v="52254"/>
    <s v=" ACUEDUCTO      "/>
    <s v="PEQUEÑOS PRESTADORES"/>
    <n v="8140066103"/>
    <x v="2"/>
    <x v="2"/>
    <s v="PRIVADA"/>
    <s v="PRESTADOR EN AREA RURAL"/>
    <s v="FLORALBA BUCHELY ORDONEZ"/>
    <s v="CARRERA 2 No 2-47 BARRIO SAN ISIDRO"/>
    <s v="NARINO"/>
    <s v="EL PENOL"/>
    <n v="3216073"/>
    <n v="3216073"/>
    <s v="yolimarce@hotmail.com"/>
    <x v="1"/>
  </r>
  <r>
    <n v="23994"/>
    <s v="JUNTA ADMINISTRADORA DE ACUEDUCTO ARANDA"/>
    <n v="52001"/>
    <s v=" ACUEDUCTO      "/>
    <s v="PEQUEÑOS PRESTADORES"/>
    <n v="8140051029"/>
    <x v="2"/>
    <x v="10"/>
    <s v="PRIVADA"/>
    <s v="PRESTADOR EN AREA RURAL"/>
    <s v="JORGE ALBERTO SANTACRUZ"/>
    <s v="ARANDA PUEBLO CASA 55 B"/>
    <s v="NARINO"/>
    <s v="PASTO"/>
    <n v="3155823"/>
    <n v="3155823"/>
    <s v="luisjairo789@hotmail.com"/>
    <x v="1"/>
  </r>
  <r>
    <n v="23997"/>
    <s v="JUNTA ADMINISTRADORA DEL ACUEDUCTO DE LA SECCION DEL BARRANCO"/>
    <n v="52381"/>
    <s v=" ACUEDUCTO      "/>
    <s v="PEQUEÑOS PRESTADORES"/>
    <n v="8140057755"/>
    <x v="2"/>
    <x v="10"/>
    <s v="PRIVADA"/>
    <s v="PRESTADOR EN AREA RURAL"/>
    <s v="LAUREANO RAMOS ESPANA"/>
    <s v="SECCION BARRANCO MUNICIPIO DE LA FLORIDA"/>
    <s v="NARINO"/>
    <s v="LA FLORIDA"/>
    <n v="3147074"/>
    <n v="3147074"/>
    <s v="jaseccionbarranco@hotmail.com"/>
    <x v="1"/>
  </r>
  <r>
    <n v="24001"/>
    <s v="JUNTA ADMINISTRADORA DEL ACUEDUCTO DE CAMPO MARIA Y LA ESPERANZA"/>
    <n v="52083"/>
    <s v=" ACUEDUCTO      "/>
    <s v="PEQUEÑOS PRESTADORES"/>
    <n v="9003365521"/>
    <x v="2"/>
    <x v="10"/>
    <s v="PRIVADA"/>
    <s v="PRESTADOR EN AREA RURAL"/>
    <s v="LOPEZ GAVIRIA JESUS ANTONIO"/>
    <s v="ALCALDIA MUNICIPAL"/>
    <s v="NARINO"/>
    <s v="BELEN"/>
    <n v="3165704"/>
    <n v="3165704"/>
    <s v="campomariaylaesperanza@hotmail.com"/>
    <x v="1"/>
  </r>
  <r>
    <n v="24002"/>
    <s v="ASOCIACION JUNTA ADMINISTRADORA DE ACUEDUCTO AGUAS BAJO CASANARE"/>
    <n v="52001"/>
    <s v=" ACUEDUCTO      "/>
    <s v="PEQUEÑOS PRESTADORES"/>
    <n v="9004175798"/>
    <x v="2"/>
    <x v="10"/>
    <s v="PRIVADA"/>
    <s v="PRESTADOR EN AREA RURAL"/>
    <s v="HUMBERTO GELPUD"/>
    <s v="VEREDA CASANERE BAJO"/>
    <s v="NARINO"/>
    <s v="PASTO"/>
    <n v="3116448"/>
    <n v="3116448"/>
    <s v="aguasbajocasanare@hotmail.com"/>
    <x v="1"/>
  </r>
  <r>
    <n v="24004"/>
    <s v="JUNTA DE ACCION COMUNAL DE LA VEREDA CHAGRAURCO"/>
    <n v="52260"/>
    <s v=" ACUEDUCTO      "/>
    <s v="PEQUEÑOS PRESTADORES"/>
    <n v="9000240062"/>
    <x v="2"/>
    <x v="11"/>
    <s v="PRIVADA"/>
    <s v="PRESTADOR EN AREA RURAL"/>
    <s v="MIREYA GUERRERO"/>
    <s v="Calle 3 No 10-29 Plaza Principal"/>
    <s v="NARINO"/>
    <s v="EL TAMBO"/>
    <n v="3117240"/>
    <n v="3117240"/>
    <s v="contactenos@eltambo-narino.gov.co"/>
    <x v="1"/>
  </r>
  <r>
    <n v="24019"/>
    <s v="ASOCIACION DE USUARIOS DE ACUEDUCTO Y ALCANTARILLADO DE JONGOVITO"/>
    <n v="52001"/>
    <s v=" ACUEDUCTO      "/>
    <s v="PEQUEÑOS PRESTADORES"/>
    <n v="8140057153"/>
    <x v="2"/>
    <x v="2"/>
    <s v="PRIVADA"/>
    <s v="PRESTADOR EN AREA RURAL"/>
    <s v="MIGUEL ANTONIO TULCAN"/>
    <s v="casa 81 A Jongovito Vereda San Pedro"/>
    <s v="NARINO"/>
    <s v="PASTO"/>
    <n v="7208491"/>
    <n v="7208491"/>
    <s v="asociacionjongovito@gmail.com"/>
    <x v="1"/>
  </r>
  <r>
    <n v="24030"/>
    <s v="JUNTA ADMINISTRADORA ACUEDUCTO LOS CEDROS GUALMATAN"/>
    <n v="52323"/>
    <s v=" ACUEDUCTO      "/>
    <s v="PEQUEÑOS PRESTADORES"/>
    <n v="8140039490"/>
    <x v="2"/>
    <x v="10"/>
    <s v="PRIVADA"/>
    <s v="PRESTADOR EN AREA RURAL"/>
    <s v="ALFONSO ANAGUANO ALFONSO SIGIFREDO"/>
    <s v="VEREDA LOS CEDROS"/>
    <s v="NARINO"/>
    <s v="GUALMATAN"/>
    <n v="3173527"/>
    <n v="3173527"/>
    <s v="edicsonharbey@hotmail.es"/>
    <x v="1"/>
  </r>
  <r>
    <n v="24040"/>
    <s v="ASOCIACION DE USUARIOS DE SERVICIOS COLECTIVOS DE SAN NICOLAS ALTO DE LA MONTAÑA"/>
    <n v="17013"/>
    <s v=" ACUEDUCTO      "/>
    <s v="PEQUEÑOS PRESTADORES"/>
    <n v="8002002537"/>
    <x v="2"/>
    <x v="2"/>
    <s v="PRIVADA"/>
    <s v="PRESTADOR EN AREA RURAL"/>
    <s v="BEATRIZ ELENA MARTINEZ GOMEZ"/>
    <s v="FINCA LA SIRIA - VEREDA EL EDEN"/>
    <s v="CALDAS"/>
    <s v="AGUADAS"/>
    <n v="3127664"/>
    <n v="3127664"/>
    <s v="jahernan@superservicios.gov.ci"/>
    <x v="1"/>
  </r>
  <r>
    <n v="24045"/>
    <s v="ASOCIACION DE USUARIOS DEL ACUEDUCTO LA BADEA"/>
    <n v="66170"/>
    <s v=" ACUEDUCTO      "/>
    <s v="PEQUEÑOS PRESTADORES"/>
    <n v="8001773949"/>
    <x v="2"/>
    <x v="2"/>
    <s v="PRIVADA"/>
    <s v="PRESTADOR AREA O ZONA URBANA ESTRATO 1"/>
    <s v="AUGUSTO DUQUE CASTAÑO"/>
    <s v="Calle 9 No. 1A- 553 VIA TURIN LA POPA"/>
    <s v="RISARALDA"/>
    <s v="DOSQUEBRADAS"/>
    <n v="3394646"/>
    <n v="3426346"/>
    <s v="acueductolabadeaunion@hotmail.com"/>
    <x v="0"/>
  </r>
  <r>
    <n v="24058"/>
    <s v="JUNTA ADMINISTRADORA DEL ACUEDCUCTO DE LA INSPECCION DE QUINTURO MUNICIPIO DE TARQUI"/>
    <n v="41791"/>
    <s v=" ACUEDUCTO      "/>
    <s v="PEQUEÑOS PRESTADORES"/>
    <n v="9002605254"/>
    <x v="2"/>
    <x v="10"/>
    <s v="PRIVADA"/>
    <s v="PRESTADOR EN AREA RURAL"/>
    <s v="GABRIEL HULE PERICO"/>
    <s v="CENTRO POBLADO QUITURO"/>
    <s v="HUILA"/>
    <s v="TARQUI"/>
    <n v="8329177"/>
    <n v="8329177"/>
    <s v="alcaldia@tarqui-huila.gov.co"/>
    <x v="1"/>
  </r>
  <r>
    <n v="24063"/>
    <s v="ASOCIACION DE USUARIOS DE SERVICIOS COLECTIVOS DE SAN PEDRO"/>
    <n v="17042"/>
    <s v=" ACUEDUCTO      "/>
    <s v="PEQUEÑOS PRESTADORES"/>
    <n v="8002072886"/>
    <x v="2"/>
    <x v="2"/>
    <s v="PRIVADA"/>
    <s v="PRESTADOR EN AREA RURAL"/>
    <s v="JOSE ADALBERTO OSORIO HERNANDEZ"/>
    <s v="VEREDA SAN PEDRO"/>
    <s v="CALDAS"/>
    <s v="ANSERMA"/>
    <n v="3113509"/>
    <n v="3113509"/>
    <s v="contactenos@anserma-caldas.gov.co"/>
    <x v="1"/>
  </r>
  <r>
    <n v="24080"/>
    <s v="JUNTA ADMINISTRADORA DEL ACUDUCTO DE BUESAQUILLO"/>
    <n v="52001"/>
    <s v=" ACUEDUCTO      "/>
    <s v="PEQUEÑOS PRESTADORES"/>
    <n v="8140025501"/>
    <x v="2"/>
    <x v="10"/>
    <s v="PRIVADA"/>
    <s v="PRESTADOR EN AREA RURAL"/>
    <s v="FLORIBERTO MATABANCHOY MATABANCHOY"/>
    <s v="oficina del corregidor de buesaquillo centro"/>
    <s v="NARINO"/>
    <s v="PASTO"/>
    <n v="7324257"/>
    <n v="7324257"/>
    <s v="acueductobuesaquillo@hotmail.com"/>
    <x v="1"/>
  </r>
  <r>
    <n v="24082"/>
    <s v="ASOCIACION JUNTA ADMINISTRADORA DE ACUEDUCTO DE LA VEREDA CANDAGAN"/>
    <n v="52699"/>
    <s v=" ACUEDUCTO      "/>
    <s v="PEQUEÑOS PRESTADORES"/>
    <n v="9003117813"/>
    <x v="2"/>
    <x v="10"/>
    <s v="PRIVADA"/>
    <s v="PRESTADOR EN AREA RURAL"/>
    <s v="BLANCA ALICIA ALVAREZ CERON"/>
    <s v="VEREDA CANDAGAN"/>
    <s v="NARINO"/>
    <s v="SANTACRUZ"/>
    <n v="3127666"/>
    <n v="3127666"/>
    <s v="acueductocandagansantacruz123@gmail.com"/>
    <x v="1"/>
  </r>
  <r>
    <n v="24084"/>
    <s v="ASOCIACION DE SUSCRIPTORES DEL ACUEDUCTO CANTAMONOS"/>
    <n v="66001"/>
    <s v=" ACUEDUCTO      "/>
    <s v="PEQUEÑOS PRESTADORES"/>
    <n v="8160071421"/>
    <x v="2"/>
    <x v="2"/>
    <s v="PRIVADA"/>
    <s v="PRESTADOR EN AREA RURAL"/>
    <s v="ORBILIO ANTONIO LADINO GUEVARA"/>
    <s v="kilometro 10 via Armenia vereda Cantamonos"/>
    <s v="RISARALDA"/>
    <s v="PEREIRA"/>
    <n v="3386156"/>
    <n v="3103328"/>
    <s v="acueductocantamonos@hotmail.com"/>
    <x v="1"/>
  </r>
  <r>
    <n v="24089"/>
    <s v="ASOCIACION DE USUARIOS DEL ACUEDUCTO DEL CORREGIMIENTO DE CHIMARRAN"/>
    <n v="52287"/>
    <s v=" ACUEDUCTO      "/>
    <s v="PEQUEÑOS PRESTADORES"/>
    <n v="9002463511"/>
    <x v="2"/>
    <x v="2"/>
    <s v="PRIVADA"/>
    <s v="PRESTADOR EN AREA RURAL"/>
    <s v="OLMEDO FRANCISCO BENAVIDES AREVALO"/>
    <s v="ALCALDIA MUNICIPAL"/>
    <s v="NARINO"/>
    <s v="FUNES"/>
    <n v="7789064"/>
    <n v="7789064"/>
    <s v="contactenos@funes-narino.gov.co"/>
    <x v="1"/>
  </r>
  <r>
    <n v="24092"/>
    <s v="ASOCIACION JUNTA ADMINISTRADORA DEL ACUEDUCTO CUADQUIRAN"/>
    <n v="52506"/>
    <s v=" ACUEDUCTO      "/>
    <s v="PEQUEÑOS PRESTADORES"/>
    <n v="9003477374"/>
    <x v="2"/>
    <x v="10"/>
    <s v="PRIVADA"/>
    <s v="PRESTADOR EN AREA RURAL"/>
    <s v="EDGAR EDUARDO SUAREZ VELASQUEZ"/>
    <s v="VEREDA CUADQUIRAN OSPINA"/>
    <s v="NARINO"/>
    <s v="OSPINA"/>
    <n v="8183847"/>
    <n v="8183847"/>
    <s v="asociacioncuadquiran@gmail.com"/>
    <x v="1"/>
  </r>
  <r>
    <n v="24102"/>
    <s v="JUNTA ADMINISTRADORA DEL ACUEDUCTO DE LA VEREDA EL CARMEN CORREGIMIENTO SANTA BARBARA"/>
    <n v="52001"/>
    <s v=" ACUEDUCTO      "/>
    <s v="PEQUEÑOS PRESTADORES"/>
    <n v="9001540235"/>
    <x v="2"/>
    <x v="10"/>
    <s v="PRIVADA"/>
    <s v="PRESTADOR EN AREA RURAL"/>
    <s v="EDUAR ROSERO MUNOZ"/>
    <s v="VEREDA EL CARMEN CORREGIMIENTO DEL SOCORRO"/>
    <s v="NARINO"/>
    <s v="PASTO"/>
    <n v="3137310"/>
    <n v="3137310"/>
    <s v="acueductoelcarmen@hotmail.com"/>
    <x v="1"/>
  </r>
  <r>
    <n v="24113"/>
    <s v="ASOCIACION DE USUARIOS ACUEDUCTO EL POBLADO"/>
    <n v="66318"/>
    <s v=" ACUEDUCTO      "/>
    <s v="PEQUEÑOS PRESTADORES"/>
    <n v="9004404757"/>
    <x v="2"/>
    <x v="2"/>
    <s v="PRIVADA"/>
    <s v="PRESTADOR EN AREA RURAL"/>
    <s v="GERMAN DE JESUS GUERRERO"/>
    <s v="VEREDA EL POBLADO"/>
    <s v="RISARALDA"/>
    <s v="GUATICA"/>
    <n v="3137797"/>
    <n v="3137797"/>
    <s v="frang14@hotmail.com"/>
    <x v="1"/>
  </r>
  <r>
    <n v="24116"/>
    <s v="ASOCIACION JUNTA ADMINISTRADORA DEL ACUEDUCTO EL BARRIO EL ROSAL"/>
    <n v="52260"/>
    <s v=" ACUEDUCTO      "/>
    <s v="PEQUEÑOS PRESTADORES"/>
    <n v="9001292852"/>
    <x v="2"/>
    <x v="10"/>
    <s v="PRIVADA"/>
    <s v="PRESTADOR EN AREA RURAL"/>
    <s v="LUIS EFREN JIMENEZ GUERRA"/>
    <s v="BARRIO EL ROSAL"/>
    <s v="NARINO"/>
    <s v="EL TAMBO"/>
    <n v="3137926"/>
    <n v="3137926"/>
    <s v="acueductoelrosal@hotmail.com"/>
    <x v="1"/>
  </r>
  <r>
    <n v="24140"/>
    <s v="JUNTA ADMINISTRADORA DEL ACUEDUCTO Y ALCANTARILLDO BARRIO LA ESTRELLA"/>
    <n v="52001"/>
    <s v=" ACUEDUCTO      "/>
    <s v="PEQUEÑOS PRESTADORES"/>
    <n v="8140019445"/>
    <x v="2"/>
    <x v="10"/>
    <s v="PRIVADA"/>
    <s v="PRESTADOR AREA O ZONA URBANA ESTRATO 1"/>
    <s v="PEDRO ANTONIO RAMIREZ"/>
    <s v="Calle 22 No 11 ESTE - 200 ESTRELLA DE ORIENTE"/>
    <s v="NARINO"/>
    <s v="PASTO"/>
    <n v="7325651"/>
    <n v="7325651"/>
    <s v="acueductoestrella@hotmail.com"/>
    <x v="0"/>
  </r>
  <r>
    <n v="24156"/>
    <s v="JUNTA ADMINISTRADORA ACUEDUCTO LA UNION"/>
    <n v="41799"/>
    <s v=" ACUEDUCTO      "/>
    <s v="PEQUEÑOS PRESTADORES"/>
    <n v="8130034170"/>
    <x v="2"/>
    <x v="10"/>
    <s v="PRIVADA"/>
    <s v="PRESTADOR EN AREA RURAL"/>
    <s v="CRISANTO QUINTERO RAMIREZ"/>
    <s v="PERSONERIA MUNICIPAL"/>
    <s v="HUILA"/>
    <s v="TELLO"/>
    <n v="8488006"/>
    <n v="8488006"/>
    <s v="contacto@tello-huila.gov.co"/>
    <x v="1"/>
  </r>
  <r>
    <n v="24160"/>
    <s v="JUNTA ADMINISTRADORA DEL SERVICIO DEL ACUEDUCTO REGIONAL DE LAS VEREDAS EL TENIENTE LAS MERCEDES"/>
    <n v="41483"/>
    <s v=" ACUEDUCTO      "/>
    <s v="PEQUEÑOS PRESTADORES"/>
    <n v="8130118328"/>
    <x v="2"/>
    <x v="10"/>
    <s v="PRIVADA"/>
    <s v="PRESTADOR EN AREA RURAL"/>
    <s v="ISRAEL MEDINA MEDINA"/>
    <s v="VEREDA EL TENIENTE"/>
    <s v="HUILA"/>
    <s v="NATAGA"/>
    <n v="0"/>
    <n v="0"/>
    <s v="lilisuns14@yahoo.es"/>
    <x v="1"/>
  </r>
  <r>
    <n v="24171"/>
    <s v="JUNTA DE ACCION COMUNAL DEL BARRIO EL MENTIDERO"/>
    <n v="52260"/>
    <s v=" ACUEDUCTO      "/>
    <s v="PEQUEÑOS PRESTADORES"/>
    <n v="9003345128"/>
    <x v="2"/>
    <x v="11"/>
    <s v="PRIVADA"/>
    <s v="PRESTADOR EN AREA RURAL"/>
    <s v="YANETH ALICIA LUNA"/>
    <s v="VEREDA EL MENTIDERO"/>
    <s v="NARINO"/>
    <s v="EL TAMBO"/>
    <n v="3136073"/>
    <n v="3136073"/>
    <s v="ompupialesj@hotmail.com"/>
    <x v="1"/>
  </r>
  <r>
    <n v="24179"/>
    <s v="JUNTA ADMINISTRADORA DEL ACUEDUCTO NARIÑO"/>
    <n v="52480"/>
    <s v=" ACUEDUCTO      "/>
    <s v="PEQUEÑOS PRESTADORES"/>
    <n v="9004238568"/>
    <x v="2"/>
    <x v="10"/>
    <s v="PRIVADA"/>
    <s v="PRESTADOR EN AREA RURAL"/>
    <s v="PAULO EMILIO ZAMBRANO PORTILLO"/>
    <s v="MUNICIPIO DE OSPINA"/>
    <s v="NARINO"/>
    <s v="NARINO"/>
    <n v="3188079"/>
    <n v="3188079"/>
    <s v="acueductonarinoospina@hotmail.com"/>
    <x v="1"/>
  </r>
  <r>
    <n v="24185"/>
    <s v="ASOCIACION DE USUARIOS DEL ACUEDUCTO PINAR DEL RIO Y PLAYA RICA"/>
    <n v="66456"/>
    <s v=" ACUEDUCTO      "/>
    <s v="PEQUEÑOS PRESTADORES"/>
    <n v="9001967558"/>
    <x v="2"/>
    <x v="2"/>
    <s v="PRIVADA"/>
    <s v="PRESTADOR EN AREA RURAL"/>
    <s v="LEONEL DE JESUS CONTRERAS OTALVARO"/>
    <s v="PALACIO MUNICIPAL"/>
    <s v="RISARALDA"/>
    <s v="MISTRATO"/>
    <n v="3128991"/>
    <n v="3128991"/>
    <s v="contactenos@mistrato-risaralda.gov.co"/>
    <x v="1"/>
  </r>
  <r>
    <n v="24200"/>
    <s v="ASOCIACION DE JUNTA ADMINISTRADORA DEL ACUEDUCTO DE LA VEREDA SAN JAVIER"/>
    <n v="52352"/>
    <s v=" ACUEDUCTO      "/>
    <s v="PEQUEÑOS PRESTADORES"/>
    <n v="9004550427"/>
    <x v="2"/>
    <x v="10"/>
    <s v="PRIVADA"/>
    <s v="PRESTADOR EN AREA RURAL"/>
    <s v="DELIO BERTULFO PRADO"/>
    <s v="VEREDA SAN JAVIER"/>
    <s v="NARINO"/>
    <s v="ILES"/>
    <n v="8182160"/>
    <n v="8182160"/>
    <s v="jaa-sanjavier@hotmail.com"/>
    <x v="1"/>
  </r>
  <r>
    <n v="24205"/>
    <s v="ASOCIACION DE USUARIOS DEL ACUEDUCTO DE LA VEREDA LA ARGENTINA"/>
    <n v="66456"/>
    <s v=" ACUEDUCTO      "/>
    <s v="PEQUEÑOS PRESTADORES"/>
    <n v="9002577955"/>
    <x v="2"/>
    <x v="2"/>
    <s v="PRIVADA"/>
    <s v="PRESTADOR EN AREA RURAL"/>
    <s v="GERARDO CARDONA PINO"/>
    <s v="CARRERA 5 No 5-23"/>
    <s v="RISARALDA"/>
    <s v="QUINCHIA"/>
    <n v="3148632"/>
    <n v="3148632"/>
    <s v="contactenos@mistrato-risaralda.gov.co"/>
    <x v="1"/>
  </r>
  <r>
    <n v="24232"/>
    <s v="JUNTA ADMINISTRADORA DEL SERVICIPO DE ACUEDUCTO ALTO SINAI"/>
    <n v="41359"/>
    <s v=" ACUEDUCTO      "/>
    <s v="PEQUEÑOS PRESTADORES"/>
    <n v="9002051701"/>
    <x v="2"/>
    <x v="10"/>
    <s v="PRIVADA"/>
    <s v="PRESTADOR EN AREA RURAL"/>
    <s v="CLEMENTE RUANO"/>
    <s v="VERESA SINAI"/>
    <s v="HUILA"/>
    <s v="ISNOS"/>
    <n v="3114582"/>
    <n v="3114582"/>
    <s v="personeriaisnos@hotmail.com"/>
    <x v="1"/>
  </r>
  <r>
    <n v="24238"/>
    <s v="ASOCIACION DE USUARIOS DEL ACUEDUCTO DE ALDEA DE MARIA"/>
    <n v="52210"/>
    <s v=" ACUEDUCTO      "/>
    <s v="PEQUEÑOS PRESTADORES"/>
    <n v="9001029060"/>
    <x v="2"/>
    <x v="2"/>
    <s v="PRIVADA"/>
    <s v="PRESTADOR EN AREA RURAL"/>
    <s v="ALIRIO AUSTERIO CEBALLOS FIGUEROA"/>
    <s v="PALACIO MUNICIPAL"/>
    <s v="NARINO"/>
    <s v="CONTADERO"/>
    <n v="3137897"/>
    <n v="3137897"/>
    <s v="alirioausterio01@gmail.com"/>
    <x v="1"/>
  </r>
  <r>
    <n v="24244"/>
    <s v="JUNTA DE ACCION COMUNAL DEL BARRIO SAN NICOLAS"/>
    <n v="17614"/>
    <s v=" ACUEDUCTO      "/>
    <s v="PEQUEÑOS PRESTADORES"/>
    <n v="9003830552"/>
    <x v="2"/>
    <x v="11"/>
    <s v="PRIVADA"/>
    <s v="PRESTADOR AREA O ZONA URBANA ESTRATO 1"/>
    <s v="RODRIGO VINASCO HERNANDEZ"/>
    <s v="BARRIO SAN NICOLAS"/>
    <s v="CALDAS"/>
    <s v="RIOSUCIO"/>
    <n v="3203619"/>
    <n v="3203619"/>
    <s v="contacto@riosucio-caldas.gov.co"/>
    <x v="0"/>
  </r>
  <r>
    <n v="24247"/>
    <s v="ASOCIACION DE USUARIOS DEL ACUEDCUTO REGIONAL BONAFONT"/>
    <n v="17614"/>
    <s v=" ACUEDUCTO      "/>
    <s v="PEQUEÑOS PRESTADORES"/>
    <n v="8100046568"/>
    <x v="2"/>
    <x v="2"/>
    <s v="PRIVADA"/>
    <s v="PRESTADOR EN AREA RURAL"/>
    <s v="ANTONIO DE JESUS GUEVARA BETANCUR"/>
    <s v="CORREGIMIENTO DE BONAFONT"/>
    <s v="CALDAS"/>
    <s v="RIOSUCIO"/>
    <n v="8546153"/>
    <n v="8546153"/>
    <s v="jesusguevara2008@yahoo.com"/>
    <x v="1"/>
  </r>
  <r>
    <n v="24250"/>
    <s v="ASOCIACION DE USUARIOS ADMINISTRADORA DEL SERVICIO PUBLICO DOMICILIARIO DE ACUEDUCTO DE LA VEREDA CAMPO ALEGRE Y LAS ARADAS TABLON DE GOMEZ NARIÑO"/>
    <n v="52258"/>
    <s v=" ACUEDUCTO      "/>
    <s v="PEQUEÑOS PRESTADORES"/>
    <n v="9003984195"/>
    <x v="2"/>
    <x v="2"/>
    <s v="PRIVADA"/>
    <s v="PRESTADOR EN AREA RURAL"/>
    <s v="CARLOS ALBERTO MARTINEZ BENAVIDES"/>
    <s v="VEREDA LAS ARADAS"/>
    <s v="NARINO"/>
    <s v="EL TABLON DE GOMEZ"/>
    <n v="7264800"/>
    <n v="7264800"/>
    <s v="veredaaradas@hotmail.com"/>
    <x v="1"/>
  </r>
  <r>
    <n v="24273"/>
    <s v="ASOCIACION DE USUARIOS DEL ACUEDUCTO COMUNITARIO DEL BARRIO DIVINO NIÑO"/>
    <n v="66170"/>
    <s v=" ACUEDUCTO      "/>
    <s v="PEQUEÑOS PRESTADORES"/>
    <n v="8160041354"/>
    <x v="2"/>
    <x v="2"/>
    <s v="PRIVADA"/>
    <s v="PRESTADOR AREA O ZONA URBANA ESTRATO 2"/>
    <s v="JOHN ALONSO VANEGAS CANON"/>
    <s v="Calle 73 A No 19 - 40 BARRIO DIVINO NINO"/>
    <s v="RISARALDA"/>
    <s v="DOSQUEBRADAS"/>
    <n v="3428424"/>
    <n v="3428424"/>
    <s v="jhonalonso1@hotmail.com"/>
    <x v="0"/>
  </r>
  <r>
    <n v="24279"/>
    <s v="ASOCIACION DE USUARIOS DEL ACUEDUCTO COMUNITARIO DEL BARRIO LAS ACACIAS"/>
    <n v="66170"/>
    <s v=" ACUEDUCTO      "/>
    <s v="PEQUEÑOS PRESTADORES"/>
    <n v="8160035789"/>
    <x v="2"/>
    <x v="2"/>
    <s v="PRIVADA"/>
    <s v="PRESTADOR EN AREA RURAL"/>
    <s v="ALONSO ANIBAL CATANO PEREZ"/>
    <s v="MANZANA 5 CASA 30 BOSQUES DE LA ACUARELA 4 ETAPA"/>
    <s v="RISARALDA"/>
    <s v="DOSQUEBRADAS"/>
    <n v="3281461"/>
    <n v="3283648"/>
    <s v="socobe76@hotmail.com"/>
    <x v="1"/>
  </r>
  <r>
    <n v="24289"/>
    <s v="ASOCIACION DE USUARIOS ACUEDUCTO EL MADROÑO"/>
    <n v="17088"/>
    <s v=" ACUEDUCTO      "/>
    <s v="PEQUEÑOS PRESTADORES"/>
    <n v="9004804543"/>
    <x v="2"/>
    <x v="2"/>
    <s v="PRIVADA"/>
    <s v="PRESTADOR EN AREA RURAL"/>
    <s v="REINEL RIVERA TORO"/>
    <s v="VEREDA EL MADRONO"/>
    <s v="CALDAS"/>
    <s v="BELALCAZAR"/>
    <n v="3113546"/>
    <n v="3113546"/>
    <s v="claudiamilenar9@gmail.com"/>
    <x v="1"/>
  </r>
  <r>
    <n v="24296"/>
    <s v="ASOCIACION JUNTA ADMINISTRADORA DE ACUEDUCTO EL PESACADOR DEL TABLOR OBRAJE"/>
    <n v="52788"/>
    <s v=" ACUEDUCTO      "/>
    <s v="PEQUEÑOS PRESTADORES"/>
    <n v="9003164574"/>
    <x v="2"/>
    <x v="10"/>
    <s v="PRIVADA"/>
    <s v="PRESTADOR EN AREA RURAL"/>
    <s v="VICENTE ALVARO VILLOTA URBINA"/>
    <s v="OBRAJE TANGUA"/>
    <s v="NARINO"/>
    <s v="TANGUA"/>
    <n v="8185624"/>
    <n v="8185624"/>
    <s v="asociacionelpescador@gmail.com"/>
    <x v="1"/>
  </r>
  <r>
    <n v="24317"/>
    <s v="ASOCIACION DE PESCADORES DE LAS PAVITAS"/>
    <n v="70124"/>
    <s v=" ACUEDUCTO      "/>
    <s v="PEQUEÑOS PRESTADORES"/>
    <n v="9002976578"/>
    <x v="2"/>
    <x v="2"/>
    <s v="PRIVADA"/>
    <s v="PRESTADOR EN AREA RURAL"/>
    <s v="FRANCISCO FABIO REGINO MASEA"/>
    <s v="VEREDA LAS PAVITAS"/>
    <s v="SUCRE"/>
    <s v="CAIMITO"/>
    <n v="3135105"/>
    <n v="3135105"/>
    <s v="alcaldia@caimito-sucre.gov.co"/>
    <x v="1"/>
  </r>
  <r>
    <n v="24339"/>
    <s v="ASOCIACION DE USUARIOS DEL ACUEDUCTO PUEBLO VIEJO MUNICIPIO DE SAN BERNARDO"/>
    <n v="52685"/>
    <s v=" ACUEDUCTO      "/>
    <s v="PEQUEÑOS PRESTADORES"/>
    <n v="9002431869"/>
    <x v="2"/>
    <x v="2"/>
    <s v="PRIVADA"/>
    <s v="PRESTADOR EN AREA RURAL"/>
    <s v="REINALDO CARLOSAMA CARLOSAMA"/>
    <s v="VEREDA PUEBLO VIEJO"/>
    <s v="NARINO"/>
    <s v="SAN BERNARDO"/>
    <n v="7301206"/>
    <n v="7301206"/>
    <s v="cielovalentina1023@hotmail.com"/>
    <x v="1"/>
  </r>
  <r>
    <n v="24343"/>
    <s v="ASOCIACION JUNTA ADMINISTRADORA DE ACUEDUCTO VEREDA SAN BOSCO"/>
    <n v="52019"/>
    <s v=" ACUEDUCTO      "/>
    <s v="PEQUEÑOS PRESTADORES"/>
    <n v="9004241114"/>
    <x v="2"/>
    <x v="2"/>
    <s v="PRIVADA"/>
    <s v="PRESTADOR EN AREA RURAL"/>
    <s v="LUIS HERNANDO CERON CASTILLO"/>
    <s v="VEREDA SAN BOSCO"/>
    <s v="NARINO"/>
    <s v="ALBAN"/>
    <n v="7430136"/>
    <n v="7430136"/>
    <s v="asociacionsanbosco@gmail.com"/>
    <x v="1"/>
  </r>
  <r>
    <n v="24355"/>
    <s v="ASOCIACION DE USUARIOS SERVICIOS COLECTIVOS DE LA VEREDA EL CERRO"/>
    <n v="17042"/>
    <s v=" ACUEDUCTO      "/>
    <s v="PEQUEÑOS PRESTADORES"/>
    <n v="8100033813"/>
    <x v="2"/>
    <x v="2"/>
    <s v="PRIVADA"/>
    <s v="PRESTADOR EN AREA RURAL"/>
    <s v="JOSE ADALBERTO OSORIO HERNANDEZ"/>
    <s v="VEREDA EL CERRO"/>
    <s v="CALDAS"/>
    <s v="ANSERMA"/>
    <n v="3113509"/>
    <n v="3113509"/>
    <s v="contactenos@anserma-caldas.gov.co"/>
    <x v="1"/>
  </r>
  <r>
    <n v="24370"/>
    <s v="JUNTA ADMINISTRADORA DEL ACUEDUCTO VEREDA SIERRA DEL GRAMAL"/>
    <n v="41799"/>
    <s v=" ACUEDUCTO      "/>
    <s v="PEQUEÑOS PRESTADORES"/>
    <n v="9000604914"/>
    <x v="2"/>
    <x v="10"/>
    <s v="PRIVADA"/>
    <s v="PRESTADOR EN AREA RURAL"/>
    <s v="ANGEL GABRIEL HERMOSA MOLANO"/>
    <s v="VEREDA SIERRA EL GRAMAL CASA ANGEL GABRIEL HERMOSA MOLANO"/>
    <s v="HUILA"/>
    <s v="TELLO"/>
    <n v="3176472"/>
    <n v="3176472"/>
    <s v="contacto@tello-huila.gov.co"/>
    <x v="1"/>
  </r>
  <r>
    <n v="24373"/>
    <s v="JUNTA ADMINISTRADORA DE SERVICIOS DEL ACUEDUCTO DE LA VEREDA EL OROZCO MUNICIPIO DE NATAGA"/>
    <n v="41483"/>
    <s v=" ACUEDUCTO      "/>
    <s v="PEQUEÑOS PRESTADORES"/>
    <n v="8130111123"/>
    <x v="2"/>
    <x v="10"/>
    <s v="PRIVADA"/>
    <s v="PRESTADOR EN AREA RURAL"/>
    <s v="BERNARDO YONDAPIZ YUCUMA"/>
    <s v="VEREDA EL OROZCO"/>
    <s v="HUILA"/>
    <s v="NATAGA"/>
    <n v="3123380"/>
    <n v="3123380"/>
    <s v="bernitayondapiz@gmail.com"/>
    <x v="1"/>
  </r>
  <r>
    <n v="24374"/>
    <s v="JUNTA ADMINISTRADORA ACUEDUCTO VEREDA EL PATA"/>
    <n v="41017"/>
    <s v=" ACUEDUCTO      "/>
    <s v="PEQUEÑOS PRESTADORES"/>
    <n v="8130134213"/>
    <x v="2"/>
    <x v="10"/>
    <s v="PRIVADA"/>
    <s v="PRESTADOR EN AREA RURAL"/>
    <s v="LUIS HERNANDO OSORIO"/>
    <s v="VEREDA EL PATA CASA FERNANDO OYOLA"/>
    <s v="HUILA"/>
    <s v="AIPE"/>
    <n v="3114887"/>
    <n v="3114887"/>
    <s v="contactenos@aipe-huila.gov.co"/>
    <x v="1"/>
  </r>
  <r>
    <n v="24378"/>
    <s v="JUNTA ADMINISTRADORA DEL ACUEDUCTO DE GUACACALLO"/>
    <n v="41551"/>
    <s v=" ACUEDUCTO      "/>
    <s v="PEQUEÑOS PRESTADORES"/>
    <n v="8130108330"/>
    <x v="2"/>
    <x v="10"/>
    <s v="PRIVADA"/>
    <s v="PRESTADOR EN AREA RURAL"/>
    <s v="ALVARO CALDERON VEGA"/>
    <s v="VEREDA GUACACALLO"/>
    <s v="HUILA"/>
    <s v="PITALITO"/>
    <n v="8360010"/>
    <n v="8360010"/>
    <s v="contactenos@pitalito-huila.gov.co"/>
    <x v="1"/>
  </r>
  <r>
    <n v="24388"/>
    <s v="ASOCIACION DE USUARIOS DE SERVICIOS COLECTIVOS DE MARAPRA"/>
    <n v="17042"/>
    <s v=" ACUEDUCTO      "/>
    <s v="PEQUEÑOS PRESTADORES"/>
    <n v="8100030525"/>
    <x v="2"/>
    <x v="2"/>
    <s v="PRIVADA"/>
    <s v="PRESTADOR EN AREA RURAL"/>
    <s v="JOSE ALEJANDRO MARTINEZ ARCILA"/>
    <s v="VEREDA MARAPRA"/>
    <s v="CALDAS"/>
    <s v="ANSERMA"/>
    <n v="8534979"/>
    <n v="8534979"/>
    <s v="contactenos@anserma-caldas.gov.co"/>
    <x v="1"/>
  </r>
  <r>
    <n v="24416"/>
    <s v="JUNTA DE ACCION COMUNAL DE LA VEREDA LA ESTRELLA"/>
    <n v="41483"/>
    <s v=" ACUEDUCTO      "/>
    <s v="PEQUEÑOS PRESTADORES"/>
    <n v="8130067691"/>
    <x v="2"/>
    <x v="11"/>
    <s v="PRIVADA"/>
    <s v="PRESTADOR EN AREA RURAL"/>
    <s v="WILMER ARIAS PEÑA"/>
    <s v="VEREDA LA ESTRELLA"/>
    <s v="HUILA"/>
    <s v="NATAGA"/>
    <n v="3138960"/>
    <n v="3138960"/>
    <s v="contactenos@nataga-huila.gov.co"/>
    <x v="1"/>
  </r>
  <r>
    <n v="24425"/>
    <s v="COMITE EMPRESARIAL DE SERVICIOS PUBLICOS DOMICILIARIOS EL CRISTAL"/>
    <n v="18150"/>
    <s v=" ACUEDUCTO   ASEO  "/>
    <s v="PEQUEÑOS PRESTADORES"/>
    <n v="8280027096"/>
    <x v="2"/>
    <x v="2"/>
    <s v="PRIVADA"/>
    <s v="PRESTADOR EN AREA RURAL"/>
    <s v="JOSE LINER VARGAS MUNOZ"/>
    <s v="vereda los cristales"/>
    <s v="CAQUETA"/>
    <s v="CARTAGENA DEL CHAIRA"/>
    <n v="4359461"/>
    <n v="4359461"/>
    <s v="gendecaresp@hotmail.com"/>
    <x v="1"/>
  </r>
  <r>
    <n v="24427"/>
    <s v="ASOCIACION COMUNAL DE USUARIOS DEL ACUEDUCTO LA ESTRELLA"/>
    <n v="17001"/>
    <s v=" ACUEDUCTO      "/>
    <s v="PEQUEÑOS PRESTADORES"/>
    <n v="9004177597"/>
    <x v="2"/>
    <x v="2"/>
    <s v="PRIVADA"/>
    <s v="PRESTADOR EN AREA RURAL"/>
    <s v="EDGAR HERNANDO DAVILA SEPULVEDA"/>
    <s v="VIA MANIZALES NEIRA Kilometro 9 SECTOR EL PEAJE"/>
    <s v="CALDAS"/>
    <s v="MANIZALES"/>
    <n v="8703912"/>
    <n v="8703912"/>
    <s v="edavilasep@hotmail.com"/>
    <x v="1"/>
  </r>
  <r>
    <n v="24437"/>
    <s v="JUNTA DE ACCION COMUNAL VEREDA CRISTALES"/>
    <n v="66075"/>
    <s v=" ACUEDUCTO      "/>
    <s v="PEQUEÑOS PRESTADORES"/>
    <n v="8000048772"/>
    <x v="2"/>
    <x v="11"/>
    <s v="PRIVADA"/>
    <s v="PRESTADOR EN AREA RURAL"/>
    <s v="PEDRO ANTONIO VASQUEZ"/>
    <s v="VEREDA CRISTALES"/>
    <s v="RISARALDA"/>
    <s v="BALBOA"/>
    <n v="3688109"/>
    <n v="3688109"/>
    <s v="jorgepulgarinm@hotmail.com"/>
    <x v="1"/>
  </r>
  <r>
    <n v="24440"/>
    <s v="ASOCIACION AMBIENTAL ADMINISTRADORA DEL ACUEDUCTO DEL PLAN DE VIVIENDA EL RAYO"/>
    <n v="66440"/>
    <s v=" ACUEDUCTO ALCANTARILLADO    "/>
    <s v="PEQUEÑOS PRESTADORES"/>
    <n v="9002500053"/>
    <x v="2"/>
    <x v="2"/>
    <s v="PRIVADA"/>
    <s v="PRESTADOR EN AREA RURAL"/>
    <s v="MARIO DUQUE CORREA"/>
    <s v="VEREDA PLAN DE VIVIENDA EL RAYO"/>
    <s v="RISARALDA"/>
    <s v="MARSELLA"/>
    <n v="3427140"/>
    <n v="3427140"/>
    <s v="marioduquecorrea@hotmail.com"/>
    <x v="1"/>
  </r>
  <r>
    <n v="24447"/>
    <s v="JUNTA DE ACCION COMUNAL VEREDA PURACE"/>
    <n v="66075"/>
    <s v=" ACUEDUCTO      "/>
    <s v="PEQUEÑOS PRESTADORES"/>
    <n v="8160075304"/>
    <x v="2"/>
    <x v="11"/>
    <s v="PRIVADA"/>
    <s v="PRESTADOR EN AREA RURAL"/>
    <s v="JAVIER HERNESTO SAMBRANO"/>
    <s v="VEREDA PURACE"/>
    <s v="RISARALDA"/>
    <s v="BALBOA"/>
    <n v="3688109"/>
    <n v="3688109"/>
    <s v="jorgepulgarinm@hotmail.com"/>
    <x v="1"/>
  </r>
  <r>
    <n v="24449"/>
    <s v="JUNTA DE ACCION COMUNAL VEREDA LA MANCHA"/>
    <n v="66075"/>
    <s v=" ACUEDUCTO      "/>
    <s v="PEQUEÑOS PRESTADORES"/>
    <n v="8000046508"/>
    <x v="2"/>
    <x v="11"/>
    <s v="PRIVADA"/>
    <s v="PRESTADOR EN AREA RURAL"/>
    <s v="LUIS ALBERTO MARQUEZ"/>
    <s v="VEREDA LA MANCHA"/>
    <s v="RISARALDA"/>
    <s v="BALBOA"/>
    <n v="0"/>
    <n v="0"/>
    <s v="contactenos@balboa-risaralda.gov.co"/>
    <x v="1"/>
  </r>
  <r>
    <n v="24451"/>
    <s v="JUNTA DE ACCION COMUNAL VEREDA LA PALMERA"/>
    <n v="66075"/>
    <s v=" ACUEDUCTO      "/>
    <s v="PEQUEÑOS PRESTADORES"/>
    <n v="8000047538"/>
    <x v="2"/>
    <x v="11"/>
    <s v="PRIVADA"/>
    <s v="PRESTADOR EN AREA RURAL"/>
    <s v="ELKIN DARIO HERRERA"/>
    <s v="VEREDA LA PALMERA"/>
    <s v="RISARALDA"/>
    <s v="BALBOA"/>
    <n v="3688109"/>
    <n v="3688109"/>
    <s v="jorgepulgarinm@hotmail.com"/>
    <x v="1"/>
  </r>
  <r>
    <n v="24471"/>
    <s v="ASOCIACION DE USUARIOS DEL ACUEDUCTO VEREDAL INTERMUNICIPAL SANJOSE ALBANIA E.S.P"/>
    <n v="18029"/>
    <s v=" ACUEDUCTO      "/>
    <s v="PEQUEÑOS PRESTADORES"/>
    <n v="9003319592"/>
    <x v="2"/>
    <x v="2"/>
    <s v="PRIVADA"/>
    <s v="PRESTADOR EN AREA RURAL"/>
    <s v="JOSE GAONA"/>
    <s v="vereda versalles"/>
    <s v="CAQUETA"/>
    <s v="ALBANIA"/>
    <n v="4305056"/>
    <n v="4305056"/>
    <s v="gejifre@hotmail.com"/>
    <x v="1"/>
  </r>
  <r>
    <n v="24485"/>
    <s v="JUNTA ADMINISTRADORA DEL ACUEDUCTO DE LA VEREDA EL UVITAL DE MUNICIPIO DE EL PITAL"/>
    <n v="41548"/>
    <s v=" ACUEDUCTO      "/>
    <s v="PEQUEÑOS PRESTADORES"/>
    <n v="9000342577"/>
    <x v="2"/>
    <x v="10"/>
    <s v="PRIVADA"/>
    <s v="PRESTADOR EN AREA RURAL"/>
    <s v="RAMON GUARNIZO MILLER"/>
    <s v="VEREDA UVITAL"/>
    <s v="HUILA"/>
    <s v="PITAL"/>
    <n v="8327050"/>
    <n v="8327050"/>
    <s v="contactenos@aipe-huila.gov.co"/>
    <x v="1"/>
  </r>
  <r>
    <n v="24505"/>
    <s v="ASOCIACION DE USUARIOS DEL ACUEDUCTO AGUACILLAS BAJA MUNICIPIO DE SAN BERNARDO"/>
    <n v="52685"/>
    <s v=" ACUEDUCTO      "/>
    <s v="PEQUEÑOS PRESTADORES"/>
    <n v="9002844314"/>
    <x v="2"/>
    <x v="2"/>
    <s v="PRIVADA"/>
    <s v="PRESTADOR EN AREA RURAL"/>
    <s v="PAUBLO MORALES CASTILLO"/>
    <s v="VEREDA AGUACILLAS"/>
    <s v="NARINO"/>
    <s v="SAN BERNARDO"/>
    <n v="7264745"/>
    <n v="7264745"/>
    <s v="acueductoaguacillassanbernardo@gmail.com"/>
    <x v="1"/>
  </r>
  <r>
    <n v="24514"/>
    <s v="ASOCIACION CIVICA SOCIAL DE LAS VEREDAS LA AGUADITA GRANDE Y LA AGUADITA PEQUENA"/>
    <n v="17272"/>
    <s v=" ACUEDUCTO      "/>
    <s v="PEQUEÑOS PRESTADORES"/>
    <n v="8100050302"/>
    <x v="2"/>
    <x v="2"/>
    <s v="PRIVADA"/>
    <s v="PRESTADOR EN AREA RURAL"/>
    <s v="JHOAN ANDRES MARIN"/>
    <s v="VEREDA AGUADITAS"/>
    <s v="CALDAS"/>
    <s v="FILADELFIA"/>
    <n v="3113334"/>
    <n v="3113334"/>
    <s v="acueductoaguaditas@gmail.com"/>
    <x v="1"/>
  </r>
  <r>
    <n v="24515"/>
    <s v="JUNTA ADMINISTRADORA DEL ACUEDUCTO DEL CORREGIMIENTO DE CORNETA"/>
    <n v="70233"/>
    <s v=" ACUEDUCTO      "/>
    <s v="PEQUEÑOS PRESTADORES"/>
    <n v="9002355789"/>
    <x v="2"/>
    <x v="10"/>
    <s v="PRIVADA"/>
    <s v="PRESTADOR EN AREA RURAL"/>
    <s v="ALDAIR SUAREZ GAMARRA"/>
    <s v="VEREDA CORNETA"/>
    <s v="SUCRE"/>
    <s v="EL ROBLE"/>
    <n v="0"/>
    <n v="0"/>
    <s v="acudecorneta@gmail.com"/>
    <x v="1"/>
  </r>
  <r>
    <n v="24516"/>
    <s v="SAN PEDRO LIMPIA S.A ESP"/>
    <n v="76001"/>
    <s v="    ASEO  "/>
    <s v="GRANDES PRESTADORES"/>
    <s v="900381474-6"/>
    <x v="3"/>
    <x v="3"/>
    <s v="PRIVADA"/>
    <s v="NACIONAL"/>
    <s v="LUIS GABRIEL GOMEZ DONOSO"/>
    <s v="CRA 1D No 44-123"/>
    <n v="0"/>
    <n v="0"/>
    <s v="4391713"/>
    <s v="4477321"/>
    <s v="gestioncorrespondencia@servintegrales.com.co"/>
    <x v="0"/>
  </r>
  <r>
    <n v="24519"/>
    <s v="ASOCIACION DE USUARIOS DEL ACUEDUCTO INTERVEREDAL SUCUNCHOQUE"/>
    <n v="25843"/>
    <s v=" ACUEDUCTO      "/>
    <s v="PEQUEÑOS PRESTADORES"/>
    <n v="8320081612"/>
    <x v="2"/>
    <x v="2"/>
    <s v="PRIVADA"/>
    <s v="PRESTADOR EN AREA RURAL"/>
    <s v="VICTOR MURCIA"/>
    <s v="Carrera 4 10-00"/>
    <s v="CUNDINAMARCA"/>
    <s v="VILLA DE SAN DIEGO DE UBATE"/>
    <n v="8890459"/>
    <n v="8890459"/>
    <s v="sucunchoque@hotmail.com"/>
    <x v="1"/>
  </r>
  <r>
    <n v="24529"/>
    <s v="ASOCIACION DE USUARIOS DEL ACUEDUCTO COMUNITARIO DEL BARRIO LAS VEGAS"/>
    <n v="66170"/>
    <s v=" ACUEDUCTO ALCANTARILLADO ASEO  "/>
    <s v="PEQUEÑOS PRESTADORES"/>
    <n v="8160015916"/>
    <x v="2"/>
    <x v="2"/>
    <s v="PRIVADA"/>
    <s v="PRESTADOR AREA O ZONA URBANA ESTRATO 1"/>
    <s v="LUIS ALBERTO MEJIA CANO"/>
    <s v="MANZANA 9 CASA 14 BARRIO LAS VEGAS"/>
    <s v="RISARALDA"/>
    <s v="DOSQUEBRADAS"/>
    <n v="3143625"/>
    <n v="3133451"/>
    <s v="lualmeca50@hotmail.com"/>
    <x v="0"/>
  </r>
  <r>
    <n v="24533"/>
    <s v="CENTRO DE GERENCIAMIENTO DE RESIDUOS DOÑA JUANA S.A. E.S.P."/>
    <n v="11001"/>
    <s v="    ASEO  "/>
    <s v="GRANDES PRESTADORES"/>
    <s v="900383203-6"/>
    <x v="3"/>
    <x v="3"/>
    <s v="PRIVADA"/>
    <s v="DISTRITAL"/>
    <s v="MAURICIO BERNAL MARCUCCI"/>
    <s v="Calle 73 N° 7-31 Piso 9"/>
    <n v="0"/>
    <n v="0"/>
    <s v="3848830"/>
    <s v="3848830"/>
    <s v="notificaciones@cgr-bogota.com"/>
    <x v="0"/>
  </r>
  <r>
    <n v="24535"/>
    <s v="ASOCIACION DE SUSCRIPTORES DEL ACUEDUCTO EL GRAN TESORO DE LA VEREDA EL CHIVECHE DEL MUNICIPIO DE GUACAMAYAS BOYACA"/>
    <n v="15317"/>
    <s v=" ACUEDUCTO      "/>
    <s v="PEQUEÑOS PRESTADORES"/>
    <n v="9003167894"/>
    <x v="2"/>
    <x v="2"/>
    <s v="PRIVADA"/>
    <s v="PRESTADOR EN AREA RURAL"/>
    <s v="JOSE HERMES LARGO BUSTACARA"/>
    <s v="VEREDA EL CHIVECHE"/>
    <s v="BOYACA"/>
    <s v="GUACAMAYAS"/>
    <n v="7880283"/>
    <n v="7880283"/>
    <s v="yobana2385@hotmail.com"/>
    <x v="1"/>
  </r>
  <r>
    <n v="24536"/>
    <s v="COOPERATIVA MULTIACTIVA DE SERVICIOS AMBIENTALES DE RECICLADORES DE CORDOBA E.S.P."/>
    <n v="23001"/>
    <s v="    ASEO  "/>
    <s v="APROVECHAMIENTO"/>
    <s v="812001752-0"/>
    <x v="2"/>
    <x v="8"/>
    <s v="PRIVADA"/>
    <s v="PRESTADOR AREA O ZONA URBANA"/>
    <s v="JOSE JOAQUIN GARCES LEON"/>
    <s v="CARRERA 2 NO. 39-55, CENTRO"/>
    <n v="0"/>
    <n v="0"/>
    <s v="7814531"/>
    <s v="7814531"/>
    <s v="cooprescordoba.esp@gmail.com"/>
    <x v="0"/>
  </r>
  <r>
    <n v="24538"/>
    <s v="ASOCIACION DE USUARIOS DEL ACUEDUCTO EL CONGO Y SAN JOSE S.J"/>
    <n v="66088"/>
    <s v=" ACUEDUCTO      "/>
    <s v="PEQUEÑOS PRESTADORES"/>
    <n v="8160071365"/>
    <x v="2"/>
    <x v="2"/>
    <s v="PRIVADA"/>
    <s v="PRESTADOR EN AREA RURAL"/>
    <s v="JOSE LEOVIGILDO VELANDIA MENDEZ"/>
    <s v="CARRERA 10 No 6 - 25"/>
    <s v="RISARALDA"/>
    <s v="BELEN DE UMBRIA"/>
    <n v="3528819"/>
    <n v="3528819"/>
    <s v="acueductoelcongoysanjose@gmail.com"/>
    <x v="1"/>
  </r>
  <r>
    <n v="24540"/>
    <s v="ASOCIACION DE USUARIOS ACUEDUCTO SANTA ANA"/>
    <n v="66318"/>
    <s v=" ACUEDUCTO      "/>
    <s v="PEQUEÑOS PRESTADORES"/>
    <n v="9002235920"/>
    <x v="2"/>
    <x v="2"/>
    <s v="PRIVADA"/>
    <s v="PRESTADOR EN AREA RURAL"/>
    <s v="LUZ ADIELA BERMUDEZ DE GUEVARA"/>
    <s v="CARRERA 2 No 1 -50"/>
    <s v="RISARALDA"/>
    <s v="GUATICA"/>
    <n v="3103328470"/>
    <n v="3401300"/>
    <s v="marialaciraguapacha@gmail.com"/>
    <x v="1"/>
  </r>
  <r>
    <n v="24541"/>
    <s v="ASOCIACION DE USUARIOS ACUEDUCTO EL PORVENIR DE GUATICA"/>
    <n v="66318"/>
    <s v=" ACUEDUCTO      "/>
    <s v="PEQUEÑOS PRESTADORES"/>
    <n v="9002650518"/>
    <x v="2"/>
    <x v="2"/>
    <s v="PRIVADA"/>
    <s v="PRESTADOR EN AREA RURAL"/>
    <s v="MARIO DE JESUS GOMEZ VALENCIA"/>
    <s v="VEREDA EL CARMELO"/>
    <s v="RISARALDA"/>
    <s v="GUATICA"/>
    <n v="3137188"/>
    <n v="3137188"/>
    <s v="usuarioselporvenir@yahoo.es"/>
    <x v="1"/>
  </r>
  <r>
    <n v="24542"/>
    <s v="ASOCIACION AMBIENTALISTA LOS ARRAYANES"/>
    <n v="66318"/>
    <s v=" ACUEDUCTO      "/>
    <s v="PEQUEÑOS PRESTADORES"/>
    <n v="8160046441"/>
    <x v="2"/>
    <x v="2"/>
    <s v="PRIVADA"/>
    <s v="PRESTADOR EN AREA RURAL"/>
    <s v="JESUS TUSARMA HERNANDE"/>
    <s v="ESCUELA EL SILENCIO"/>
    <s v="RISARALDA"/>
    <s v="GUATICA"/>
    <n v="3136584"/>
    <n v="3136584"/>
    <s v="asociacionlosarrayanes@yahoo.com.co"/>
    <x v="1"/>
  </r>
  <r>
    <n v="24545"/>
    <s v="ASOCIACION DE USUARIOS DEL ACUEDUCTO COMUNITARIO BARRIO LOS GUAMOS"/>
    <n v="66170"/>
    <s v=" ACUEDUCTO      "/>
    <s v="PEQUEÑOS PRESTADORES"/>
    <n v="8160030011"/>
    <x v="2"/>
    <x v="2"/>
    <s v="PRIVADA"/>
    <s v="PRESTADOR EN AREA RURAL"/>
    <s v="HUGO ALZATE SALAZAR"/>
    <s v="MANZANA 8 CASA 1 LOS GUAMOS DOSQUEBRADAS"/>
    <s v="RISARALDA"/>
    <s v="DOSQUEBRADAS"/>
    <n v="3246449"/>
    <n v="3246449"/>
    <s v="astri2050@hotmail.com"/>
    <x v="1"/>
  </r>
  <r>
    <n v="24546"/>
    <s v="ASOCIACION DE USUARIOS DEL ACUEDUCTO COMUNITARIO BARRIO GALAXIA"/>
    <n v="66170"/>
    <s v=" ACUEDUCTO      "/>
    <s v="PEQUEÑOS PRESTADORES"/>
    <n v="8160025150"/>
    <x v="2"/>
    <x v="2"/>
    <s v="PRIVADA"/>
    <s v="PRESTADOR AREA O ZONA URBANA ESTRATO 1"/>
    <s v="HERNAN MEJIA"/>
    <s v="manzana 2 casa 10"/>
    <s v="RISARALDA"/>
    <s v="DOSQUEBRADAS"/>
    <n v="3284252"/>
    <n v="3284252"/>
    <s v="acueductobarriogalaxi@yahoo.com.co"/>
    <x v="0"/>
  </r>
  <r>
    <n v="24547"/>
    <s v="ASOCIACION DE USUARIOS DEL ACUEDUCTO COMUNITARIO DEL BARRIO LOS PINOS"/>
    <n v="66170"/>
    <s v=" ACUEDUCTO      "/>
    <s v="PEQUEÑOS PRESTADORES"/>
    <n v="8160026349"/>
    <x v="2"/>
    <x v="2"/>
    <s v="PRIVADA"/>
    <s v="PRESTADOR EN AREA RURAL"/>
    <s v="JUAN ANTONIO AGUDELO GALLEGO"/>
    <s v="Manzana 2 Casa 5"/>
    <s v="RISARALDA"/>
    <s v="DOSQUEBRADAS"/>
    <n v="3286820"/>
    <n v="3286820"/>
    <s v="acueductopinos2@gmail.com"/>
    <x v="2"/>
  </r>
  <r>
    <n v="24548"/>
    <s v="ACUEDUCTO LA TOMINEJA"/>
    <n v="66170"/>
    <s v=" ACUEDUCTO      "/>
    <s v="PEQUEÑOS PRESTADORES"/>
    <n v="9002471921"/>
    <x v="2"/>
    <x v="2"/>
    <s v="PRIVADA"/>
    <s v="PRESTADOR EN AREA RURAL"/>
    <s v="MINI YOBANA CORRALES VASCO"/>
    <s v="Carrera 18a No 49 - 58"/>
    <s v="RISARALDA"/>
    <s v="DOSQUEBRADAS"/>
    <n v="3128350"/>
    <n v="3128350"/>
    <s v="acueductolatomineja@yahoo.com.co"/>
    <x v="1"/>
  </r>
  <r>
    <n v="24549"/>
    <s v="ASOCIACION DE USUARIOS DEL ACUEDUCTO DE COROZAL"/>
    <n v="66594"/>
    <s v=" ACUEDUCTO      "/>
    <s v="PEQUEÑOS PRESTADORES"/>
    <n v="9001264207"/>
    <x v="2"/>
    <x v="2"/>
    <s v="PRIVADA"/>
    <s v="PRESTADOR EN AREA RURAL"/>
    <s v="OMAR ANTONIO MOTATO MANZO"/>
    <s v="VEREDA COROZAL"/>
    <s v="RISARALDA"/>
    <s v="QUINCHIA"/>
    <n v="3218794"/>
    <n v="3218794"/>
    <s v="contactenos@quinchia-risaralda.gov.co"/>
    <x v="1"/>
  </r>
  <r>
    <n v="24551"/>
    <s v="ASOCIACION DE USUARIOS DE LOS ACUEDUCTOS PRIMAVERA 1 Y PRIMAVERA 2 DE LA VEREDA PRIMAVERA"/>
    <n v="66594"/>
    <s v=" ACUEDUCTO      "/>
    <s v="PEQUEÑOS PRESTADORES"/>
    <n v="9001261954"/>
    <x v="2"/>
    <x v="2"/>
    <s v="PRIVADA"/>
    <s v="PRESTADOR EN AREA RURAL"/>
    <s v="ROMAN DE JESUS DIAZ IBARRA"/>
    <s v="Vereda La Primavera"/>
    <s v="RISARALDA"/>
    <s v="QUINCHIA"/>
    <n v="3107101660"/>
    <n v="0"/>
    <s v="romandiaziba@gmail.com"/>
    <x v="1"/>
  </r>
  <r>
    <n v="24552"/>
    <s v="ASOCIACION DE USUARIOS DEL ACUEDUCTO DE LA VEREDA PIRA"/>
    <n v="66170"/>
    <s v=" ACUEDUCTO      "/>
    <s v="PEQUEÑOS PRESTADORES"/>
    <n v="9001824355"/>
    <x v="2"/>
    <x v="2"/>
    <s v="PRIVADA"/>
    <s v="PRESTADOR EN AREA RURAL"/>
    <s v="EVA DE LA CRUZ MESA FRANCO"/>
    <s v="CASA 1 VEREDA PIRA GUATICA"/>
    <s v="RISARALDA"/>
    <s v="GUATICA"/>
    <n v="3128745975"/>
    <n v="0"/>
    <s v="veredapira@yahoo.com.co"/>
    <x v="1"/>
  </r>
  <r>
    <n v="24553"/>
    <s v="ASOCIACION AMBIENTAL ADMINISTRADORA DEL ACUEDUCTO DE LA VEREDA VILLANUEVA"/>
    <n v="66318"/>
    <s v=" ACUEDUCTO      "/>
    <s v="PEQUEÑOS PRESTADORES"/>
    <n v="8160077371"/>
    <x v="2"/>
    <x v="2"/>
    <s v="PRIVADA"/>
    <s v="PRESTADOR EN AREA RURAL"/>
    <s v="NORBERTO ZULUAGA OSORIO"/>
    <s v="vereda villanueva"/>
    <s v="RISARALDA"/>
    <s v="GUATICA"/>
    <n v="3137954"/>
    <n v="3137954"/>
    <s v="acueductovillanueva@yahoo.com.co"/>
    <x v="1"/>
  </r>
  <r>
    <n v="24554"/>
    <s v="ASOCIACION DE SUSCRIPTORES DEL ACUEDUCTO PIE DE PEÑA DEL MUNICIPIO DE EL ESPINO DEPARTAMENTO DE BOYACA"/>
    <n v="15248"/>
    <s v=" ACUEDUCTO      "/>
    <s v="PEQUEÑOS PRESTADORES"/>
    <n v="9001228731"/>
    <x v="2"/>
    <x v="2"/>
    <s v="PRIVADA"/>
    <s v="PRESTADOR EN AREA RURAL"/>
    <s v="DIMAS ARAQUE RUIZ"/>
    <s v="EL ESPINO"/>
    <s v="BOYACA"/>
    <s v="EL ESPINO"/>
    <n v="7884302"/>
    <n v="7884302"/>
    <s v="personeriaelespino@hotmail.com"/>
    <x v="1"/>
  </r>
  <r>
    <n v="24555"/>
    <s v="ASOCIACION DE SUSCRIPTORES DEL ACUEDUCTO SABANETA"/>
    <n v="15248"/>
    <s v=" ACUEDUCTO      "/>
    <s v="PEQUEÑOS PRESTADORES"/>
    <n v="9001368599"/>
    <x v="2"/>
    <x v="2"/>
    <s v="PRIVADA"/>
    <s v="PRESTADOR EN AREA RURAL"/>
    <s v="LUIS ARCANGEL SUESCUN DUARTE"/>
    <s v="VEREDA LLANO LARGO"/>
    <s v="BOYACA"/>
    <s v="EL ESPINO"/>
    <n v="7884302"/>
    <n v="7884302"/>
    <s v="personeriaelespino@hotmail.com"/>
    <x v="1"/>
  </r>
  <r>
    <n v="24556"/>
    <s v="ASOCIACION DE SUSCRIPTORES DEL ACUEDUCTO LOMA DEL TORO DE LA VEREDA EL TOBAL DEL MUNICIPIO DEL ESPINO"/>
    <n v="15248"/>
    <s v=" ACUEDUCTO      "/>
    <s v="PEQUEÑOS PRESTADORES"/>
    <n v="9001017210"/>
    <x v="2"/>
    <x v="2"/>
    <s v="PRIVADA"/>
    <s v="PRESTADOR EN AREA RURAL"/>
    <s v="LUIS ALBERTO BLANCO NINO"/>
    <s v="VEREDA EL TOBAL"/>
    <s v="BOYACA"/>
    <s v="EL ESPINO"/>
    <n v="7884302"/>
    <n v="7884302"/>
    <s v="acueductolomadeltoro@hotmail.com"/>
    <x v="1"/>
  </r>
  <r>
    <n v="24557"/>
    <s v="ASOCIACION DE SUSCRIPTORES DEL ACUEDUCTO DE PUERTA GRANDE LAS MERCEDES"/>
    <n v="15180"/>
    <s v=" ACUEDUCTO      "/>
    <s v="PEQUEÑOS PRESTADORES"/>
    <n v="9003694407"/>
    <x v="2"/>
    <x v="2"/>
    <s v="PRIVADA"/>
    <s v="PRESTADOR EN AREA RURAL"/>
    <s v="JESUS LEAL BARON"/>
    <s v="VEREDA LAS MERCEDES"/>
    <s v="BOYACA"/>
    <s v="CHISCAS"/>
    <n v="7888226"/>
    <n v="7888226"/>
    <s v="personeria@chiscas-boyaca.goc.co"/>
    <x v="1"/>
  </r>
  <r>
    <n v="24558"/>
    <s v="ASOCIACION DE SUSCRIPTORES DE LOS ACUEDUCTOS DEL SECTOR DE EL LIMON"/>
    <n v="15180"/>
    <s v=" ACUEDUCTO      "/>
    <s v="PEQUEÑOS PRESTADORES"/>
    <n v="9001152188"/>
    <x v="2"/>
    <x v="2"/>
    <s v="PRIVADA"/>
    <s v="PRESTADOR EN AREA RURAL"/>
    <s v="ERNESTO VELANDIA JIMENEZ"/>
    <s v="VEREDA LLANO DE TABACO"/>
    <s v="BOYACA"/>
    <s v="CHISCAS"/>
    <n v="7888226"/>
    <n v="7888226"/>
    <s v="personeria@chiscas-boyaca.goc.co"/>
    <x v="1"/>
  </r>
  <r>
    <n v="24559"/>
    <s v="ASOCIACION DE SUSCRIPTORES DEL ACUEDUCTO REGIONAL JORDAN OVEJERAS"/>
    <n v="15332"/>
    <s v=" ACUEDUCTO      "/>
    <s v="PEQUEÑOS PRESTADORES"/>
    <n v="9002226433"/>
    <x v="2"/>
    <x v="2"/>
    <s v="PRIVADA"/>
    <s v="PRESTADOR EN AREA RURAL"/>
    <s v="MANUEL SALVADOR MUNOZ MARTINEZ"/>
    <s v="VEREDAS EL JORDAN Y OVEJERAS"/>
    <s v="BOYACA"/>
    <s v="GUICAN"/>
    <n v="7897294"/>
    <n v="7897294"/>
    <s v="alcaldia@guican-boyaca.gov.co"/>
    <x v="1"/>
  </r>
  <r>
    <n v="24586"/>
    <s v="JUNTA ADMINISTRADORA DE ACUEDUCTO PITALITO BAJO"/>
    <n v="52258"/>
    <s v=" ACUEDUCTO      "/>
    <s v="PEQUEÑOS PRESTADORES"/>
    <n v="9002373031"/>
    <x v="2"/>
    <x v="10"/>
    <s v="PRIVADA"/>
    <s v="PRESTADOR EN AREA RURAL"/>
    <s v="WILSON GOMEZ GOMEZ"/>
    <s v="FOTONET TABLON DE GOMEZ"/>
    <s v="NARINO"/>
    <s v="EL TABLON DE GOMEZ"/>
    <n v="8181527"/>
    <n v="8181518"/>
    <s v="gomezgomezwilson@gmail.com"/>
    <x v="1"/>
  </r>
  <r>
    <n v="24587"/>
    <s v="EMPRESA DE SERVICIOS PUBLICOS DOMICILIARIOS DE LA PROVINCIA DE MARQUEZ SERVIMARQUEZ SA ESP"/>
    <n v="15189"/>
    <s v=" ACUEDUCTO ALCANTARILLADO ASEO  "/>
    <s v="PEQUEÑOS PRESTADORES"/>
    <n v="9003716116"/>
    <x v="3"/>
    <x v="3"/>
    <s v="OFICIAL"/>
    <s v="DEPARTAMENTAL"/>
    <s v="LUIS ENRIQUE SANCHEZ ROMERO"/>
    <s v="CIENEGA"/>
    <s v="BOYACA"/>
    <s v="CIENEGA"/>
    <n v="7379009"/>
    <n v="7379009"/>
    <s v="servimarquezsaesp@gmail.com"/>
    <x v="0"/>
  </r>
  <r>
    <n v="24589"/>
    <s v="ASOCIACION DE USUARIOS DEL ACUEDUCTO SANTA RITA"/>
    <n v="76243"/>
    <s v=" ACUEDUCTO      "/>
    <s v="PEQUEÑOS PRESTADORES"/>
    <n v="9003502106"/>
    <x v="2"/>
    <x v="2"/>
    <s v="PRIVADA"/>
    <s v="PRESTADOR EN AREA RURAL"/>
    <s v="JESUS ANTONIO BETANCOURT SANCHEZ"/>
    <s v="CORREGIMIENTO VILLANUEVA"/>
    <s v="VALLE DEL CAUCA"/>
    <s v="EL AGUILA"/>
    <n v="3152479"/>
    <n v="3152479"/>
    <s v="acueductosantarita@gmail.com"/>
    <x v="1"/>
  </r>
  <r>
    <n v="24590"/>
    <s v="ASOCIACION DE USUARIOS ACUEDUCTO DE LA CUENCA BUENOS AIRES"/>
    <n v="66170"/>
    <s v=" ACUEDUCTO      "/>
    <s v="PEQUEÑOS PRESTADORES"/>
    <n v="9003810467"/>
    <x v="2"/>
    <x v="2"/>
    <s v="PRIVADA"/>
    <s v="PRESTADOR EN AREA RURAL"/>
    <s v="OSCAR MARIO JARAMILLO LARGO"/>
    <s v="VEREDA TARQUI"/>
    <s v="RISARALDA"/>
    <s v="GUATICA"/>
    <n v="3147179"/>
    <n v="3147179"/>
    <s v="lucelys2014@hotmail.com"/>
    <x v="1"/>
  </r>
  <r>
    <n v="24591"/>
    <s v="ASOCIACION DE USUARIOS DEL ACUEDUCTO DE LA VEREDA MINAS DEL SOCORRO"/>
    <n v="66001"/>
    <s v=" ACUEDUCTO      "/>
    <s v="PEQUEÑOS PRESTADORES"/>
    <n v="8305104059"/>
    <x v="2"/>
    <x v="2"/>
    <s v="PRIVADA"/>
    <s v="PRESTADOR EN AREA RURAL"/>
    <s v="RUBY ALBA GUEVARA GARCIA"/>
    <s v="pereira"/>
    <s v="RISARALDA"/>
    <s v="PEREIRA"/>
    <n v="3168116"/>
    <n v="3168116"/>
    <s v="asominasdelsocorro@yahoo.com.co"/>
    <x v="1"/>
  </r>
  <r>
    <n v="24594"/>
    <s v="ACUEDUCTO LA LEONA"/>
    <n v="66682"/>
    <s v=" ACUEDUCTO      "/>
    <s v="PEQUEÑOS PRESTADORES"/>
    <n v="8160034901"/>
    <x v="2"/>
    <x v="2"/>
    <s v="PRIVADA"/>
    <s v="PRESTADOR EN AREA RURAL"/>
    <s v="GILBERTO DUQUE PATIÑO"/>
    <s v="vereda la leona"/>
    <s v="RISARALDA"/>
    <s v="SANTA ROSA DE CABAL"/>
    <n v="3634878"/>
    <n v="3634878"/>
    <s v="acualeona@hotmail.com"/>
    <x v="1"/>
  </r>
  <r>
    <n v="24603"/>
    <s v="JUNTA ADMINISTRADORA DEL ACUEDUCTO DE LA VEREDA DE CASCAJAL"/>
    <n v="41807"/>
    <s v=" ACUEDUCTO      "/>
    <s v="PEQUEÑOS PRESTADORES"/>
    <n v="9001608622"/>
    <x v="2"/>
    <x v="10"/>
    <s v="PRIVADA"/>
    <s v="PRESTADOR EN AREA RURAL"/>
    <s v="GILBERTO LAGUNA BERMUDEZ"/>
    <s v="VEREDA CASCAJAL"/>
    <s v="HUILA"/>
    <s v="TIMANA"/>
    <n v="8374932"/>
    <n v="8374932"/>
    <s v="gilberto-laguna@hotmail.com"/>
    <x v="1"/>
  </r>
  <r>
    <n v="24607"/>
    <s v="JUNTA ADMINISTRADORA DEL SERVICIO DE ACUEDUCTO DE LA VEREDA DE SAN ISIDRO"/>
    <n v="41530"/>
    <s v=" ACUEDUCTO      "/>
    <s v="PEQUEÑOS PRESTADORES"/>
    <n v="9003485548"/>
    <x v="2"/>
    <x v="10"/>
    <s v="PRIVADA"/>
    <s v="PRESTADOR EN AREA RURAL"/>
    <s v="LUIS EDUARDO ARIZA COY"/>
    <s v="VEREDA SAN ISIDRO"/>
    <s v="HUILA"/>
    <s v="PALESTINA"/>
    <n v="8315647"/>
    <n v="8315647"/>
    <s v="marinacoy22@hotmail.com"/>
    <x v="1"/>
  </r>
  <r>
    <n v="24608"/>
    <s v="JUNTA DE ACCION COMUNAL DE LA VEREDA LAS PALMAS"/>
    <n v="52260"/>
    <s v=" ACUEDUCTO      "/>
    <s v="PEQUEÑOS PRESTADORES"/>
    <n v="9000160700"/>
    <x v="2"/>
    <x v="11"/>
    <s v="PRIVADA"/>
    <s v="PRESTADOR EN AREA RURAL"/>
    <s v="GUADALUPE CORDOBA MUNOZ"/>
    <s v="VEREDA LAS PALMAS"/>
    <s v="NARINO"/>
    <s v="EL TAMBO"/>
    <n v="3103738"/>
    <n v="3103738"/>
    <s v="jaclaspalmas@gmail.com"/>
    <x v="1"/>
  </r>
  <r>
    <n v="24609"/>
    <s v="JUNTA ADMINISTRADORA ACUEDUCTO VEREDA PARAISO LA PALMA"/>
    <n v="41551"/>
    <s v=" ACUEDUCTO      "/>
    <s v="PEQUEÑOS PRESTADORES"/>
    <n v="9001186722"/>
    <x v="2"/>
    <x v="10"/>
    <s v="PRIVADA"/>
    <s v="PRESTADOR EN AREA RURAL"/>
    <s v="RAUL PERALTA ARDILA"/>
    <s v="VEREDA PARAISO LA PALMA"/>
    <s v="HUILA"/>
    <s v="PITALITO"/>
    <n v="8350237"/>
    <n v="8350237"/>
    <s v="jaaparaisolapalma@gmail.com"/>
    <x v="1"/>
  </r>
  <r>
    <n v="24610"/>
    <s v="ASOCIACION DE USUARIOS ADMINISTRADORA DE LOS SRVICIOS PUBLICOS DOMICILIARIOS DE ACUEDUCTO ALCANTARILLADO Y ASEO DE LA VEREDA DE LOS ALPES TABLON DE GOMEZ"/>
    <n v="52258"/>
    <s v=" ACUEDUCTO      "/>
    <s v="PEQUEÑOS PRESTADORES"/>
    <n v="9003467427"/>
    <x v="2"/>
    <x v="2"/>
    <s v="PRIVADA"/>
    <s v="PRESTADOR EN AREA RURAL"/>
    <s v="JOSE ULICES MORENO MADRONERO"/>
    <s v="vereda los alpes"/>
    <s v="NARINO"/>
    <s v="EL TABLON DE GOMEZ"/>
    <n v="7265846"/>
    <n v="7264800"/>
    <s v="asodulosalpes@gmail.com"/>
    <x v="1"/>
  </r>
  <r>
    <n v="24616"/>
    <s v="EMPRESAS PUBLICAS DE VILLAVIEJA S.A.S. E.S.P."/>
    <n v="41872"/>
    <s v=" ACUEDUCTO ALCANTARILLADO ASEO  "/>
    <s v="PEQUEÑOS PRESTADORES"/>
    <n v="9003772665"/>
    <x v="3"/>
    <x v="3"/>
    <s v="OFICIAL"/>
    <s v="MUNICIPAL"/>
    <s v="JHON JADER TOVAR MARQUEZ"/>
    <s v="Calle 4 No 4-70"/>
    <s v="HUILA"/>
    <s v="VILLAVIEJA"/>
    <n v="8797744"/>
    <n v="8797769"/>
    <s v="empresapublicadevillavieja@yahoo.es"/>
    <x v="0"/>
  </r>
  <r>
    <n v="24618"/>
    <s v="ASOCIACION JUNTA ADMINISTRADORA DE ACUEDUCTO VEREDA POTRERITO"/>
    <n v="52083"/>
    <s v=" ACUEDUCTO      "/>
    <s v="PEQUEÑOS PRESTADORES"/>
    <n v="9003166380"/>
    <x v="2"/>
    <x v="10"/>
    <s v="PRIVADA"/>
    <s v="PRESTADOR EN AREA RURAL"/>
    <s v="JESUS ORDONEZ MORCILLO"/>
    <s v="VEREDA POTRERITO"/>
    <s v="NARINO"/>
    <s v="BELEN"/>
    <n v="7440783"/>
    <n v="7440783"/>
    <s v="jaapotrerito@gmail.com"/>
    <x v="1"/>
  </r>
  <r>
    <n v="24620"/>
    <s v="ASOCIACION DE SUSCRIPTORES DEL ACUEDUCTO RURAL DE LA VEREDA CUSAGUI"/>
    <n v="15403"/>
    <s v=" ACUEDUCTO      "/>
    <s v="PEQUEÑOS PRESTADORES"/>
    <n v="9001512442"/>
    <x v="2"/>
    <x v="2"/>
    <s v="PRIVADA"/>
    <s v="PRESTADOR EN AREA RURAL"/>
    <s v="SILVERIO LAGOS GALVIS"/>
    <s v="VEREDA CUSAGUI"/>
    <s v="BOYACA"/>
    <s v="LA UVITA"/>
    <n v="7895294"/>
    <n v="7895308"/>
    <s v="alcaldialauvita1@hotmail.com"/>
    <x v="1"/>
  </r>
  <r>
    <n v="24621"/>
    <s v="ASOCIACION DE USUARIOS DEL ACUEDUCTO REGIONAL OLAYA HERRERA CANALI BALSILLAS GUAIPA DEL MUNICIPIO DE ORTEGA TOLIMA."/>
    <n v="73504"/>
    <s v=" ACUEDUCTO      "/>
    <s v="PEQUEÑOS PRESTADORES"/>
    <n v="9003886697"/>
    <x v="2"/>
    <x v="2"/>
    <s v="PRIVADA"/>
    <s v="PRESTADOR EN AREA RURAL"/>
    <s v="ARGEMIRO PRIETO MENDOZA"/>
    <s v="CARRERA 10 N 3 - 127"/>
    <s v="TOLIMA"/>
    <s v="ORTEGA"/>
    <n v="2258909"/>
    <n v="2258909"/>
    <s v="acueductoloscanalies@gmail.com"/>
    <x v="1"/>
  </r>
  <r>
    <n v="24623"/>
    <s v="ASOCIACION DE SUSCRIPTORES DEL ACUEDUCTO DE LA VEREDA EL LLANO ACUALLANO DEL MUNICIPIO DE CUCAITA"/>
    <n v="15224"/>
    <s v=" ACUEDUCTO      "/>
    <s v="PEQUEÑOS PRESTADORES"/>
    <n v="9003763597"/>
    <x v="2"/>
    <x v="2"/>
    <s v="PRIVADA"/>
    <s v="PRESTADOR EN AREA RURAL"/>
    <s v="PEDRO BORDA VELANDIA"/>
    <s v="VEREDA EL LLANO"/>
    <s v="BOYACA"/>
    <s v="CUCAITA"/>
    <n v="0"/>
    <n v="0"/>
    <s v="isidroalbaotalora@gmail.com"/>
    <x v="1"/>
  </r>
  <r>
    <n v="24624"/>
    <s v="ASOCIACION DE SUSCRIPTORES DEL PRO ACUEDUCTO DE LA VEREDA EL ESCALON DEL MUNICIPIO DE CUCAITA BOYACA"/>
    <n v="15224"/>
    <s v=" ACUEDUCTO      "/>
    <s v="PEQUEÑOS PRESTADORES"/>
    <n v="9003148861"/>
    <x v="2"/>
    <x v="2"/>
    <s v="PRIVADA"/>
    <s v="PRESTADOR EN AREA RURAL"/>
    <s v="JOSE HILDEBRANDO LOPEZ GARCIA"/>
    <s v="VEREDA EL ESCALON"/>
    <s v="BOYACA"/>
    <s v="CUCAITA"/>
    <n v="7340127"/>
    <n v="0"/>
    <s v="7702990@hotmail.com"/>
    <x v="1"/>
  </r>
  <r>
    <n v="24625"/>
    <s v="ASOCIACION DE USUARIOS DEL ACUEDUCTO RURAL COMUNITARIO DEL CORREGIMIENTO LA PRADERA MUNICIPIO DE EL DOVIO DEPARTAMENTO DEL VALLE DEL CAUCA"/>
    <n v="76250"/>
    <s v=" ACUEDUCTO      "/>
    <s v="PEQUEÑOS PRESTADORES"/>
    <n v="9003636359"/>
    <x v="2"/>
    <x v="2"/>
    <s v="PRIVADA"/>
    <s v="PRESTADOR EN AREA RURAL"/>
    <s v="JESUS ARLEY GALEANO GARCIA"/>
    <s v="CORREGIMIENTO LA PRADERA"/>
    <s v="VALLE DEL CAUCA"/>
    <s v="EL DOVIO"/>
    <n v="3146302"/>
    <n v="3146302"/>
    <s v="acueductolapradera@gmail.com"/>
    <x v="1"/>
  </r>
  <r>
    <n v="24627"/>
    <s v="ASOCIACION DE USUARIOS DEL ACUEDUCTO SEBASTOPOL"/>
    <n v="66075"/>
    <s v=" ACUEDUCTO      "/>
    <s v="PEQUEÑOS PRESTADORES"/>
    <n v="9001912894"/>
    <x v="2"/>
    <x v="2"/>
    <s v="PRIVADA"/>
    <s v="PRESTADOR EN AREA RURAL"/>
    <s v="JESUS ALDEMAR ARBELAEZ"/>
    <s v="vereda finca el descanzo"/>
    <s v="RISARALDA"/>
    <s v="BALBOA"/>
    <n v="3207761"/>
    <n v="3207761"/>
    <s v="acueductosebastapol@hotmail.com"/>
    <x v="1"/>
  </r>
  <r>
    <n v="24631"/>
    <s v="EMPRESA DE SERVICIOS PUBLICOS DE CACHIRA E.S.P SAS"/>
    <n v="54128"/>
    <s v=" ACUEDUCTO ALCANTARILLADO ASEO  "/>
    <s v="PEQUEÑOS PRESTADORES"/>
    <n v="9003862853"/>
    <x v="3"/>
    <x v="3"/>
    <s v="OFICIAL"/>
    <s v="MUNICIPAL"/>
    <s v="JAIME FAJARDO HASMILL TERESA"/>
    <s v="Calle 6 N 6-92 Calle DEL COMERIO"/>
    <s v="NORTE DE SANTANDER"/>
    <s v="CACHIRA"/>
    <n v="5687021"/>
    <n v="5687121"/>
    <s v="gerenciaesp@cachira-nortedesantander.gov.co"/>
    <x v="0"/>
  </r>
  <r>
    <n v="24646"/>
    <s v="ASOCIACION ADMINISTRADORA DEL ACUEDUCTO RURAL COMUNITARIO DEL CORREGIMIENTO DE LA FLORIDA"/>
    <n v="76863"/>
    <s v=" ACUEDUCTO      "/>
    <s v="PEQUEÑOS PRESTADORES"/>
    <n v="9003287081"/>
    <x v="2"/>
    <x v="2"/>
    <s v="PRIVADA"/>
    <s v="PRESTADOR EN AREA RURAL"/>
    <s v="DULEY BUITRAGO LOPEZ"/>
    <s v="PALACIO MUNICIPAL"/>
    <s v="VALLE DEL CAUCA"/>
    <s v="VERSALLES"/>
    <n v="2213030"/>
    <n v="2213030"/>
    <s v="personeria@versalles-valle.gov"/>
    <x v="1"/>
  </r>
  <r>
    <n v="24651"/>
    <s v="ASOCIACION DE USUARIOS DEL ACUEDUCTO COMUNITARIO DEL BARRIO SANTA TERESITA"/>
    <n v="66170"/>
    <s v=" ACUEDUCTO      "/>
    <s v="PEQUEÑOS PRESTADORES"/>
    <n v="8160021140"/>
    <x v="2"/>
    <x v="2"/>
    <s v="PRIVADA"/>
    <s v="PRESTADOR AREA O ZONA URBANA ESTRATO 2"/>
    <s v="ANA CELMIRA OBONAGA"/>
    <s v="CARRERA 14 No 56 - 04"/>
    <s v="RISARALDA"/>
    <s v="DOSQUEBRADAS"/>
    <n v="3228251"/>
    <n v="3439570"/>
    <s v="contactenos@dosquebradas-risaralda.gov.co"/>
    <x v="0"/>
  </r>
  <r>
    <n v="24652"/>
    <s v="JUNTA ADMINISTRADORA DEL ACUEDUCTO LA BALSORA"/>
    <n v="76863"/>
    <s v=" ACUEDUCTO      "/>
    <s v="PEQUEÑOS PRESTADORES"/>
    <n v="9000649241"/>
    <x v="2"/>
    <x v="2"/>
    <s v="PRIVADA"/>
    <s v="PRESTADOR EN AREA RURAL"/>
    <s v="JAVIER GIRALDO"/>
    <s v="VEREDA LA BALSORA"/>
    <s v="VALLE DEL CAUCA"/>
    <s v="VERSALLES"/>
    <n v="2213419"/>
    <n v="2213419"/>
    <s v="personeria@versalles-valle.gov"/>
    <x v="1"/>
  </r>
  <r>
    <n v="24658"/>
    <s v="JUNTA DE ACCION COMUNAL DEL BARRIO PUEBLO NUEVO"/>
    <n v="66075"/>
    <s v=" ACUEDUCTO      "/>
    <s v="PEQUEÑOS PRESTADORES"/>
    <n v="8000187901"/>
    <x v="2"/>
    <x v="11"/>
    <s v="PRIVADA"/>
    <s v="PRESTADOR AREA O ZONA URBANA ESTRATO 1"/>
    <s v="HECTOR HUGO CARDONA"/>
    <s v="CASA DE REUBICACION No 3"/>
    <s v="RISARALDA"/>
    <s v="BALBOA"/>
    <n v="3688109"/>
    <n v="3688109"/>
    <s v="jorgepulgarinm@hotmail.com"/>
    <x v="0"/>
  </r>
  <r>
    <n v="24675"/>
    <s v="ASOCIACION DE USUARIOS DEL ACUEDUCTO LA CEIBA DE LA VEREDA LA CEIBA"/>
    <n v="66594"/>
    <s v=" ACUEDUCTO      "/>
    <s v="PEQUEÑOS PRESTADORES"/>
    <n v="9001259385"/>
    <x v="2"/>
    <x v="2"/>
    <s v="PRIVADA"/>
    <s v="PRESTADOR EN AREA RURAL"/>
    <s v="RUBIEL ZULUAGA GUTIERREZ"/>
    <s v="alcaldia municipal"/>
    <s v="RISARALDA"/>
    <s v="QUINCHIA"/>
    <n v="3137175"/>
    <n v="3137175"/>
    <s v="zuluagaferney@gmail.com"/>
    <x v="1"/>
  </r>
  <r>
    <n v="24676"/>
    <s v="ASOCIACION DE USUARIOS DEL ACUEDUCTO RURAL COMUNITARIO DEL CORREGIMIENTO MONTE AZUL MUNICIO DEL DOVIO"/>
    <n v="76250"/>
    <s v=" ACUEDUCTO      "/>
    <s v="PEQUEÑOS PRESTADORES"/>
    <n v="9003463614"/>
    <x v="2"/>
    <x v="2"/>
    <s v="PRIVADA"/>
    <s v="PRESTADOR EN AREA RURAL"/>
    <s v="JOSE NORBERTO FRANCO GONZALEZ"/>
    <s v="CORREGIMIENTO MONTE AZUL MUNICIPIO DEL DOVIO"/>
    <s v="VALLE DEL CAUCA"/>
    <s v="EL DOVIO"/>
    <n v="2213419"/>
    <n v="2213419"/>
    <s v="personeria@versalles-valle.gov"/>
    <x v="1"/>
  </r>
  <r>
    <n v="24688"/>
    <s v="JUNTA DE ACCION COMUNAL VEREDA GENOVA"/>
    <n v="66456"/>
    <s v=" ACUEDUCTO      "/>
    <s v="PEQUEÑOS PRESTADORES"/>
    <n v="8160026997"/>
    <x v="2"/>
    <x v="11"/>
    <s v="PRIVADA"/>
    <s v="PRESTADOR EN AREA RURAL"/>
    <s v="LUCIA DE JESUS MARIN"/>
    <s v="VEREDA GENOVA"/>
    <s v="RISARALDA"/>
    <s v="MISTRATO"/>
    <n v="0"/>
    <n v="0"/>
    <s v="pas.136@hotmail.com"/>
    <x v="1"/>
  </r>
  <r>
    <n v="24710"/>
    <s v="JUNTA DE ACCION COMUNAL DE LAVEREDA BAJO PEÑAS BLANCAS"/>
    <n v="66687"/>
    <s v=" ACUEDUCTO      "/>
    <s v="PEQUEÑOS PRESTADORES"/>
    <n v="9003705367"/>
    <x v="2"/>
    <x v="11"/>
    <s v="PRIVADA"/>
    <s v="PRESTADOR EN AREA RURAL"/>
    <s v="OMAIRA ROJAS GRAJALES"/>
    <s v="VEREDA ABAJO PENAS BLANCAS"/>
    <s v="RISARALDA"/>
    <s v="SANTUARIO"/>
    <n v="5464347"/>
    <n v="5464347"/>
    <s v="omairagrajales@gmail.com"/>
    <x v="1"/>
  </r>
  <r>
    <n v="24717"/>
    <s v="ASOCIACION DE USUARIOS DEL ACUEDUCTO DEL CORREGIMIENTO DE PERALONSO"/>
    <n v="66687"/>
    <s v=" ACUEDUCTO      "/>
    <s v="PEQUEÑOS PRESTADORES"/>
    <n v="8160041196"/>
    <x v="2"/>
    <x v="2"/>
    <s v="PRIVADA"/>
    <s v="PRESTADOR EN AREA RURAL"/>
    <s v="HUMBERTO DE JESUS RAMIREZ ORREGO"/>
    <s v="PERALONSO"/>
    <s v="RISARALDA"/>
    <s v="SANTUARIO"/>
    <n v="3687342"/>
    <n v="3687181"/>
    <s v="auacp@hotmail.com"/>
    <x v="1"/>
  </r>
  <r>
    <n v="24741"/>
    <s v="ASOCIACION DE USUARIOS DEL ACUEDUCTO LA CRISTALINA"/>
    <n v="76054"/>
    <s v=" ACUEDUCTO      "/>
    <s v="PEQUEÑOS PRESTADORES"/>
    <n v="9000554082"/>
    <x v="2"/>
    <x v="2"/>
    <s v="PRIVADA"/>
    <s v="PRESTADOR EN AREA RURAL"/>
    <s v="MARIA DEL CARMEN VASQUEZ TORO"/>
    <s v="Calle 3 No 5 - 47 LA CRISTALINA"/>
    <s v="VALLE DEL CAUCA"/>
    <s v="ARGELIA"/>
    <n v="2068141"/>
    <n v="2068141"/>
    <s v="josearlen@live.com"/>
    <x v="1"/>
  </r>
  <r>
    <n v="24742"/>
    <s v="ASOCIACION DE USUARIOS DEL ACUEDUCTO LA PALMA"/>
    <n v="76054"/>
    <s v=" ACUEDUCTO      "/>
    <s v="PEQUEÑOS PRESTADORES"/>
    <n v="8305038188"/>
    <x v="2"/>
    <x v="2"/>
    <s v="PRIVADA"/>
    <s v="PRESTADOR EN AREA RURAL"/>
    <s v="JULIO CESAR GOMEZ HURTADO"/>
    <s v="VEREDA LA PALMA"/>
    <s v="VALLE DEL CAUCA"/>
    <s v="ARGELIA"/>
    <n v="2068138"/>
    <n v="2068138"/>
    <s v="juliocesargomez69@gmail.com"/>
    <x v="1"/>
  </r>
  <r>
    <n v="24743"/>
    <s v="ASOCIACION DE USUARIOS DEL ACUEDUCTO RURAL COMUNITARIO DE LA VEREDA CUCHILLA ALTA"/>
    <n v="76020"/>
    <s v=" ACUEDUCTO      "/>
    <s v="PEQUEÑOS PRESTADORES"/>
    <n v="9004717793"/>
    <x v="2"/>
    <x v="2"/>
    <s v="PRIVADA"/>
    <s v="PRESTADOR EN AREA RURAL"/>
    <s v="ORLANDO GALINDO"/>
    <s v="VEREDA LA CUCHILLA"/>
    <s v="VALLE DEL CAUCA"/>
    <s v="ALCALA"/>
    <n v="3113060"/>
    <n v="3113060"/>
    <s v="albertinfinito@gmail.com"/>
    <x v="1"/>
  </r>
  <r>
    <n v="24753"/>
    <s v="ASOCIACION DE SUSCRIPTORES DEL ACUEDUCTO Y REGADIO DE LAS VEREDAS DE SAN ANTONIO"/>
    <n v="15403"/>
    <s v=" ACUEDUCTO      "/>
    <s v="PEQUEÑOS PRESTADORES"/>
    <n v="9001747926"/>
    <x v="2"/>
    <x v="2"/>
    <s v="PRIVADA"/>
    <s v="PRESTADOR EN AREA RURAL"/>
    <s v="EDWARD LEOPOLDO GALVIS SANTOS"/>
    <s v="VEREDAS DE SAN ANTONIO"/>
    <s v="BOYACA"/>
    <s v="LA UVITA"/>
    <n v="7895294"/>
    <n v="7895308"/>
    <s v="alcaldialauvita1@hotmail.com"/>
    <x v="1"/>
  </r>
  <r>
    <n v="24760"/>
    <s v="ASOCIACION DE USUARIOS DEL ACUEDUCTO RURAL COMUNITARIO DE LA VEREDA BUENOS AIRES MUNICIPIO DE OBANDO VALLE DEL CAUCA"/>
    <n v="76497"/>
    <s v=" ACUEDUCTO      "/>
    <s v="PEQUEÑOS PRESTADORES"/>
    <n v="9004785387"/>
    <x v="2"/>
    <x v="2"/>
    <s v="PRIVADA"/>
    <s v="PRESTADOR EN AREA RURAL"/>
    <s v="NELSON TABORDA CASTRO"/>
    <s v="VEREDA BUENOS AIRES CORREGIMIENTO VILLA RODAS"/>
    <s v="VALLE DEL CAUCA"/>
    <s v="OBANDO"/>
    <n v="0"/>
    <n v="0"/>
    <s v="nelsontaborda@hotmail.com"/>
    <x v="1"/>
  </r>
  <r>
    <n v="24788"/>
    <s v="ASOCIACION DE SUSCRIPTORES DEL ACUEDUCTO EL CABUYAL"/>
    <n v="15097"/>
    <s v=" ACUEDUCTO      "/>
    <s v="PEQUEÑOS PRESTADORES"/>
    <n v="9002618737"/>
    <x v="2"/>
    <x v="2"/>
    <s v="PRIVADA"/>
    <s v="PRESTADOR EN AREA RURAL"/>
    <s v="WILSON OLMEDO GOMEZ GALVIS"/>
    <s v="VEREDA EL CABUYAL"/>
    <s v="BOYACA"/>
    <s v="BOAVITA"/>
    <n v="7885310"/>
    <n v="7885221"/>
    <s v="wogomez@misena.edu.co"/>
    <x v="1"/>
  </r>
  <r>
    <n v="24789"/>
    <s v="ASOCIACION DE SUSCRIPTORES DE LOS ACUEDUCTOS DEL SECTOR DE BETAVEBA"/>
    <n v="15180"/>
    <s v=" ACUEDUCTO      "/>
    <s v="PEQUEÑOS PRESTADORES"/>
    <n v="9001149324"/>
    <x v="2"/>
    <x v="2"/>
    <s v="PRIVADA"/>
    <s v="PRESTADOR EN AREA RURAL"/>
    <s v="HERNANDO SILVA"/>
    <s v="VEREDA DE TAPIAS"/>
    <s v="BOYACA"/>
    <s v="CHISCAS"/>
    <n v="7888226"/>
    <n v="7888226"/>
    <s v="personeria@chiscas-boyaca.gov.co"/>
    <x v="1"/>
  </r>
  <r>
    <n v="24790"/>
    <s v="ASOCIACION DE SUSCRIPTORES DE LOS ACUEDUCTOS DEL SECTOR DE SOYAGRA"/>
    <n v="15180"/>
    <s v=" ACUEDUCTO      "/>
    <s v="PEQUEÑOS PRESTADORES"/>
    <n v="9001155182"/>
    <x v="2"/>
    <x v="2"/>
    <s v="PRIVADA"/>
    <s v="PRESTADOR EN AREA RURAL"/>
    <s v="NOE GOMEZ CARRENO"/>
    <s v="VEREDA DE CENTRO"/>
    <s v="BOYACA"/>
    <s v="CHISCAS"/>
    <n v="7888226"/>
    <n v="7888226"/>
    <s v="personeria@chiscas-boyaca.gov.co"/>
    <x v="1"/>
  </r>
  <r>
    <n v="24793"/>
    <s v="ASOCIACION DE AFILIADOS A LOS ACUEDUCTOS DE LA RAMADA"/>
    <n v="15180"/>
    <s v=" ACUEDUCTO      "/>
    <s v="PEQUEÑOS PRESTADORES"/>
    <n v="9001147177"/>
    <x v="2"/>
    <x v="2"/>
    <s v="PRIVADA"/>
    <s v="PRESTADOR EN AREA RURAL"/>
    <s v="FERNANDO PEDRAZA NAVARRO"/>
    <s v="VEREDA TAUCASI"/>
    <s v="BOYACA"/>
    <s v="CHISCAS"/>
    <n v="7888226"/>
    <n v="7888226"/>
    <s v="personeria@chiscas-boyaca.gov.co"/>
    <x v="1"/>
  </r>
  <r>
    <n v="24795"/>
    <s v="ASOCIACION DE BENEFICIARIOS DIRECTOS E INDIRECTOS DE LA QUEBRADA MACHACUNTA LOS PACHECOS O LA CALERANA DEL MUNICIPIO DE TIPACOQUE"/>
    <n v="15810"/>
    <s v=" ACUEDUCTO      "/>
    <s v="PEQUEÑOS PRESTADORES"/>
    <n v="9003130291"/>
    <x v="2"/>
    <x v="2"/>
    <s v="PRIVADA"/>
    <s v="PRESTADOR EN AREA RURAL"/>
    <s v="VICTOR JULIO ROJAS DELGADO"/>
    <s v="CANA BRAVO"/>
    <s v="BOYACA"/>
    <s v="TIPACOQUE"/>
    <n v="7889208"/>
    <n v="7889208"/>
    <s v="muntipa@yahoo.es"/>
    <x v="1"/>
  </r>
  <r>
    <n v="24796"/>
    <s v="ASOCIACION DE USUARIOS Y SUSCRIPTORES DEL ACUEDUCTO DE LA VEREDA DE SAN IGNACIO"/>
    <n v="15774"/>
    <s v=" ACUEDUCTO      "/>
    <s v="PEQUEÑOS PRESTADORES"/>
    <n v="9000170135"/>
    <x v="2"/>
    <x v="2"/>
    <s v="PRIVADA"/>
    <s v="PRESTADOR EN AREA RURAL"/>
    <s v="CARMEN BARRERA SANDOVAL"/>
    <s v="VEREDA SAN IGNACIO"/>
    <s v="BOYACA"/>
    <s v="SUSACON"/>
    <n v="7815145"/>
    <n v="7815003"/>
    <s v="cbarrera1@misena.edu.co"/>
    <x v="1"/>
  </r>
  <r>
    <n v="24797"/>
    <s v="ASOCIACION DE SUSCRIPTORES DEL ACUEDUCTO CHINCHILLA SECTOR EL PORTILLO"/>
    <n v="15537"/>
    <s v=" ACUEDUCTO      "/>
    <s v="PEQUEÑOS PRESTADORES"/>
    <n v="9003703163"/>
    <x v="2"/>
    <x v="2"/>
    <s v="PRIVADA"/>
    <s v="PRESTADOR EN AREA RURAL"/>
    <s v="BAUDILIO REYES REYES"/>
    <s v="VEREDA EL PORTILLO"/>
    <s v="BOYACA"/>
    <s v="PAZ DE RIO"/>
    <n v="7865147"/>
    <n v="7865133"/>
    <s v="marlenalfonso77@hotmail.com"/>
    <x v="1"/>
  </r>
  <r>
    <n v="24798"/>
    <s v="ACUEDUCTO EL HAYO VEREDA SOCOTACITO SECTOR ALTO"/>
    <n v="15537"/>
    <s v=" ACUEDUCTO      "/>
    <s v="PEQUEÑOS PRESTADORES"/>
    <n v="9002578803"/>
    <x v="2"/>
    <x v="2"/>
    <s v="PRIVADA"/>
    <s v="PRESTADOR EN AREA RURAL"/>
    <s v="DOMINGO FONSECA GOMEZ"/>
    <s v="VEREDA SOCOTACITO"/>
    <s v="BOYACA"/>
    <s v="PAZ DE RIO"/>
    <n v="7865133"/>
    <n v="7865147"/>
    <s v="personeriamunicipal.pazderio@yahoo.es"/>
    <x v="1"/>
  </r>
  <r>
    <n v="24800"/>
    <s v="ASOCIACION DE USUARIOS DEL SERVICIO DE AGUA POTABLE DE LA VEREDA ALTO SANTA MARTA"/>
    <n v="41298"/>
    <s v=" ACUEDUCTO      "/>
    <s v="PEQUEÑOS PRESTADORES"/>
    <n v="8130095595"/>
    <x v="2"/>
    <x v="2"/>
    <s v="PRIVADA"/>
    <s v="PRESTADOR EN AREA RURAL"/>
    <s v="ARMANDO POLANIA POVEDA"/>
    <s v="Carrera18 No 18-37"/>
    <s v="HUILA"/>
    <s v="GARZON"/>
    <n v="8330037"/>
    <n v="8330037"/>
    <s v="cecviz2012@hotmail.es"/>
    <x v="1"/>
  </r>
  <r>
    <n v="24802"/>
    <s v="ASOCIACION DE SUSCRIPTORES DEL ACUEDUCTO DE LA VEREDA CENTRO SECTOR SINAI DE SANTA ROSA DE VITERBO"/>
    <n v="15693"/>
    <s v=" ACUEDUCTO      "/>
    <s v="PEQUEÑOS PRESTADORES"/>
    <n v="9001654876"/>
    <x v="2"/>
    <x v="2"/>
    <s v="PRIVADA"/>
    <s v="PRESTADOR EN AREA RURAL"/>
    <s v="SERAFIN DE LOS REYES GONZALEZ GOMEZ"/>
    <s v="VEREDA CENTRO SECTOR SINAI"/>
    <s v="BOYACA"/>
    <s v="SANTA ROSA DE VITERBO"/>
    <n v="7860031"/>
    <n v="7860031"/>
    <s v="deviterbasantarosa@yahoo.es"/>
    <x v="1"/>
  </r>
  <r>
    <n v="24807"/>
    <s v="AGUAS DE NUQUI SA ESP"/>
    <n v="27495"/>
    <s v=" ACUEDUCTO   ASEO  "/>
    <s v="PEQUEÑOS PRESTADORES"/>
    <n v="9003816172"/>
    <x v="3"/>
    <x v="3"/>
    <s v="MIXTA"/>
    <s v="MUNICIPAL"/>
    <s v="FELIX DAVID MORENO PANDALES"/>
    <s v="BARRIO LA UNION"/>
    <s v="CHOCO"/>
    <s v="NUQUI"/>
    <n v="4043868"/>
    <n v="5473173"/>
    <s v="gampudia76@yahoo.com.ar"/>
    <x v="0"/>
  </r>
  <r>
    <n v="24808"/>
    <s v="EMPRESA SOLIDARIA DE SERVICIOS PUBLICOS DOMICILIARIOS DEL MEDIO BAUDO CHOCO"/>
    <n v="27430"/>
    <s v=" ACUEDUCTO   ASEO  "/>
    <s v="PEQUEÑOS PRESTADORES"/>
    <n v="9003924127"/>
    <x v="2"/>
    <x v="18"/>
    <s v="PRIVADA"/>
    <s v="PRESTADOR EN MUNICIPIO MENOR"/>
    <s v="JAIR MANYOMA MENDOZA"/>
    <s v="palacio municipal del medio baudo"/>
    <s v="CHOCO"/>
    <s v="MEDIO BAUDO"/>
    <n v="7435213"/>
    <n v="7435213"/>
    <s v="esmebaudoesp@gmail.com"/>
    <x v="0"/>
  </r>
  <r>
    <n v="24810"/>
    <s v="JUNTA ADMINISTRADORA DEL SERVICIO DEL ACUEDUCTO DE LA VEREDA EL CARMEN DEL MUNICIPIO DE GUADALUPE"/>
    <n v="41319"/>
    <s v=" ACUEDUCTO      "/>
    <s v="PEQUEÑOS PRESTADORES"/>
    <n v="8130111109"/>
    <x v="2"/>
    <x v="10"/>
    <s v="PRIVADA"/>
    <s v="PRESTADOR EN AREA RURAL"/>
    <s v="EDGAR GONZALEZ SANCHEZ"/>
    <s v="VEREDA EL CARMEN"/>
    <s v="HUILA"/>
    <s v="GUADALUPE"/>
    <n v="8321035"/>
    <n v="8321035"/>
    <s v="acueductoelcarmen@gmail.com"/>
    <x v="1"/>
  </r>
  <r>
    <n v="24811"/>
    <s v="EMPRESA DE SERVICIOS PUBLICOS DOMICILIARIOS AGUAS DEL SAN JUAN S.A. E.S.P."/>
    <n v="27361"/>
    <s v="    ASEO  "/>
    <s v="GRANDES PRESTADORES"/>
    <s v="900355972-2"/>
    <x v="3"/>
    <x v="3"/>
    <s v="MIXTA"/>
    <s v="MUNICIPAL"/>
    <s v="LEINER FRANCISCO QUINTO MOSQUERA"/>
    <s v="CARRERA 16 # 9-39"/>
    <n v="0"/>
    <n v="0"/>
    <s v="6702814"/>
    <s v="6702082"/>
    <s v="aguasdelsanjuan@hotmail.com"/>
    <x v="0"/>
  </r>
  <r>
    <n v="24812"/>
    <s v="ASOCIACION JUNTA ADMINISTRADORA DE ACUEDUCTO DE SAN ANTONIO"/>
    <n v="52110"/>
    <s v=" ACUEDUCTO ALCANTARILLADO    "/>
    <s v="PEQUEÑOS PRESTADORES"/>
    <n v="9003019999"/>
    <x v="2"/>
    <x v="10"/>
    <s v="PRIVADA"/>
    <s v="PRESTADOR EN AREA RURAL"/>
    <s v="ROBERTO CERVELEON ENRIQUEZ IZQUIERDO"/>
    <s v="SAN ANTONIO"/>
    <s v="NARINO"/>
    <s v="BUESACO"/>
    <n v="7365586"/>
    <n v="7365586"/>
    <s v="ajasa20101@hotmail.com"/>
    <x v="1"/>
  </r>
  <r>
    <n v="24813"/>
    <s v="ASOCIACION DE USUARIOS DEL ACUEDUCTO DE LAS VEREDAS LA CRISTALINA Y PURNIO"/>
    <n v="76736"/>
    <s v=" ACUEDUCTO      "/>
    <s v="PEQUEÑOS PRESTADORES"/>
    <n v="9003893318"/>
    <x v="2"/>
    <x v="2"/>
    <s v="PRIVADA"/>
    <s v="PRESTADOR EN AREA RURAL"/>
    <s v="GERARDO OROZCO VALENCIA"/>
    <s v="VEREDA PURNIO"/>
    <s v="VALLE DEL CAUCA"/>
    <s v="SEVILLA"/>
    <n v="3207829"/>
    <n v="3207829"/>
    <s v="acueductoveredapurnio@yahoo.com"/>
    <x v="1"/>
  </r>
  <r>
    <n v="24814"/>
    <s v="ASOCIACION DE USUARIOS DEL ACUEDUCTO RURAL COMUNITARIO DE LA VEREDA LA PLAZUELA"/>
    <n v="76100"/>
    <s v=" ACUEDUCTO      "/>
    <s v="PEQUEÑOS PRESTADORES"/>
    <n v="9003326625"/>
    <x v="2"/>
    <x v="2"/>
    <s v="PRIVADA"/>
    <s v="PRESTADOR EN AREA RURAL"/>
    <s v="JAIR CARDONA LONDONO"/>
    <s v="VEREDA LA PLAZUELA"/>
    <s v="VALLE DEL CAUCA"/>
    <s v="BOLIVAR"/>
    <n v="3174378"/>
    <n v="3174378"/>
    <s v="jcardona121058@hotmail.com"/>
    <x v="1"/>
  </r>
  <r>
    <n v="24815"/>
    <s v="ASOCIACION DE USUARIOS DEL SERVICIO COMUNITARIO RURAL DE AGUA Y ALCANTARILLADO LA MONTAÑUELA"/>
    <n v="76100"/>
    <s v=" ACUEDUCTO      "/>
    <s v="PEQUEÑOS PRESTADORES"/>
    <n v="9002257664"/>
    <x v="2"/>
    <x v="2"/>
    <s v="PRIVADA"/>
    <s v="PRESTADOR EN AREA RURAL"/>
    <s v="OMAR GARCIA GARCIA"/>
    <s v="VEREDA LA MONTANUELA"/>
    <s v="VALLE DEL CAUCA"/>
    <s v="BOLIVAR"/>
    <n v="3156343"/>
    <n v="3156343"/>
    <s v="asociacionaguayalcantarillado@yahoo.com"/>
    <x v="1"/>
  </r>
  <r>
    <n v="24817"/>
    <s v="ASOCIACION DE SUSCRIPTORES DE ACUEDUCTO Y ALCANTARILLADO"/>
    <n v="76670"/>
    <s v=" ACUEDUCTO      "/>
    <s v="PEQUEÑOS PRESTADORES"/>
    <n v="8210019433"/>
    <x v="2"/>
    <x v="2"/>
    <s v="PRIVADA"/>
    <s v="PRESTADOR EN AREA RURAL"/>
    <s v="CARLOS VASQUEZ BEJARANO"/>
    <s v="CORREGIMIENTO SAN JOSE"/>
    <s v="VALLE DEL CAUCA"/>
    <s v="SAN PEDRO"/>
    <n v="2009442"/>
    <n v="2009442"/>
    <s v="asociacionasaal@yahoo.com"/>
    <x v="1"/>
  </r>
  <r>
    <n v="24819"/>
    <s v="ASOCIACION DE USUARIOS DEL CORREGIMIENTO DE COROZAL"/>
    <n v="76736"/>
    <s v=" ACUEDUCTO      "/>
    <s v="PEQUEÑOS PRESTADORES"/>
    <n v="9003689808"/>
    <x v="2"/>
    <x v="2"/>
    <s v="PRIVADA"/>
    <s v="PRESTADOR EN AREA RURAL"/>
    <s v="NEFTALY ARTUNDUAGA GIRALDO"/>
    <s v="CORREGIMIENTO COROZAL BARRIO GUAYABAL CASA No 8A"/>
    <s v="VALLE DEL CAUCA"/>
    <s v="SEVILLA"/>
    <n v="3122586"/>
    <n v="3122586"/>
    <s v="usuariosaguavital@yahoo.com"/>
    <x v="1"/>
  </r>
  <r>
    <n v="24821"/>
    <s v="ASOCIACION DE SUSCRIPTORES DEL ACUEDUCTO INTERVEREDAL DE LAS VEREDAS TEBGUA REGINALDO Y SAN ANTONIO DEL MUNICIPIO DE MONGUI"/>
    <n v="15466"/>
    <s v=" ACUEDUCTO      "/>
    <s v="PEQUEÑOS PRESTADORES"/>
    <n v="9001203011"/>
    <x v="2"/>
    <x v="2"/>
    <s v="PRIVADA"/>
    <s v="PRESTADOR EN AREA RURAL"/>
    <s v="AGUSTIN BONILLA AVELLA"/>
    <s v="VEREDAS TEBGUA REGINALDO Y SAN ANTONIO"/>
    <s v="BOYACA"/>
    <s v="MONGUI"/>
    <n v="7782050"/>
    <n v="7782611"/>
    <s v="acueductotebguareginaldo@gmail.com"/>
    <x v="1"/>
  </r>
  <r>
    <n v="24822"/>
    <s v="ASOCIACION DE USUARIOS DEL ACUEDUCTO DE LA VEREDA HOLANDA ASUHOL"/>
    <n v="41551"/>
    <s v=" ACUEDUCTO      "/>
    <s v="PEQUEÑOS PRESTADORES"/>
    <n v="8130080052"/>
    <x v="2"/>
    <x v="2"/>
    <s v="PRIVADA"/>
    <s v="PRESTADOR EN AREA RURAL"/>
    <s v="HECTOR SEGURA"/>
    <s v="VEREDA HOLANDA"/>
    <s v="HUILA"/>
    <s v="PITALITO"/>
    <n v="8360270"/>
    <n v="8360270"/>
    <s v="reyvargas87@hotmail.com"/>
    <x v="1"/>
  </r>
  <r>
    <n v="24823"/>
    <s v="JUNTA ADMINISTRADORA ACUEDUCTO LA ESPERANZA VEREDA EL REMOLINO"/>
    <n v="41359"/>
    <s v=" ACUEDUCTO      "/>
    <s v="PEQUEÑOS PRESTADORES"/>
    <n v="9000419691"/>
    <x v="2"/>
    <x v="10"/>
    <s v="PRIVADA"/>
    <s v="PRESTADOR EN AREA RURAL"/>
    <s v="LIBARDO MACIAS URBANO"/>
    <s v="VEREDA EL REMOLINO"/>
    <s v="HUILA"/>
    <s v="ISNOS"/>
    <n v="8328309"/>
    <n v="8328309"/>
    <s v="acueducesperanzaremo@gmail.com"/>
    <x v="1"/>
  </r>
  <r>
    <n v="24824"/>
    <s v="JUNTA ADMINISTRADORA ACUEDUCTO CUIDEMOS LOS BOSQUES DE LA VEREDA EL BATAN"/>
    <n v="41349"/>
    <s v=" ACUEDUCTO      "/>
    <s v="PEQUEÑOS PRESTADORES"/>
    <n v="8130134127"/>
    <x v="2"/>
    <x v="10"/>
    <s v="PRIVADA"/>
    <s v="PRESTADOR EN AREA RURAL"/>
    <s v="JHON JAIRO REYES ARAUJO"/>
    <s v="ESCUELA VEREDA BATAN"/>
    <s v="HUILA"/>
    <s v="HOBO"/>
    <n v="8384486"/>
    <n v="8384486"/>
    <s v="contacto@hobo-huila.gov.co"/>
    <x v="1"/>
  </r>
  <r>
    <n v="24825"/>
    <s v="JUNTA ADMINISTRADORA DEL ACUEDUCTO REGIONAL DE MIRAFLORES LOS MEDIOS LA AZULITA MUNICIPIO DE GARZON"/>
    <n v="41298"/>
    <s v=" ACUEDUCTO      "/>
    <s v="PEQUEÑOS PRESTADORES"/>
    <n v="8130042606"/>
    <x v="2"/>
    <x v="10"/>
    <s v="PRIVADA"/>
    <s v="PRESTADOR EN AREA RURAL"/>
    <s v="FABIO PENA MORENO"/>
    <s v="VEREDA MIRAFLORES CASA FABIO PENA"/>
    <s v="HUILA"/>
    <s v="GARZON"/>
    <n v="8333030"/>
    <n v="8333030"/>
    <s v="cajuche12@hotmail.com"/>
    <x v="1"/>
  </r>
  <r>
    <n v="24826"/>
    <s v="JUNTA ADMINISTRADORA DEL ACUEDUCTO DE LA VEREDA PALMAR BAJO"/>
    <n v="41132"/>
    <s v=" ACUEDUCTO      "/>
    <s v="PEQUEÑOS PRESTADORES"/>
    <n v="9000543785"/>
    <x v="2"/>
    <x v="10"/>
    <s v="PRIVADA"/>
    <s v="PRESTADOR EN AREA RURAL"/>
    <s v="ORLANDO ESCOBAR MARTINEZ"/>
    <s v="Carrera 8 No 22-26"/>
    <s v="HUILA"/>
    <s v="CAMPOALEGRE"/>
    <n v="8381997"/>
    <n v="8381997"/>
    <s v="aceccacao@hotmail.com"/>
    <x v="1"/>
  </r>
  <r>
    <n v="24827"/>
    <s v="JUNTA DE ACCION COMUNAL DE LA VEREDA LAS PAVAS PIRAVANTE"/>
    <n v="41132"/>
    <s v=" ACUEDUCTO      "/>
    <s v="PEQUEÑOS PRESTADORES"/>
    <n v="8911032951"/>
    <x v="2"/>
    <x v="11"/>
    <s v="PRIVADA"/>
    <s v="PRESTADOR EN AREA RURAL"/>
    <s v="HENRY HORTA IBATA"/>
    <s v="VEREDA PAVAS PIRAVANTE"/>
    <s v="HUILA"/>
    <s v="CAMPOALEGRE"/>
    <n v="8380089"/>
    <n v="8380089"/>
    <s v="contactenos@campoalegre-huila.gov.co"/>
    <x v="1"/>
  </r>
  <r>
    <n v="24829"/>
    <s v="JUNTA ADMINISTRADORA ACUEDUCTO VEREDA VEGA DE ORIENTE"/>
    <n v="41132"/>
    <s v=" ACUEDUCTO      "/>
    <s v="PEQUEÑOS PRESTADORES"/>
    <n v="9002160350"/>
    <x v="2"/>
    <x v="10"/>
    <s v="PRIVADA"/>
    <s v="PRESTADOR EN AREA RURAL"/>
    <s v="ALDEMAR MARTINEZ"/>
    <s v="VEREDA VEGA DE ORIENTE"/>
    <s v="HUILA"/>
    <s v="CAMPOALEGRE"/>
    <n v="8380089"/>
    <n v="8380089"/>
    <s v="ecachayale@hotmail.com"/>
    <x v="1"/>
  </r>
  <r>
    <n v="24830"/>
    <s v="JUNTA ADMINISTRADORA DEL SERVICO DEL ACUEDUCTO DE LA VEREDA SAN ISIDRO BAJO DEL MUNICIPIO DE CAMPOALEGRE"/>
    <n v="41132"/>
    <s v=" ACUEDUCTO      "/>
    <s v="PEQUEÑOS PRESTADORES"/>
    <n v="8130113746"/>
    <x v="2"/>
    <x v="10"/>
    <s v="PRIVADA"/>
    <s v="PRESTADOR EN AREA RURAL"/>
    <s v="CARLOS JULIO ROJAS PERDOMO"/>
    <s v="Calle 5 # 3-40"/>
    <s v="HUILA"/>
    <s v="CAMPOALEGRE"/>
    <n v="8381879"/>
    <n v="8381879"/>
    <s v="acueductoveredasanisidrobajo@gmail.com"/>
    <x v="1"/>
  </r>
  <r>
    <n v="24831"/>
    <s v="JUNTA ADMINISTRADORA DEL SERVICIO DEL ACUEDUCTO DE LA VEREDA PANDO EL ROBLE"/>
    <n v="41132"/>
    <s v=" ACUEDUCTO      "/>
    <s v="PEQUEÑOS PRESTADORES"/>
    <n v="8130000246"/>
    <x v="2"/>
    <x v="10"/>
    <s v="PRIVADA"/>
    <s v="PRESTADOR EN AREA RURAL"/>
    <s v="JUAN GREGORIO CORTES TOLEDO"/>
    <s v="CARRERA 6 No 18-39"/>
    <s v="HUILA"/>
    <s v="CAMPOALEGRE"/>
    <n v="8380089"/>
    <n v="8380089"/>
    <s v="juangre@hotmail.com"/>
    <x v="1"/>
  </r>
  <r>
    <n v="24832"/>
    <s v="JUNTA ADMINISTRADORA DEL SERVICIO DEL ACUEDUCTO EL PROGRESO VEREDA BAJO PIRAVANTE DEL MUNICIPIO DE CAMPOALEGRE"/>
    <n v="41132"/>
    <s v=" ACUEDUCTO      "/>
    <s v="PEQUEÑOS PRESTADORES"/>
    <n v="9003464225"/>
    <x v="2"/>
    <x v="10"/>
    <s v="PRIVADA"/>
    <s v="PRESTADOR EN AREA RURAL"/>
    <s v="HUMBERTO ALVAREZ DEVIA"/>
    <s v="VEREDA BAJO PIRAVANTE"/>
    <s v="HUILA"/>
    <s v="CAMPOALEGRE"/>
    <n v="8390089"/>
    <n v="8390089"/>
    <s v="jaductopiravante@hotmail.com"/>
    <x v="1"/>
  </r>
  <r>
    <n v="24835"/>
    <s v="JUNTA DE ACCION COMUNAL DE LA VEREDA EL DIVISO LA LOMA PUEBLO VIEJO"/>
    <n v="52207"/>
    <s v=" ACUEDUCTO      "/>
    <s v="PEQUEÑOS PRESTADORES"/>
    <n v="9002834105"/>
    <x v="2"/>
    <x v="11"/>
    <s v="PRIVADA"/>
    <s v="PRESTADOR EN AREA RURAL"/>
    <s v="JOSE ROMELIO ERAZO SAPUYES"/>
    <s v="VEREDA EL DIVISO LA LOMA PUEBLO NUEVO"/>
    <s v="NARINO"/>
    <s v="CONSACA"/>
    <n v="7423294"/>
    <n v="7423294"/>
    <s v="jaceldiviso@gmail.com"/>
    <x v="1"/>
  </r>
  <r>
    <n v="24841"/>
    <s v="MEJOR VIVIR S.A E.S.P"/>
    <n v="76130"/>
    <s v=" ACUEDUCTO      "/>
    <s v="PEQUEÑOS PRESTADORES"/>
    <n v="9002537577"/>
    <x v="3"/>
    <x v="3"/>
    <s v="PRIVADA"/>
    <n v="0"/>
    <s v="DIEGO HERNAN HURTADO VARON"/>
    <s v="Calle 38 N No 3 N - 84"/>
    <s v="VALLE DEL CAUCA"/>
    <s v="CALI"/>
    <n v="4854791"/>
    <n v="6656250"/>
    <s v="mejorvivir.sa.esp@hotmail.com"/>
    <x v="0"/>
  </r>
  <r>
    <n v="24842"/>
    <s v="ASOCIACION JUNTA ADMINISTRADORA ACUEDUCTO DEL SECTOR BELLAFLORIDA"/>
    <n v="52411"/>
    <s v=" ACUEDUCTO      "/>
    <s v="PEQUEÑOS PRESTADORES"/>
    <n v="9002291466"/>
    <x v="2"/>
    <x v="10"/>
    <s v="PRIVADA"/>
    <s v="PRESTADOR EN AREA RURAL"/>
    <s v="RUBIEL EMIRO VILLAMARIN TORRES"/>
    <s v="CORREGIMIENTO BELLA FLORIDA"/>
    <s v="NARINO"/>
    <s v="LINARES"/>
    <n v="7287468"/>
    <n v="7287468"/>
    <s v="jaasobella@gmail.com"/>
    <x v="1"/>
  </r>
  <r>
    <n v="24846"/>
    <s v="LA ASOCIACION DE USUARIOS DEL SERVICIO DE ACUEDUCTO DE LA VEREDA BARRANCO BAJO MUNICIPIO DE GINEBRA"/>
    <n v="76306"/>
    <s v=" ACUEDUCTO      "/>
    <s v="PEQUEÑOS PRESTADORES"/>
    <n v="9003773480"/>
    <x v="2"/>
    <x v="2"/>
    <s v="PRIVADA"/>
    <s v="PRESTADOR EN AREA RURAL"/>
    <s v="OMAIRA CALERO ORTIZ"/>
    <s v="VEREDA BARRANCO BAJO"/>
    <s v="VALLE DEL CAUCA"/>
    <s v="GINEBRA"/>
    <n v="3104640"/>
    <n v="3104640"/>
    <s v="omaira_calero@hotmail.com"/>
    <x v="1"/>
  </r>
  <r>
    <n v="24847"/>
    <s v="ASOCIACION DE RECURSOS HIDRICOS NATURALES Y ACUEDUCTO DE EL CASTILLO"/>
    <n v="76248"/>
    <s v=" ACUEDUCTO      "/>
    <s v="PEQUEÑOS PRESTADORES"/>
    <n v="9002626427"/>
    <x v="2"/>
    <x v="2"/>
    <s v="PRIVADA"/>
    <s v="PRESTADOR EN AREA RURAL"/>
    <s v="JAMES SIMALES LOZADA"/>
    <s v="CORREGIMIENTO DE EL CASTILLO"/>
    <s v="VALLE DEL CAUCA"/>
    <s v="EL CERRITO"/>
    <n v="3117449"/>
    <n v="3117449"/>
    <s v="dianacalero_6@hotmail.com"/>
    <x v="1"/>
  </r>
  <r>
    <n v="24848"/>
    <s v="ASOCIACION DE USUARIOS DEL ACUEDUCTO DE PARRAGA"/>
    <n v="76377"/>
    <s v=" ACUEDUCTO      "/>
    <s v="PEQUEÑOS PRESTADORES"/>
    <n v="9003197605"/>
    <x v="2"/>
    <x v="2"/>
    <s v="PRIVADA"/>
    <s v="PRESTADOR EN AREA RURAL"/>
    <s v="MARCO TULIO FERRER"/>
    <s v="VEREDA PARRAGA"/>
    <s v="VALLE DEL CAUCA"/>
    <s v="LA CUMBRE"/>
    <n v="6643532"/>
    <n v="6643532"/>
    <s v="acueductoveredaparraga@gmail.com"/>
    <x v="1"/>
  </r>
  <r>
    <n v="24850"/>
    <s v="JUNTA DEL ACUEDUCTO DE LAS VEREDAS ARBOLEDAS Y CORDOBITAS DEL MUNICIPIO DE LA CUMBRE"/>
    <n v="76377"/>
    <s v=" ACUEDUCTO      "/>
    <s v="PEQUEÑOS PRESTADORES"/>
    <n v="9002760973"/>
    <x v="2"/>
    <x v="10"/>
    <s v="PRIVADA"/>
    <s v="PRESTADOR EN AREA RURAL"/>
    <s v="ARMANDO VARON LENIS"/>
    <s v="corregimiento arboledas la cumbre via pavas"/>
    <s v="VALLE DEL CAUCA"/>
    <s v="LA CUMBRE"/>
    <n v="4387437"/>
    <n v="2458002"/>
    <s v="juntaacuacordoba2010@hotmail.com"/>
    <x v="1"/>
  </r>
  <r>
    <n v="24852"/>
    <s v="ADMINISTRACION PUBLICA COOPERATIVA DE SERVICIOS PUBLICOS DOMICILIARIOS DE SAN BERNARDO DEL VIENTO"/>
    <n v="23675"/>
    <s v="  ALCANTARILLADO ASEO  "/>
    <s v="PEQUEÑOS PRESTADORES"/>
    <n v="9003946161"/>
    <x v="2"/>
    <x v="8"/>
    <s v="PRIVADA"/>
    <s v="PRESTADOR EN MUNICIPIO MENOR"/>
    <s v="ANGELA MARIA MERCADO GENES"/>
    <s v="Barrio Centro"/>
    <s v="CORDOBA"/>
    <s v="SAN BERNARDO DEL VIENTO"/>
    <n v="7758148"/>
    <n v="7759056"/>
    <s v="aguasdelviento@hotmail.com"/>
    <x v="0"/>
  </r>
  <r>
    <n v="24853"/>
    <s v="ADMINISTRACION PUBLICA COOPERATIVA DE SERVICIOS PUBLICOS DOMICILIARIOS DE ACUEDUCTO ALCANTARILLADO Y ASEO AGUACOR"/>
    <n v="23419"/>
    <s v=" ACUEDUCTO ALCANTARILLADO ASEO  "/>
    <s v="PEQUEÑOS PRESTADORES"/>
    <n v="9003948421"/>
    <x v="2"/>
    <x v="8"/>
    <s v="PRIVADA"/>
    <s v="PRESTADOR EN MUNICIPIO MENOR"/>
    <s v="VIVIANA PILAR VERGARA VALVERDE"/>
    <s v="CALLE 7 Nº6-3 BARRIO EL POZO"/>
    <s v="CORDOBA"/>
    <s v="LOS CORDOBAS"/>
    <n v="7604040"/>
    <n v="7604040"/>
    <s v="aguacor-apc@hotmail.com"/>
    <x v="0"/>
  </r>
  <r>
    <n v="24854"/>
    <s v="ASOCIACION AGRO ECOLOGICA LA PRADERA A"/>
    <n v="52399"/>
    <s v=" ACUEDUCTO      "/>
    <s v="PEQUEÑOS PRESTADORES"/>
    <n v="8140066095"/>
    <x v="2"/>
    <x v="2"/>
    <s v="PRIVADA"/>
    <s v="PRESTADOR EN AREA RURAL"/>
    <s v="NORLEY EDIVAR CORDOBA BRAVO"/>
    <s v="VEREDA LA PRADERA A"/>
    <s v="NARINO"/>
    <s v="LA UNION"/>
    <n v="3371736"/>
    <n v="3371736"/>
    <s v="asoagroecologica@hotmail.com"/>
    <x v="1"/>
  </r>
  <r>
    <n v="24858"/>
    <s v="JUNTA DE ACCION COMUNAL DEL BARRIO BELALCAZAR"/>
    <n v="18247"/>
    <s v=" ACUEDUCTO      "/>
    <s v="PEQUEÑOS PRESTADORES"/>
    <n v="9002923991"/>
    <x v="2"/>
    <x v="11"/>
    <s v="PRIVADA"/>
    <s v="PRESTADOR EN AREA RURAL"/>
    <s v="DONACIANO GASCA LEGUIZAMO"/>
    <s v="Diagonal 6 No 1-03"/>
    <s v="CAQUETA"/>
    <s v="EL DONCELLO"/>
    <n v="4310903"/>
    <n v="4310903"/>
    <s v="planeacion@eldoncello-caqueta.gov.co"/>
    <x v="1"/>
  </r>
  <r>
    <n v="24861"/>
    <s v="ACUEDUCTO ALCANTARILLADO Y ASEO DE SANTA ROSA S.A E.S.P"/>
    <n v="19701"/>
    <s v=" ACUEDUCTO ALCANTARILLADO ASEO  "/>
    <s v="PEQUEÑOS PRESTADORES"/>
    <n v="9002819178"/>
    <x v="3"/>
    <x v="3"/>
    <s v="PRIVADA"/>
    <n v="0"/>
    <s v="ALBEIRO GUAMANGA JIMENEZ"/>
    <s v="CABECERA MUNICIPAL FRENTE AL POLIDEPORTIVO"/>
    <s v="CAUCA"/>
    <s v="SANTA ROSA"/>
    <n v="8388213"/>
    <n v="8388213"/>
    <s v="guamanga0801@hotmail.com"/>
    <x v="0"/>
  </r>
  <r>
    <n v="24864"/>
    <s v="ASOCIACION DE USUARIOS DEL ACUEDUCTO DE LA VEREDA PARAISO DEL MUNICIPIO DE SUPATA"/>
    <n v="25777"/>
    <s v=" ACUEDUCTO      "/>
    <s v="PEQUEÑOS PRESTADORES"/>
    <n v="9001379323"/>
    <x v="2"/>
    <x v="2"/>
    <s v="PRIVADA"/>
    <s v="PRESTADOR EN AREA RURAL"/>
    <s v="JOSE MERICELDO BUSTOS"/>
    <s v="Vereda Paraiso"/>
    <s v="CUNDINAMARCA"/>
    <s v="SUPATA"/>
    <n v="4734286"/>
    <n v="4734286"/>
    <s v="asoacueductoparaiso@hotmai.com"/>
    <x v="1"/>
  </r>
  <r>
    <n v="24873"/>
    <s v="ASOCIACION DE USUARIOS ADMINISTRADORA DEL SERVICIO PUBLICO DOMICILIARIO DE ACUEDUCTO DE LA VEREDA CUATRO ESQUINAS MUNICIPIO DE GUATARILLA NARIÑO"/>
    <n v="52320"/>
    <s v=" ACUEDUCTO      "/>
    <s v="PEQUEÑOS PRESTADORES"/>
    <n v="9003648106"/>
    <x v="2"/>
    <x v="2"/>
    <s v="PRIVADA"/>
    <s v="PRESTADOR EN AREA RURAL"/>
    <s v="MILTON MAURICIO TORO BASANTE"/>
    <s v="vereda cuatro esquinas"/>
    <s v="NARINO"/>
    <s v="GUAITARILLA"/>
    <n v="7433272"/>
    <n v="7433272"/>
    <s v="auacuatroesquinas@gmail.com"/>
    <x v="1"/>
  </r>
  <r>
    <n v="24874"/>
    <s v="ASOCIACION DE USUARIOS ADMMINISTRADORA DEL SERVICIO PUBLICO DOMICILIARIO DE ACUEDUCTO DE LA VEREDA SAN VICENTE MUNICIPIO DE GUATARILLA NARIÑO"/>
    <n v="52320"/>
    <s v=" ACUEDUCTO      "/>
    <s v="PEQUEÑOS PRESTADORES"/>
    <n v="9003662011"/>
    <x v="2"/>
    <x v="2"/>
    <s v="PRIVADA"/>
    <s v="PRESTADOR EN AREA RURAL"/>
    <s v="HECTOR FIDENCIO MARTINEZ MELO"/>
    <s v="VEREDA SAN VICENTE"/>
    <s v="NARINO"/>
    <s v="GUAITARILLA"/>
    <n v="7433272"/>
    <n v="7433272"/>
    <s v="auasanvicente@gmail.com"/>
    <x v="1"/>
  </r>
  <r>
    <n v="24875"/>
    <s v="JUNTA ADMINISTRADORA DE ACUEDUCTO CHIRES"/>
    <n v="52585"/>
    <s v=" ACUEDUCTO      "/>
    <s v="PEQUEÑOS PRESTADORES"/>
    <n v="8370001882"/>
    <x v="2"/>
    <x v="10"/>
    <s v="PRIVADA"/>
    <s v="PRESTADOR EN AREA RURAL"/>
    <s v="CARLOS JULIO REVELO PEREZ"/>
    <s v="vereda chires centro"/>
    <s v="NARINO"/>
    <s v="PUPIALES"/>
    <n v="7753556"/>
    <n v="7753556"/>
    <s v="juntaachires@gmail.com"/>
    <x v="1"/>
  </r>
  <r>
    <n v="24876"/>
    <s v="JUNTA ADMINISTRADORA DEL ACUEDUCTO DE LA VEREDA TAPIALQUER BAJO MUNICIPIO DE TANGUA"/>
    <n v="52788"/>
    <s v=" ACUEDUCTO      "/>
    <s v="PEQUEÑOS PRESTADORES"/>
    <n v="9000807091"/>
    <x v="2"/>
    <x v="10"/>
    <s v="PRIVADA"/>
    <s v="PRESTADOR EN AREA RURAL"/>
    <s v="JOSE ANTONIO ASTAIZA PARRA"/>
    <s v="VEREDA TAPIALQUER BAJO"/>
    <s v="NARINO"/>
    <s v="TANGUA"/>
    <n v="7753030"/>
    <n v="7753030"/>
    <s v="acueductovtapialquerb@hotmail.com"/>
    <x v="1"/>
  </r>
  <r>
    <n v="24877"/>
    <s v=" EMPRESA DE ASEO CACERES SAS ESP"/>
    <n v="5120"/>
    <s v=" ACUEDUCTO ALCANTARILLADO    "/>
    <s v="GRANDES PRESTADORES"/>
    <s v="900390189-1"/>
    <x v="3"/>
    <x v="3"/>
    <s v="MIXTA"/>
    <s v="MUNICIPAL"/>
    <s v="BLANCA NIEVE ZULUAGA ARROYAVE"/>
    <s v="CALLE 31 19-04 LOCAL 10  JARDIN"/>
    <s v=" ANTIOQUIA "/>
    <s v=" CACERES"/>
    <n v="8363077"/>
    <n v="3206077264"/>
    <s v="e.s.ptamanacaceres@gmail.com"/>
    <x v="0"/>
  </r>
  <r>
    <n v="24879"/>
    <s v="ASOCIACION JUNTA ADMINISTRADORA ACUEDUCTO MANANTIAL"/>
    <n v="52788"/>
    <s v=" ACUEDUCTO      "/>
    <s v="PEQUEÑOS PRESTADORES"/>
    <n v="9003635153"/>
    <x v="2"/>
    <x v="2"/>
    <s v="PRIVADA"/>
    <s v="PRESTADOR EN AREA RURAL"/>
    <s v="LUIS ALBERTO PAZ BURBANO"/>
    <s v="palacio municipal Tangua"/>
    <s v="NARINO"/>
    <s v="TANGUA"/>
    <n v="3148544"/>
    <n v="3148544"/>
    <s v="luis.alberto.paz@hotmail.com"/>
    <x v="1"/>
  </r>
  <r>
    <n v="24882"/>
    <s v="ASOCIACION JUNTA ADMINISTRADORA DEL ACUEDUCTO Y ALCANTARILLADO PALMAS BAJO"/>
    <n v="52240"/>
    <s v=" ACUEDUCTO      "/>
    <s v="PEQUEÑOS PRESTADORES"/>
    <n v="9003642690"/>
    <x v="2"/>
    <x v="2"/>
    <s v="PRIVADA"/>
    <s v="PRESTADOR EN AREA RURAL"/>
    <s v="ROGELIO ALMEIDA ALMEIDA"/>
    <s v="VEREDA PALMAS BAJO"/>
    <s v="NARINO"/>
    <s v="CHACHAGUI"/>
    <n v="7328137"/>
    <n v="7328137"/>
    <s v="juntaapalmaso@hotmail.com"/>
    <x v="1"/>
  </r>
  <r>
    <n v="24883"/>
    <s v="COOPERATIVA AGUAS DE URUMITA LTDA ESP"/>
    <n v="44855"/>
    <s v=" ACUEDUCTO ALCANTARILLADO    "/>
    <s v="PEQUEÑOS PRESTADORES"/>
    <n v="9003340206"/>
    <x v="2"/>
    <x v="8"/>
    <s v="PRIVADA"/>
    <s v="PRESTADOR EN MUNICIPIO MENOR"/>
    <s v="JOSE CALIXTO MOLINA ROMERO"/>
    <s v="Calle 14B 9A-16"/>
    <s v="LA GUAJIRA"/>
    <s v="URUMITA"/>
    <n v="7778276"/>
    <n v="7778276"/>
    <s v="aguaur@hotmail.com"/>
    <x v="0"/>
  </r>
  <r>
    <n v="24884"/>
    <s v="ASOCIACION JUNTA ADMONISTRADORA DE USUARIOS DEL SRVICIO DE ACUEDUCTO DEL RESGUARDO DE YARAMAL"/>
    <n v="52356"/>
    <s v=" ACUEDUCTO      "/>
    <s v="PEQUEÑOS PRESTADORES"/>
    <n v="9002663832"/>
    <x v="2"/>
    <x v="2"/>
    <s v="PRIVADA"/>
    <s v="PRESTADOR EN AREA RURAL"/>
    <s v="SALVADOR MORA DIMAS"/>
    <s v="CORREGIMIENTO YARAMAL"/>
    <s v="NARINO"/>
    <s v="IPIALES"/>
    <n v="7753563"/>
    <n v="7753563"/>
    <s v="jauyaramal@gmail.com"/>
    <x v="1"/>
  </r>
  <r>
    <n v="24885"/>
    <s v="ASOCIACION DE SUSCRIPTORES DEL ACUEDUCTO DE LA VEREDA PIJAOS"/>
    <n v="15224"/>
    <s v=" ACUEDUCTO      "/>
    <s v="PEQUEÑOS PRESTADORES"/>
    <n v="9000875318"/>
    <x v="2"/>
    <x v="2"/>
    <s v="PRIVADA"/>
    <s v="PRESTADOR EN AREA RURAL"/>
    <s v="CARLOS JULIO CASTILLO DUARTE"/>
    <s v="VEREDA PIJAOS"/>
    <s v="BOYACA"/>
    <s v="CUCAITA"/>
    <n v="7454916"/>
    <n v="0"/>
    <s v="acueductopijaos@gmail.com"/>
    <x v="1"/>
  </r>
  <r>
    <n v="24886"/>
    <s v="ASOCIACION DE USUARIOS ADMINISTRADORA DEL SERVICIO PUBLICO DOMICILIARIO DE ACUEDUCTO DE LA VEREDA SAN NICOLAS MUNICIPIO DE GUAITARILLA"/>
    <n v="52320"/>
    <s v=" ACUEDUCTO      "/>
    <s v="PEQUEÑOS PRESTADORES"/>
    <n v="9003490233"/>
    <x v="2"/>
    <x v="2"/>
    <s v="PRIVADA"/>
    <s v="PRESTADOR EN AREA RURAL"/>
    <s v="MIGUEL EDMUNDO VIVAS MADRONERO"/>
    <s v="VEREDA SAN NICOLAS"/>
    <s v="NARINO"/>
    <s v="GUAITARILLA"/>
    <n v="7433272"/>
    <n v="7433272"/>
    <s v="auasannicolas@gmail.com"/>
    <x v="1"/>
  </r>
  <r>
    <n v="24887"/>
    <s v="ASOCIACION DE USUARIOS ADMINISTRADORA DEL SERVICIO PUBLIICO DOMICILIARIO DE ACUEDUCTO DEL CORREGIMIENTO DE CASABUY"/>
    <n v="52240"/>
    <s v=" ACUEDUCTO      "/>
    <s v="PEQUEÑOS PRESTADORES"/>
    <n v="9002539828"/>
    <x v="2"/>
    <x v="2"/>
    <s v="PRIVADA"/>
    <s v="PRESTADOR EN AREA RURAL"/>
    <s v="JUAN CARLOS JOSA"/>
    <s v="CORREGIMIENTO CASABUY"/>
    <s v="NARINO"/>
    <s v="CHACHAGUI"/>
    <n v="7328137"/>
    <n v="7328137"/>
    <s v="asojaac@gmail.com"/>
    <x v="1"/>
  </r>
  <r>
    <n v="24894"/>
    <s v="ASOCIACION DE USUARIOS DEL SERVICIO DE ACUEDUCTO Y ALCANTARILLADO DE PARADERO DE CHIPALO"/>
    <n v="73547"/>
    <s v=" ACUEDUCTO      "/>
    <s v="PEQUEÑOS PRESTADORES"/>
    <n v="9001025559"/>
    <x v="2"/>
    <x v="2"/>
    <s v="PRIVADA"/>
    <s v="PRESTADOR EN AREA RURAL"/>
    <s v="JORGE ELIECER DIAZ G"/>
    <s v="VEREDA PARADERO DE CHIPALO MUNICIPIO DE PIEDRAS"/>
    <s v="TOLIMA"/>
    <s v="PIEDRAS"/>
    <n v="3157067"/>
    <n v="3157067"/>
    <s v="asoacuachipalo218@gmail.com"/>
    <x v="1"/>
  </r>
  <r>
    <n v="24895"/>
    <s v="ASOCIACION DE SUSCRIPTORES VEREDA CHIPACATA DEL MUNICIPIO DE CUCAITA"/>
    <n v="15224"/>
    <s v=" ACUEDUCTO      "/>
    <s v="PEQUEÑOS PRESTADORES"/>
    <n v="8200034651"/>
    <x v="2"/>
    <x v="2"/>
    <s v="PRIVADA"/>
    <s v="PRESTADOR EN AREA RURAL"/>
    <s v="INDALECIO GOMEZ BASTIDAS"/>
    <s v="VEREDA CHIPACATA"/>
    <s v="BOYACA"/>
    <s v="CUCAITA"/>
    <n v="0"/>
    <n v="0"/>
    <s v="acueductochipacata@hotmail.com"/>
    <x v="1"/>
  </r>
  <r>
    <n v="24896"/>
    <s v="ASOCIACION DE SUSCRIPTORES DEL ACUEDUCTO GACAL CENTRO DEL MUNICIPIO DE SAMACA DEPARTAMENTO DE BOYACA"/>
    <n v="15646"/>
    <s v=" ACUEDUCTO      "/>
    <s v="PEQUEÑOS PRESTADORES"/>
    <n v="9003142705"/>
    <x v="2"/>
    <x v="2"/>
    <s v="PRIVADA"/>
    <s v="PRESTADOR EN AREA RURAL"/>
    <s v="JOSE HUMBERTO LA ROTA GONZALEZ"/>
    <s v="VEREDA GACAL"/>
    <s v="BOYACA"/>
    <s v="SAMACA"/>
    <n v="0"/>
    <n v="0"/>
    <s v="aleman_novoa@hotmail.com"/>
    <x v="1"/>
  </r>
  <r>
    <n v="24897"/>
    <s v="ASOCIACION DE SUSCRIPTORES DEL ACUEDUCTO EL TRIUNFO DE LAS VEREDAS PARAMO CENTRO TIBAQUIRA Y GUANTOQUE DEL MUNICIPIO DE SAMACA DEPARTAMENTO DE BOYACA"/>
    <n v="15646"/>
    <s v=" ACUEDUCTO      "/>
    <s v="PEQUEÑOS PRESTADORES"/>
    <n v="9003537924"/>
    <x v="2"/>
    <x v="2"/>
    <s v="PRIVADA"/>
    <s v="PRESTADOR EN AREA RURAL"/>
    <s v="DORA ESTHER TOBA CHIVATA"/>
    <s v="VEREDA TIBAQUIRA Y GUANTOQUE SECTOR LA CUMBRE"/>
    <s v="BOYACA"/>
    <s v="SAMACA"/>
    <n v="7408706"/>
    <n v="7408706"/>
    <s v="tobachivata@hotmail.com"/>
    <x v="1"/>
  </r>
  <r>
    <n v="24899"/>
    <s v="EMPRESA DE ACUEDUCTO ALCANTARILLADO Y ASEO DE LABRANZAGRANDE SA ESP"/>
    <n v="15377"/>
    <s v=" ACUEDUCTO ALCANTARILLADO ASEO  "/>
    <s v="PEQUEÑOS PRESTADORES"/>
    <n v="9003999943"/>
    <x v="3"/>
    <x v="3"/>
    <s v="OFICIAL"/>
    <s v="MUNICIPAL"/>
    <s v="ANGELA MARIA ROSAS PLAZAS"/>
    <s v="Carrera 9 8 05"/>
    <s v="BOYACA"/>
    <s v="LABRANZAGRANDE"/>
    <n v="6359576"/>
    <n v="6359576"/>
    <s v="empolab@hotmail.com"/>
    <x v="0"/>
  </r>
  <r>
    <n v="24900"/>
    <s v="ASOCIACION DE SUSCRIPTORES DEL ACUEDUCTO VEREDAL LAS PEÑITAS DEL MUNICIPIO DE SAMACA"/>
    <n v="15646"/>
    <s v=" ACUEDUCTO      "/>
    <s v="PEQUEÑOS PRESTADORES"/>
    <n v="9003328109"/>
    <x v="2"/>
    <x v="2"/>
    <s v="PRIVADA"/>
    <s v="PRESTADOR EN AREA RURAL"/>
    <s v="MERCEDES CARDENAS OJEDA"/>
    <s v="VEREDA TIBAQUIRA SECTOR LA CABUYA SALON COMUNAL"/>
    <s v="BOYACA"/>
    <s v="SAMACA"/>
    <n v="7372365"/>
    <n v="7372365"/>
    <s v="mecedes_cardenaso@yahoo.com"/>
    <x v="1"/>
  </r>
  <r>
    <n v="24901"/>
    <s v="ASOCIACION DE SUSCRIPTORES DEL PROACUEDUCTO RINCONES DE LA VEREDA TAPIAS DEL MUNICIPIO DE RAQUIRA BOYACA"/>
    <n v="15600"/>
    <s v=" ACUEDUCTO      "/>
    <s v="PEQUEÑOS PRESTADORES"/>
    <n v="8200045409"/>
    <x v="2"/>
    <x v="2"/>
    <s v="PRIVADA"/>
    <s v="PRESTADOR EN AREA RURAL"/>
    <s v="WILSON HERNANDO BUITRAGO CASTILLO"/>
    <s v="VEREDA TAPIAS"/>
    <s v="BOYACA"/>
    <s v="RAQUIRA"/>
    <n v="0"/>
    <n v="0"/>
    <s v="wilerbu25@hotmail.com"/>
    <x v="1"/>
  </r>
  <r>
    <n v="24902"/>
    <s v="ASOCIACION DE SUSCRIPTORES DEL ACUEDUCTO LAS ANIMAS DE LA VEREDA RUCHICAL RINCON SANTO DEL MUNICIPIO DE SAMACA"/>
    <n v="15646"/>
    <s v=" ACUEDUCTO      "/>
    <s v="PEQUEÑOS PRESTADORES"/>
    <n v="8305017743"/>
    <x v="2"/>
    <x v="2"/>
    <s v="PRIVADA"/>
    <s v="PRESTADOR EN AREA RURAL"/>
    <s v="NEPARMENIDES GIL PULIDO"/>
    <s v="VEREDA RUCHICAL RINCON SANTO"/>
    <s v="BOYACA"/>
    <s v="SAMACA"/>
    <n v="0"/>
    <n v="0"/>
    <s v="contactenos@samaca-boyaca.gov.co"/>
    <x v="1"/>
  </r>
  <r>
    <n v="24903"/>
    <s v="ASOCIACION DE SUSCRIPTORES DEL ACUEDUCTO CARTAGENA"/>
    <n v="15646"/>
    <s v=" ACUEDUCTO      "/>
    <s v="PEQUEÑOS PRESTADORES"/>
    <n v="8200050781"/>
    <x v="2"/>
    <x v="2"/>
    <s v="PRIVADA"/>
    <s v="PRESTADOR EN AREA RURAL"/>
    <s v="EDGAR MAURICIO RODRIGUEZ CRUZ"/>
    <s v="VEREDA PARAMO CENTRO"/>
    <s v="BOYACA"/>
    <s v="SAMACA"/>
    <n v="0"/>
    <n v="0"/>
    <s v="eliassanchez1203@hotmail.com"/>
    <x v="1"/>
  </r>
  <r>
    <n v="24904"/>
    <s v="ASOCIACION DE USUARIOS PRO ACUEDUCTO VEREDA CALAVERNAS SECTOR BOSQUE BAJO Y PUNTOS ALEDAÑOS A LAS VEREDAS OCAN VEREDA LA VICTORIA"/>
    <n v="15272"/>
    <s v=" ACUEDUCTO      "/>
    <s v="PEQUEÑOS PRESTADORES"/>
    <n v="9002594831"/>
    <x v="2"/>
    <x v="10"/>
    <s v="PRIVADA"/>
    <s v="PRESTADOR EN AREA RURAL"/>
    <s v="CRISTOBAL OCHOA COY"/>
    <s v="VEREDA CALAVERNAS"/>
    <s v="BOYACA"/>
    <s v="FIRAVITOBA"/>
    <n v="7770152"/>
    <n v="7770152"/>
    <s v="alcaldia@firavitoba-boyaca.gov.co"/>
    <x v="1"/>
  </r>
  <r>
    <n v="24905"/>
    <s v="ASOCIACION DE SUSCRIPTORES DEL ACUEDUCTO QUEBRADA QUIPE Y PALMAR"/>
    <n v="15131"/>
    <s v=" ACUEDUCTO      "/>
    <s v="PEQUEÑOS PRESTADORES"/>
    <n v="8200048127"/>
    <x v="2"/>
    <x v="2"/>
    <s v="PRIVADA"/>
    <s v="PRESTADOR EN AREA RURAL"/>
    <s v="LUIS ABEL LANCHEROS"/>
    <s v="VEREDA QUIPE Y PALMAR"/>
    <s v="BOYACA"/>
    <s v="CALDAS"/>
    <n v="3132954"/>
    <n v="3132954"/>
    <s v="contactenos@caldas-boyaca.gov.com"/>
    <x v="1"/>
  </r>
  <r>
    <n v="24906"/>
    <s v="ASOCIACION DE SUSCRIPTORES PROACUEDUCTO LA UMBA Y SECTOR BOCADEMONTE CHINGAGUTA Y QUIPE"/>
    <n v="15131"/>
    <s v=" ACUEDUCTO      "/>
    <s v="PEQUEÑOS PRESTADORES"/>
    <n v="9003873025"/>
    <x v="2"/>
    <x v="2"/>
    <s v="PRIVADA"/>
    <s v="PRESTADOR EN AREA RURAL"/>
    <s v="WILLIAM HUMBERTO ANTONIO AREVALO"/>
    <s v="VEREDA CHINGAGUTA"/>
    <s v="BOYACA"/>
    <s v="CALDAS"/>
    <n v="0"/>
    <n v="0"/>
    <s v="asoacueductolaumba@gmail.com"/>
    <x v="1"/>
  </r>
  <r>
    <n v="24907"/>
    <s v="ASOCIACION DE SUSCRIPTORES DEL ACUEDUCTO PUERTO LOPEZ DE LA VEREDA LA ZANJA DEL MUNICIPIO DE TIBANA"/>
    <n v="15804"/>
    <s v=" ACUEDUCTO      "/>
    <s v="PEQUEÑOS PRESTADORES"/>
    <n v="9001107795"/>
    <x v="2"/>
    <x v="2"/>
    <s v="PRIVADA"/>
    <s v="PRESTADOR EN AREA RURAL"/>
    <s v="JOSE ARQUIMEDES QUINCOS BAUTISTA"/>
    <s v="VEREDA LA ZANJA"/>
    <s v="BOYACA"/>
    <s v="TIBANA"/>
    <n v="0"/>
    <n v="0"/>
    <s v="acueductopuertolopez@hotmail.com"/>
    <x v="1"/>
  </r>
  <r>
    <n v="24908"/>
    <s v="ASOCIACION DE SUSCRIPTORES DEL ACUEDUCTO REGIONAL SASTOQUE DEL MUNICIPIO DE TIBANA"/>
    <n v="15804"/>
    <s v=" ACUEDUCTO      "/>
    <s v="PEQUEÑOS PRESTADORES"/>
    <n v="9000199066"/>
    <x v="2"/>
    <x v="2"/>
    <s v="PRIVADA"/>
    <s v="PRESTADOR EN AREA RURAL"/>
    <s v="JOSE MARIA GONZALO HUERTAS CRUZ"/>
    <s v="VEREDA SASTOQUE"/>
    <s v="BOYACA"/>
    <s v="TIBANA"/>
    <n v="0"/>
    <n v="0"/>
    <s v="contactenos@tibana-boyaca.gov.co"/>
    <x v="1"/>
  </r>
  <r>
    <n v="24910"/>
    <s v="ASOCIACION DE SUSCRIPTORES DEL ACUEDUCTO DE LAS VEREDAS CAISEDOS ROMASAL Y SANTUARIO DEL MUNICIPIO DE RAMIRIQUI BOYACA"/>
    <n v="15599"/>
    <s v=" ACUEDUCTO      "/>
    <s v="PEQUEÑOS PRESTADORES"/>
    <n v="8200044797"/>
    <x v="2"/>
    <x v="2"/>
    <s v="PRIVADA"/>
    <s v="PRESTADOR EN AREA RURAL"/>
    <s v="JESUS ARIAS BUITRAGO"/>
    <s v="VEREDA ROMASAL"/>
    <s v="BOYACA"/>
    <s v="RAMIRIQUI"/>
    <n v="0"/>
    <n v="0"/>
    <s v="orlandoariamvz@hotmail.com"/>
    <x v="1"/>
  </r>
  <r>
    <n v="24911"/>
    <s v="ASOCIACION DE USUARIOS DEL ACUEDUCTO TAJAMAR LA BOVEDA DEL MUNICIPIO DE FIRAVITOBA"/>
    <n v="15272"/>
    <s v=" ACUEDUCTO      "/>
    <s v="PEQUEÑOS PRESTADORES"/>
    <n v="8260032806"/>
    <x v="2"/>
    <x v="2"/>
    <s v="PRIVADA"/>
    <s v="PRESTADOR EN AREA RURAL"/>
    <s v="NELSON AUGUSTO MEDINA PENA"/>
    <s v="Calle 7 No 4 - 59"/>
    <s v="BOYACA"/>
    <s v="FIRAVITOBA"/>
    <n v="7770152"/>
    <n v="7770152"/>
    <s v="alcaldia@firavitoba-boyaca.gov.co"/>
    <x v="1"/>
  </r>
  <r>
    <n v="24912"/>
    <s v="ASOCIACION DE USUARIOS DEL ACUEDUCTO LAS CALES DE LA VEREDA SAN ANTONIO DEL MUNICIPIO DE FIRAVITOBA"/>
    <n v="15272"/>
    <s v=" ACUEDUCTO      "/>
    <s v="PEQUEÑOS PRESTADORES"/>
    <n v="9002789872"/>
    <x v="2"/>
    <x v="2"/>
    <s v="PRIVADA"/>
    <s v="PRESTADOR EN AREA RURAL"/>
    <s v="LUIS JACOBO SALAMANCA VARGAS"/>
    <s v="VEREDA SAN ANTONIO"/>
    <s v="BOYACA"/>
    <s v="FIRAVITOBA"/>
    <n v="7770152"/>
    <n v="7770152"/>
    <s v="alcaldia@firavitoba-boyaca.gov.co"/>
    <x v="1"/>
  </r>
  <r>
    <n v="24913"/>
    <s v="ASOCIACION DE USUARIOS DEL ACUEDUCTO LAS DELICIAS DE LA VEREDA SAN ANTONIO DEL MUNICIPIO DE FIRAVITOBA"/>
    <n v="15272"/>
    <s v=" ACUEDUCTO      "/>
    <s v="PEQUEÑOS PRESTADORES"/>
    <n v="9002813717"/>
    <x v="2"/>
    <x v="2"/>
    <s v="PRIVADA"/>
    <s v="PRESTADOR EN AREA RURAL"/>
    <s v="JULIO HERNANDO PENA CAMARGO"/>
    <s v="VEREDA SAN ANTONIO"/>
    <s v="BOYACA"/>
    <s v="FIRAVITOBA"/>
    <n v="7770152"/>
    <n v="7770152"/>
    <s v="alcaldia@firavitoba-boyaca.gov.co"/>
    <x v="1"/>
  </r>
  <r>
    <n v="24914"/>
    <s v="ASOCIACION DE SUSCRIPTORES DEL ACUEDUCTO ARRAYANCITOS DE LA VEREDA BARON GERMANIA DEL MUNICIPIO DE TUNJA"/>
    <n v="15001"/>
    <s v=" ACUEDUCTO      "/>
    <s v="PEQUEÑOS PRESTADORES"/>
    <n v="9003975712"/>
    <x v="2"/>
    <x v="2"/>
    <s v="PRIVADA"/>
    <s v="PRESTADOR EN AREA RURAL"/>
    <s v="ISRAEL GONZALEZ GONZALEZ"/>
    <s v="VEREDA BARON GERMANIA"/>
    <s v="BOYACA"/>
    <s v="TUNJA"/>
    <n v="7424725"/>
    <n v="7424764"/>
    <s v="alcaldia@tunja.gov.co"/>
    <x v="1"/>
  </r>
  <r>
    <n v="24915"/>
    <s v="ASOCIACION DE SUSCRIPTORES DEL ACUEDUCTO POZO DE BURRO ALTAMIRA VENTAQUEMADA DEL MUNICIPIO DE SANTANA"/>
    <n v="15686"/>
    <s v=" ACUEDUCTO      "/>
    <s v="PEQUEÑOS PRESTADORES"/>
    <n v="9000259687"/>
    <x v="2"/>
    <x v="2"/>
    <s v="PRIVADA"/>
    <s v="PRESTADOR EN AREA RURAL"/>
    <s v="LUZ DARY BELTRAN SUAREZ"/>
    <s v="SANTANA"/>
    <s v="BOYACA"/>
    <s v="SANTANA"/>
    <n v="7289026"/>
    <n v="7289475"/>
    <s v="luz_dary645@hotmail.com"/>
    <x v="1"/>
  </r>
  <r>
    <n v="24916"/>
    <s v="ASOCIACION DE SUSCRIPTORES DEL ACUEDUCTO DE LAS VEREDAS DE GARIBAY MANGA GACHANZUCA DEL MUNICIPIO DE TOGUI"/>
    <n v="15816"/>
    <s v=" ACUEDUCTO      "/>
    <s v="PEQUEÑOS PRESTADORES"/>
    <n v="9002809578"/>
    <x v="2"/>
    <x v="2"/>
    <s v="PRIVADA"/>
    <s v="PRESTADOR EN AREA RURAL"/>
    <s v="CARLOS GERARDO SANCHEZ SAAVEDRA"/>
    <s v="GARIBAY"/>
    <s v="BOYACA"/>
    <s v="TOGÜI"/>
    <n v="7292116"/>
    <n v="7292113"/>
    <s v="togui_@hotmail.com"/>
    <x v="1"/>
  </r>
  <r>
    <n v="24917"/>
    <s v="ASOCIACION DE SUSCRIPTORES DEL ACUEDUCTO DE LA VEREDA LOS BANCOS DEL MUNICIPIO DE OTANCHE"/>
    <n v="15507"/>
    <s v=" ACUEDUCTO      "/>
    <s v="PEQUEÑOS PRESTADORES"/>
    <n v="9001685656"/>
    <x v="2"/>
    <x v="2"/>
    <s v="PRIVADA"/>
    <s v="PRESTADOR EN AREA RURAL"/>
    <s v="FELIX ANTONIO CASTRO ORJUELA"/>
    <s v="VEREDA LOS BANCOS"/>
    <s v="BOYACA"/>
    <s v="OTANCHE"/>
    <n v="7259750"/>
    <n v="7259750"/>
    <s v="alcaldia@otanche-boyaca.gov.co"/>
    <x v="1"/>
  </r>
  <r>
    <n v="24921"/>
    <s v="ASOCIACION DE USUARIOS DEL SERVICIO DE ACUEDUCTO VEREDA EL FLORAL"/>
    <n v="73449"/>
    <s v=" ACUEDUCTO      "/>
    <s v="PEQUEÑOS PRESTADORES"/>
    <n v="9002457914"/>
    <x v="2"/>
    <x v="2"/>
    <s v="PRIVADA"/>
    <s v="PRESTADOR EN AREA RURAL"/>
    <s v="TEOFILO GARCIA CARRANZA"/>
    <s v="VEREDA EL FLORAL"/>
    <s v="TOLIMA"/>
    <s v="MELGAR"/>
    <n v="8330383"/>
    <n v="3208677"/>
    <s v="aguasfloral2011@hotmail.com"/>
    <x v="1"/>
  </r>
  <r>
    <n v="24922"/>
    <s v="ASOCIACION DE RECICLADORES DE ENGATIVA ZONA 10"/>
    <n v="11001"/>
    <s v="    ASEO  "/>
    <s v="APROVECHAMIENTO"/>
    <s v="900266346-1"/>
    <x v="2"/>
    <x v="6"/>
    <s v="PRIVADA"/>
    <s v="PRESTADOR AREA O ZONA URBANA"/>
    <s v="DARIO LUIS  CASTRO  CASTRO "/>
    <s v="calle 66 # 113 70"/>
    <n v="0"/>
    <n v="0"/>
    <s v="4416818"/>
    <s v="0000000"/>
    <s v="arez-10@hotmail.es"/>
    <x v="0"/>
  </r>
  <r>
    <n v="24923"/>
    <s v="JUNTA DE ACCION COMUNAL DE LA VEREDA LOS ANDES"/>
    <n v="41357"/>
    <s v=" ACUEDUCTO      "/>
    <s v="PEQUEÑOS PRESTADORES"/>
    <n v="8001168060"/>
    <x v="2"/>
    <x v="11"/>
    <s v="PRIVADA"/>
    <s v="PRESTADOR EN AREA RURAL"/>
    <s v="JOSE BERNARDO PARRENO"/>
    <s v="VEREDA LOS ANDES"/>
    <s v="HUILA"/>
    <s v="IQUIRA"/>
    <n v="8394654"/>
    <n v="8394654"/>
    <s v="contactenos@iquira-huila.gov.co"/>
    <x v="1"/>
  </r>
  <r>
    <n v="24925"/>
    <s v="JUNTA ADMINISTRADORA DEL SERVICIO DEL ACUEDUCTO DE LAS VEREDAS LA FLORESTA Y ALTO GUALPI"/>
    <n v="41801"/>
    <s v=" ACUEDUCTO      "/>
    <s v="PEQUEÑOS PRESTADORES"/>
    <n v="8305114465"/>
    <x v="2"/>
    <x v="10"/>
    <s v="PRIVADA"/>
    <s v="PRESTADOR EN AREA RURAL"/>
    <s v="WILSON LOAIZA MONTEALEGRE"/>
    <s v="VEREDA ALTO GUALPI"/>
    <s v="HUILA"/>
    <s v="TERUEL"/>
    <n v="8394654"/>
    <n v="8394654"/>
    <s v="josemirtonsilva79@gmail.com"/>
    <x v="1"/>
  </r>
  <r>
    <n v="24926"/>
    <s v="JUNTA ADMINISTRADORA ACUEDUCTO REGIONAL VEREDA EL DINDAL"/>
    <n v="41017"/>
    <s v=" ACUEDUCTO      "/>
    <s v="PEQUEÑOS PRESTADORES"/>
    <n v="9002742766"/>
    <x v="2"/>
    <x v="10"/>
    <s v="PRIVADA"/>
    <s v="PRESTADOR EN AREA RURAL"/>
    <s v="SOLEDAD DIAZ"/>
    <s v="VEREDA EL DINDAL"/>
    <s v="HUILA"/>
    <s v="AIPE"/>
    <n v="8389009"/>
    <n v="8389009"/>
    <s v="jose_alvarias14@hotmail.com"/>
    <x v="1"/>
  </r>
  <r>
    <n v="24930"/>
    <s v="AGUAS DEL ROBLE SAS E.S.P."/>
    <n v="52051"/>
    <s v=" ACUEDUCTO ALCANTARILLADO ASEO  "/>
    <s v="PEQUEÑOS PRESTADORES"/>
    <n v="9003985423"/>
    <x v="3"/>
    <x v="3"/>
    <s v="MIXTA"/>
    <n v="0"/>
    <s v="MARY ELIZABETH EMBUS CORDOBA"/>
    <s v="BARRIO FATIMA"/>
    <s v="NARINO"/>
    <s v="ARBOLEDA"/>
    <n v="0"/>
    <n v="0"/>
    <s v="aguasdelroble@hotmail.com"/>
    <x v="0"/>
  </r>
  <r>
    <n v="24931"/>
    <s v="EMPRESA DE SERVICIOS PUBLICOS DE ACUEDUCTO ALCANTARILLADO Y ASEO GONZALO ROMAÑA PALACIOS E.S.P. S.A"/>
    <n v="27135"/>
    <s v=" ACUEDUCTO ALCANTARILLADO ASEO  "/>
    <s v="PEQUEÑOS PRESTADORES"/>
    <n v="9004014585"/>
    <x v="3"/>
    <x v="3"/>
    <s v="MIXTA"/>
    <s v="MUNICIPAL"/>
    <s v="MARIA ISABEL QUINTO CORDOBA"/>
    <s v="VIRGEN DEL CARMEN Carrera 3 No 1 - 3"/>
    <s v="CHOCO"/>
    <s v="EL CANTON DEL SAN PABLO"/>
    <n v="6726771"/>
    <n v="6718128"/>
    <s v="misabel_q@hotmail.com"/>
    <x v="0"/>
  </r>
  <r>
    <n v="24933"/>
    <s v="EMPRESA DE SERVICIOS PUBLICOS DE LA PALMEÑA SAS ESP"/>
    <n v="68524"/>
    <s v=" ACUEDUCTO ALCANTARILLADO ASEO  "/>
    <s v="PEQUEÑOS PRESTADORES"/>
    <n v="9004024581"/>
    <x v="3"/>
    <x v="4"/>
    <s v="MIXTA"/>
    <s v="MUNICIPAL"/>
    <s v="OLGA LARROTA PORRAS"/>
    <s v="Calle 7 No. 5-39"/>
    <s v="SANTANDER"/>
    <s v="PALMAS DEL SOCORRO"/>
    <n v="7274266"/>
    <n v="7274266"/>
    <s v="esppalmas@gmail.com"/>
    <x v="0"/>
  </r>
  <r>
    <n v="24935"/>
    <s v="ASOCIACION ADMINISTRADORA DE ACUEDUCTO LOS ROBLES Y LA GEMELA"/>
    <n v="52001"/>
    <s v=" ACUEDUCTO      "/>
    <s v="PEQUEÑOS PRESTADORES"/>
    <n v="9003475962"/>
    <x v="2"/>
    <x v="10"/>
    <s v="PRIVADA"/>
    <s v="PRESTADOR EN AREA RURAL"/>
    <s v="GERMAN ELEGIO NOGUERA DIAZ"/>
    <s v="VEREDA PRADERA BAJO CORREG CALDERA"/>
    <s v="NARINO"/>
    <s v="PASTO"/>
    <n v="7302377"/>
    <n v="7323234"/>
    <s v="acueductopraderab@gmail.com"/>
    <x v="1"/>
  </r>
  <r>
    <n v="24941"/>
    <s v="EMPAAAYAC SAS ESP SOCIEDAD POR ACCIONES SIMPLIFICADA SAS EMPRESA DE SERVICIOS PUBLICOS DOMICILIARIOS DE ECONOMIA MIXTA"/>
    <n v="52885"/>
    <s v=" ACUEDUCTO ALCANTARILLADO ASEO  "/>
    <s v="PEQUEÑOS PRESTADORES"/>
    <n v="9004047616"/>
    <x v="3"/>
    <x v="3"/>
    <s v="MIXTA"/>
    <n v="0"/>
    <s v="EDGAR LEONEL RAMOS NAVARRO"/>
    <s v="CARRERA 2 No 9-37 PALACIO MUNICIPAL"/>
    <s v="NARINO"/>
    <s v="YACUANQUER"/>
    <n v="8185919"/>
    <n v="8181959"/>
    <s v="serviciospublicos@yacuanquer-narino.gov.co"/>
    <x v="0"/>
  </r>
  <r>
    <n v="24947"/>
    <s v="JUNTA DE ACCION COMUNAL DE LA VEREDA RICAURTE"/>
    <n v="52260"/>
    <s v=" ACUEDUCTO      "/>
    <s v="PEQUEÑOS PRESTADORES"/>
    <n v="9003410631"/>
    <x v="2"/>
    <x v="11"/>
    <s v="PRIVADA"/>
    <s v="PRESTADOR EN AREA RURAL"/>
    <s v="JAIRO ZAMUDIO"/>
    <s v="Barrio El Comercio Calle 3 No 10-29 Plaza Principal"/>
    <s v="NARINO"/>
    <s v="EL TAMBO"/>
    <n v="7450135"/>
    <n v="7450135"/>
    <s v="contactenos@eltambo-narino.gov.co"/>
    <x v="1"/>
  </r>
  <r>
    <n v="24949"/>
    <s v="EMPRESA DE SERVICIO DE ASEO DE TRUJILLO S.A E.S.P"/>
    <n v="76828"/>
    <s v="    ASEO  "/>
    <s v="GRANDES PRESTADORES"/>
    <s v="900401845-2"/>
    <x v="3"/>
    <x v="3"/>
    <s v="OFICIAL"/>
    <s v="MUNICIPAL"/>
    <s v="JAIME ALBERTO SANTA GARCIA"/>
    <s v="CALLE 20 20 08"/>
    <n v="0"/>
    <n v="0"/>
    <s v="2266247"/>
    <s v="2266247"/>
    <s v="ematv15dic@hotmail.com"/>
    <x v="0"/>
  </r>
  <r>
    <n v="24950"/>
    <s v="ASOCIACION DE USUARIOS DEL ACUEDUCTO DE LAS VEREDAS JUAICA EL CARRON JUAICA EL SANTUARIO Y DEFENSA DEL MEDIO AMBIENTE"/>
    <n v="25785"/>
    <s v=" ACUEDUCTO      "/>
    <s v="PEQUEÑOS PRESTADORES"/>
    <n v="8000501082"/>
    <x v="2"/>
    <x v="2"/>
    <s v="PRIVADA"/>
    <s v="PRESTADOR EN AREA RURAL"/>
    <s v="GONZALO ARMANDO CAMACHO LEANO"/>
    <s v="vereda Juaica Carron"/>
    <s v="CUNDINAMARCA"/>
    <s v="TABIO"/>
    <n v="8647437"/>
    <n v="8647437"/>
    <s v="acueductoasojuaica@gmail.com"/>
    <x v="1"/>
  </r>
  <r>
    <n v="24951"/>
    <s v="PROMOTORA AMBIENTAL DE COLOMBIA SAS ESP"/>
    <n v="25269"/>
    <s v="    ASEO  "/>
    <s v="PEQUEÑOS PRESTADORES"/>
    <n v="9003525930"/>
    <x v="3"/>
    <x v="3"/>
    <s v="PRIVADA"/>
    <n v="0"/>
    <s v="LUIS ORLANDO OROZCO MURCIA"/>
    <s v="Carrera 8 No 14D - 16"/>
    <s v="CUNDINAMARCA"/>
    <s v="FACATATIVA"/>
    <n v="8901178"/>
    <n v="0"/>
    <s v="admin@proambientalco.com"/>
    <x v="0"/>
  </r>
  <r>
    <n v="24952"/>
    <s v="JUNTA ADMINISTRADORA DEL ACUEDUCTO DE BELLA VISTA LA TOLA Y LLANO GRANDE"/>
    <n v="52411"/>
    <s v=" ACUEDUCTO      "/>
    <s v="PEQUEÑOS PRESTADORES"/>
    <n v="9002266171"/>
    <x v="2"/>
    <x v="10"/>
    <s v="PRIVADA"/>
    <s v="PRESTADOR EN AREA RURAL"/>
    <s v="PEDRO JAMES NARVAEZ DIAZ"/>
    <s v="CORREGIMIENTO DE LLANO GRANDE"/>
    <s v="NARINO"/>
    <s v="LINARES"/>
    <n v="7216350"/>
    <n v="7216350"/>
    <s v="acueductobtl@gmail.com"/>
    <x v="1"/>
  </r>
  <r>
    <n v="24953"/>
    <s v="EMPRESA DE SERVICIOS PUBLICOS DOMICILIARIOS DEL MUNICIPIO DE SORACA SERVIR SORACA S.A. E.S.P."/>
    <n v="15764"/>
    <s v=" ACUEDUCTO ALCANTARILLADO ASEO  "/>
    <s v="PEQUEÑOS PRESTADORES"/>
    <n v="9003975436"/>
    <x v="3"/>
    <x v="3"/>
    <s v="OFICIAL"/>
    <s v="MUNICIPAL"/>
    <s v="EIDE LORENA RATIVA BARON"/>
    <s v="CARRERA 6 No 4 - 55"/>
    <s v="BOYACA"/>
    <s v="SORACA"/>
    <n v="7404270"/>
    <n v="7404270"/>
    <s v="serviciospublicos@soraca-boyaca.gov.co"/>
    <x v="0"/>
  </r>
  <r>
    <n v="24958"/>
    <s v="EMPRESA COMUNITARIA DE ACUEDUCTO ALCANTARILLADOY ASEO DE PANAMA DE ARAUCA"/>
    <n v="81065"/>
    <s v=" ACUEDUCTO ALCANTARILLADO ASEO  "/>
    <s v="PEQUEÑOS PRESTADORES"/>
    <n v="9003947840"/>
    <x v="2"/>
    <x v="12"/>
    <s v="PRIVADA"/>
    <s v="PRESTADOR EN AREA RURAL"/>
    <s v="LUZ MILA ANGARITA VILLABONA"/>
    <s v="Calle 3 3-27"/>
    <s v="ARAUCA"/>
    <s v="ARAUQUITA"/>
    <n v="8853084"/>
    <n v="8853022"/>
    <s v="gerenciaecaapam@gmail.com"/>
    <x v="1"/>
  </r>
  <r>
    <n v="24961"/>
    <s v="ASOCIACION AMBIENTAL ADMINISTRADORA DEL ACUEDUCTO VEREDA LAS TAZAS DEL MUNICIPIO DE MARSELLA"/>
    <n v="66440"/>
    <s v=" ACUEDUCTO      "/>
    <s v="PEQUEÑOS PRESTADORES"/>
    <n v="8160058356"/>
    <x v="2"/>
    <x v="2"/>
    <s v="PRIVADA"/>
    <s v="PRESTADOR EN AREA RURAL"/>
    <s v="LUIS ALFREDO LOPEZ POSADA"/>
    <s v="ESCUELA VEREDA LAS TAZAS"/>
    <s v="RISARALDA"/>
    <s v="MARSELLA"/>
    <n v="3397752"/>
    <n v="3125224"/>
    <s v="jacvereda.tazas@hotmail.com"/>
    <x v="1"/>
  </r>
  <r>
    <n v="24967"/>
    <s v="AQUA TOSCANA E.S.P S.A.S."/>
    <n v="15599"/>
    <s v=" ACUEDUCTO ALCANTARILLADO ASEO  "/>
    <s v="PEQUEÑOS PRESTADORES"/>
    <n v="9004064255"/>
    <x v="3"/>
    <x v="3"/>
    <s v="PRIVADA"/>
    <n v="0"/>
    <s v="ROMAN DARIO MONROY VARGAS"/>
    <s v="CONJUNTO RESIDENCIAL VILLATOSCANA - VDA CAICEDOS"/>
    <s v="BOYACA"/>
    <s v="RAMIRIQUI"/>
    <n v="7445081"/>
    <n v="7445081"/>
    <s v="aguatoscana.esp@gmail.com"/>
    <x v="0"/>
  </r>
  <r>
    <n v="24970"/>
    <s v="EMPRESA DE SERVICIO PUBLICO DE ASEO DEL MUNICIPIO DE YOTOCO"/>
    <n v="76890"/>
    <s v="    ASEO  "/>
    <s v="PEQUEÑOS PRESTADORES"/>
    <n v="9004019031"/>
    <x v="3"/>
    <x v="3"/>
    <s v="PRIVADA"/>
    <n v="0"/>
    <s v="MANUEL ANTONIO ABADIA RIZO"/>
    <s v="CARRERA 4 No 5-30"/>
    <s v="VALLE DEL CAUCA"/>
    <s v="YOTOCO"/>
    <n v="2524566"/>
    <n v="2523520"/>
    <s v="aseoyotoco@hotmail.com"/>
    <x v="0"/>
  </r>
  <r>
    <n v="24971"/>
    <s v=" AGUAS DE MALAMBO S.A. E.S.P."/>
    <n v="8433"/>
    <s v=" ACUEDUCTO ALCANTARILLADO    "/>
    <s v="GRANDES PRESTADORES"/>
    <s v="900409332-2"/>
    <x v="3"/>
    <x v="3"/>
    <s v="MIXTA"/>
    <s v="MUNICIPAL"/>
    <s v="WALTHER DARIO MORENO  CARMONA"/>
    <s v="CALLE  12 No 14-40"/>
    <s v=" ATLANTICO "/>
    <s v=" MALAMBO"/>
    <n v="3760606"/>
    <n v="3007003993"/>
    <s v="buzoncorporativo@aguasdemalambo.com"/>
    <x v="0"/>
  </r>
  <r>
    <n v="24973"/>
    <s v=" EMPRESA DE ACUEDUCTO ALCANTARILLADO Y ASEO DEL MUNICIPIO DE DIBULLA S.A. ESP"/>
    <n v="44090"/>
    <s v=" ACUEDUCTO ALCANTARILLADO ASEO  "/>
    <s v="GRANDES PRESTADORES"/>
    <s v="900363408-3"/>
    <x v="3"/>
    <x v="3"/>
    <s v="MIXTA"/>
    <s v="MUNICIPAL"/>
    <s v="JOSE ANTONIO MEJIA VANEGAS"/>
    <s v="calle 6 5 - 30"/>
    <s v=" LA GUAJIRA "/>
    <s v=" DIBULLA"/>
    <n v="7200124"/>
    <n v="3145375366"/>
    <s v="aguasdedibulla@hotmail.com"/>
    <x v="0"/>
  </r>
  <r>
    <n v="24974"/>
    <s v="ASOCIACION DE USUARIOS DE ACUEDUCTO VEREDA SAN GABRIEL"/>
    <n v="25758"/>
    <s v=" ACUEDUCTO      "/>
    <s v="PEQUEÑOS PRESTADORES"/>
    <n v="9003580557"/>
    <x v="2"/>
    <x v="2"/>
    <s v="PRIVADA"/>
    <s v="PRESTADOR EN AREA RURAL"/>
    <s v="JUAN MANUEL ROMERO FERNANDEZ"/>
    <s v="VEREDA SAN GABRIEL SALON COMUNAL"/>
    <s v="CUNDINAMARCA"/>
    <s v="SOPO"/>
    <n v="8757618"/>
    <n v="8757618"/>
    <s v="aguasangabriel@hotmail.com"/>
    <x v="1"/>
  </r>
  <r>
    <n v="24978"/>
    <s v="ASOCIACION DE USUARIOS DEL ACUEDUCTO DE LA VEREDA AGUA CALIENTE PARTE BAJA MUNICIPIO DE CHOCONTA"/>
    <n v="25183"/>
    <s v=" ACUEDUCTO      "/>
    <s v="PEQUEÑOS PRESTADORES"/>
    <n v="9003995102"/>
    <x v="2"/>
    <x v="2"/>
    <s v="PRIVADA"/>
    <s v="PRESTADOR EN AREA RURAL"/>
    <s v="ANGEL MARIA QUINTERO MONTENEGRO"/>
    <s v="VEREDA AGUA CALIENTE"/>
    <s v="CUNDINAMARCA"/>
    <s v="CHOCONTA"/>
    <n v="4355444"/>
    <n v="4355444"/>
    <s v="luzmamed2@hotmail.com"/>
    <x v="1"/>
  </r>
  <r>
    <n v="24980"/>
    <s v="ASOCIACION DE USUARIOS DEL ACUEDUCTO DE LAS VEREDAS ALIZAL Y CARRIZAL"/>
    <n v="15131"/>
    <s v=" ACUEDUCTO      "/>
    <s v="PEQUEÑOS PRESTADORES"/>
    <n v="8200055521"/>
    <x v="2"/>
    <x v="10"/>
    <s v="PRIVADA"/>
    <s v="PRESTADOR EN AREA RURAL"/>
    <s v="EULISES GONZALEZ"/>
    <s v="despacho de personeria"/>
    <s v="BOYACA"/>
    <s v="CALDAS"/>
    <n v="3134155"/>
    <n v="3134155"/>
    <s v="acueductoalizalcarrizal@gmail.com"/>
    <x v="1"/>
  </r>
  <r>
    <n v="24981"/>
    <s v="ASOCIACION DE SUSCRIPTORES DEL ACUEDUCTO SALAMANCA DE MUNICIPIO DE SAMACA"/>
    <n v="15646"/>
    <s v=" ACUEDUCTO      "/>
    <s v="PEQUEÑOS PRESTADORES"/>
    <n v="9002287152"/>
    <x v="2"/>
    <x v="2"/>
    <s v="PRIVADA"/>
    <s v="PRESTADOR EN AREA RURAL"/>
    <s v="ARMANDO PARRA ESPITIA"/>
    <s v="CARRERA 6 No 4-53"/>
    <s v="BOYACA"/>
    <s v="SAMACA"/>
    <n v="7372365"/>
    <n v="7372095"/>
    <s v="personeriasamaca2010@gmail.com"/>
    <x v="1"/>
  </r>
  <r>
    <n v="24993"/>
    <s v="ASOCIACION DE SUSCRIPTORES DEL ACUEDUCTO DE LA VEREDA TOBA"/>
    <n v="15162"/>
    <s v=" ACUEDUCTO      "/>
    <s v="PEQUEÑOS PRESTADORES"/>
    <n v="9001336076"/>
    <x v="2"/>
    <x v="2"/>
    <s v="PRIVADA"/>
    <s v="PRESTADOR EN AREA RURAL"/>
    <s v="MANUEL ROJAS LEON"/>
    <s v="VEREDA DE TOBA"/>
    <s v="BOYACA"/>
    <s v="CERINZA"/>
    <n v="7876070"/>
    <n v="7876070"/>
    <s v="lth23@hotmail.com"/>
    <x v="1"/>
  </r>
  <r>
    <n v="24996"/>
    <s v="ASOCIACION DE SUSCRIPTORES DEL ACUEDUCTO DE LA VEREDA PIRGUA"/>
    <n v="15001"/>
    <s v=" ACUEDUCTO      "/>
    <s v="PEQUEÑOS PRESTADORES"/>
    <n v="8200049021"/>
    <x v="2"/>
    <x v="2"/>
    <s v="PRIVADA"/>
    <s v="PRESTADOR EN AREA RURAL"/>
    <s v="JAVIER ACOSTA QUIROGA"/>
    <s v="Calle 47B No. 7 - 53"/>
    <s v="BOYACA"/>
    <s v="TUNJA"/>
    <n v="7434191"/>
    <n v="3224285355"/>
    <s v="rinojaeuno@gmail.com"/>
    <x v="1"/>
  </r>
  <r>
    <n v="24997"/>
    <s v="ASOCIACION DE SUSCRIPTORES DEL ACUEDUCTO LA ESPERANZA DEL MUNICIPIO DE TUNJA"/>
    <n v="15001"/>
    <s v=" ACUEDUCTO      "/>
    <s v="PEQUEÑOS PRESTADORES"/>
    <n v="8200021532"/>
    <x v="2"/>
    <x v="2"/>
    <s v="PRIVADA"/>
    <s v="PRESTADOR EN AREA RURAL"/>
    <s v="LUZ DELIA PINEDA SANTIAGO"/>
    <s v="VEREDA LA ESPERANZA"/>
    <s v="BOYACA"/>
    <s v="TUNJA"/>
    <n v="7454916"/>
    <n v="7454916"/>
    <s v="acueductolaesperanza@hotmail.com"/>
    <x v="1"/>
  </r>
  <r>
    <n v="25013"/>
    <s v="ASOCIACION DE SUSCRIPTORESDEL ACUEDUCTO EL CHUSCAL VEREDA LA LAGUNA Y SECTOR SALINITAS"/>
    <n v="15248"/>
    <s v=" ACUEDUCTO      "/>
    <s v="PEQUEÑOS PRESTADORES"/>
    <n v="9003728457"/>
    <x v="2"/>
    <x v="10"/>
    <s v="PRIVADA"/>
    <s v="PRESTADOR EN AREA RURAL"/>
    <s v="MARIA DEL CARMEN RINCON DE CELY"/>
    <s v="vereda la laguna"/>
    <s v="BOYACA"/>
    <s v="EL ESPINO"/>
    <n v="7884003"/>
    <n v="7884003"/>
    <s v="acueductoelchuscal@hotmail.com"/>
    <x v="1"/>
  </r>
  <r>
    <n v="25015"/>
    <s v="ASOCIACION DE USUARIOS DEL ACUEDUCTO TOMA DE MORENOS SECTOR ESCUELA PARTE BAJA"/>
    <n v="15272"/>
    <s v=" ACUEDUCTO      "/>
    <s v="PEQUEÑOS PRESTADORES"/>
    <n v="8260035137"/>
    <x v="2"/>
    <x v="2"/>
    <s v="PRIVADA"/>
    <s v="PRESTADOR EN AREA RURAL"/>
    <s v="ROSA MARIA VALDERRAMA ESLAVA"/>
    <s v="VEREDA LA VICTORIA FIRAVITOBA"/>
    <s v="BOYACA"/>
    <s v="FIRAVITOBA"/>
    <n v="7770152"/>
    <n v="7770152"/>
    <s v="acuavicepb@hotmail.com"/>
    <x v="1"/>
  </r>
  <r>
    <n v="25016"/>
    <s v="ASOCIACION DE SUSCRIPTORES DEL ACUEDUCTO EL AMARILLAL VEREDA CHORRO BLANCO BAJO SECTOR EL CASADERO"/>
    <n v="15001"/>
    <s v=" ACUEDUCTO      "/>
    <s v="PEQUEÑOS PRESTADORES"/>
    <n v="8200019730"/>
    <x v="2"/>
    <x v="2"/>
    <s v="PRIVADA"/>
    <s v="PRESTADOR EN AREA RURAL"/>
    <s v="JOSE DEL CARMEN VARGAS TORRES"/>
    <s v="VEREDA CHORROBLANCO"/>
    <s v="BOYACA"/>
    <s v="TUNJA"/>
    <n v="0"/>
    <n v="3112123494"/>
    <s v="josevargas0612@gmail.com"/>
    <x v="1"/>
  </r>
  <r>
    <n v="25022"/>
    <s v="ASOCIACION DE SUSCRIPTORES DEL ACUEDUCTO LA PRIMAVERA DE LAS VEREDAS SIACHOQUE ARIIBA Y SIACHOQUE ABAJO"/>
    <n v="15740"/>
    <s v=" ACUEDUCTO      "/>
    <s v="PEQUEÑOS PRESTADORES"/>
    <n v="8200054358"/>
    <x v="2"/>
    <x v="2"/>
    <s v="PRIVADA"/>
    <s v="PRESTADOR EN AREA RURAL"/>
    <s v="JOSE ALBERTO RODRIGUEZ CARABUENA"/>
    <s v="VEREDA SIACHOQUE ARRIBA"/>
    <s v="BOYACA"/>
    <s v="SIACHOQUE"/>
    <n v="3124252"/>
    <n v="3124252"/>
    <s v="personeriasiachoque@hotmail.com"/>
    <x v="1"/>
  </r>
  <r>
    <n v="25026"/>
    <s v="ASOCIACION DE SUSCRIPTORES DEL ACUEDUCTO CUPAMUY DE LA VEREDA RIQUE MUNICIPIO DE BOYACA"/>
    <n v="15104"/>
    <s v=" ACUEDUCTO      "/>
    <s v="PEQUEÑOS PRESTADORES"/>
    <n v="8200021983"/>
    <x v="2"/>
    <x v="2"/>
    <s v="PRIVADA"/>
    <s v="PRESTADOR EN AREA RURAL"/>
    <s v="LUIS PLAZAS PLAZAS"/>
    <s v="VEREDA RIQUE"/>
    <s v="BOYACA"/>
    <s v="BOYACA"/>
    <n v="7404011"/>
    <n v="7404011"/>
    <s v="asosusacupam@hotmail.com"/>
    <x v="1"/>
  </r>
  <r>
    <n v="25031"/>
    <s v="ACUEDUCTO RURAL RUCHICAL DE LAS VEREDAS CHINGAGUTA CUBO CENTRO QUIPE TIERRA NEGRA Y AREA URBANA DEL MUNICIPIO DE CALDAS DEPARTAMENTO DE BOYACA"/>
    <n v="15131"/>
    <s v=" ACUEDUCTO      "/>
    <s v="PEQUEÑOS PRESTADORES"/>
    <n v="9000882783"/>
    <x v="2"/>
    <x v="10"/>
    <s v="PRIVADA"/>
    <s v="PRESTADOR EN AREA RURAL"/>
    <s v="LIDA FELISA LAMPREA AREVALO"/>
    <s v="VEREDA EL CUBO"/>
    <s v="BOYACA"/>
    <s v="CALDAS"/>
    <n v="0"/>
    <n v="0"/>
    <s v="acueductoruralruchical@hotmail.com"/>
    <x v="1"/>
  </r>
  <r>
    <n v="25032"/>
    <s v="ASOCIACION DE USUARIOS DEL ACUEDUCTO DE LAS VEREDAS CAPILLA ALTO CAPILLA BAJO CANTANO Y ALTO CATANO DEL MUNICIPIO DE PUENTE NACIONAL SANTANDER"/>
    <n v="68572"/>
    <s v=" ACUEDUCTO      "/>
    <s v="PEQUEÑOS PRESTADORES"/>
    <n v="9003482971"/>
    <x v="2"/>
    <x v="2"/>
    <s v="PRIVADA"/>
    <s v="PRESTADOR EN AREA RURAL"/>
    <s v="LUIS ROBERTO GAMBOA GONZALEZ"/>
    <s v="VEREDA CAPILLA"/>
    <s v="SANTANDER"/>
    <s v="PUENTE NACIONAL"/>
    <n v="0"/>
    <n v="0"/>
    <s v="lrgg48@hotmail.com"/>
    <x v="1"/>
  </r>
  <r>
    <n v="25040"/>
    <s v="ASOCIACION SUSCRIPTORES ACUEDUCTO DE LA VDA TRAS DEL ALTO SECTOR EL MANZANO TUNJA"/>
    <n v="15001"/>
    <s v=" ACUEDUCTO      "/>
    <s v="PEQUEÑOS PRESTADORES"/>
    <n v="8200028332"/>
    <x v="2"/>
    <x v="2"/>
    <s v="PRIVADA"/>
    <s v="PRESTADOR EN AREA RURAL"/>
    <s v="LUIS ANTONIO CASTRO MORENO"/>
    <s v="V TRAS DEL ALTO TUNJA"/>
    <s v="BOYACA"/>
    <s v="TUNJA"/>
    <n v="7455252"/>
    <n v="7447382"/>
    <s v="luiscastro05@hotmail.com"/>
    <x v="1"/>
  </r>
  <r>
    <n v="25047"/>
    <s v="JUNTA DE ACCION COMUNAL DE LA VEREDA CLARAS"/>
    <n v="73270"/>
    <s v=" ACUEDUCTO      "/>
    <s v="PEQUEÑOS PRESTADORES"/>
    <n v="8090022562"/>
    <x v="2"/>
    <x v="11"/>
    <s v="PRIVADA"/>
    <s v="PRESTADOR EN AREA RURAL"/>
    <s v="EDUARDO NUNEZ CARRILLO"/>
    <s v="VEREDA CLARAS"/>
    <s v="TOLIMA"/>
    <s v="FALAN"/>
    <n v="2528086"/>
    <n v="2528282"/>
    <s v="espfalan@hotmail.com"/>
    <x v="1"/>
  </r>
  <r>
    <n v="25054"/>
    <s v="ASOCIACION DE USUARIOS DEL ACUEDUCTO NO. 2 DEL CORREGIMIENTO CAIMALITO"/>
    <n v="66001"/>
    <s v=" ACUEDUCTO      "/>
    <s v="PEQUEÑOS PRESTADORES"/>
    <n v="8160087011"/>
    <x v="2"/>
    <x v="2"/>
    <s v="PRIVADA"/>
    <s v="PRESTADOR EN AREA RURAL"/>
    <s v="JULIO EDUARDO RESTREPO CARDONA"/>
    <s v="CAIMALITO CENTRO CASA No 101"/>
    <s v="RISARALDA"/>
    <s v="PEREIRA"/>
    <n v="3684326"/>
    <n v="3678082"/>
    <s v="acueductocaimalito2@hotmail.com"/>
    <x v="1"/>
  </r>
  <r>
    <n v="25059"/>
    <s v="ASOCIACION DE SUSCRIPTORES DEL ACUEDUCTO PANTANO DE DUGA"/>
    <n v="15537"/>
    <s v=" ACUEDUCTO      "/>
    <s v="PEQUEÑOS PRESTADORES"/>
    <n v="9000052430"/>
    <x v="2"/>
    <x v="2"/>
    <s v="PRIVADA"/>
    <s v="PRESTADOR EN AREA RURAL"/>
    <s v="BAUDILIO ROJAS"/>
    <s v="Calle 4 No 3-12"/>
    <s v="BOYACA"/>
    <s v="PAZ DE RIO"/>
    <n v="7865213"/>
    <n v="7865008"/>
    <s v="pantanodeduga@gmail.com"/>
    <x v="1"/>
  </r>
  <r>
    <n v="25066"/>
    <s v="ASOCIACION DE SUSCRIPTORES DEL ACUEDUCTO VEREDAL DE LA LAGUNA DEL MUNICIPIO DE GUACAMAYAS"/>
    <n v="15317"/>
    <s v=" ACUEDUCTO      "/>
    <s v="PEQUEÑOS PRESTADORES"/>
    <n v="9002091073"/>
    <x v="2"/>
    <x v="2"/>
    <s v="PRIVADA"/>
    <s v="PRESTADOR EN AREA RURAL"/>
    <s v="VICTOR MANUEL GOMEZ MENDIVELSO"/>
    <s v="VEREDA LA LAGUNA"/>
    <s v="BOYACA"/>
    <s v="GUACAMAYAS"/>
    <n v="3213432"/>
    <n v="3213432"/>
    <s v="yobana2385@hotmail.com"/>
    <x v="1"/>
  </r>
  <r>
    <n v="25067"/>
    <s v="ASOCIACION DE SUSCRIPTORES DEL ACUEDUCTO EL MANANTIAL DE LA VEREDA DE GUIRAGON"/>
    <n v="15317"/>
    <s v=" ACUEDUCTO      "/>
    <s v="PEQUEÑOS PRESTADORES"/>
    <n v="9001910651"/>
    <x v="2"/>
    <x v="2"/>
    <s v="PRIVADA"/>
    <s v="PRESTADOR EN AREA RURAL"/>
    <s v="LUIS ANTONIO ACEVEDO TRIANA"/>
    <s v="VEREDA GUIRAGON"/>
    <s v="BOYACA"/>
    <s v="GUACAMAYAS"/>
    <n v="3115443"/>
    <n v="3115443"/>
    <s v="yobana2385@hotmail.com"/>
    <x v="1"/>
  </r>
  <r>
    <n v="25071"/>
    <s v="ASOCIACION DE SUSCRIPTORES DEL ACUEDUCTO VEREDAL DE CHISCOTE Y CHIMITA"/>
    <n v="15317"/>
    <s v=" ACUEDUCTO      "/>
    <s v="PEQUEÑOS PRESTADORES"/>
    <n v="9003483091"/>
    <x v="2"/>
    <x v="2"/>
    <s v="PRIVADA"/>
    <s v="PRESTADOR EN AREA RURAL"/>
    <s v="DANIEL JURADO MONTANEZ"/>
    <s v="VEREDA CHICHIMITA CASA DANIEL JURADO"/>
    <s v="BOYACA"/>
    <s v="GUACAMAYAS"/>
    <n v="3123277"/>
    <n v="3123277"/>
    <s v="yobana2385@hotmail.com"/>
    <x v="1"/>
  </r>
  <r>
    <n v="25073"/>
    <s v="ASOCIACION DE USUARIOS ADMINISTRADORA DE LOS SERVICIOS PUBLICOS Y DOMICILIARIOS DE ACUEDUCTO ALCANTARILLADO Y ASEO DE LA VEREDA LA VICTORIA"/>
    <n v="52258"/>
    <s v=" ACUEDUCTO      "/>
    <s v="PEQUEÑOS PRESTADORES"/>
    <n v="9003468693"/>
    <x v="2"/>
    <x v="2"/>
    <s v="PRIVADA"/>
    <s v="PRESTADOR EN AREA RURAL"/>
    <s v="ERMEN GOMEZ MARTINEZ"/>
    <s v="PALACIO MUNICIPAL"/>
    <s v="NARINO"/>
    <s v="EL TABLON DE GOMEZ"/>
    <n v="3122819"/>
    <n v="3122819"/>
    <s v="contactenos@eltablondegomez-narino.gov.co"/>
    <x v="1"/>
  </r>
  <r>
    <n v="25075"/>
    <s v="ASOCIACION DE USUARIOS ADMINISTRADORA DE LOS SERVICIOS PUBLICOS DE ACAUEDUCTO ALCANTARILLADO Y ASEO DEL CORREGIMIENTO DE LAS MESAS EL TABLON DE GOMEZ"/>
    <n v="52258"/>
    <s v=" ACUEDUCTO ALCANTARILLADO ASEO  "/>
    <s v="PEQUEÑOS PRESTADORES"/>
    <n v="9003019421"/>
    <x v="2"/>
    <x v="2"/>
    <s v="PRIVADA"/>
    <s v="PRESTADOR EN AREA RURAL"/>
    <s v="HERMES ARISTOBULO ASTAIZA ORDONEZ"/>
    <s v="OFICINA ASUASMES BARRIO LA TOLA"/>
    <s v="NARINO"/>
    <s v="EL TABLON DE GOMEZ"/>
    <n v="3122967"/>
    <n v="3122967"/>
    <s v="hermesastaiza56@hotmail.com"/>
    <x v="1"/>
  </r>
  <r>
    <n v="25077"/>
    <s v="CABILDO MENOR PARA LA ADMINISTRACION DE SERVICIOS PUBLICOS DEL RESGUARDO INGA DE APONTE"/>
    <n v="52258"/>
    <s v=" ACUEDUCTO ALCANTARILLADO ASEO  "/>
    <s v="PEQUEÑOS PRESTADORES"/>
    <n v="9000094499"/>
    <x v="2"/>
    <x v="2"/>
    <s v="PRIVADA"/>
    <s v="PRESTADOR EN AREA RURAL"/>
    <s v="LUZ MARIBEL FLORES BOTINA"/>
    <s v="Carrera25N 18 - 93 PISO 2 CASA DON LORENZO"/>
    <s v="NARINO"/>
    <s v="EL TABLON DE GOMEZ"/>
    <n v="3128146"/>
    <n v="3128146"/>
    <s v="cjansasoy@hotmail.com"/>
    <x v="1"/>
  </r>
  <r>
    <n v="25083"/>
    <s v="ASOCIACION CLUB AMAS DE CASA EL PROGRESO"/>
    <n v="52694"/>
    <s v=" ACUEDUCTO      "/>
    <s v="PEQUEÑOS PRESTADORES"/>
    <n v="8140059902"/>
    <x v="2"/>
    <x v="2"/>
    <s v="PRIVADA"/>
    <s v="PRESTADOR EN AREA RURAL"/>
    <s v="ABIGAIL BOLANOS CORDOBA"/>
    <s v="UNIDAD DE DESARROLLO COMUNITARIO"/>
    <s v="NARINO"/>
    <s v="SAN PEDRO DE CARTAGO"/>
    <n v="7264791"/>
    <n v="7264791"/>
    <s v="contactenos@sanpedrodecartago-narino.gov.co"/>
    <x v="1"/>
  </r>
  <r>
    <n v="25084"/>
    <s v="ASOCIACION DE USUARIOS DE ACUEDUCTO DE LA VEREDA SAN ISIDRO DEL MUNICIPIO DE SAN PEDRO DE CARTAGO"/>
    <n v="52694"/>
    <s v=" ACUEDUCTO      "/>
    <s v="PEQUEÑOS PRESTADORES"/>
    <n v="9004982933"/>
    <x v="2"/>
    <x v="2"/>
    <s v="PRIVADA"/>
    <s v="PRESTADOR EN AREA RURAL"/>
    <s v="RITA ORTIZ CERON"/>
    <s v="Clle 3 No 2-28 Barrio Porvenir SAN PEDRO DE CARTAGO"/>
    <s v="NARINO"/>
    <s v="SAN PEDRO DE CARTAGO"/>
    <n v="3103719"/>
    <n v="3103719"/>
    <s v="patico_8640@hotmail.com"/>
    <x v="1"/>
  </r>
  <r>
    <n v="25086"/>
    <s v="GRUPO ASOCIATIVO LOMA LARGA TAUSO ARBOLEDA"/>
    <n v="52051"/>
    <s v=" ACUEDUCTO      "/>
    <s v="PEQUEÑOS PRESTADORES"/>
    <n v="8140019491"/>
    <x v="2"/>
    <x v="2"/>
    <s v="PRIVADA"/>
    <s v="PRESTADOR EN AREA RURAL"/>
    <s v="JORGE HERNAN ERAZO MOLINA"/>
    <s v="VEREDA EL TAUSO"/>
    <s v="NARINO"/>
    <s v="ARBOLEDA"/>
    <n v="0"/>
    <n v="0"/>
    <s v="grupoasociativolomalarga@hotmail.com"/>
    <x v="1"/>
  </r>
  <r>
    <n v="25093"/>
    <s v="ASOCIACION DE USUARIOS DEL ACUEDUCTO LLANO GRANDE COFRADIA ALTO CABUYAL"/>
    <n v="52378"/>
    <s v=" ACUEDUCTO      "/>
    <s v="PEQUEÑOS PRESTADORES"/>
    <n v="8140032873"/>
    <x v="2"/>
    <x v="10"/>
    <s v="PRIVADA"/>
    <s v="PRESTADOR EN AREA RURAL"/>
    <s v="RAMIRO MUNOZ MUNOZ"/>
    <s v="CARRERA 10 No 2 - 25 PALACIO MUNICIPAL"/>
    <s v="NARINO"/>
    <s v="LA CRUZ"/>
    <n v="7266109"/>
    <n v="7266109"/>
    <s v="contactenos@lacruz-narino.gov.co"/>
    <x v="1"/>
  </r>
  <r>
    <n v="25102"/>
    <s v="JUNTA ADMINISTRADORA ACUEDUCTO VEREDA PROGRESO MUNICIPIO DE ELIAS"/>
    <n v="41244"/>
    <s v=" ACUEDUCTO      "/>
    <s v="PEQUEÑOS PRESTADORES"/>
    <n v="9003579327"/>
    <x v="2"/>
    <x v="10"/>
    <s v="PRIVADA"/>
    <s v="PRESTADOR EN AREA RURAL"/>
    <s v="CLIMACO FIGUEROA ROJAS"/>
    <s v="Vda El Progreso"/>
    <s v="HUILA"/>
    <s v="ELIAS"/>
    <n v="8305643"/>
    <n v="8305643"/>
    <s v="climaco1355@hotmail.com"/>
    <x v="1"/>
  </r>
  <r>
    <n v="25107"/>
    <s v="JUNTA ADMINISTRADORA ACUEDUCTO ALCANTARILLADO DE EL MESON NORTE"/>
    <n v="41306"/>
    <s v=" ACUEDUCTO      "/>
    <s v="PEQUEÑOS PRESTADORES"/>
    <n v="8130052481"/>
    <x v="2"/>
    <x v="10"/>
    <s v="PRIVADA"/>
    <s v="PRESTADOR EN AREA RURAL"/>
    <s v="KENEDY BARRIOS ZAMORA"/>
    <s v="CENTRO POBLADO EL MESON"/>
    <s v="HUILA"/>
    <s v="GIGANTE"/>
    <n v="3125700891"/>
    <n v="8325763"/>
    <s v="acueductomesonnorte@gmail.com"/>
    <x v="1"/>
  </r>
  <r>
    <n v="25109"/>
    <s v="JUNTA ADMINISTRADORA DEL SERVICIO DEL ACUEDUCTO REGIONAL LA GRAN VIA"/>
    <n v="41306"/>
    <s v=" ACUEDUCTO      "/>
    <s v="PEQUEÑOS PRESTADORES"/>
    <n v="8130101981"/>
    <x v="2"/>
    <x v="10"/>
    <s v="PRIVADA"/>
    <s v="PRESTADOR EN AREA RURAL"/>
    <s v="VERONICA TAPIAS TIQUE"/>
    <s v="PERSONERIA MUNICIPAL DE GIGANTE"/>
    <s v="HUILA"/>
    <s v="GIGANTE"/>
    <n v="8325122"/>
    <n v="8325122"/>
    <s v="contactenos@gigante-huila.gov.co"/>
    <x v="1"/>
  </r>
  <r>
    <n v="25111"/>
    <s v="JUNTA ADMINISTRADORA DEL ACUEDUCTO DE LOS PLANES DE VIVIENDA TINAJITAS Y EL PORVENIR DE LA VEREDA RIO NEIVA DE CAMPOALEGRE"/>
    <n v="41132"/>
    <s v=" ACUEDUCTO      "/>
    <s v="PEQUEÑOS PRESTADORES"/>
    <n v="9000481680"/>
    <x v="2"/>
    <x v="10"/>
    <s v="PRIVADA"/>
    <s v="PRESTADOR EN AREA RURAL"/>
    <s v="MARIA EUGENIA PUENTES CACHAYA"/>
    <s v="VEREDA RIO NEIVA"/>
    <s v="HUILA"/>
    <s v="CAMPOALEGRE"/>
    <n v="8381706"/>
    <n v="8768726"/>
    <s v="contabyas@hotmail.com"/>
    <x v="1"/>
  </r>
  <r>
    <n v="25117"/>
    <s v="ASOCIACION DE SUSCRIPTORES DEL ACUEDUCTO SANTA TERESA DE LA VEREDA CHORRERA"/>
    <n v="15646"/>
    <s v=" ACUEDUCTO      "/>
    <s v="PEQUEÑOS PRESTADORES"/>
    <n v="8200045462"/>
    <x v="2"/>
    <x v="2"/>
    <s v="PRIVADA"/>
    <s v="PRESTADOR EN AREA RURAL"/>
    <s v="NOLBERTO DE JESUS ALVAREZ TORRES"/>
    <s v="VAREDA CHORRERA"/>
    <s v="BOYACA"/>
    <s v="SAMACA"/>
    <n v="7372365"/>
    <n v="7372365"/>
    <s v="personeriasamaca2010@gmail.com"/>
    <x v="1"/>
  </r>
  <r>
    <n v="25119"/>
    <s v="ASOCIACION DE SUSCRIPTORES DEL PRO ACUEDUCTO DE LA VEREDA GACAL BAJO SECTOR BARRIO LOPEZ"/>
    <n v="15646"/>
    <s v=" ACUEDUCTO      "/>
    <s v="PEQUEÑOS PRESTADORES"/>
    <n v="9002738484"/>
    <x v="2"/>
    <x v="2"/>
    <s v="PRIVADA"/>
    <s v="PRESTADOR EN AREA RURAL"/>
    <s v="LUIS MARIO GARAY SANCHEZ"/>
    <s v="CARRERA 6 No 4-53 PERSONERIA MUNICIPAL"/>
    <s v="BOYACA"/>
    <s v="SAMACA"/>
    <n v="7372890"/>
    <n v="7372890"/>
    <s v="camiloscruz@hotmail.com"/>
    <x v="1"/>
  </r>
  <r>
    <n v="25120"/>
    <s v="ASOCIACION DE SUSCRIPTORES DEL ACUEDUCTO LA MANITA DE LA VEREDA RUCHICAL SECTOR MEDIO MUNICIPIO DE SAMACA"/>
    <n v="15646"/>
    <s v=" ACUEDUCTO      "/>
    <s v="PEQUEÑOS PRESTADORES"/>
    <n v="8200043387"/>
    <x v="2"/>
    <x v="2"/>
    <s v="PRIVADA"/>
    <s v="PRESTADOR EN AREA RURAL"/>
    <s v="JULIO VICENTE BUITRAGO RAMIREZ"/>
    <s v="VEREDA RUCHICAL"/>
    <s v="BOYACA"/>
    <s v="SAMACA"/>
    <n v="7372066"/>
    <n v="7372095"/>
    <s v="acueducto.lamanita@gmail.com"/>
    <x v="1"/>
  </r>
  <r>
    <n v="25122"/>
    <s v="ASOCIACION DE SUSCRIPTORES DEL ACUEDUCTO DE LA VEREDA QUEBRADA ARRIBA"/>
    <n v="15638"/>
    <s v=" ACUEDUCTO      "/>
    <s v="PEQUEÑOS PRESTADORES"/>
    <n v="9001277600"/>
    <x v="2"/>
    <x v="2"/>
    <s v="PRIVADA"/>
    <s v="PRESTADOR EN AREA RURAL"/>
    <s v="LUIS ANTONIO ESPITIA IBANEZ"/>
    <s v="Carrera 4 No 3-43 ALCALDIA Y/O VEREDA QUEBRADA ARRIBA"/>
    <s v="BOYACA"/>
    <s v="SACHICA"/>
    <n v="7342149"/>
    <n v="7342149"/>
    <s v="acueductoquebradaarriba@hotmail.com"/>
    <x v="1"/>
  </r>
  <r>
    <n v="25123"/>
    <s v="ASOCIACION DE SUSCRIPTORES DEL ACUEDUCTO TUNAL DEL MUNICIPIO DE SACHICA"/>
    <n v="15638"/>
    <s v=" ACUEDUCTO      "/>
    <s v="PEQUEÑOS PRESTADORES"/>
    <n v="9003024881"/>
    <x v="2"/>
    <x v="2"/>
    <s v="PRIVADA"/>
    <s v="PRESTADOR EN AREA RURAL"/>
    <s v="JOSE RAUL CASTELLANOS CASTELLANOS"/>
    <s v="CARRERA 4 No 3 - 41"/>
    <s v="BOYACA"/>
    <s v="SACHICA"/>
    <n v="7342049"/>
    <n v="7342049"/>
    <s v="contactenos@sachica-boyaca.gov.co"/>
    <x v="1"/>
  </r>
  <r>
    <n v="25130"/>
    <s v="JUNTA ADMIN ACUEDUCTO DE LAS VEREDAS LA PLAYA LA ESPALDA SECTOR BAJO"/>
    <n v="15131"/>
    <s v=" ACUEDUCTO      "/>
    <s v="PEQUEÑOS PRESTADORES"/>
    <n v="9001174359"/>
    <x v="2"/>
    <x v="10"/>
    <s v="PRIVADA"/>
    <s v="PRESTADOR EN AREA RURAL"/>
    <s v="WILSON ANIBAL BERMUDEZ ACOSTA"/>
    <s v="CARRERA 7 No 17-39 CHIQUINQUIRA"/>
    <s v="BOYACA"/>
    <s v="CALDAS"/>
    <n v="3134155"/>
    <n v="3134155"/>
    <s v="danibalbermudez@hotmail.com"/>
    <x v="1"/>
  </r>
  <r>
    <n v="25132"/>
    <s v="ASOCIACION DE USUARIOS DEL ACUEDUCTO EL HORNILLO DEL MUNICIPIO DE TABIO"/>
    <n v="25785"/>
    <s v=" ACUEDUCTO      "/>
    <s v="PEQUEÑOS PRESTADORES"/>
    <n v="9000566718"/>
    <x v="2"/>
    <x v="2"/>
    <s v="PRIVADA"/>
    <s v="PRESTADOR EN AREA RURAL"/>
    <s v="GILDA PEREZ DE SANCHEZ"/>
    <s v="Vereda Riofrio Occidental Escuela La cabrera"/>
    <s v="CUNDINAMARCA"/>
    <s v="TABIO"/>
    <n v="8648475"/>
    <n v="8647447"/>
    <s v="acueductohornillo@hotmail.com"/>
    <x v="1"/>
  </r>
  <r>
    <n v="25138"/>
    <s v="EMPRESA SOLIDARIA DE SERVICIOS PUBLICOS DOMICILIARIOS DE NUEVO COLON BOYACA"/>
    <n v="15494"/>
    <s v=" ACUEDUCTO ALCANTARILLADO ASEO  "/>
    <s v="PEQUEÑOS PRESTADORES"/>
    <n v="9003405756"/>
    <x v="2"/>
    <x v="18"/>
    <s v="PRIVADA"/>
    <s v="PRESTADOR EN MUNICIPIO MENOR"/>
    <s v="FABIO ALBERTO MALAGON CRUZ"/>
    <s v="Transversal 2 No. 3 - 142"/>
    <s v="BOYACA"/>
    <s v="NUEVO COLON"/>
    <n v="7353036"/>
    <n v="3212561716"/>
    <s v="servinuevocolon@gmail.com"/>
    <x v="0"/>
  </r>
  <r>
    <n v="25141"/>
    <s v="EMPRESA DE ACUEDUCTO ALCANTARILLADO Y ASEO DEL MUNICIPIO DE GUARANDA SA ESP"/>
    <n v="70265"/>
    <s v=" ACUEDUCTO ALCANTARILLADO ASEO  "/>
    <s v="PEQUEÑOS PRESTADORES"/>
    <n v="9003867791"/>
    <x v="3"/>
    <x v="3"/>
    <s v="MIXTA"/>
    <n v="0"/>
    <s v="ISORA CARMELA RODELO MOLINA"/>
    <s v="cr 5 n 11-22 centro"/>
    <s v="SUCRE"/>
    <s v="GUARANDA"/>
    <n v="0"/>
    <n v="0"/>
    <s v="aguasdeguaranda@hotmail.com"/>
    <x v="0"/>
  </r>
  <r>
    <n v="25142"/>
    <s v="ASOCIACION DE USUARIOS ADMINISTRADORA DE LOS SERVICIOS PUBLICOS DE ACUEDUCTO ALCANTARILLADO Y ASEO DEL CORREGIMIENTO OPONGOY VEREDA DE SANTANDER TANGU"/>
    <n v="52788"/>
    <s v=" ACUEDUCTO      "/>
    <s v="PEQUEÑOS PRESTADORES"/>
    <n v="9003060640"/>
    <x v="2"/>
    <x v="2"/>
    <s v="PRIVADA"/>
    <s v="PRESTADOR EN AREA RURAL"/>
    <s v="EFREN DE JESUS FLORES"/>
    <s v="Vereda Santander Casa 129"/>
    <s v="NARINO"/>
    <s v="TANGUA"/>
    <n v="8185624"/>
    <n v="7206791"/>
    <s v="asoopongoy@gmail.com"/>
    <x v="1"/>
  </r>
  <r>
    <n v="25145"/>
    <s v="ASOCIACION DE USUARIOS DE ACUEDUCTO Y ALCANTARILLADO DEL BARRIO BOSQUES DE BELLAVISTA ACUABOSQUES"/>
    <n v="11001"/>
    <s v=" ACUEDUCTO      "/>
    <s v="PEQUEÑOS PRESTADORES"/>
    <n v="8301229854"/>
    <x v="2"/>
    <x v="2"/>
    <s v="PRIVADA"/>
    <s v="PRESTADOR EN AREA RURAL"/>
    <s v="DAVID CHIPO GARZON"/>
    <s v="CL 98 N2-87 ESTE"/>
    <s v="D.C."/>
    <s v="BOGOTA"/>
    <n v="6494946"/>
    <n v="2113056"/>
    <s v="acuabosques@hotmail.com"/>
    <x v="1"/>
  </r>
  <r>
    <n v="25146"/>
    <s v="CORPORACION DE SERVICIOS DEL ACUEDUCTO DE LA FUENTE"/>
    <n v="68895"/>
    <s v=" ACUEDUCTO ALCANTARILLADO ASEO  "/>
    <s v="PEQUEÑOS PRESTADORES"/>
    <n v="8040072417"/>
    <x v="2"/>
    <x v="5"/>
    <s v="PRIVADA"/>
    <s v="PRESTADOR EN AREA RURAL"/>
    <s v="RAMIRO RUEDA MOTTA"/>
    <s v="Carrera 6 No 8-03"/>
    <s v="SANTANDER"/>
    <s v="ZAPATOCA"/>
    <n v="6252055"/>
    <n v="6252055"/>
    <s v="corpofuente@hotmail.com"/>
    <x v="1"/>
  </r>
  <r>
    <n v="25149"/>
    <s v="ASOCIACION DE SUSCRIPTORES DEL ACUEDUCTO REGIONAL AGUA TIBIA DE LAS VEREDAS SAN ANTONIO SECTOR GARROCHAL EL BOSQUE SECTOR SAN CARLOS Y PASTOREROS SECT"/>
    <n v="15272"/>
    <s v=" ACUEDUCTO      "/>
    <s v="PEQUEÑOS PRESTADORES"/>
    <n v="8260016483"/>
    <x v="2"/>
    <x v="2"/>
    <s v="PRIVADA"/>
    <s v="PRESTADOR EN AREA RURAL"/>
    <s v="HIPOLITO OCHOA PATINO"/>
    <s v="PERSONERIA MUNICIPAL"/>
    <s v="BOYACA"/>
    <s v="FIRAVITOBA"/>
    <n v="7770152"/>
    <n v="7770152"/>
    <s v="contacto@firavitoba-boyaca.gov.co"/>
    <x v="1"/>
  </r>
  <r>
    <n v="25153"/>
    <s v="ASOCIACION DE USUARIOS DEL ACUEDUCTO NACEDERO POZO HONDO LINEA RICKENMANN"/>
    <n v="25785"/>
    <s v=" ACUEDUCTO      "/>
    <s v="PEQUEÑOS PRESTADORES"/>
    <n v="9003907534"/>
    <x v="2"/>
    <x v="2"/>
    <s v="PRIVADA"/>
    <s v="PRESTADOR EN AREA RURAL"/>
    <s v="DIEGO MIGUEL LIZARRALDE LORA"/>
    <s v="Calle 5 5-83"/>
    <s v="CUNDINAMARCA"/>
    <s v="TABIO"/>
    <n v="8648586"/>
    <n v="8648586"/>
    <s v="doraman2010@hotmail.com"/>
    <x v="1"/>
  </r>
  <r>
    <n v="25156"/>
    <s v="ASOCIACION DE SUSCRIPTORES DEL ACUEDUCTO HUERTA CHIQUITA DE LA VEREDA VILLA FRANCA Y CARICHANA DEL MUNICIPIO DE PAZ DE RIO BOYACA"/>
    <n v="15537"/>
    <s v=" ACUEDUCTO      "/>
    <s v="PEQUEÑOS PRESTADORES"/>
    <n v="9001041421"/>
    <x v="2"/>
    <x v="2"/>
    <s v="PRIVADA"/>
    <s v="PRESTADOR EN AREA RURAL"/>
    <s v="WILSON GALLO PEREZ"/>
    <s v="CARRERA 3 No 7 - 50"/>
    <s v="BOYACA"/>
    <s v="PAZ DE RIO"/>
    <n v="7865147"/>
    <n v="7865147"/>
    <s v="contactenos@pazderio-boyaca.gov.co"/>
    <x v="1"/>
  </r>
  <r>
    <n v="25160"/>
    <s v="ASOCIACION DE USUARIOS DEL ACUEDUCTO RURAL DE MATAREDONDA"/>
    <n v="52240"/>
    <s v=" ACUEDUCTO      "/>
    <s v="PEQUEÑOS PRESTADORES"/>
    <n v="9003752372"/>
    <x v="2"/>
    <x v="2"/>
    <s v="PRIVADA"/>
    <s v="PRESTADOR EN AREA RURAL"/>
    <s v="WILMAR JAVIER ALMEIDA DE LA CRUZ"/>
    <s v="VEREDA MATAREDONDA"/>
    <s v="NARINO"/>
    <s v="CHACHAGUI"/>
    <n v="7328885"/>
    <n v="7231894"/>
    <s v="walmeida1407@gmail.com"/>
    <x v="1"/>
  </r>
  <r>
    <n v="25161"/>
    <s v="EMPRESA REGIONAL DE ACUEDUCTO Y SANEAMIENTO BASICO S.A.S. E.S.P."/>
    <n v="73770"/>
    <s v=" ACUEDUCTO ALCANTARILLADO ASEO  "/>
    <s v="PEQUEÑOS PRESTADORES"/>
    <n v="9004138501"/>
    <x v="3"/>
    <x v="3"/>
    <s v="OFICIAL"/>
    <s v="MUNICIPAL"/>
    <s v="CLAUDIA YANET DANTONIO ADAME"/>
    <s v="Carrera 2 No. 2-14"/>
    <s v="TOLIMA"/>
    <s v="SUAREZ"/>
    <n v="3105517829"/>
    <n v="2883111"/>
    <s v="gerenteerasbasas@gmail.com"/>
    <x v="2"/>
  </r>
  <r>
    <n v="25163"/>
    <s v="EMPRESA MUNICIPAL DE SERVICIOS PUBLICOS DOMICILIARIOS DEL MUNICIPIO DE SAN LORENZO"/>
    <n v="52687"/>
    <s v=" ACUEDUCTO ALCANTARILLADO ASEO  "/>
    <s v="PEQUEÑOS PRESTADORES"/>
    <n v="9004045261"/>
    <x v="3"/>
    <x v="3"/>
    <s v="OFICIAL"/>
    <s v="MUNICIPAL"/>
    <s v="JUAN CARLOS ESPINOSA CABRERA"/>
    <s v="Edificio Alcaldia Municipal - Barrio Plaza Suarez"/>
    <s v="NARINO"/>
    <s v="SAN LORENZO"/>
    <n v="7239007"/>
    <n v="7296004"/>
    <s v="emsanlorenzo@gmail.com"/>
    <x v="0"/>
  </r>
  <r>
    <n v="25165"/>
    <s v="EMPRESA DE ACUEDUCTO ALCANTARILLADO Y ASEO DE GUASCA S.A. E.S.P. ECOSIECHA S.A. E.S.P."/>
    <n v="25322"/>
    <s v=" ACUEDUCTO ALCANTARILLADO ASEO  "/>
    <s v="PEQUEÑOS PRESTADORES"/>
    <n v="9004105241"/>
    <x v="3"/>
    <x v="3"/>
    <s v="OFICIAL"/>
    <s v="MUNICIPAL"/>
    <s v="AREVALO GARZON ANDREA ALEXANDRA"/>
    <s v="Calle 4 1-20 bis"/>
    <s v="CUNDINAMARCA"/>
    <s v="GUASCA"/>
    <n v="8835166"/>
    <n v="8573161"/>
    <s v="ecosiechasaesp@gmail.com"/>
    <x v="0"/>
  </r>
  <r>
    <n v="25219"/>
    <s v="ASOCIACION DE USUARIOS DEL ACUEDUCTO DE QUEBRADA NUEVA"/>
    <n v="76895"/>
    <s v=" ACUEDUCTO      "/>
    <s v="PEQUEÑOS PRESTADORES"/>
    <n v="9003207037"/>
    <x v="2"/>
    <x v="2"/>
    <s v="PRIVADA"/>
    <s v="PRESTADOR EN AREA RURAL"/>
    <s v="EDILBERTO LEGUIZAMO DONCEL"/>
    <s v="CORREGIMIENTO QUEBRADANUEVA"/>
    <s v="VALLE DEL CAUCA"/>
    <s v="ZARZAL"/>
    <n v="2222974"/>
    <n v="2222974"/>
    <s v="admale0711@hotmail.com"/>
    <x v="1"/>
  </r>
  <r>
    <n v="25275"/>
    <s v="ASOCIACION DE USUARIOS DEL ACUEDUCTO RURAL DE LAS VEREDAS EL BOSQUE LA ALDANA"/>
    <n v="76100"/>
    <s v=" ACUEDUCTO      "/>
    <s v="PEQUEÑOS PRESTADORES"/>
    <n v="9003429400"/>
    <x v="2"/>
    <x v="2"/>
    <s v="PRIVADA"/>
    <s v="PRESTADOR EN AREA RURAL"/>
    <s v="JESUS EVELIO GARZON SANCHEZ"/>
    <s v="CORREGIMIENTO DE LA TULIA MUNICIPIO DE BOLIVAR VALLE DEL CAUCA"/>
    <s v="VALLE DEL CAUCA"/>
    <s v="BOLIVAR"/>
    <n v="2297945"/>
    <n v="2298554"/>
    <s v="vimaro74r@hotmail.com"/>
    <x v="1"/>
  </r>
  <r>
    <n v="25286"/>
    <s v="ASOCIACION DE USUARIOS DEL ACUEDUCTO DEL CORREGIMIENTO DE CHORRERAS MUNICIPIO DE BUGALAGRANDE"/>
    <n v="76109"/>
    <s v=" ACUEDUCTO      "/>
    <s v="PEQUEÑOS PRESTADORES"/>
    <n v="9003182878"/>
    <x v="2"/>
    <x v="2"/>
    <s v="PRIVADA"/>
    <s v="PRESTADOR EN AREA RURAL"/>
    <s v="WILDER BARRETO OSMA"/>
    <s v="CARRERA 52 No 48 - 09"/>
    <s v="VALLE DEL CAUCA"/>
    <s v="SEVILLA"/>
    <n v="2237403"/>
    <n v="2237403"/>
    <s v="contactenos@bugalagrande-valle.gov.co"/>
    <x v="1"/>
  </r>
  <r>
    <n v="25336"/>
    <s v="ASOCIACION DE USUARIOS DEL ACUEDUCTO VEREDA BARRIO NUEVO CORREGIMIENTO BOLO ALIZAL PALMIRA VALLE"/>
    <n v="76520"/>
    <s v=" ACUEDUCTO      "/>
    <s v="PEQUEÑOS PRESTADORES"/>
    <n v="9001870742"/>
    <x v="2"/>
    <x v="2"/>
    <s v="PRIVADA"/>
    <s v="PRESTADOR EN AREA RURAL"/>
    <s v="ALBA LUCIA RAMOS MOSQUERA"/>
    <s v="VEREDA BARRIO NUEVO"/>
    <s v="VALLE DEL CAUCA"/>
    <s v="PALMIRA"/>
    <n v="2714763"/>
    <n v="2714763"/>
    <s v="asesorzfh@hotmail.com"/>
    <x v="1"/>
  </r>
  <r>
    <n v="25338"/>
    <s v="ASOCIACION DE USUARIOS DEL ACUEDUCTO Y/O ALCANTARILLADO Y/O ASEO DE BOYACA E.S.P"/>
    <n v="76520"/>
    <s v=" ACUEDUCTO      "/>
    <s v="PEQUEÑOS PRESTADORES"/>
    <n v="8150019732"/>
    <x v="2"/>
    <x v="2"/>
    <s v="PRIVADA"/>
    <s v="PRESTADOR EN AREA RURAL"/>
    <s v="JAIRO ARANGO ESCANDON"/>
    <s v="CORREGIMIENTO BOYACA"/>
    <s v="VALLE DEL CAUCA"/>
    <s v="PALMIRA"/>
    <n v="2555131"/>
    <n v="2555372"/>
    <s v="rafffico@hotmail.com"/>
    <x v="1"/>
  </r>
  <r>
    <n v="25345"/>
    <s v="ASOCIACION DE ACUEDUCTO ALCANTARILLADO Y ASEO DE LA VEREDA LA CASCADA CORREGIMIENTO DE TIENDA NUEVA MUNICIPIO DE PALMIRA E S P"/>
    <n v="76520"/>
    <s v=" ACUEDUCTO      "/>
    <s v="PEQUEÑOS PRESTADORES"/>
    <n v="8150016421"/>
    <x v="2"/>
    <x v="2"/>
    <s v="PRIVADA"/>
    <s v="PRESTADOR EN AREA RURAL"/>
    <s v="ALVARO GONZALEZ BUENO"/>
    <s v="VEREDA LA CASCADA TIENDA NUEVA"/>
    <s v="VALLE DEL CAUCA"/>
    <s v="PALMIRA"/>
    <n v="2807289"/>
    <n v="3303311"/>
    <s v="asesorzfh@hotmail.com"/>
    <x v="1"/>
  </r>
  <r>
    <n v="25354"/>
    <s v="JUNTA DE AGUAS VEREDA LA VENTURA"/>
    <n v="76377"/>
    <s v=" ACUEDUCTO      "/>
    <s v="PEQUEÑOS PRESTADORES"/>
    <n v="8050225797"/>
    <x v="2"/>
    <x v="2"/>
    <s v="PRIVADA"/>
    <s v="PRESTADOR EN AREA RURAL"/>
    <s v="AMAYA ELIZABETH CASTILLO"/>
    <s v="Calle 1 No 2-32 La Estacion -CAM"/>
    <s v="VALLE DEL CAUCA"/>
    <s v="LA CUMBRE"/>
    <n v="2459291"/>
    <n v="2458002"/>
    <s v="jaguvencu2010@hotmail.com"/>
    <x v="1"/>
  </r>
  <r>
    <n v="25394"/>
    <s v="ASOCIACION ADMINITRADORA DEL ACUEDUCTO RURAL COMUNITARIO DEL CORREGIMIENTO DE PUENTE ROJO ACUASALUD PUENTE ROJO"/>
    <n v="76318"/>
    <s v=" ACUEDUCTO      "/>
    <s v="PEQUEÑOS PRESTADORES"/>
    <n v="8150051316"/>
    <x v="2"/>
    <x v="2"/>
    <s v="PRIVADA"/>
    <s v="PRESTADOR EN AREA RURAL"/>
    <s v="DIEGO FERNANDO OSORIO"/>
    <s v="CORREGIMIENTO DE PUENTE ROJO ACUASALUD"/>
    <s v="VALLE DEL CAUCA"/>
    <s v="GUACARI"/>
    <n v="2538646"/>
    <n v="2538646"/>
    <s v="diegosorio1451@hotmail.com"/>
    <x v="1"/>
  </r>
  <r>
    <n v="25399"/>
    <s v="ASOCIACION DE USUARIOS Y SUSCRIPTORES DEL SERVICIO DE ACUEDUCTO DE LAS VEREDAS AGUACATE POTRERILLO"/>
    <n v="76606"/>
    <s v=" ACUEDUCTO      "/>
    <s v="PEQUEÑOS PRESTADORES"/>
    <n v="8050286651"/>
    <x v="2"/>
    <x v="2"/>
    <s v="PRIVADA"/>
    <s v="PRESTADOR EN AREA RURAL"/>
    <s v="ELCIRA RUIZ"/>
    <s v="VEREDAS POTRERILLO Y AGUACATE"/>
    <s v="VALLE DEL CAUCA"/>
    <s v="RESTREPO"/>
    <n v="3113322"/>
    <n v="3113322"/>
    <s v="contactenos@restrepo-valle.gov.co"/>
    <x v="1"/>
  </r>
  <r>
    <n v="25421"/>
    <s v="ASOCIACION DE USUARIOS AGUA ALBANIA ESP"/>
    <n v="76890"/>
    <s v=" ACUEDUCTO      "/>
    <s v="PEQUEÑOS PRESTADORES"/>
    <n v="9001087649"/>
    <x v="2"/>
    <x v="2"/>
    <s v="PRIVADA"/>
    <s v="PRESTADOR EN AREA RURAL"/>
    <s v="CAMILO RAMIREZ ORTIZ"/>
    <s v="PALACIO MUNICIPAL"/>
    <s v="VALLE DEL CAUCA"/>
    <s v="YOTOCO"/>
    <n v="2523520"/>
    <n v="2523520"/>
    <s v="jantoniogiraldor@hotmail.com"/>
    <x v="1"/>
  </r>
  <r>
    <n v="25424"/>
    <s v="ASOCIACION DE SUSCRIPTORES DEL ACUEDUCTO DE SAN JUAN ESP"/>
    <n v="76890"/>
    <s v=" ACUEDUCTO      "/>
    <s v="PEQUEÑOS PRESTADORES"/>
    <n v="9001257721"/>
    <x v="2"/>
    <x v="2"/>
    <s v="PRIVADA"/>
    <s v="PRESTADOR EN AREA RURAL"/>
    <s v="GUACA MARTINEZ OMAIRA LEONOR"/>
    <s v="corregimiento las delicias vereda san juan"/>
    <s v="VALLE DEL CAUCA"/>
    <s v="YOTOCO"/>
    <n v="2538449"/>
    <n v="2530787"/>
    <s v="arlasanjuan@hotmail.com"/>
    <x v="1"/>
  </r>
  <r>
    <n v="25434"/>
    <s v="ASOCIACION DE USUARIOS DEL ACUEDUCTO RURAL RINCON PLACER"/>
    <n v="73124"/>
    <s v=" ACUEDUCTO      "/>
    <s v="PEQUEÑOS PRESTADORES"/>
    <n v="9005309801"/>
    <x v="2"/>
    <x v="2"/>
    <s v="PRIVADA"/>
    <s v="PRESTADOR EN AREA RURAL"/>
    <s v="JOSE VEGA ALMANZA"/>
    <s v="VEREDA EL RINCON PLACER"/>
    <s v="TOLIMA"/>
    <s v="CAJAMARCA"/>
    <n v="3114539"/>
    <n v="3114539"/>
    <s v="contactenos@cajamarca-tolima.gov.co"/>
    <x v="1"/>
  </r>
  <r>
    <n v="25442"/>
    <s v="JUNTA DE ACCION COMUNAL DE LA VEREDA LA CERRAJOSA"/>
    <n v="73124"/>
    <s v=" ACUEDUCTO      "/>
    <s v="PEQUEÑOS PRESTADORES"/>
    <n v="9000095741"/>
    <x v="2"/>
    <x v="11"/>
    <s v="PRIVADA"/>
    <s v="PRESTADOR EN AREA RURAL"/>
    <s v="FERNEY MARTINEZ"/>
    <s v="LA UMATA - ALCALDIA CAJAMARCA"/>
    <s v="TOLIMA"/>
    <s v="CAJAMARCA"/>
    <n v="7188937"/>
    <n v="7188937"/>
    <s v="lidavalen@hotmail.com"/>
    <x v="1"/>
  </r>
  <r>
    <n v="25443"/>
    <s v="ASOCIACION DE USUARIOS ACUEDUCTO RURAL SAN LORENZO ALTO Y BAJO"/>
    <n v="73124"/>
    <s v=" ACUEDUCTO      "/>
    <s v="PEQUEÑOS PRESTADORES"/>
    <n v="8090104548"/>
    <x v="2"/>
    <x v="2"/>
    <s v="PRIVADA"/>
    <s v="PRESTADOR EN AREA RURAL"/>
    <s v="JORGE ELIECER RIVEROS"/>
    <s v="Calle 6 5-72"/>
    <s v="TOLIMA"/>
    <s v="CAJAMARCA"/>
    <n v="3132434"/>
    <n v="3132434"/>
    <s v="contactenos.cajamarca@gov.co"/>
    <x v="1"/>
  </r>
  <r>
    <n v="25451"/>
    <s v="ASOCIACION DE USUARIOS DEL ACUEDUCTO DE LA VEREDA LA CAJITA DEL MUNICIPIO DE MELGAR DEPARTAMENTO DEL TOLIMA"/>
    <n v="73449"/>
    <s v=" ACUEDUCTO      "/>
    <s v="PEQUEÑOS PRESTADORES"/>
    <n v="8305058187"/>
    <x v="2"/>
    <x v="2"/>
    <s v="PRIVADA"/>
    <s v="PRESTADOR EN AREA RURAL"/>
    <s v="MARIO CONTRERAS SOLER"/>
    <s v="VEREDA LA CAJITA"/>
    <s v="TOLIMA"/>
    <s v="MELGAR"/>
    <n v="5105721"/>
    <n v="3281568"/>
    <s v="contacto@asocajita.com"/>
    <x v="1"/>
  </r>
  <r>
    <n v="25497"/>
    <s v="CORPORACION DE SERVICIOS DE ACUEDUCTO DE CASAS BLANCAS LA LOMA Y LA CORCOVADA"/>
    <n v="68397"/>
    <s v=" ACUEDUCTO      "/>
    <s v="PEQUEÑOS PRESTADORES"/>
    <n v="8002489760"/>
    <x v="2"/>
    <x v="2"/>
    <s v="PRIVADA"/>
    <s v="PRESTADOR EN AREA RURAL"/>
    <s v="CARLOS EMIRO ORTIZ PARDO"/>
    <s v="VEREDA CASAS BLANCAS CASA CARLOS EMIRO ORTIZ PARDO"/>
    <s v="SANTANDER"/>
    <s v="LA PAZ"/>
    <n v="3142147"/>
    <n v="3142147"/>
    <s v="caragor@hotmail.com"/>
    <x v="1"/>
  </r>
  <r>
    <n v="25500"/>
    <s v="EMPRESA DE SERVICIOS PUBLICOS DE SAN ANTONIO DEL TEQUENDAMA PROGRESAR SA. ESP"/>
    <n v="25645"/>
    <s v=" ACUEDUCTO ALCANTARILLADO ASEO  "/>
    <s v="PEQUEÑOS PRESTADORES"/>
    <n v="9004036985"/>
    <x v="3"/>
    <x v="3"/>
    <s v="MIXTA"/>
    <s v="MUNICIPAL"/>
    <s v="JORGE ELIECER OLMOS HERNANDEZ"/>
    <s v="Carrera 4 No 4-01 B CENTRO"/>
    <s v="CUNDINAMARCA"/>
    <s v="SAN ANTONIO DEL TEQUENDAMA"/>
    <n v="8450175"/>
    <n v="8450175"/>
    <s v="progresaresp@sanantoniodeltequendama-cundinamarca.gov.co"/>
    <x v="0"/>
  </r>
  <r>
    <n v="25501"/>
    <s v="ASOCIACION DE USUARIOS DEL ACUEDUCTO MULTIVEREDAL AMORSSAN SANTA ROSA DE OSOS"/>
    <n v="5686"/>
    <s v=" ACUEDUCTO      "/>
    <s v="PEQUEÑOS PRESTADORES"/>
    <n v="8110302813"/>
    <x v="2"/>
    <x v="2"/>
    <s v="PRIVADA"/>
    <s v="PRESTADOR EN AREA RURAL"/>
    <s v="GIL PRECIADO CARLOS HERNANDEZ"/>
    <s v="VEREDA SANTA ANA"/>
    <s v="ANTIOQUIA"/>
    <s v="SANTA ROSA DE OSOS"/>
    <n v="2329672"/>
    <n v="8608290"/>
    <s v="amorssan@hotmail.es"/>
    <x v="1"/>
  </r>
  <r>
    <n v="25504"/>
    <s v="COOPERATIVA DE TRABAJO ASOCIADO DE MICROEMPRESARIOS DE SAN VICENTE DE CHUCURI"/>
    <n v="68689"/>
    <s v="    ASEO  "/>
    <s v="APROVECHAMIENTO"/>
    <s v="829003810-0"/>
    <x v="2"/>
    <x v="8"/>
    <s v="PRIVADA"/>
    <s v="PRESTADOR AREA O ZONA URBANA"/>
    <s v="ROSA MARIA MUNIZ GOMEZ"/>
    <s v="calle 10 Nº 12-25"/>
    <n v="0"/>
    <n v="0"/>
    <s v="6256330"/>
    <s v="6254206"/>
    <s v="mipymesdechucuri@hotmail.com"/>
    <x v="0"/>
  </r>
  <r>
    <n v="25508"/>
    <s v="ASOCIACION JUNTA ADMINISTRADORA DEL ACUEDUCTO VEREDA ESTORACAL DE EL HOBO"/>
    <n v="41349"/>
    <s v=" ACUEDUCTO      "/>
    <s v="PEQUEÑOS PRESTADORES"/>
    <n v="9003624143"/>
    <x v="2"/>
    <x v="10"/>
    <s v="PRIVADA"/>
    <s v="PRESTADOR EN AREA RURAL"/>
    <s v="ARGEMIRO LOPEZ MOLANO"/>
    <s v="Carrera 9No 5-41"/>
    <s v="HUILA"/>
    <s v="HOBO"/>
    <n v="8384131"/>
    <n v="8384006"/>
    <s v="argemiro.lopez@cafeteroscolombia.org"/>
    <x v="1"/>
  </r>
  <r>
    <n v="25511"/>
    <s v="ASOCIACION DE JUNTA ADMINISTRADORA DEL ACUEDUCTO DE LA VEREDA SIMON BOLIVAR"/>
    <n v="52210"/>
    <s v=" ACUEDUCTO      "/>
    <s v="PEQUEÑOS PRESTADORES"/>
    <n v="9004041473"/>
    <x v="2"/>
    <x v="10"/>
    <s v="PRIVADA"/>
    <s v="PRESTADOR EN AREA RURAL"/>
    <s v="LUIS NORBERTO GALARZA CUMBALAZA"/>
    <s v="VEREDA SIMON BOLIVAR"/>
    <s v="NARINO"/>
    <s v="CONTADERO"/>
    <n v="7752820"/>
    <n v="7752832"/>
    <s v="billy7498@hotmail.com"/>
    <x v="1"/>
  </r>
  <r>
    <n v="25515"/>
    <s v=" EMPRESA DE SERVICOS PUBLICOS DE GUADUAS S.A. E.S.P. AGUAS DEL CAPIRA S.A. E.S.P."/>
    <n v="25320"/>
    <s v=" ACUEDUCTO ALCANTARILLADO ASEO  "/>
    <s v="GRANDES PRESTADORES"/>
    <s v="900407338-7"/>
    <x v="3"/>
    <x v="3"/>
    <s v="OFICIAL"/>
    <s v="MUNICIPAL"/>
    <s v="OVIDIO GUZMAN LOPEZ"/>
    <s v="CARRERA 3 N° 5-21"/>
    <s v=" CUNDINAMARCA "/>
    <s v=" GUADUAS"/>
    <n v="8416717"/>
    <n v="3208954422"/>
    <s v="aguasdelcapira.esp@hotmail.com"/>
    <x v="0"/>
  </r>
  <r>
    <n v="25516"/>
    <s v="ASOCIACION DE SUSCRIPTORES DEL ACUEDUCTO VEREDA CHURUVITA SECTOR EL MAMONAL DE SAMACA"/>
    <n v="15646"/>
    <s v=" ACUEDUCTO      "/>
    <s v="PEQUEÑOS PRESTADORES"/>
    <n v="8200056590"/>
    <x v="2"/>
    <x v="2"/>
    <s v="PRIVADA"/>
    <s v="PRESTADOR EN AREA RURAL"/>
    <s v="NELSON CRUZ JEREZ PAEZ"/>
    <s v="VEREDA CHURUVITA"/>
    <s v="BOYACA"/>
    <s v="SAMACA"/>
    <n v="7372095"/>
    <n v="7372890"/>
    <s v="madse8@hotmail.com"/>
    <x v="1"/>
  </r>
  <r>
    <n v="25524"/>
    <s v="EMPRESA DE SERVICIOS PUBLICOS DOMICILIARIOS DE GIRALDO S.A. E.S.P"/>
    <n v="5306"/>
    <s v=" ACUEDUCTO ALCANTARILLADO ASEO  "/>
    <s v="PEQUEÑOS PRESTADORES"/>
    <n v="9004094090"/>
    <x v="3"/>
    <x v="3"/>
    <s v="OFICIAL"/>
    <s v="MUNICIPAL"/>
    <s v="AFRANIO ANTONIO LOPEZ USUGA"/>
    <s v="Calle 10 No. 9-02"/>
    <s v="ANTIOQUIA"/>
    <s v="GIRALDO"/>
    <n v="8571039"/>
    <n v="8571048"/>
    <s v="empugisaesp@gmail.com"/>
    <x v="0"/>
  </r>
  <r>
    <n v="25527"/>
    <s v="EMPRESAS PUBLICAS MUNICIPALES DE BETANIA S.A E.S.P"/>
    <n v="5091"/>
    <s v=" ACUEDUCTO ALCANTARILLADO ASEO  "/>
    <s v="PEQUEÑOS PRESTADORES"/>
    <n v="9002177148"/>
    <x v="3"/>
    <x v="3"/>
    <s v="MIXTA"/>
    <n v="0"/>
    <s v="BEATRIZ ELENA RESTREPO FLOREZ"/>
    <s v="Calle 19 No 21-03"/>
    <s v="ANTIOQUIA"/>
    <s v="BETANIA"/>
    <n v="8435055"/>
    <n v="8435180"/>
    <s v="serviciospublicos@betania-antioquia.gov.co"/>
    <x v="0"/>
  </r>
  <r>
    <n v="25532"/>
    <s v="ASOCIACION DE USUARIOS DEL ACUEDUCTO DE LA VEREDA EL CARMELO BAJO"/>
    <n v="17042"/>
    <s v=" ACUEDUCTO      "/>
    <s v="PEQUEÑOS PRESTADORES"/>
    <n v="9000141803"/>
    <x v="2"/>
    <x v="2"/>
    <s v="PRIVADA"/>
    <s v="PRESTADOR EN AREA RURAL"/>
    <s v="ALBALUCIA CANO VALENCIA"/>
    <s v="VEREDA EL CARMELO BAJO"/>
    <s v="CALDAS"/>
    <s v="ANSERMA"/>
    <n v="0"/>
    <n v="0"/>
    <s v="asocasantana@hotmail.com"/>
    <x v="1"/>
  </r>
  <r>
    <n v="25534"/>
    <s v="JUNTA ADMINISTRADORA DEL ACUEDUCTO REGIONAL IDOLOS"/>
    <n v="41359"/>
    <s v=" ACUEDUCTO      "/>
    <s v="PEQUEÑOS PRESTADORES"/>
    <n v="9002380330"/>
    <x v="2"/>
    <x v="10"/>
    <s v="PRIVADA"/>
    <s v="PRESTADOR EN AREA RURAL"/>
    <s v="ANGEL MARIA GALINDEZ NANEZ"/>
    <s v="VEREDA IDOLOS"/>
    <s v="HUILA"/>
    <s v="ISNOS"/>
    <n v="8328666"/>
    <n v="8328666"/>
    <s v="an69galindez@yahoo.es"/>
    <x v="1"/>
  </r>
  <r>
    <n v="25535"/>
    <s v="ASOCIACION DE USUARIOS DEL ACUEDUCTO Y/O ALCANTARILLADO DE LA PEDREGOSA"/>
    <n v="54385"/>
    <s v=" ACUEDUCTO ALCANTARILLADO ASEO  "/>
    <s v="PEQUEÑOS PRESTADORES"/>
    <n v="8070063396"/>
    <x v="2"/>
    <x v="2"/>
    <s v="PRIVADA"/>
    <s v="PRESTADOR EN AREA RURAL"/>
    <s v="ESPEDITO JAIMES JAIMES"/>
    <s v="Calle 8 No 2-26"/>
    <s v="NORTE DE SANTANDER"/>
    <s v="LA ESPERANZA"/>
    <n v="5645997"/>
    <n v="6784275"/>
    <s v="acupedregosa@gmail.com"/>
    <x v="1"/>
  </r>
  <r>
    <n v="25538"/>
    <s v="ASOCIACION DE USUARIOS DEL ACUEDUCTO CERRO DE GUATICA DE LA VEREDA DIRAVITA ALTO MUNICIPIO FIRAVITOBA"/>
    <n v="15272"/>
    <s v=" ACUEDUCTO      "/>
    <s v="PEQUEÑOS PRESTADORES"/>
    <n v="9002027056"/>
    <x v="2"/>
    <x v="2"/>
    <s v="PRIVADA"/>
    <s v="PRESTADOR EN AREA RURAL"/>
    <s v="HERNANDO CORONADO GUERRERO"/>
    <s v="DESPACHO DE LA PERSONERIA"/>
    <s v="BOYACA"/>
    <s v="FIRAVITOBA"/>
    <n v="0"/>
    <n v="0"/>
    <s v="contacto@firavitoba-boyaca.gov.co"/>
    <x v="1"/>
  </r>
  <r>
    <n v="25539"/>
    <s v="EMPRESA DE SERVICIOS PUBLICOS DOMICILIARIOS DE MOLAGAVITA E.A.M. S.A. E.S.P."/>
    <n v="68468"/>
    <s v=" ACUEDUCTO ALCANTARILLADO ASEO  "/>
    <s v="PEQUEÑOS PRESTADORES"/>
    <n v="9003441980"/>
    <x v="3"/>
    <x v="3"/>
    <s v="OFICIAL"/>
    <s v="MUNICIPAL"/>
    <s v="ANGEL RODOLFO RAMIREZ ARCHILA"/>
    <s v="Carrera 3 4 15"/>
    <s v="SANTANDER"/>
    <s v="MOLAGAVITA"/>
    <n v="6627012"/>
    <n v="6627069"/>
    <s v="eamesp@hotmail.com"/>
    <x v="0"/>
  </r>
  <r>
    <n v="25540"/>
    <s v="COOPERATIVA DE GESTORES AMBIENTALES DE TASAJERA"/>
    <n v="47570"/>
    <s v=" ACUEDUCTO   ASEO  "/>
    <s v="PEQUEÑOS PRESTADORES"/>
    <n v="9003674565"/>
    <x v="2"/>
    <x v="8"/>
    <s v="PRIVADA"/>
    <s v="PRESTADOR EN MUNICIPIO MENOR"/>
    <s v="SILVER ROBLES LOPEZ"/>
    <s v="ALTOS MONDONGAL TASAJERA"/>
    <s v="MAGDALENA"/>
    <s v="PUEBLOVIEJO"/>
    <n v="3187886"/>
    <n v="4101505"/>
    <s v="coopgeatas2010@yahoo.es"/>
    <x v="0"/>
  </r>
  <r>
    <n v="25541"/>
    <s v="EMPRESA DE SERVICIOS PUBLICOS DOMICILIARIOS DE GUATAVITA CUNDINAMARCA S.A. E.S.P."/>
    <n v="25326"/>
    <s v=" ACUEDUCTO ALCANTARILLADO ASEO  "/>
    <s v="PEQUEÑOS PRESTADORES"/>
    <n v="9003180864"/>
    <x v="3"/>
    <x v="3"/>
    <s v="MIXTA"/>
    <n v="0"/>
    <s v="MARIA ANGELICA SANCHEZ CABEZAS"/>
    <s v="CARRERA 7 A No 4-08 Palacio Municipal"/>
    <s v="CUNDINAMARCA"/>
    <s v="GUATAVITA"/>
    <n v="8577069"/>
    <n v="8577069"/>
    <s v="emserguatavitasa@gmail.com"/>
    <x v="0"/>
  </r>
  <r>
    <n v="25549"/>
    <s v="ASOCIACION DE SUSCRIPTORES DEL ACUEDUCTO LOS CERROS DE LAS VEREDAS DE CARAPACHO ALTO Y BAJO DEL MUNICIPIO DE CHIQUINQUIRA"/>
    <n v="15176"/>
    <s v=" ACUEDUCTO      "/>
    <s v="PEQUEÑOS PRESTADORES"/>
    <n v="9001762988"/>
    <x v="2"/>
    <x v="2"/>
    <s v="PRIVADA"/>
    <s v="PRESTADOR EN AREA RURAL"/>
    <s v="JULIO VICENTE JIMENEZ"/>
    <s v="VEREDA CARAPACHO SITIO LOMA DEL TOLDO"/>
    <s v="BOYACA"/>
    <s v="CHIQUINQUIRA"/>
    <n v="7264624"/>
    <n v="7264624"/>
    <s v="patriciomur@hotmail.com"/>
    <x v="1"/>
  </r>
  <r>
    <n v="25576"/>
    <s v="ASOCIACION DE SUSCRIPTORES DEL ACUEDUCTO RURAL FUENTE DE ORO VEREDA LA CABUYA MUNICIPIO ENCINO"/>
    <n v="68264"/>
    <s v=" ACUEDUCTO      "/>
    <s v="PEQUEÑOS PRESTADORES"/>
    <n v="9003946409"/>
    <x v="2"/>
    <x v="2"/>
    <s v="PRIVADA"/>
    <s v="PRESTADOR EN AREA RURAL"/>
    <s v="BERNARDO BAEZ GIRATA"/>
    <s v="VEREDA LA CABUYA"/>
    <s v="SANTANDER"/>
    <s v="ENCINO"/>
    <n v="7248232"/>
    <n v="7248232"/>
    <s v="aguasan_apc@hotmail.com"/>
    <x v="1"/>
  </r>
  <r>
    <n v="25589"/>
    <s v="ASOCIACION DE USUARIOS DEL ACUEDUCTO Y ALCANTARILLADO DE PALMASECA"/>
    <n v="76520"/>
    <s v=" ACUEDUCTO      "/>
    <s v="PEQUEÑOS PRESTADORES"/>
    <n v="9003421129"/>
    <x v="2"/>
    <x v="2"/>
    <s v="PRIVADA"/>
    <s v="PRESTADOR EN AREA RURAL"/>
    <s v="ANDRES FELIPE GARCIA MONTOYA"/>
    <s v="AV 4 No 1-71"/>
    <s v="VALLE DEL CAUCA"/>
    <s v="PALMIRA"/>
    <n v="3167082"/>
    <n v="3167082"/>
    <s v="acuasaludpalmaseca@hotmail.com"/>
    <x v="1"/>
  </r>
  <r>
    <n v="25613"/>
    <s v="ASOCIACION DE USUARIOS DEL ACUEDUCTO RURAL LA MARIA"/>
    <n v="73520"/>
    <s v=" ACUEDUCTO      "/>
    <s v="PEQUEÑOS PRESTADORES"/>
    <n v="8090055213"/>
    <x v="2"/>
    <x v="2"/>
    <s v="PRIVADA"/>
    <s v="PRESTADOR EN AREA RURAL"/>
    <s v="NESTOR VARGAS OSPINA"/>
    <s v="Calle 5 No 8 -21"/>
    <s v="TOLIMA"/>
    <s v="PALOCABILDO"/>
    <n v="2529528"/>
    <n v="2529528"/>
    <s v="contactenos@palocabildo-tolima.gov.co"/>
    <x v="1"/>
  </r>
  <r>
    <n v="25632"/>
    <s v="ASOCIACION ACUEDUCTO GUAPANTE ASOAGUA"/>
    <n v="5318"/>
    <s v=" ACUEDUCTO      "/>
    <s v="PEQUEÑOS PRESTADORES"/>
    <n v="8305045496"/>
    <x v="2"/>
    <x v="2"/>
    <s v="PRIVADA"/>
    <s v="PRESTADOR EN AREA RURAL"/>
    <s v="FRANCISCO GARCIA ZAPATA"/>
    <s v="VEREDA GUAPANTE"/>
    <s v="ANTIOQUIA"/>
    <s v="GUARNE"/>
    <n v="2432415"/>
    <n v="5512758"/>
    <s v="verajaime707@gmail.com"/>
    <x v="1"/>
  </r>
  <r>
    <n v="25633"/>
    <s v="ASOCIACION DE SUSCRIPTORES DEL ACUEDUCTO BARRIO SAN ANTONIO AGUASANAN"/>
    <n v="5318"/>
    <s v=" ACUEDUCTO      "/>
    <s v="PEQUEÑOS PRESTADORES"/>
    <n v="9003694138"/>
    <x v="2"/>
    <x v="2"/>
    <s v="PRIVADA"/>
    <s v="PRESTADOR EN AREA RURAL"/>
    <s v="ELKIN ARLEY ARCILA"/>
    <s v="BARRIO SAN ANTONIO"/>
    <s v="ANTIOQUIA"/>
    <s v="GUARNE"/>
    <n v="5677648"/>
    <n v="5513743"/>
    <s v="gustavo707@msn.com"/>
    <x v="1"/>
  </r>
  <r>
    <n v="25653"/>
    <s v="ADMINISTRACION PUBLICA COOPERATIVA DE AGUA POTABLE Y SANEAMIENTO BASICO DE CUMBITARA"/>
    <n v="52233"/>
    <s v=" ACUEDUCTO ALCANTARILLADO ASEO  "/>
    <s v="PEQUEÑOS PRESTADORES"/>
    <n v="9004247604"/>
    <x v="2"/>
    <x v="8"/>
    <s v="PRIVADA"/>
    <s v="PRESTADOR AREA O ZONA URBANA"/>
    <s v="LUSSIANI DANIEL ARIAS BASTIDAS"/>
    <s v="CARRERA 5 No 2-55 BARRIO SAN JUAN BOSCO"/>
    <s v="NARINO"/>
    <s v="CUMBITARA"/>
    <n v="7369349"/>
    <n v="7369349"/>
    <s v="empocumbitara@gmail.com"/>
    <x v="0"/>
  </r>
  <r>
    <n v="25659"/>
    <s v="SERVIASEO POPAYAN S.A. E.S.P."/>
    <n v="19001"/>
    <s v="    ASEO  "/>
    <s v="GRANDES PRESTADORES"/>
    <s v="900418571-4"/>
    <x v="3"/>
    <x v="3"/>
    <s v="PRIVADA"/>
    <s v="NACIONAL"/>
    <s v="MARIO ALEXANDER ROMERO TRIGOS"/>
    <s v="CARRERA 4 No 2 - 23"/>
    <n v="0"/>
    <n v="0"/>
    <s v="8206217"/>
    <s v="8206217"/>
    <s v="sspd@serviaseopopayan.co"/>
    <x v="0"/>
  </r>
  <r>
    <n v="25661"/>
    <s v="AGUAS Y ASEO DEL MACIZO S.A.S. E.S.P."/>
    <n v="41359"/>
    <s v="  ALCANTARILLADO ASEO  "/>
    <s v="PEQUEÑOS PRESTADORES"/>
    <n v="9003954629"/>
    <x v="3"/>
    <x v="3"/>
    <s v="OFICIAL"/>
    <s v="MUNICIPAL"/>
    <s v="LUIS CARLOS IMBACHI RENZA"/>
    <s v="Carrera 3 No 1 - 76"/>
    <s v="HUILA"/>
    <s v="ISNOS"/>
    <n v="8328025"/>
    <n v="8328025"/>
    <s v="aguayaseodelmacizo@hotmail.com"/>
    <x v="0"/>
  </r>
  <r>
    <n v="25662"/>
    <s v="EMPRESA DE SERVICIOS PUBLICOS DE GUADALUPE S.A.S ESP"/>
    <n v="5315"/>
    <s v=" ACUEDUCTO ALCANTARILLADO ASEO  "/>
    <s v="PEQUEÑOS PRESTADORES"/>
    <n v="9004022773"/>
    <x v="3"/>
    <x v="3"/>
    <s v="MIXTA"/>
    <s v="NACIONAL"/>
    <s v="DAISSY BAENA HERNANDEZ"/>
    <s v="Carrera 50 No 51-13"/>
    <s v="ANTIOQUIA"/>
    <s v="GUADALUPE"/>
    <n v="8616115"/>
    <n v="8616115"/>
    <s v="uspguadalupe@gmail.com"/>
    <x v="0"/>
  </r>
  <r>
    <n v="25663"/>
    <s v="FLORIDASEO S.A ESP"/>
    <n v="76001"/>
    <s v="    ASEO  "/>
    <s v="GRANDES PRESTADORES"/>
    <s v="900410884-8"/>
    <x v="3"/>
    <x v="3"/>
    <s v="PRIVADA"/>
    <s v="NACIONAL"/>
    <s v="LUIS GABRIEL GOMEZ DONOSO"/>
    <s v="CRA 1D No. 44-123"/>
    <n v="0"/>
    <n v="0"/>
    <s v="4391713"/>
    <s v="4477321"/>
    <s v="gestioncorrespondencia@servintegrales.com.co"/>
    <x v="0"/>
  </r>
  <r>
    <n v="25664"/>
    <s v="ASOCIACION DE USUARIOS DEL ACUEDUCTO COLECTIVO (COSTA)"/>
    <n v="76243"/>
    <s v=" ACUEDUCTO      "/>
    <s v="PEQUEÑOS PRESTADORES"/>
    <n v="9003990480"/>
    <x v="2"/>
    <x v="2"/>
    <s v="PRIVADA"/>
    <s v="PRESTADOR EN AREA RURAL"/>
    <s v="OMAR DE JESUS TABARES"/>
    <s v="VEREDA EL COFRE"/>
    <s v="VALLE DEL CAUCA"/>
    <s v="EL AGUILA"/>
    <n v="3137517"/>
    <n v="3137498"/>
    <s v="acueductocosta@hotmail.com"/>
    <x v="1"/>
  </r>
  <r>
    <n v="25665"/>
    <s v="JUNTA DE ACCION COMUNAL LA CONCEPCION"/>
    <n v="50001"/>
    <s v=" ACUEDUCTO ALCANTARILLADO    "/>
    <s v="PEQUEÑOS PRESTADORES"/>
    <n v="8000217325"/>
    <x v="2"/>
    <x v="11"/>
    <s v="PRIVADA"/>
    <s v="PRESTADOR EN AREA RURAL"/>
    <s v="ALFONSO MUNOZ ARGUELLO"/>
    <s v="Carrera 12 No 8-03"/>
    <s v="META"/>
    <s v="VILLAVICENCIO"/>
    <n v="6659746"/>
    <n v="6695010"/>
    <s v="jac.concepcion@gmail.com"/>
    <x v="1"/>
  </r>
  <r>
    <n v="25671"/>
    <s v="EMPRESA DE SERVICIOS PUBLICOS DOMICILIARIOS DE ACUEDUCTO ALCANTARILLADO Y ASEO SANTA HELENA A.A.A. S.A. E.S.P"/>
    <n v="68720"/>
    <s v=" ACUEDUCTO ALCANTARILLADO ASEO  "/>
    <s v="PEQUEÑOS PRESTADORES"/>
    <n v="9004299484"/>
    <x v="3"/>
    <x v="3"/>
    <s v="OFICIAL"/>
    <s v="MUNICIPAL"/>
    <s v="LUIS JESUS FLOREZ ARENAS"/>
    <s v="Calle 4 No 3-63"/>
    <s v="SANTANDER"/>
    <s v="SANTA HELENA DEL OPON"/>
    <n v="0"/>
    <n v="0"/>
    <s v="aaa.santahelena@yahoo.es"/>
    <x v="0"/>
  </r>
  <r>
    <n v="25672"/>
    <s v="ASOSIACION DE USUARIOS DE ACUEDUCTOS SAN RAFAEL"/>
    <n v="5376"/>
    <s v=" ACUEDUCTO      "/>
    <s v="PEQUEÑOS PRESTADORES"/>
    <n v="9003810791"/>
    <x v="2"/>
    <x v="2"/>
    <s v="PRIVADA"/>
    <s v="PRESTADOR EN AREA RURAL"/>
    <s v="ROSALINA TOBON TOBON"/>
    <s v="Calle 20 No 27-20"/>
    <s v="ANTIOQUIA"/>
    <s v="LA CEJA"/>
    <n v="5531654"/>
    <n v="5532934"/>
    <s v="nellygarciaosorio@yahoo.es"/>
    <x v="1"/>
  </r>
  <r>
    <n v="25674"/>
    <s v=" EMPRESAS PUBLICAS DE SAN RAFAEL S.A. E.S.P."/>
    <n v="5667"/>
    <s v=" ACUEDUCTO ALCANTARILLADO ASEO  "/>
    <s v="GRANDES PRESTADORES"/>
    <s v="900400990-8"/>
    <x v="3"/>
    <x v="3"/>
    <s v="OFICIAL"/>
    <s v="MUNICIPAL"/>
    <s v="JOHAN LEON GIL CLAVIJO"/>
    <s v="CALLE 22 N 19-40"/>
    <s v=" ANTIOQUIA "/>
    <s v=" SAN RAFAEL"/>
    <n v="8586809"/>
    <n v="3104592074"/>
    <s v="serviciospublicos@sanrafael-antioquia.gov.co"/>
    <x v="0"/>
  </r>
  <r>
    <n v="25678"/>
    <s v="CURIPA EMPRESA DE SERVICIOS PUBLICOS DE SAN JOAQUIN AAA SAS ESP"/>
    <n v="68682"/>
    <s v=" ACUEDUCTO ALCANTARILLADO ASEO  "/>
    <s v="PEQUEÑOS PRESTADORES"/>
    <n v="9004047931"/>
    <x v="3"/>
    <x v="3"/>
    <s v="MIXTA"/>
    <n v="0"/>
    <s v="YENNY DURAN ORTIZ"/>
    <s v="Carrera 5 No 6-24"/>
    <s v="SANTANDER"/>
    <s v="SAN JOAQUIN"/>
    <n v="7159147"/>
    <n v="7159147"/>
    <s v="curipaesp@gmail.com"/>
    <x v="0"/>
  </r>
  <r>
    <n v="25687"/>
    <s v="ASOCIACION JUNTA ADMINISTRADORA DEL ACUEDUCTO VEREDA PEÑOLCITO PARTE MEDIA Y ALTA MUNICIPIO DE COPACABANA"/>
    <n v="5212"/>
    <s v=" ACUEDUCTO      "/>
    <s v="PEQUEÑOS PRESTADORES"/>
    <n v="8110268942"/>
    <x v="2"/>
    <x v="10"/>
    <s v="PRIVADA"/>
    <s v="PRESTADOR EN AREA RURAL"/>
    <s v="BLANCA OLIVA RESTREPO URREGO"/>
    <s v="CALLE 51 No. 43 23 APTO 201"/>
    <s v="ANTIOQUIA"/>
    <s v="COPACABANA"/>
    <n v="4080317"/>
    <n v="3125775431"/>
    <s v="acueductoveredapenolcito@hotmail.com"/>
    <x v="1"/>
  </r>
  <r>
    <n v="25691"/>
    <s v="ECONATURAL S.A.S  E.S.P"/>
    <n v="68307"/>
    <s v="    ASEO  "/>
    <s v="GRANDES PRESTADORES"/>
    <s v="900345433-1"/>
    <x v="3"/>
    <x v="4"/>
    <s v="PRIVADA"/>
    <s v="NACIONAL"/>
    <s v="ISMARIS ORTIZ GONZALEZ"/>
    <s v="CLL 25 21B 76"/>
    <n v="0"/>
    <n v="0"/>
    <s v="6811243"/>
    <s v="6811243"/>
    <s v="gerencia@econatural.com.co"/>
    <x v="0"/>
  </r>
  <r>
    <n v="25692"/>
    <s v="CENTRAL COLOMBIANA DE ASEO S.A ESP"/>
    <n v="15176"/>
    <s v="    ASEO  "/>
    <s v="GRANDES PRESTADORES"/>
    <s v="900415688-3"/>
    <x v="3"/>
    <x v="3"/>
    <s v="PRIVADA"/>
    <s v="MUNICIPAL"/>
    <s v="JAIME ALBERTO CANO CANAS"/>
    <s v="CARRERA 9 No. 1-26"/>
    <n v="0"/>
    <n v="0"/>
    <s v="7263150"/>
    <s v="6164821"/>
    <s v="sui@aseoregional.com"/>
    <x v="0"/>
  </r>
  <r>
    <n v="25694"/>
    <s v="AGUAS DE TUMACO SA ESP"/>
    <n v="52835"/>
    <s v=" ACUEDUCTO   ASEO  "/>
    <s v="GRANDES PRESTADORES"/>
    <s v="900210825-5"/>
    <x v="3"/>
    <x v="3"/>
    <s v="OFICIAL"/>
    <s v="MUNICIPAL"/>
    <s v="MERY RUTH ARIZALA QUINONES "/>
    <s v="CALLE OBANDO"/>
    <s v="NARINO "/>
    <s v="SAN ANDRES DE TUMACO"/>
    <n v="7271060"/>
    <n v="3164012547"/>
    <s v="aguastumaco@gmail.com"/>
    <x v="0"/>
  </r>
  <r>
    <n v="25696"/>
    <s v="ASOCIACION DE SUSCRIPTORES DEL ACUEDUCTO DE 4 VEREDAS MONJAS MONSALVE PILA GRANDE Y POTRERO GRANDE DEL MUNICIPIO DE MONIQUIRA"/>
    <n v="15469"/>
    <s v=" ACUEDUCTO      "/>
    <s v="PEQUEÑOS PRESTADORES"/>
    <n v="9002935351"/>
    <x v="2"/>
    <x v="2"/>
    <s v="PRIVADA"/>
    <s v="PRESTADOR EN AREA RURAL"/>
    <s v="OSCAR AUGUSTO SALAS SANCHEZ"/>
    <s v="Kilometro 1 VIA SANTA SOFIA VDA MONSALVE"/>
    <s v="BOYACA"/>
    <s v="MONIQUIRA"/>
    <n v="7281587"/>
    <n v="7281587"/>
    <s v="crisvargasar_26@hotmail.com"/>
    <x v="1"/>
  </r>
  <r>
    <n v="25699"/>
    <s v="EMPRESA DE SERVICIOS AMBIENTALES DEL CAQUETA SOCIEDAD ANONIMA EMPRESA DE SERVICIOS PUBLICOS"/>
    <n v="18001"/>
    <s v="    ASEO  "/>
    <s v="PEQUEÑOS PRESTADORES"/>
    <n v="9004384782"/>
    <x v="3"/>
    <x v="3"/>
    <s v="PRIVADA"/>
    <n v="0"/>
    <s v="CARLOS ENRIQUE SERRANO MORALES"/>
    <s v="Carrera 10A No 7 -04 Barrio Avenidas"/>
    <s v="CAQUETA"/>
    <s v="FLORENCIA"/>
    <n v="4351109"/>
    <n v="4351109"/>
    <s v="secretaria@esac.co"/>
    <x v="0"/>
  </r>
  <r>
    <n v="25703"/>
    <s v="AGUAS CON FUTURO SA ESP"/>
    <n v="15632"/>
    <s v=" ACUEDUCTO ALCANTARILLADO ASEO  "/>
    <s v="PEQUEÑOS PRESTADORES"/>
    <n v="9004373441"/>
    <x v="3"/>
    <x v="3"/>
    <s v="OFICIAL"/>
    <s v="MUNICIPAL"/>
    <s v="WILMER ANDREY SANCHEZ MONROY"/>
    <s v="Calle 8 N 9-50"/>
    <s v="BOYACA"/>
    <s v="SABOYA"/>
    <n v="7255123"/>
    <n v="7255123"/>
    <s v="aguasconfuturo2011@hotmail.com"/>
    <x v="0"/>
  </r>
  <r>
    <n v="25708"/>
    <s v="ASOCIACION DE SUSRIPTORES PROACUEDUCTO DE LA VEREDA DE LLUVIOSOS SECTOR ALTO BLANCO"/>
    <n v="15224"/>
    <s v=" ACUEDUCTO      "/>
    <s v="PEQUEÑOS PRESTADORES"/>
    <n v="9002990055"/>
    <x v="2"/>
    <x v="2"/>
    <s v="PRIVADA"/>
    <s v="PRESTADOR EN AREA RURAL"/>
    <s v="GONZALO CHIVATA"/>
    <s v="Calle 7 No 6-43"/>
    <s v="BOYACA"/>
    <s v="CUCAITA"/>
    <n v="7340079"/>
    <n v="7340127"/>
    <s v="personeriacucaita@hotmail.com"/>
    <x v="1"/>
  </r>
  <r>
    <n v="25710"/>
    <s v="EMPRESA DE SERVICIOS PUBLICOS DE LEIVA ESP SAS"/>
    <n v="52405"/>
    <s v=" ACUEDUCTO ALCANTARILLADO ASEO  "/>
    <s v="PEQUEÑOS PRESTADORES"/>
    <n v="9004237221"/>
    <x v="3"/>
    <x v="3"/>
    <s v="MIXTA"/>
    <n v="0"/>
    <s v="VICTOR HUGO ORTEGA SILVA"/>
    <s v="PALACIO MUNICIPAL BARRIO LA PRIMAVERA"/>
    <s v="NARINO"/>
    <s v="LEIVA"/>
    <n v="7502120"/>
    <n v="7502120"/>
    <s v="esp.leiva.sas@gmail.com"/>
    <x v="0"/>
  </r>
  <r>
    <n v="25716"/>
    <s v="ADMINISTRACION PUBLICA COOPERATIVA DE AGUA POTABLE Y SANEAMIENTO BASICO DE ALMAGUER CAUCA"/>
    <n v="19022"/>
    <s v=" ACUEDUCTO ALCANTARILLADO ASEO  "/>
    <s v="PEQUEÑOS PRESTADORES"/>
    <n v="9004078965"/>
    <x v="2"/>
    <x v="8"/>
    <s v="MIXTA"/>
    <s v="PRESTADOR EN MUNICIPIO MENOR"/>
    <s v="ALBA YAQUELINE NARVAEZ ALVAREZ"/>
    <s v="Calle 3 No 4 - 31"/>
    <s v="CAUCA"/>
    <s v="ALMAGUER"/>
    <n v="8267750"/>
    <n v="8267750"/>
    <s v="apcalmaguer@gmail.com"/>
    <x v="0"/>
  </r>
  <r>
    <n v="25722"/>
    <s v="EDIFICIO HANSA REEF CLUB"/>
    <n v="88001"/>
    <s v=" ACUEDUCTO      "/>
    <s v="PEQUEÑOS PRESTADORES"/>
    <n v="8001659810"/>
    <x v="4"/>
    <x v="20"/>
    <s v="PRIVADA"/>
    <s v="MUNICIPAL"/>
    <s v="ADRIANA NAVARRO CUERVO"/>
    <s v="AV COLOMBIA No 1B - 101"/>
    <s v="ARCHIPIELAGO DE SAN ANDRES PROVIDENCIA Y SANTA CATALINA"/>
    <s v="SAN ANDRES"/>
    <n v="5124740"/>
    <n v="5123187"/>
    <s v="adrianav-19@hotmail.com"/>
    <x v="0"/>
  </r>
  <r>
    <n v="25726"/>
    <s v="JUNTA DE ACCION COMUNAL VEREDA LAS ENCARNACIONES"/>
    <n v="5670"/>
    <s v=" ACUEDUCTO      "/>
    <s v="PEQUEÑOS PRESTADORES"/>
    <n v="8110394390"/>
    <x v="2"/>
    <x v="11"/>
    <s v="PRIVADA"/>
    <s v="PRESTADOR EN AREA RURAL"/>
    <s v="LUIS NAVOR CARVAJAL RESTREPO"/>
    <s v="PALACIO MUNICIPAL"/>
    <s v="ANTIOQUIA"/>
    <s v="SAN ROQUE"/>
    <n v="3147684"/>
    <n v="3147684"/>
    <s v="lunacarr@hotmail.com"/>
    <x v="1"/>
  </r>
  <r>
    <n v="25805"/>
    <s v="ASOCIACION DE USUARIOS DEL ACUEDUCTO LAS ANIMAS LAS AURAS Y NAZARETH"/>
    <n v="11001"/>
    <s v=" ACUEDUCTO      "/>
    <s v="PEQUEÑOS PRESTADORES"/>
    <n v="8300729771"/>
    <x v="2"/>
    <x v="2"/>
    <s v="PRIVADA"/>
    <s v="PRESTADOR EN AREA RURAL"/>
    <s v="RAMIRO ROMERO MARTINEZ"/>
    <s v="CORREGIDURIA NAZARETH LOCALIDAD 20 SUMAPAZ"/>
    <s v="D.C."/>
    <s v="BOGOTA"/>
    <n v="2005833"/>
    <n v="9106292"/>
    <s v="ramiroaimer@hotmail.com"/>
    <x v="1"/>
  </r>
  <r>
    <n v="25806"/>
    <s v="ASOCIACION DE USUARIOS DEL ACUEDUCTO DE LA VEREDA LAGUNA VERDE ESP"/>
    <n v="11001"/>
    <s v=" ACUEDUCTO      "/>
    <s v="PEQUEÑOS PRESTADORES"/>
    <n v="8301385511"/>
    <x v="2"/>
    <x v="2"/>
    <s v="PRIVADA"/>
    <s v="PRESTADOR EN AREA RURAL"/>
    <s v="MARLEN MORALES PABON"/>
    <s v="Cl 75 No 1A 78 SUR"/>
    <s v="D.C."/>
    <s v="BOGOTA"/>
    <n v="2003195"/>
    <n v="2003195"/>
    <s v="acueductolagunaverde@gmail.com"/>
    <x v="1"/>
  </r>
  <r>
    <n v="25814"/>
    <s v="ASOCIACION DE USUARIOS DE ACUEDUCTO ARRAYANES ARGENTINA"/>
    <n v="11001"/>
    <s v=" ACUEDUCTO      "/>
    <s v="PEQUEÑOS PRESTADORES"/>
    <n v="9001426185"/>
    <x v="2"/>
    <x v="2"/>
    <s v="PRIVADA"/>
    <s v="PRESTADOR EN AREA RURAL"/>
    <s v="HECTOR JULIO GUZMAN CARDENAS"/>
    <s v="Kilometro 12 VIA SAN JUAN SUMAPAZ VRD ARRAYANES"/>
    <s v="D.C."/>
    <s v="BOGOTA"/>
    <n v="2579589"/>
    <n v="6392094"/>
    <s v="tattis_921114@hotmail.com"/>
    <x v="1"/>
  </r>
  <r>
    <n v="25816"/>
    <s v="ASOCIACION DE USUARIOS DE ACUEDUCTO MANANTIAL DE AGUAS CERRO REDONDO Y CORINTO ESP"/>
    <n v="11001"/>
    <s v=" ACUEDUCTO      "/>
    <s v="PEQUEÑOS PRESTADORES"/>
    <n v="9000978401"/>
    <x v="2"/>
    <x v="2"/>
    <s v="PRIVADA"/>
    <s v="PRESTADOR EN AREA RURAL"/>
    <s v="ALCIRA LIZARAZO CARRENO"/>
    <s v="Carrera 4 No 6 39"/>
    <s v="D.C."/>
    <s v="BOGOTA"/>
    <n v="7708301"/>
    <n v="7708301"/>
    <s v="corintocerrorredondoesp@gmail.com"/>
    <x v="1"/>
  </r>
  <r>
    <n v="25817"/>
    <s v="ASOCIACION DE USUARIOS DE ACUEDUCTO DE LA VEREDA QUIBA DE LA LOCALIDAD DE CIUDAD BOLIVAR"/>
    <n v="11001"/>
    <s v=" ACUEDUCTO      "/>
    <s v="PEQUEÑOS PRESTADORES"/>
    <n v="8301024525"/>
    <x v="2"/>
    <x v="2"/>
    <s v="PRIVADA"/>
    <s v="PRESTADOR EN AREA RURAL"/>
    <s v="CARLOS ALBERTO MARTINEZ BELTRAN"/>
    <s v="CALLE 73A NO. 27M 09 SUR"/>
    <s v="D.C."/>
    <s v="BOGOTA"/>
    <n v="7390863"/>
    <n v="3196482"/>
    <s v="asoquibaesp@gmail.com"/>
    <x v="1"/>
  </r>
  <r>
    <n v="25819"/>
    <s v="ASOCIACION DE USUARIOS DEL SERVICIO DE AGUA POTABLE DE LA FLORESTA DE LA SABANA"/>
    <n v="11001"/>
    <s v=" ACUEDUCTO      "/>
    <s v="PEQUEÑOS PRESTADORES"/>
    <n v="8300614660"/>
    <x v="2"/>
    <x v="2"/>
    <s v="PRIVADA"/>
    <s v="PRESTADOR EN AREA RURAL"/>
    <s v="FAUSTINO BOTERO ARBELAEZ"/>
    <s v="CARRERA 7 No 237 - 04"/>
    <s v="D.C."/>
    <s v="BOGOTA"/>
    <n v="6768107"/>
    <n v="6768107"/>
    <s v="acquafloresta@hotmail.com"/>
    <x v="1"/>
  </r>
  <r>
    <n v="25869"/>
    <s v="ASOCIACION DE USUARIOS ACUEDUCTO EL JORDAN"/>
    <n v="5649"/>
    <s v=" ACUEDUCTO      "/>
    <s v="PEQUEÑOS PRESTADORES"/>
    <n v="9003158533"/>
    <x v="2"/>
    <x v="2"/>
    <s v="PRIVADA"/>
    <s v="PRESTADOR EN AREA RURAL"/>
    <s v="OVIDIO MANCO VERA"/>
    <s v="Calle 20 No 22-30 Barrio Buenos Aires"/>
    <s v="ANTIOQUIA"/>
    <s v="SAN CARLOS"/>
    <n v="8354027"/>
    <n v="8354015"/>
    <s v="auajor@gmail.com"/>
    <x v="1"/>
  </r>
  <r>
    <n v="25873"/>
    <s v="ASOCIACION DE USUARIOS DEL ACUEDUCTO DE LA VEREDA LA MAGDALENA DEL MUNICIPIO DE SAN VICENTE"/>
    <n v="5674"/>
    <s v=" ACUEDUCTO      "/>
    <s v="PEQUEÑOS PRESTADORES"/>
    <n v="8110425422"/>
    <x v="2"/>
    <x v="2"/>
    <s v="PRIVADA"/>
    <s v="PRESTADOR EN AREA RURAL"/>
    <s v="ALEJANDRO ANTONIO ECHEVERRY LOPEZ"/>
    <s v="VEREDA LA MAGDALENA"/>
    <s v="ANTIOQUIA"/>
    <s v="SAN VICENTE"/>
    <n v="8544212"/>
    <n v="8545275"/>
    <s v="sspsanvicente@gmail.com"/>
    <x v="1"/>
  </r>
  <r>
    <n v="25876"/>
    <s v="EMPRESA MUNICIPAL DE ACUEDUCTO ALCANTARILLADO Y ASEO DEL MUNICIPIO DE BUENAVISTA SUCRE SA ESP"/>
    <n v="70110"/>
    <s v=" ACUEDUCTO ALCANTARILLADO ASEO  "/>
    <s v="PEQUEÑOS PRESTADORES"/>
    <n v="9004124765"/>
    <x v="3"/>
    <x v="3"/>
    <s v="OFICIAL"/>
    <s v="MUNICIPAL"/>
    <s v="ANDRES AVILA TAPIA"/>
    <s v="Calle 9 8-09"/>
    <s v="SUCRE"/>
    <s v="BUENAVISTA"/>
    <n v="2901103"/>
    <n v="0"/>
    <s v="aguasdebuenavista@gmail.com"/>
    <x v="0"/>
  </r>
  <r>
    <n v="25882"/>
    <s v="ASOCIACIÓN COMUNITARIA DE USUARIOS DEL ACUEDUCTO VEREDA SANTIAGO"/>
    <n v="73067"/>
    <s v=" ACUEDUCTO      "/>
    <s v="PEQUEÑOS PRESTADORES"/>
    <n v="9003803481"/>
    <x v="2"/>
    <x v="2"/>
    <s v="PRIVADA"/>
    <s v="PRESTADOR EN AREA RURAL"/>
    <s v="ALDEMAR RAYO"/>
    <s v="CORREGIMIENTO SANTIAGO PEREZ"/>
    <s v="TOLIMA"/>
    <s v="ATACO"/>
    <n v="2702778"/>
    <n v="3168978759"/>
    <s v="asosantiper2015@hotmail.com"/>
    <x v="1"/>
  </r>
  <r>
    <n v="25900"/>
    <s v="ASOCIACION DE USUARIOS DEL ACUEDUCTO INTERVEREDAL EL RETIRO Y OTRAS ASUAINRO"/>
    <n v="25535"/>
    <s v=" ACUEDUCTO      "/>
    <s v="PEQUEÑOS PRESTADORES"/>
    <n v="8080013659"/>
    <x v="2"/>
    <x v="2"/>
    <s v="PRIVADA"/>
    <s v="PRESTADOR EN AREA RURAL"/>
    <s v="JAIRO TAUTIVA MORA"/>
    <s v="Diagonal 4A No 1 - 73 Barrio Flandes"/>
    <s v="CUNDINAMARCA"/>
    <s v="PASCA"/>
    <n v="3115761821"/>
    <n v="3142873357"/>
    <s v="asuainro@yahoo.es"/>
    <x v="1"/>
  </r>
  <r>
    <n v="25902"/>
    <s v="ASOCIACION DE USUARIOS DEL ACUEDUCTO MULTIVEREDAL EL ENCANTO EL RAYO PESCADERO TAMESIS"/>
    <n v="5789"/>
    <s v=" ACUEDUCTO      "/>
    <s v="PEQUEÑOS PRESTADORES"/>
    <n v="9003253528"/>
    <x v="2"/>
    <x v="2"/>
    <s v="PRIVADA"/>
    <s v="PRESTADOR EN AREA RURAL"/>
    <s v="FERNANDO ANTONIO ESCOBAR ALZATE"/>
    <s v="CARRERA 11 No 9 - 05"/>
    <s v="ANTIOQUIA"/>
    <s v="TAMESIS"/>
    <n v="8495238"/>
    <n v="8495238"/>
    <s v="acuapeinada99@gmail.com"/>
    <x v="1"/>
  </r>
  <r>
    <n v="25903"/>
    <s v="ASOCIACION DE SUSCRIPTORES DEL ACUEDUCTO LA PIÑUELA DE LAS VEREDAS CHORRO BLANCO ALTO"/>
    <n v="15001"/>
    <s v=" ACUEDUCTO      "/>
    <s v="PEQUEÑOS PRESTADORES"/>
    <n v="8200020219"/>
    <x v="2"/>
    <x v="2"/>
    <s v="PRIVADA"/>
    <s v="PRESTADOR EN AREA RURAL"/>
    <s v="TOBIAS SIERRA"/>
    <s v="Vereda Chorro Blanco Alto"/>
    <s v="BOYACA"/>
    <s v="TUNJA"/>
    <n v="7403923"/>
    <n v="7403923"/>
    <s v="dianapatricia23@gmail.com"/>
    <x v="1"/>
  </r>
  <r>
    <n v="25904"/>
    <s v="CORPORACION DE ACUEDUCTO PIEDRAS BLANCAS"/>
    <n v="5001"/>
    <s v=" ACUEDUCTO      "/>
    <s v="PEQUEÑOS PRESTADORES"/>
    <n v="9003332706"/>
    <x v="2"/>
    <x v="5"/>
    <s v="PRIVADA"/>
    <s v="PRESTADOR EN AREA RURAL"/>
    <s v="JESUS ENRIQUE GUTIERREZ"/>
    <s v="CORREGIMIENTO SANTA ELENA VEREDA PIEDRAS BLANCAS"/>
    <s v="ANTIOQUIA"/>
    <s v="MEDELLIN"/>
    <n v="5516278"/>
    <n v="5516278"/>
    <s v="acueductopiedrasblancas@gmail.com"/>
    <x v="1"/>
  </r>
  <r>
    <n v="25905"/>
    <s v="ASOCIACION DE USUARIOS DEL ACUEDUCTO Y ALCANTARILLADO DE EL HATILLO"/>
    <n v="5079"/>
    <s v=" ACUEDUCTO      "/>
    <s v="PEQUEÑOS PRESTADORES"/>
    <n v="9000742245"/>
    <x v="2"/>
    <x v="2"/>
    <s v="PRIVADA"/>
    <s v="PRESTADOR EN AREA RURAL"/>
    <s v="GILBERTO ANTONIO VANEGAS ORTEGA"/>
    <s v="CORREGIDURIA EL HATILLO"/>
    <s v="ANTIOQUIA"/>
    <s v="BARBOSA"/>
    <n v="4070576"/>
    <n v="4070218"/>
    <s v="asoacueductohatillo@hotmail.com"/>
    <x v="1"/>
  </r>
  <r>
    <n v="25907"/>
    <s v="EMPRESA COMUNITARIA DE SERVICIOS PUBLICOS Y SANEAMIENTO BASICO DEL CORREGIMIENTO DE LA ESMERALDA"/>
    <n v="81065"/>
    <s v=" ACUEDUCTO ALCANTARILLADO ASEO  "/>
    <s v="PEQUEÑOS PRESTADORES"/>
    <n v="9000297507"/>
    <x v="2"/>
    <x v="12"/>
    <s v="PRIVADA"/>
    <s v="PRESTADOR EN AREA RURAL"/>
    <s v="CARLOS RICARDO ANGARITA GALVIS"/>
    <s v="CR 2 3 21 BRR CENTRO -LA ESMERALDA"/>
    <s v="ARAUCA"/>
    <s v="ARAUQUITA"/>
    <n v="8892022"/>
    <n v="8892416"/>
    <s v="ecades_esp@hotmail.com"/>
    <x v="1"/>
  </r>
  <r>
    <n v="25908"/>
    <s v="ASOCIACION DE USUARIO DE ACUEDUCTO PANTANILLO"/>
    <n v="5266"/>
    <s v=" ACUEDUCTO      "/>
    <s v="PEQUEÑOS PRESTADORES"/>
    <n v="9004436424"/>
    <x v="2"/>
    <x v="2"/>
    <s v="PRIVADA"/>
    <s v="PRESTADOR EN AREA RURAL"/>
    <s v="OSCAR ALBERTO RODRIGUEZ ORTEGA"/>
    <s v="Calle 20 B SUR NO 2 90 VDA PANTANILLO"/>
    <s v="ANTIOQUIA"/>
    <s v="ENVIGADO"/>
    <n v="4798998"/>
    <n v="5381030"/>
    <s v="asopantanillo@gmail.com"/>
    <x v="1"/>
  </r>
  <r>
    <n v="25911"/>
    <s v="EMPRESA COMUNITARIA DE ACUEDUCTO ALCANTARILLADO Y ASEO DEL OASIS Y AGUACHICA"/>
    <n v="81065"/>
    <s v=" ACUEDUCTO   ASEO  "/>
    <s v="PEQUEÑOS PRESTADORES"/>
    <n v="9004192001"/>
    <x v="2"/>
    <x v="12"/>
    <s v="PRIVADA"/>
    <s v="PRESTADOR EN AREA RURAL"/>
    <s v="JORGE EDUARD FRANCO JEREZ"/>
    <s v="Centro Poblado el Oasis"/>
    <s v="ARAUCA"/>
    <s v="ARAUQUITA"/>
    <n v="3124283"/>
    <n v="3124283"/>
    <s v="ecaaaoa@gmail.com"/>
    <x v="1"/>
  </r>
  <r>
    <n v="25918"/>
    <s v="ASOCIACION DE USUARIOS DE ACUEDUCTO LA CHINA CUARTAS"/>
    <n v="5088"/>
    <s v=" ACUEDUCTO      "/>
    <s v="PEQUEÑOS PRESTADORES"/>
    <n v="9002140201"/>
    <x v="2"/>
    <x v="2"/>
    <s v="PRIVADA"/>
    <s v="PRESTADOR EN AREA RURAL"/>
    <s v="CESAR BEDOYA GIRALDO"/>
    <s v="Kilometro 28 via Medellin - San Pedro"/>
    <s v="ANTIOQUIA"/>
    <s v="BELLO"/>
    <n v="2684959"/>
    <n v="2684959"/>
    <s v="acueductolachina@hotmail.com"/>
    <x v="1"/>
  </r>
  <r>
    <n v="25934"/>
    <s v="ASOCIACION DE SUSCRIPTORES DE ACUEDUCTO BARON GALLERO SECTOR LA CAPILLA"/>
    <n v="15001"/>
    <s v=" ACUEDUCTO      "/>
    <s v="PEQUEÑOS PRESTADORES"/>
    <n v="9003532242"/>
    <x v="2"/>
    <x v="2"/>
    <s v="PRIVADA"/>
    <s v="PRESTADOR EN AREA RURAL"/>
    <s v="CARLOS CIFUENTES"/>
    <s v="VEREDA BARON GALLERO"/>
    <s v="BOYACA"/>
    <s v="TUNJA"/>
    <n v="0"/>
    <n v="0"/>
    <s v="ampaesrodri@gmail.com"/>
    <x v="1"/>
  </r>
  <r>
    <n v="25935"/>
    <s v="ASOCIACION DE SUSCRIPTORES DEL ACUEDUCTO BARON GALLERO"/>
    <n v="15001"/>
    <s v=" ACUEDUCTO      "/>
    <s v="PEQUEÑOS PRESTADORES"/>
    <n v="9000802683"/>
    <x v="2"/>
    <x v="2"/>
    <s v="PRIVADA"/>
    <s v="PRESTADOR EN AREA RURAL"/>
    <s v="CLODOVEO VARGAS ESPINOSA"/>
    <s v="VEREDA BARON GALLERO TALLER VARGAS"/>
    <s v="BOYACA"/>
    <s v="TUNJA"/>
    <n v="3103284"/>
    <n v="3112341513"/>
    <s v="contactenos@tunja-boyaca.gov.co"/>
    <x v="1"/>
  </r>
  <r>
    <n v="25937"/>
    <s v="ASOCIACION DE SUSCRIPTORES DEL ACUEDUCTO VEREDAL DE RUNTA ALTA SECTOR LA AGUADITA"/>
    <n v="15001"/>
    <s v=" ACUEDUCTO      "/>
    <s v="PEQUEÑOS PRESTADORES"/>
    <n v="8200042871"/>
    <x v="2"/>
    <x v="2"/>
    <s v="PRIVADA"/>
    <s v="PRESTADOR EN AREA RURAL"/>
    <s v="JOSE INDALECIO MORENO ORJUELA"/>
    <s v="Carrerea 19 No. 2 sur - 04 Barrio El Triunfo"/>
    <s v="BOYACA"/>
    <s v="TUNJA"/>
    <n v="3123242"/>
    <n v="3123242"/>
    <s v="contactenos@tunja-boyaca.gov.co"/>
    <x v="1"/>
  </r>
  <r>
    <n v="25938"/>
    <s v="EMPRESA DE SERVICIOS PUBLICOS DOMICILIARIOS DEL MUNICIPIO DE VIANI EMSERVINIS.A.S. E.S.P."/>
    <n v="25867"/>
    <s v=" ACUEDUCTO ALCANTARILLADO ASEO  "/>
    <s v="PEQUEÑOS PRESTADORES"/>
    <n v="9003928699"/>
    <x v="3"/>
    <x v="3"/>
    <s v="OFICIAL"/>
    <s v="MUNICIPAL"/>
    <s v="HERNAN JHOAN RUBIO PINILLA"/>
    <s v="CARRERA 5 No 3 - 46"/>
    <s v="CUNDINAMARCA"/>
    <s v="VIANI"/>
    <n v="8441265"/>
    <n v="8441266"/>
    <s v="emserviani.gerencia@gmail.com"/>
    <x v="0"/>
  </r>
  <r>
    <n v="25946"/>
    <s v="ASOCIACION DE USUARIOS ACUEDUCTO MULTIVEREDAL LA MIEL Y LOS RODAS"/>
    <n v="5266"/>
    <s v=" ACUEDUCTO      "/>
    <s v="PEQUEÑOS PRESTADORES"/>
    <n v="9004166777"/>
    <x v="2"/>
    <x v="2"/>
    <s v="PRIVADA"/>
    <s v="PRESTADOR EN AREA RURAL"/>
    <s v="JUAN CARLOS MUÑOZ PALACIO"/>
    <s v="Carrera 24 C 41 SUR 64"/>
    <s v="ANTIOQUIA"/>
    <s v="ENVIGADO"/>
    <n v="4988683"/>
    <n v="3333231"/>
    <s v="asomielrodas@gmail.com"/>
    <x v="1"/>
  </r>
  <r>
    <n v="25948"/>
    <s v="ASOCIACION DE USUSARIOS DEL ACUEDUCTOY/O ALCANTARILLADO Y/O ASEO DE BOLO ALIZAL E. S.P"/>
    <n v="76520"/>
    <s v=" ACUEDUCTO      "/>
    <s v="PEQUEÑOS PRESTADORES"/>
    <n v="8150016483"/>
    <x v="2"/>
    <x v="2"/>
    <s v="PRIVADA"/>
    <s v="PRESTADOR EN AREA RURAL"/>
    <s v="PEDRO PABLO SANCLEMENTE SALCEDO"/>
    <s v="CORR BOLO ALIZAL CalleJON EL DESCANSO CA 08"/>
    <s v="VALLE DEL CAUCA"/>
    <s v="PALMIRA"/>
    <n v="2714763"/>
    <n v="2714763"/>
    <s v="agropecuariaelpirrio@hotmail.com"/>
    <x v="1"/>
  </r>
  <r>
    <n v="25949"/>
    <s v="ASOCIACION DE USUARIOS DEL ACUEDUCTO REGIONAL DE LA VEREDA RINCON SANTO"/>
    <n v="25769"/>
    <s v=" ACUEDUCTO      "/>
    <s v="PEQUEÑOS PRESTADORES"/>
    <n v="8320032600"/>
    <x v="2"/>
    <x v="2"/>
    <s v="PRIVADA"/>
    <s v="PRESTADOR EN AREA RURAL"/>
    <s v="JESUS ALBERTO BONILLA REYES"/>
    <s v="Salon Comunal Escuela Vereda Rincon Santo"/>
    <s v="CUNDINAMARCA"/>
    <s v="SUBACHOQUE"/>
    <n v="3166165612"/>
    <n v="3144107630"/>
    <s v="acueductousurinconsanto@hotmail.com"/>
    <x v="1"/>
  </r>
  <r>
    <n v="25951"/>
    <s v="ASOCIACION ADMINISTRADORA DEL ACUEDUCTO SAN ISIDRO LA FLORIDA"/>
    <n v="52506"/>
    <s v=" ACUEDUCTO      "/>
    <s v="PEQUEÑOS PRESTADORES"/>
    <n v="9004283649"/>
    <x v="2"/>
    <x v="2"/>
    <s v="PRIVADA"/>
    <s v="PRESTADOR EN AREA RURAL"/>
    <s v="CARLOS HUGO LOPEZ PANTOJA"/>
    <s v="SAN ISIDRO"/>
    <s v="NARINO"/>
    <s v="OSPINA"/>
    <n v="7280444"/>
    <n v="7280444"/>
    <s v="pantojaramiro@hotmail.com"/>
    <x v="1"/>
  </r>
  <r>
    <n v="25955"/>
    <s v="ASOCIACION RURAL COMUNITARIA DE ACUEDUCTO DE LA VEREDA SABANA MUNICIPIO VILLA DE LEYVA"/>
    <n v="15407"/>
    <s v=" ACUEDUCTO      "/>
    <s v="PEQUEÑOS PRESTADORES"/>
    <n v="9003011488"/>
    <x v="2"/>
    <x v="10"/>
    <s v="PRIVADA"/>
    <s v="PRESTADOR EN AREA RURAL"/>
    <s v="MARIA CRISTINA LINARES CLAVIJO"/>
    <s v="Vereda Sabana Sector Alto Espino"/>
    <s v="BOYACA"/>
    <s v="VILLA DE LEYVA"/>
    <n v="0"/>
    <n v="0"/>
    <s v="acueductoarcasa@gmail.com"/>
    <x v="1"/>
  </r>
  <r>
    <n v="25959"/>
    <s v=" AGUAS Y ASEO DE LA CORDIALIDAD S.A.S. E.S.P."/>
    <n v="13001"/>
    <s v=" ACUEDUCTO   ASEO  "/>
    <s v="GRANDES PRESTADORES"/>
    <s v="900410876-9"/>
    <x v="3"/>
    <x v="3"/>
    <s v="PRIVADA"/>
    <s v="NACIONAL"/>
    <s v="JUAN MANUEL ORTIZ SANCHEZ"/>
    <s v="Variante Cartagena Turbaco, Bosques de la Ceba, Horizonte Etapa 3 Manzana 5 Lote 20"/>
    <s v=" BOLIVAR "/>
    <s v=" CARTAGENA DE INDIAS"/>
    <n v="6436743"/>
    <n v="3186952339"/>
    <s v="gerenciaacuacor@hotmail.com"/>
    <x v="0"/>
  </r>
  <r>
    <n v="25962"/>
    <s v="JUNTA ADMINISTRADORA DEL SERVICIO DEL ACUEDUCTO EL JORDAN DEL MUNICIPIO DE PALERMO"/>
    <n v="41524"/>
    <s v=" ACUEDUCTO      "/>
    <s v="PEQUEÑOS PRESTADORES"/>
    <n v="8130062264"/>
    <x v="2"/>
    <x v="10"/>
    <s v="PRIVADA"/>
    <s v="PRESTADOR EN AREA RURAL"/>
    <s v="BENJAMIN POLANIA PERDOMO"/>
    <s v="Calle 11 N 10-20"/>
    <s v="HUILA"/>
    <s v="PALERMO"/>
    <n v="3134743"/>
    <n v="3134743"/>
    <s v="contactenos@palermo-huila.gov.co"/>
    <x v="1"/>
  </r>
  <r>
    <n v="25964"/>
    <s v="AGUAS DEL TRAPICHE SAS ESP"/>
    <n v="50001"/>
    <s v=" ACUEDUCTO      "/>
    <s v="PEQUEÑOS PRESTADORES"/>
    <n v="9004698011"/>
    <x v="3"/>
    <x v="4"/>
    <s v="PRIVADA"/>
    <s v="MUNICIPAL"/>
    <s v="NATALIA ANDREA MARTINEZ ALVARADO"/>
    <s v="Calle 15 No 40 - 01 CENTRO COMERCIAL PRIMAVERA URBANA OFICINA 726"/>
    <s v="META"/>
    <s v="VILLAVICENCIO"/>
    <n v="6741285"/>
    <n v="6741285"/>
    <s v="aguasdeltrapiche@hotmail.com"/>
    <x v="0"/>
  </r>
  <r>
    <n v="25966"/>
    <s v=" EMPRESAS PUBLICAS DE EL DONCELLO S.A.E.S.P."/>
    <n v="18247"/>
    <s v=" ACUEDUCTO ALCANTARILLADO ASEO  "/>
    <s v="GRANDES PRESTADORES"/>
    <s v="900462062-3"/>
    <x v="3"/>
    <x v="3"/>
    <s v="MIXTA"/>
    <s v="No disponible"/>
    <s v="JESUS ANDRES IRIARTE  SANTACRUZ"/>
    <s v="CRA. 4 CALLE 3 ESQUINA PALACIO MUNICIPAL"/>
    <s v=" CAQUETA "/>
    <s v=" EL DONCELLO"/>
    <n v="0"/>
    <n v="3102057328"/>
    <s v="EPDSAESPELDONCELLO@GMAIL.COM"/>
    <x v="0"/>
  </r>
  <r>
    <n v="25969"/>
    <s v="REFUGIO DEL ARCO IRIS ESP SAS"/>
    <n v="52352"/>
    <s v=" ACUEDUCTO      "/>
    <s v="PEQUEÑOS PRESTADORES"/>
    <n v="9004439088"/>
    <x v="3"/>
    <x v="3"/>
    <s v="PRIVADA"/>
    <s v="MUNICIPAL"/>
    <s v="FILIPO ORTEGA ARELLANO"/>
    <s v="Calle 26G No. 23-20 Apartamento 202"/>
    <s v="NARINO"/>
    <s v="ILES"/>
    <n v="3216476916"/>
    <n v="3183559561"/>
    <s v="filipoarellano@yahoo.es"/>
    <x v="1"/>
  </r>
  <r>
    <n v="25971"/>
    <s v="GGN AMBIENTE SOLUCIONES AMBIENTALES SAS ESP"/>
    <n v="25126"/>
    <s v="    ASEO  "/>
    <s v="PEQUEÑOS PRESTADORES"/>
    <n v="9004692352"/>
    <x v="3"/>
    <x v="3"/>
    <s v="PRIVADA"/>
    <n v="0"/>
    <s v="MARTIN EMILIO GUERRERO GARZON"/>
    <s v="CARRERA 3 No 2-128"/>
    <s v="CUNDINAMARCA"/>
    <s v="COGUA"/>
    <n v="8502011"/>
    <n v="8548135"/>
    <s v="ggnambiemte@gmail.com"/>
    <x v="0"/>
  </r>
  <r>
    <n v="25974"/>
    <s v="EMPRESAS PUBLICAS DE NILO SAS ESP"/>
    <n v="25488"/>
    <s v=" ACUEDUCTO ALCANTARILLADO ASEO  "/>
    <s v="PEQUEÑOS PRESTADORES"/>
    <n v="9004312888"/>
    <x v="3"/>
    <x v="3"/>
    <s v="OFICIAL"/>
    <s v="MUNICIPAL"/>
    <s v="LUIS ALBERTO SALAMANCA RODRIGUEZ"/>
    <s v="Calle 4 No 4 -46"/>
    <s v="CUNDINAMARCA"/>
    <s v="NILO"/>
    <n v="8392556"/>
    <n v="8392556"/>
    <s v="empunilo@gmail.com"/>
    <x v="0"/>
  </r>
  <r>
    <n v="25977"/>
    <s v="JUNTA DE ACCION COMUNAL BARRIO LA VEGA"/>
    <n v="73001"/>
    <s v=" ACUEDUCTO      "/>
    <s v="PEQUEÑOS PRESTADORES"/>
    <n v="8090024576"/>
    <x v="2"/>
    <x v="11"/>
    <s v="PRIVADA"/>
    <s v="PRESTADOR AREA O ZONA URBANA ESTRATO 1"/>
    <s v="SANDRA NIETO"/>
    <s v="barrio la vega casa 60 via al nevado"/>
    <s v="TOLIMA"/>
    <s v="IBAGUE"/>
    <n v="2619368"/>
    <n v="2619368"/>
    <s v="sandrajng@gmail.com"/>
    <x v="0"/>
  </r>
  <r>
    <n v="25981"/>
    <s v="ASOCIACION DE USUARIOS DE SERVICIOS PUBLICOS ACUEDUCTO ALCANTARILLADO Y ASEO DEL BARRIO SANTO Y EL TRONCAL E.S.P."/>
    <n v="81065"/>
    <s v=" ACUEDUCTO ALCANTARILLADO ASEO  "/>
    <s v="PEQUEÑOS PRESTADORES"/>
    <n v="9000297886"/>
    <x v="2"/>
    <x v="2"/>
    <s v="PRIVADA"/>
    <s v="PRESTADOR EN AREA RURAL"/>
    <s v="ANDRY JAVIER MONCADA DIAZ"/>
    <s v="Calle 8 No 2-81 VEREDA EL TRONCAL"/>
    <s v="ARAUCA"/>
    <s v="ARAUQUITA"/>
    <n v="8836242"/>
    <n v="8836242"/>
    <s v="andry_moncada@hotmail.com"/>
    <x v="1"/>
  </r>
  <r>
    <n v="25983"/>
    <s v="ASOCIACION DE USUARIOS DEL ACUEDUCTO COMUNITARIO NUEVA COLOMBIA"/>
    <n v="66170"/>
    <s v=" ACUEDUCTO      "/>
    <s v="PEQUEÑOS PRESTADORES"/>
    <n v="8160048297"/>
    <x v="2"/>
    <x v="2"/>
    <s v="PRIVADA"/>
    <s v="PRESTADOR AREA O ZONA URBANA ESTRATO 2"/>
    <s v="DENIS ALBERTO GRISALES GOMEZ"/>
    <s v="NUEVA COLOMBIA MANZANA A CASA 8"/>
    <s v="RISARALDA"/>
    <s v="DOSQUEBRADAS"/>
    <n v="3284617"/>
    <n v="3284617"/>
    <s v="acueductonuevacolombia2quebrad@gmail.com"/>
    <x v="0"/>
  </r>
  <r>
    <n v="25985"/>
    <s v="ASOCIACION DE USUARIOS DEL ACUEDUCTO COMUNITARIO DEL BARRIO LOS LIBERTADORES"/>
    <n v="66170"/>
    <s v=" ACUEDUCTO      "/>
    <s v="PEQUEÑOS PRESTADORES"/>
    <n v="8160072736"/>
    <x v="2"/>
    <x v="2"/>
    <s v="PRIVADA"/>
    <s v="PRESTADOR AREA O ZONA URBANA ESTRATO 1"/>
    <s v="JAIRO ARIAS TRUJILLO"/>
    <s v="MANZANA 3 CASA 18 BARRIO LOS LIBERTADORES"/>
    <s v="RISARALDA"/>
    <s v="DOSQUEBRADAS"/>
    <n v="3287655"/>
    <n v="3137293204"/>
    <s v="libertadores@gmail.com"/>
    <x v="0"/>
  </r>
  <r>
    <n v="25986"/>
    <s v="EMPRESA DE SERVICIOS PUBLICOS DOMICILIARIOS DE VALPARAISO SAS ESP"/>
    <n v="5856"/>
    <s v=" ACUEDUCTO ALCANTARILLADO ASEO  "/>
    <s v="PEQUEÑOS PRESTADORES"/>
    <n v="9004774488"/>
    <x v="3"/>
    <x v="4"/>
    <s v="OFICIAL"/>
    <s v="MUNICIPAL"/>
    <s v="LIDA CRISTINA MEJIA CARDONA"/>
    <s v="CL 10 10-53"/>
    <s v="ANTIOQUIA"/>
    <s v="VALPARAISO"/>
    <n v="8492029"/>
    <n v="8492109"/>
    <s v="gerenciaesp.valparaiso@gmail.com"/>
    <x v="0"/>
  </r>
  <r>
    <n v="25989"/>
    <s v="AGUAS MARAKATA S.A. EMPRESA DE SERVICIOS PUBLICOS"/>
    <n v="11001"/>
    <s v=" ACUEDUCTO ALCANTARILLADO    "/>
    <s v="PEQUEÑOS PRESTADORES"/>
    <n v="9004622755"/>
    <x v="3"/>
    <x v="3"/>
    <s v="PRIVADA"/>
    <s v="NACIONAL"/>
    <s v="LORENZO KLING MAZUERA"/>
    <s v="Calle 72 No 6-30 PISO 3"/>
    <s v="D.C."/>
    <s v="BOGOTA"/>
    <n v="3267450"/>
    <n v="3267450"/>
    <s v="amserna@mazuera.com"/>
    <x v="0"/>
  </r>
  <r>
    <n v="25994"/>
    <s v="JAMUNDI ASEO SA ESP"/>
    <n v="76001"/>
    <s v="    ASEO  "/>
    <s v="GRANDES PRESTADORES"/>
    <s v="900484221-2"/>
    <x v="3"/>
    <x v="3"/>
    <s v="PRIVADA"/>
    <s v="NACIONAL"/>
    <s v="LUIS GABRIEL GOMEZ DONOSO"/>
    <s v="CRA 1D 44-123"/>
    <n v="0"/>
    <n v="0"/>
    <s v="4391713"/>
    <s v="4396347"/>
    <s v="gestioncorrespondencia@servintegrales.com"/>
    <x v="0"/>
  </r>
  <r>
    <n v="25996"/>
    <s v="COOPERATIVA MULTIACTIVA DE RECICLADORES NUEVO HORIZONTE "/>
    <n v="41001"/>
    <s v="    ASEO  "/>
    <s v="APROVECHAMIENTO"/>
    <s v="800101803-3"/>
    <x v="2"/>
    <x v="18"/>
    <s v="PRIVADA"/>
    <s v="PRESTADOR AREA O ZONA URBANA"/>
    <s v="MARLY YICELA  LAGUNA ZAPATA"/>
    <s v="Calle 25 A N° 1 F 81 B. REINALDO MATIZ"/>
    <n v="0"/>
    <n v="0"/>
    <s v="8757103"/>
    <s v="8757103"/>
    <s v="coopernuevohorizonte@hotmail.com"/>
    <x v="0"/>
  </r>
  <r>
    <n v="26006"/>
    <s v="SABANALARGA EMPRESA DE SERVICIOS PUBLICOS E.S.P. S.A."/>
    <n v="85300"/>
    <s v=" ACUEDUCTO ALCANTARILLADO ASEO  "/>
    <s v="PEQUEÑOS PRESTADORES"/>
    <n v="9004876559"/>
    <x v="3"/>
    <x v="3"/>
    <s v="OFICIAL"/>
    <s v="MUNICIPAL"/>
    <s v="AMANDA DUENAS CUBIDES"/>
    <s v="Carrera 7 No 8-27"/>
    <s v="CASANARE"/>
    <s v="SABANALARGA"/>
    <n v="6245179"/>
    <n v="6245199"/>
    <s v="semsep.esp.sa@hotmail.com"/>
    <x v="0"/>
  </r>
  <r>
    <n v="26007"/>
    <s v="ASOCIACION DE USUARIOS AGUAS DE SANTANDERCITO ESP"/>
    <n v="25645"/>
    <s v=" ACUEDUCTO      "/>
    <s v="PEQUEÑOS PRESTADORES"/>
    <n v="9004795905"/>
    <x v="2"/>
    <x v="2"/>
    <s v="PRIVADA"/>
    <s v="PRESTADOR EN AREA RURAL"/>
    <s v="GUSTAVO NICANOR ACOSTA NINO"/>
    <s v="Calle 3 No 1A-14 SANTANDERCITO"/>
    <s v="CUNDINAMARCA"/>
    <s v="SAN ANTONIO DEL TEQUENDAMA"/>
    <n v="8473754"/>
    <n v="8473754"/>
    <s v="mpatarroyo@aguassantandercito.com"/>
    <x v="1"/>
  </r>
  <r>
    <n v="26009"/>
    <s v="ASOCIACION DE USUARIOS DEL ACUEDUCTO RURAL DE MIREYA"/>
    <n v="73283"/>
    <s v=" ACUEDUCTO      "/>
    <s v="PEQUEÑOS PRESTADORES"/>
    <n v="9004281857"/>
    <x v="2"/>
    <x v="2"/>
    <s v="PRIVADA"/>
    <s v="PRESTADOR EN AREA RURAL"/>
    <s v="WILLIAM SANCHEZ MURCIA"/>
    <s v="VEREDA MIREYA FINCA LA UNION"/>
    <s v="TOLIMA"/>
    <s v="FRESNO"/>
    <n v="2582517"/>
    <n v="2582517"/>
    <s v="williamsanchez70@gmail.com"/>
    <x v="1"/>
  </r>
  <r>
    <n v="26013"/>
    <s v="ASOCIACION DE USUARIOS DE LOS SERVICIOS DE ACUEDUCTO ALCANTARILLADO Y ASEO DEL CORREGIMIENTO LA DANTA MUNICIPIO DE SONSON"/>
    <n v="5756"/>
    <s v=" ACUEDUCTO ALCANTARILLADO ASEO  "/>
    <s v="PEQUEÑOS PRESTADORES"/>
    <n v="9004832178"/>
    <x v="2"/>
    <x v="2"/>
    <s v="PRIVADA"/>
    <s v="PRESTADOR EN AREA RURAL"/>
    <s v="FABIO ENRIQUE CIRO SALAZAR"/>
    <s v="CR 33 32 23 LA DANTA"/>
    <s v="ANTIOQUIA"/>
    <s v="SONSON"/>
    <n v="3426984"/>
    <n v="3426984"/>
    <s v="efraincanizalesq@hotmail.com"/>
    <x v="1"/>
  </r>
  <r>
    <n v="26021"/>
    <s v="ASOCIACION DE PROPIETARIOS DE LA PARCELACION LA FLORESTA"/>
    <n v="11001"/>
    <s v=" ACUEDUCTO      "/>
    <s v="PEQUEÑOS PRESTADORES"/>
    <n v="8300194964"/>
    <x v="2"/>
    <x v="11"/>
    <s v="PRIVADA"/>
    <s v="PRESTADOR EN AREA RURAL"/>
    <s v="JUAN CAMILO FRANCO MENDEZ"/>
    <s v="CARRERA 7 No 237 - 04"/>
    <s v="D.C."/>
    <s v="BOGOTA"/>
    <n v="6761275"/>
    <n v="6677651"/>
    <s v="parcelacionlafloresta@gmail.com"/>
    <x v="1"/>
  </r>
  <r>
    <n v="26023"/>
    <s v="FONDO DE EMPLEADOS DE CARULLA"/>
    <n v="73275"/>
    <s v=" ACUEDUCTO ALCANTARILLADO    "/>
    <s v="PEQUEÑOS PRESTADORES"/>
    <n v="8600123196"/>
    <x v="4"/>
    <x v="7"/>
    <s v="PRIVADA"/>
    <s v="MUNICIPAL"/>
    <s v="CARLOS ALBERTO ECHEVERRY TORRES"/>
    <s v="Kilometro 7 Flandes via Espinal Condominio Santa Ana"/>
    <s v="TOLIMA"/>
    <s v="FLANDES"/>
    <n v="5707500"/>
    <n v="5707500"/>
    <s v="foncarulla@foncarulla.co"/>
    <x v="1"/>
  </r>
  <r>
    <n v="26030"/>
    <s v="ENERGIA Y AGUA SAS ESP"/>
    <n v="68547"/>
    <s v=" ACUEDUCTO     ENERGIA ELECTRICA"/>
    <s v="PEQUEÑOS PRESTADORES"/>
    <n v="9004830361"/>
    <x v="3"/>
    <x v="4"/>
    <s v="PRIVADA"/>
    <s v="NACIONAL"/>
    <s v="JOSE GABRIEL SORZANO SERRANO"/>
    <s v="Carrera 25 No 29-57 local 2 La Cava Centro Comercial CaNaveral"/>
    <s v="SANTANDER"/>
    <s v="FLORIDABLANCA"/>
    <n v="6185871"/>
    <n v="6185871"/>
    <s v="escribanos@energiayaguaesp.com"/>
    <x v="0"/>
  </r>
  <r>
    <n v="26042"/>
    <s v="JUNTA ADMINISTRADORA DEL SERVICIO DE AGUA POTABLE Y ALCANTARILLADO Y ALCANTARILLADO DE LA VEREDA LOS LIMONES DEL CORREGIMIENTO DE LA CASTILLA"/>
    <n v="76001"/>
    <s v=" ACUEDUCTO      "/>
    <s v="PEQUEÑOS PRESTADORES"/>
    <n v="9000238214"/>
    <x v="2"/>
    <x v="10"/>
    <s v="PRIVADA"/>
    <s v="PRESTADOR EN AREA RURAL"/>
    <s v="HUBER ROJAS ALVAREZ"/>
    <s v="Kilometro 2 VEREDAS LOS LIMONES CASA GUAYACANES"/>
    <s v="VALLE DEL CAUCA"/>
    <s v="CALI"/>
    <n v="8880966"/>
    <n v="8963617"/>
    <s v="rapitramiteshrojas@hotmail.com"/>
    <x v="1"/>
  </r>
  <r>
    <n v="26047"/>
    <s v="ASOCIACION DE USUARIOS DEL ACUEDUCTO DEL ESPINAL"/>
    <n v="86757"/>
    <s v=" ACUEDUCTO      "/>
    <s v="PEQUEÑOS PRESTADORES"/>
    <n v="9003113161"/>
    <x v="2"/>
    <x v="2"/>
    <s v="PRIVADA"/>
    <s v="PRESTADOR EN AREA RURAL"/>
    <s v="WILFRAN FRAIDEL LEITON GUTIERREZ"/>
    <s v="Vereda El Espinal"/>
    <s v="PUTUMAYO"/>
    <s v="SAN MIGUEL"/>
    <n v="4210132"/>
    <n v="4210132"/>
    <s v="acueducto.espinal@hotmail.com"/>
    <x v="1"/>
  </r>
  <r>
    <n v="26049"/>
    <s v="EMPRESAS PUBLICAS DE SUAZA SOCIEDAD ANONIMA EMPRESA DE SERVICIOS PUBLICOS"/>
    <n v="41770"/>
    <s v=" ACUEDUCTO ALCANTARILLADO ASEO  "/>
    <s v="PEQUEÑOS PRESTADORES"/>
    <n v="9004996425"/>
    <x v="3"/>
    <x v="3"/>
    <s v="MIXTA"/>
    <s v="MUNICIPAL"/>
    <s v="EDGAR ORLANDO ALMARIO HITSCHERICH"/>
    <s v="Calle 6 CARRERA 3 ESQUINA"/>
    <s v="HUILA"/>
    <s v="SUAZA"/>
    <n v="8324036"/>
    <n v="8324036"/>
    <s v="empusuaza@hotmail.com"/>
    <x v="0"/>
  </r>
  <r>
    <n v="26051"/>
    <s v="ADMINISTRACION PUBLICA COOPERATIVA DE BARRANCO DE LOBA BOLIVAR"/>
    <n v="13074"/>
    <s v=" ACUEDUCTO      "/>
    <s v="PEQUEÑOS PRESTADORES"/>
    <n v="9004711581"/>
    <x v="2"/>
    <x v="8"/>
    <s v="PRIVADA"/>
    <s v="PRESTADOR EN MUNICIPIO MENOR"/>
    <s v="ANGELMIRO GARCES MARTINEZ"/>
    <s v="Carrera 4 No 9-59 Barrio Pueblo Nuevo"/>
    <s v="BOLIVAR"/>
    <s v="BARRANCO DE LOBA"/>
    <n v="4290734"/>
    <n v="4290804"/>
    <s v="cooserbaresp@hotmail.com"/>
    <x v="0"/>
  </r>
  <r>
    <n v="26052"/>
    <s v="ASOCIACION DE USUARIOS DEL ACUEDUCTO Y DE PRODUCTORES AGROPECUARIOS JORDAN ORTIZ"/>
    <n v="86757"/>
    <s v=" ACUEDUCTO      "/>
    <s v="PEQUEÑOS PRESTADORES"/>
    <n v="9003096668"/>
    <x v="2"/>
    <x v="2"/>
    <s v="PRIVADA"/>
    <s v="PRESTADOR EN AREA RURAL"/>
    <s v="AUDELO ADEMELIO MENESES ROMO"/>
    <s v="Vereda Jordan Ortiz"/>
    <s v="PUTUMAYO"/>
    <s v="SAN MIGUEL"/>
    <n v="4210132"/>
    <n v="4210132"/>
    <s v="acueducto.jordanortiz@hotmail.com"/>
    <x v="1"/>
  </r>
  <r>
    <n v="26055"/>
    <s v="ASOCIACION DE USUARIOS DEL ACUEDUCTO REGIONAL NO 1 DE GUACHETA"/>
    <n v="25317"/>
    <s v=" ACUEDUCTO      "/>
    <s v="PEQUEÑOS PRESTADORES"/>
    <n v="8320093471"/>
    <x v="2"/>
    <x v="2"/>
    <s v="PRIVADA"/>
    <s v="PRESTADOR EN AREA RURAL"/>
    <s v="CARLOS ERNESTO PIRABAN DIAZ"/>
    <s v="CARRERA 4 No 2 - 37"/>
    <s v="CUNDINAMARCA"/>
    <s v="GUACHETA"/>
    <n v="8556314"/>
    <n v="8556314"/>
    <s v="acueducto1guacheta@hotmail.com"/>
    <x v="1"/>
  </r>
  <r>
    <n v="26060"/>
    <s v="EMPRESA DE SERVICIOS PUBLICOS DE NOVITA S.A"/>
    <n v="27491"/>
    <s v=" ACUEDUCTO ALCANTARILLADO ASEO  "/>
    <s v="PEQUEÑOS PRESTADORES"/>
    <n v="9003491747"/>
    <x v="3"/>
    <x v="3"/>
    <s v="MIXTA"/>
    <s v="MUNICIPAL"/>
    <s v="CAICEDO MOSQUERA STALYN"/>
    <s v="barrio el rosario"/>
    <s v="CHOCO"/>
    <s v="NOVITA"/>
    <n v="6703959"/>
    <n v="6703959"/>
    <s v="espns.a0329@hotmail.com"/>
    <x v="0"/>
  </r>
  <r>
    <n v="26072"/>
    <s v="EMPRESAS PUBLICAS DE SAN LUIS S.A.S. E.S.P."/>
    <n v="5660"/>
    <s v=" ACUEDUCTO ALCANTARILLADO ASEO  "/>
    <s v="GRANDES PRESTADORES"/>
    <s v="900515140-9"/>
    <x v="3"/>
    <x v="16"/>
    <s v="OFICIAL"/>
    <s v="MUNICIPAL"/>
    <s v="WILLIAM AUGUSTO VERGARA MEJIA"/>
    <s v="calle 20N°17a-50"/>
    <s v="ANTIOQUIA "/>
    <s v="SAN LUIS"/>
    <n v="8348748"/>
    <n v="3225275139"/>
    <s v="empresaspublicasdesanluis@hotmail.com"/>
    <x v="0"/>
  </r>
  <r>
    <n v="26074"/>
    <s v="ACUEDUCTO SAN ANTONIO"/>
    <n v="15204"/>
    <s v=" ACUEDUCTO      "/>
    <s v="PEQUEÑOS PRESTADORES"/>
    <n v="9002652514"/>
    <x v="2"/>
    <x v="2"/>
    <s v="PRIVADA"/>
    <s v="PRESTADOR EN AREA RURAL"/>
    <s v="JOSE ALIRIO ROJAS RODRIGUEZ"/>
    <s v="VEREDA LAS MERCEDES"/>
    <s v="BOYACA"/>
    <s v="COMBITA"/>
    <n v="7310097"/>
    <n v="7310097"/>
    <s v="ediganalac@gmail.com"/>
    <x v="1"/>
  </r>
  <r>
    <n v="26077"/>
    <s v="JUNTA DE ACCION COMUNAL VEREDA EL TABLAZO MUNICIPIO DE MANZANARES"/>
    <n v="17433"/>
    <s v=" ACUEDUCTO      "/>
    <s v="PEQUEÑOS PRESTADORES"/>
    <n v="9001036741"/>
    <x v="2"/>
    <x v="11"/>
    <s v="PRIVADA"/>
    <s v="PRESTADOR EN AREA RURAL"/>
    <s v="JOSE ALBERTO GOMEZ"/>
    <s v="EL TABLAZO"/>
    <s v="CALDAS"/>
    <s v="MANIZALES"/>
    <n v="8550022"/>
    <n v="8550022"/>
    <s v="contactenos@manzanares-caldas.gov.co"/>
    <x v="1"/>
  </r>
  <r>
    <n v="26087"/>
    <s v="UNIDAD ADMINISTRATIVA MUNICIPAL DE SERVICIOS PUBLICOS DOMICILIARIOS DE ACUEDUCTO ALCANTARILLADO Y ASEO"/>
    <n v="73124"/>
    <s v=" ACUEDUCTO ALCANTARILLADO ASEO  "/>
    <s v="PEQUEÑOS PRESTADORES"/>
    <n v="8907008592"/>
    <x v="1"/>
    <x v="0"/>
    <s v="OFICIAL"/>
    <s v="MUNICIPAL"/>
    <s v="PEDRO PABLO MARIN CRUZ"/>
    <s v="Palacio Municipal"/>
    <s v="TOLIMA"/>
    <s v="CAJAMARCA"/>
    <n v="2870166"/>
    <n v="2870656"/>
    <s v="uniserviciosaaa@hotmail.com"/>
    <x v="0"/>
  </r>
  <r>
    <n v="26088"/>
    <s v="ASOCIACION DE USUARIOS DEL ACUEDUCTO DEL CORREGIMIENTO DE CANDELARIA CESAR"/>
    <n v="20175"/>
    <s v=" ACUEDUCTO      "/>
    <s v="PEQUEÑOS PRESTADORES"/>
    <n v="9003126755"/>
    <x v="2"/>
    <x v="2"/>
    <s v="PRIVADA"/>
    <s v="PRESTADOR EN AREA RURAL"/>
    <s v="CATALINA CARO CARO"/>
    <s v="Calle 1B Carrera 3-42"/>
    <s v="CESAR"/>
    <s v="CHIMICHAGUA"/>
    <n v="1000000"/>
    <n v="1000000"/>
    <s v="acuacand-2014@hotmail.com"/>
    <x v="1"/>
  </r>
  <r>
    <n v="26098"/>
    <s v="JUNTA ADMINISTRADORA DE ACUEDUCTO ALCANTARILLADO Y ASEO DEL CORREGIMIENTO GUACIRCO"/>
    <n v="41001"/>
    <s v=" ACUEDUCTO      "/>
    <s v="PEQUEÑOS PRESTADORES"/>
    <n v="9003706824"/>
    <x v="2"/>
    <x v="10"/>
    <s v="PRIVADA"/>
    <s v="PRESTADOR EN AREA RURAL"/>
    <s v="IRZA GARZON CONDE"/>
    <s v="CORREGIMIENTO GUACIRCO"/>
    <s v="HUILA"/>
    <s v="NEIVA"/>
    <n v="8639462"/>
    <n v="8639462"/>
    <s v="jaguacirco@gmail.com"/>
    <x v="1"/>
  </r>
  <r>
    <n v="26104"/>
    <s v="EMPRESA DE ASEO SUPIA S.A. E.S.P."/>
    <n v="17777"/>
    <s v="    ASEO  "/>
    <s v="GRANDES PRESTADORES"/>
    <s v="900525416-9"/>
    <x v="3"/>
    <x v="3"/>
    <s v="OFICIAL"/>
    <s v="MUNICIPAL"/>
    <s v="MARIO GIRALDO  GUERRERO"/>
    <s v="calle 32 No 6-11"/>
    <n v="0"/>
    <n v="0"/>
    <s v="8561642"/>
    <s v="8560215"/>
    <s v="empresadeaseosupia@gmail.com"/>
    <x v="0"/>
  </r>
  <r>
    <n v="26106"/>
    <s v="EMPRESA DE SERVICIOS PUBLICOS DE EL MUNICIPIO DE CUCUNUBA SAS ESP"/>
    <n v="25224"/>
    <s v=" ACUEDUCTO ALCANTARILLADO ASEO  "/>
    <s v="PEQUEÑOS PRESTADORES"/>
    <n v="9004815173"/>
    <x v="3"/>
    <x v="4"/>
    <s v="MIXTA"/>
    <s v="MUNICIPAL"/>
    <s v="MARIA ROCIO GARZON ALVARADO"/>
    <s v="C 3 2 33"/>
    <s v="CUNDINAMARCA"/>
    <s v="CUCUNUBA"/>
    <n v="8580024"/>
    <n v="8580179"/>
    <s v="emservipublicos@cucunuba-cundinamarca.gov.co"/>
    <x v="0"/>
  </r>
  <r>
    <n v="26115"/>
    <s v="EMPRESA DE SOLUCIONES AMBIENTALES PARA COLOMBIA S.A E.S.P."/>
    <n v="68755"/>
    <s v="    ASEO  "/>
    <s v="GRANDES PRESTADORES"/>
    <s v="900508526-9"/>
    <x v="3"/>
    <x v="3"/>
    <s v="PRIVADA"/>
    <s v="NACIONAL"/>
    <s v="JHONNATHAN VESGA PALOMINO"/>
    <s v="VEREDA EL CUCHARO"/>
    <n v="0"/>
    <n v="0"/>
    <s v="7273772"/>
    <s v="7273772"/>
    <s v="empsacol@hotmail.com"/>
    <x v="0"/>
  </r>
  <r>
    <n v="26116"/>
    <s v="CORPORACION AL SERVICIO DEL MEDIO AMBIENTE"/>
    <n v="11001"/>
    <s v="    ASEO  "/>
    <s v="PEQUEÑOS PRESTADORES"/>
    <n v="9000787244"/>
    <x v="2"/>
    <x v="5"/>
    <s v="PRIVADA"/>
    <s v="PRESTADOR AREA O ZONA URBANA ESTRATO 2"/>
    <s v="CARLOS ANDRES SALAMANCA BAUTISTA"/>
    <s v="AV Carrera 50 N! 4-56"/>
    <s v="D.C."/>
    <s v="BOGOTA"/>
    <n v="2616893"/>
    <n v="2616893"/>
    <s v="departamentofinanciero@corpoambiente.org"/>
    <x v="0"/>
  </r>
  <r>
    <n v="26117"/>
    <s v="ASOCIACION DE USUARIOS DE ACUEDUCTO Y ALCANTARILLADO DE LAS COMUNIDADES DE ROCHE CHANCLETA Y PATILLA"/>
    <n v="44078"/>
    <s v=" ACUEDUCTO ALCANTARILLADO    "/>
    <s v="PEQUEÑOS PRESTADORES"/>
    <n v="9003588957"/>
    <x v="2"/>
    <x v="2"/>
    <s v="PRIVADA"/>
    <s v="PRESTADOR EN AREA RURAL"/>
    <s v="DUARTE GAMEZ LUIS EUGENIO"/>
    <s v="centro comunitario de patilla"/>
    <s v="LA GUAJIRA"/>
    <s v="BARRANCAS"/>
    <n v="7266520"/>
    <n v="7266520"/>
    <s v="asoawinka2010@hotmail.com"/>
    <x v="1"/>
  </r>
  <r>
    <n v="26126"/>
    <s v="ASOCIACION JUNTA ADMINISTRADORA DE SERVICIOS PUBLICOS E.S.P. DE COLON"/>
    <n v="86219"/>
    <s v=" ACUEDUCTO ALCANTARILLADO    "/>
    <s v="PEQUEÑOS PRESTADORES"/>
    <n v="9005152571"/>
    <x v="2"/>
    <x v="10"/>
    <s v="PRIVADA"/>
    <s v="PRESTADOR EN MUNICIPIO MENOR"/>
    <s v="HENRY JAIRO GOYENECHE GOMEZ"/>
    <s v="Carrera 9 No 2 - 75 Barrio El Centro"/>
    <s v="PUTUMAYO"/>
    <s v="COLON"/>
    <n v="4251825"/>
    <n v="4251826"/>
    <s v="jascolon219@hotmail.com"/>
    <x v="0"/>
  </r>
  <r>
    <n v="26132"/>
    <s v="ACUAGER S.A. E.S.P."/>
    <n v="13838"/>
    <s v="    ASEO  "/>
    <s v="PEQUEÑOS PRESTADORES"/>
    <n v="9004786758"/>
    <x v="3"/>
    <x v="3"/>
    <s v="PRIVADA"/>
    <n v="0"/>
    <s v="GABRIEL ELIAS HILSACA ACOSTA"/>
    <s v="AV PEDRO DE HEREDIA SECTOR EL TORIL No 22-26"/>
    <s v="BOLIVAR"/>
    <s v="CARTAGENA"/>
    <n v="6666528"/>
    <n v="6666528"/>
    <s v="acuagersaesp@gmail.com"/>
    <x v="0"/>
  </r>
  <r>
    <n v="26146"/>
    <s v="ASOCIACION DE SUSCRIPTORES DEL ACUEDUCTO RURAL EL CARPINTERO DE LA VEREDA SOAPAGA DEL MUNICIPIO DE PAZ DE RIO DEPARTAMENTO DE BOYACA"/>
    <n v="15537"/>
    <s v=" ACUEDUCTO      "/>
    <s v="PEQUEÑOS PRESTADORES"/>
    <n v="9000442231"/>
    <x v="2"/>
    <x v="2"/>
    <s v="PRIVADA"/>
    <s v="PRESTADOR EN AREA RURAL"/>
    <s v="ANA MILENA TRIANA AVELLANEDA"/>
    <s v="VEREDA SOAPAGA SECTOR LA TORRE"/>
    <s v="BOYACA"/>
    <s v="PAZ DE RIO"/>
    <n v="2464174"/>
    <n v="7865133"/>
    <s v="anmitrav@misena.edu.co"/>
    <x v="1"/>
  </r>
  <r>
    <n v="26155"/>
    <s v="ASOCIACION DE USUARIOS PROPIETARIOS DEL ACUEDUCTO MULTIVEREDAL POZO INMACULADA MILAGROSA"/>
    <n v="5440"/>
    <s v=" ACUEDUCTO      "/>
    <s v="PEQUEÑOS PRESTADORES"/>
    <n v="8110291806"/>
    <x v="2"/>
    <x v="2"/>
    <s v="PRIVADA"/>
    <s v="PRESTADOR EN AREA RURAL"/>
    <s v="LUIS JAIME ARBELAEZ OCAMPO"/>
    <s v="CL 30 SAN JOSE No 31-40 mall comercial la gran manzana"/>
    <s v="ANTIOQUIA"/>
    <s v="MARINILLA"/>
    <n v="5482272"/>
    <n v="5482272"/>
    <s v="acueductoapim@gmail.com"/>
    <x v="1"/>
  </r>
  <r>
    <n v="26158"/>
    <s v="AGUAS DE CHIRIBIQUETE S.A.S. ESP."/>
    <n v="18756"/>
    <s v=" ACUEDUCTO ALCANTARILLADO ASEO  "/>
    <s v="PEQUEÑOS PRESTADORES"/>
    <n v="9005491286"/>
    <x v="3"/>
    <x v="4"/>
    <s v="MIXTA"/>
    <s v="MUNICIPAL"/>
    <s v="ANGEL ULDARICO MORA"/>
    <s v="Carrera 6 6-00"/>
    <s v="CAQUETA"/>
    <s v="SOLANO"/>
    <n v="4304123"/>
    <n v="4305091"/>
    <s v="aguasdechiribiquete@hotmail.com"/>
    <x v="0"/>
  </r>
  <r>
    <n v="26160"/>
    <s v="ASOCIACION DE USUARIOS DEL ACUEDUCTO LOS CHARCOS VEREDA LOS CHARCOS MUNICIPIO DE GUADUAS"/>
    <n v="17013"/>
    <s v=" ACUEDUCTO      "/>
    <s v="PEQUEÑOS PRESTADORES"/>
    <n v="9002755432"/>
    <x v="2"/>
    <x v="2"/>
    <s v="PRIVADA"/>
    <s v="PRESTADOR EN AREA RURAL"/>
    <s v="ANTONIO PINEDA VALERIO"/>
    <s v="VEREDA LOS CHARCOS"/>
    <s v="CALDAS"/>
    <s v="AGUADAS"/>
    <n v="3204148"/>
    <n v="3204148"/>
    <s v="contactenos@aguadas-caldas.gov.co"/>
    <x v="1"/>
  </r>
  <r>
    <n v="26162"/>
    <s v="ASOCIACION ECO ALIANZA ESTRATEGICA DE RECICLADORES"/>
    <n v="11001"/>
    <s v="    ASEO  "/>
    <s v="APROVECHAMIENTO"/>
    <s v="900509332-1"/>
    <x v="2"/>
    <x v="6"/>
    <s v="PRIVADA"/>
    <s v="PRESTADOR AREA O ZONA URBANA"/>
    <s v="MAGDA QUISQUELLA BARINAS VILLAMIZAR"/>
    <s v="CALLE 6 No. 32 A - 75"/>
    <n v="0"/>
    <n v="0"/>
    <s v="2015131"/>
    <s v="2015131"/>
    <s v="info@ecoalianzaderecicladores.com"/>
    <x v="0"/>
  </r>
  <r>
    <n v="26165"/>
    <s v="ADMINISTRACION PUBLICA COOPERATIVA AGUAS DE SANTA BARBARA EMPRESA DE SERVICIOS PUBLICOS"/>
    <n v="13062"/>
    <s v=" ACUEDUCTO   ASEO  "/>
    <s v="PEQUEÑOS PRESTADORES"/>
    <n v="9005369199"/>
    <x v="3"/>
    <x v="3"/>
    <s v="PRIVADA"/>
    <n v="0"/>
    <s v="NILSO CORONEL BARRIOS"/>
    <s v="Calle 7a -No 6-44"/>
    <s v="BOLIVAR"/>
    <s v="ARROYOHONDO"/>
    <n v="6690758"/>
    <n v="3215487"/>
    <s v="aguasdesantabarbara26@gmail.com"/>
    <x v="0"/>
  </r>
  <r>
    <n v="26169"/>
    <s v=" INGENIERIA Y GESTION DEL AGUA SAS ESP"/>
    <n v="25815"/>
    <s v=" ACUEDUCTO ALCANTARILLADO    "/>
    <s v="GRANDES PRESTADORES"/>
    <s v="900546589-4"/>
    <x v="3"/>
    <x v="3"/>
    <s v="PRIVADA"/>
    <s v="MUNICIPAL"/>
    <s v="INOCENCIO MARIA VILLAMIL SANCHEZ"/>
    <s v="CALLE 4 N° 6-31"/>
    <s v=" CUNDINAMARCA "/>
    <s v=" AGUA DE DIOS"/>
    <n v="8367562"/>
    <n v="3102535916"/>
    <s v="ingeagua.sas.esp@gmail.com.co"/>
    <x v="0"/>
  </r>
  <r>
    <n v="26171"/>
    <s v="MUNICIPIO DE PROVIDENCIA Y SANTA CATALINA ISLAS"/>
    <n v="88564"/>
    <s v=" ACUEDUCTO ALCANTARILLADO ASEO  "/>
    <s v="PEQUEÑOS PRESTADORES"/>
    <n v="8001030211"/>
    <x v="1"/>
    <x v="0"/>
    <s v="OFICIAL"/>
    <s v="MUNICIPAL"/>
    <s v="BERNARDO BENITO BENT WILLIAMS"/>
    <s v="Santa Isabel"/>
    <s v="ARCHIPIELAGO DE SAN ANDRES PROVIDENCIA Y SANTA CATALINA"/>
    <s v="PROVIDENCIA"/>
    <n v="5149089"/>
    <n v="5148227"/>
    <s v="alcaldia@providencia-sanandres.gov.co"/>
    <x v="1"/>
  </r>
  <r>
    <n v="26173"/>
    <s v="ASOCIACION DE USUARIOS DEL SERVICIO DE ACUEDUCTO DE LA VEREDA YOLOMBAL"/>
    <n v="5318"/>
    <s v=" ACUEDUCTO      "/>
    <s v="PEQUEÑOS PRESTADORES"/>
    <n v="8110311519"/>
    <x v="2"/>
    <x v="2"/>
    <s v="PRIVADA"/>
    <s v="PRESTADOR EN AREA RURAL"/>
    <s v="ANA LIBIA HENAO BEDOYA"/>
    <s v="VEREDA YOLOMBAL"/>
    <s v="ANTIOQUIA"/>
    <s v="GUARNE"/>
    <n v="5677648"/>
    <n v="5677648"/>
    <s v="acueductoyolombal@gmail.com"/>
    <x v="1"/>
  </r>
  <r>
    <n v="26180"/>
    <s v="ASOCIACION DE USUARIOS DEL ACUEDUCTO DE LA VEREDA SINAI EL NOGAL"/>
    <n v="25596"/>
    <s v=" ACUEDUCTO      "/>
    <s v="PEQUEÑOS PRESTADORES"/>
    <n v="9003634660"/>
    <x v="2"/>
    <x v="2"/>
    <s v="PRIVADA"/>
    <s v="PRESTADOR EN AREA RURAL"/>
    <s v="VALERIO AMORTEGUI"/>
    <s v="Carrera 55 151 - 90 interior 3 apto 504"/>
    <s v="CUNDINAMARCA"/>
    <s v="QUIPILE"/>
    <n v="7578026"/>
    <n v="7578026"/>
    <s v="luchogarcia69@gamail.com"/>
    <x v="1"/>
  </r>
  <r>
    <n v="26183"/>
    <s v="ASOCIACION DE RECICLADORES UNIDOS POR BOGOTA ARUB"/>
    <n v="11001"/>
    <s v="    ASEO  "/>
    <s v="APROVECHAMIENTO"/>
    <s v="900235036-9"/>
    <x v="2"/>
    <x v="6"/>
    <s v="PRIVADA"/>
    <s v="PRESTADOR AREA O ZONA URBANA"/>
    <s v="CAMPO ELIAS JIMENEZ BARINAS "/>
    <s v="Calle 23 sur # 8 47"/>
    <n v="0"/>
    <n v="0"/>
    <s v="3734213"/>
    <s v="3734213"/>
    <s v="reci.jimenez@hotmail.com"/>
    <x v="0"/>
  </r>
  <r>
    <n v="26185"/>
    <s v="JUNTA ADMINISTRADORA DEL ACUEDUCTO REGIONAL DE TANGUANA"/>
    <n v="52260"/>
    <s v=" ACUEDUCTO      "/>
    <s v="PEQUEÑOS PRESTADORES"/>
    <n v="8140072334"/>
    <x v="2"/>
    <x v="10"/>
    <s v="PRIVADA"/>
    <s v="PRESTADOR EN AREA RURAL"/>
    <s v="JAIR HELIBERTO GOMEZ GUERRA"/>
    <s v="VEREDA VILLANUEVA JAIR GOMEZ"/>
    <s v="NARINO"/>
    <s v="EL TAMBO"/>
    <n v="3117680"/>
    <n v="3117680"/>
    <s v="juntanguana@hotmail.com"/>
    <x v="1"/>
  </r>
  <r>
    <n v="26188"/>
    <s v="JUNTA DE ACCION COMUNAL DEL BARRIO SAN JOSE MUNICIPIO DEL TAMBO"/>
    <n v="52260"/>
    <s v=" ACUEDUCTO      "/>
    <s v="PEQUEÑOS PRESTADORES"/>
    <n v="9003699035"/>
    <x v="2"/>
    <x v="11"/>
    <s v="PRIVADA"/>
    <s v="PRESTADOR AREA O ZONA URBANA ESTRATO 1"/>
    <s v="NELSY BERNARDA SINZA"/>
    <s v="BARRIO SAN JOSE CARRERA 10"/>
    <s v="NARINO"/>
    <s v="EL TAMBO"/>
    <n v="3136521"/>
    <n v="3136521"/>
    <s v="ndpaa@hotmail.com"/>
    <x v="0"/>
  </r>
  <r>
    <n v="26189"/>
    <s v="JUNTA DE ACCION COMUNAL DEL BARRIO FATIMA DEL MUNICIPIO DE EL TAMBO"/>
    <n v="52260"/>
    <s v=" ACUEDUCTO      "/>
    <s v="PEQUEÑOS PRESTADORES"/>
    <n v="9004256173"/>
    <x v="2"/>
    <x v="11"/>
    <s v="PRIVADA"/>
    <s v="PRESTADOR AREA O ZONA URBANA ESTRATO 1"/>
    <s v="NUBIA DEL PILAR AGREDA AGREDA"/>
    <s v="CARRERA 11 No 6-57 BARRIO FATIMA"/>
    <s v="NARINO"/>
    <s v="EL TAMBO"/>
    <n v="3137700"/>
    <n v="3137700"/>
    <s v="ndpaa@hotmail.com"/>
    <x v="0"/>
  </r>
  <r>
    <n v="26194"/>
    <s v="JUNTA ADMINISTRADORA ACUEDUCTO REGIONAL EL LIBANO MUNICIPIO DE SUAZA DEPARTAMENTO DEL HUILA"/>
    <n v="41770"/>
    <s v=" ACUEDUCTO      "/>
    <s v="PEQUEÑOS PRESTADORES"/>
    <n v="9002488425"/>
    <x v="2"/>
    <x v="10"/>
    <s v="PRIVADA"/>
    <s v="PRESTADOR EN AREA RURAL"/>
    <s v="GENARO BERMEO TRIANA"/>
    <s v="CONCEJO PALACIO MUNICIPAL"/>
    <s v="HUILA"/>
    <s v="SUAZA"/>
    <n v="8324036"/>
    <n v="8324036"/>
    <s v="liontevarcas@hotmail.com"/>
    <x v="1"/>
  </r>
  <r>
    <n v="26202"/>
    <s v="ASOCIACION DE USUARIOS ACUEDUCTO NUEVA ANTIOQUIA"/>
    <n v="5308"/>
    <s v=" ACUEDUCTO      "/>
    <s v="PEQUEÑOS PRESTADORES"/>
    <n v="9001078452"/>
    <x v="2"/>
    <x v="2"/>
    <s v="PRIVADA"/>
    <s v="PRESTADOR EN AREA RURAL"/>
    <s v="IGNACIO LEON ARANGO"/>
    <s v="VEREDA EL TOTUMO"/>
    <s v="ANTIOQUIA"/>
    <s v="GIRARDOTA"/>
    <n v="2898044"/>
    <n v="6265811"/>
    <s v="acueductonuevaantioquia@hotmail.com"/>
    <x v="1"/>
  </r>
  <r>
    <n v="26204"/>
    <s v="EMPRESA PRESTADORA DE LOS SERVICIOS PUBLICOS DOMICILIARIOS DE ACUEDUCTO ALCANTARILLADO Y ASEO DEL MUNICIPIO DE RIO IRO"/>
    <n v="27580"/>
    <s v=" ACUEDUCTO ALCANTARILLADO ASEO  "/>
    <s v="PEQUEÑOS PRESTADORES"/>
    <n v="9005530545"/>
    <x v="3"/>
    <x v="3"/>
    <s v="MIXTA"/>
    <s v="MUNICIPAL"/>
    <s v="GERARDO CAICEDO CANIZALES"/>
    <s v="BRR ROSARIO"/>
    <s v="CHOCO"/>
    <s v="RIO IRO"/>
    <n v="4644698"/>
    <n v="4644698"/>
    <s v="alzave2005@yahoo.es"/>
    <x v="0"/>
  </r>
  <r>
    <n v="26206"/>
    <s v="ASOCIACION DE RECICLADORES PEDRO LEON TRABUCHI LOCALIDAD 16 PUENTE ARANDA ARPLT ESP"/>
    <n v="11001"/>
    <s v="    ASEO  "/>
    <s v="APROVECHAMIENTO"/>
    <s v="830032354-0"/>
    <x v="2"/>
    <x v="6"/>
    <s v="PRIVADA"/>
    <s v="PRESTADOR AREA O ZONA URBANA"/>
    <s v="OLGA LILIANA VASQUEZ GONZALEZ"/>
    <s v="CALLE 6 #32A 75"/>
    <n v="0"/>
    <n v="0"/>
    <s v="2015131"/>
    <s v="2015131"/>
    <s v="asociacionderecicladoresarplt@yahoo.es"/>
    <x v="0"/>
  </r>
  <r>
    <n v="26211"/>
    <s v="UNIDAD DE SERVICIOS PUBLICOS DE CORRALES"/>
    <n v="15215"/>
    <s v=" ACUEDUCTO ALCANTARILLADO ASEO  "/>
    <s v="PEQUEÑOS PRESTADORES"/>
    <n v="8918557482"/>
    <x v="1"/>
    <x v="0"/>
    <s v="OFICIAL"/>
    <s v="MUNICIPAL"/>
    <s v="OSCAR IBAN CARDENAS CARO"/>
    <s v="Calle 8 3 40"/>
    <s v="BOYACA"/>
    <s v="CORRALES"/>
    <n v="7777000"/>
    <n v="7777000"/>
    <s v="serviciospublicos@corrales-boyaca.gov.co"/>
    <x v="0"/>
  </r>
  <r>
    <n v="26218"/>
    <s v="AGUAS DE MANARE S.A.S E.S.P"/>
    <n v="85001"/>
    <s v=" ACUEDUCTO      "/>
    <s v="PEQUEÑOS PRESTADORES"/>
    <n v="9005475985"/>
    <x v="3"/>
    <x v="3"/>
    <s v="PRIVADA"/>
    <n v="0"/>
    <s v="JUAN EDUARDO GOENAGA MOJICA"/>
    <s v="Cl 30 No 28 - 46 T15 Apto 101"/>
    <s v="CASANARE"/>
    <s v="YOPAL"/>
    <n v="6331658"/>
    <n v="6324623"/>
    <s v="aguasdemanare.esp@gmail.com"/>
    <x v="0"/>
  </r>
  <r>
    <n v="26221"/>
    <s v="ASOCIACION DE USUARIOS DEL ACUEDUCTO CHISQUIO MONTERREDONDO DE EL TAMBO CAUCA"/>
    <n v="19256"/>
    <s v=" ACUEDUCTO      "/>
    <s v="PEQUEÑOS PRESTADORES"/>
    <n v="8170053302"/>
    <x v="2"/>
    <x v="2"/>
    <s v="PRIVADA"/>
    <s v="PRESTADOR EN AREA RURAL"/>
    <s v="RUBEN YANIBE GUTIERREZ GONZALEZ"/>
    <s v="Carrera 9 No 4-92"/>
    <s v="CAUCA"/>
    <s v="EL TAMBO"/>
    <n v="8276234"/>
    <n v="8276234"/>
    <s v="acueductochisquio@hotmail.com"/>
    <x v="1"/>
  </r>
  <r>
    <n v="26224"/>
    <s v="FESNOPMA COOPERATIVA EMPRESA DE SERVICIOS PUBLICOS"/>
    <n v="11001"/>
    <s v="    ASEO  "/>
    <s v="APROVECHAMIENTO"/>
    <s v="900570270-1"/>
    <x v="2"/>
    <x v="18"/>
    <s v="PRIVADA"/>
    <s v="PRESTADOR AREA O ZONA URBANA"/>
    <s v="roberto mora fajardo"/>
    <s v="calle 80 c No. 92 44"/>
    <n v="0"/>
    <n v="0"/>
    <s v="2254866"/>
    <s v="2405047"/>
    <s v="fesnopmacoesp2012@hotmail.com"/>
    <x v="0"/>
  </r>
  <r>
    <n v="26232"/>
    <s v="ASOCIACION DE USUARIOS DEL ACUEDUCTO DE FRAILEJONAL"/>
    <n v="25377"/>
    <s v=" ACUEDUCTO      "/>
    <s v="PEQUEÑOS PRESTADORES"/>
    <n v="9004083011"/>
    <x v="2"/>
    <x v="2"/>
    <s v="PRIVADA"/>
    <s v="PRESTADOR EN AREA RURAL"/>
    <s v="MAURICIO RESTREPO GOMEZ"/>
    <s v="SALON COMUNAL VEREDA FRAILEJONAL"/>
    <s v="CUNDINAMARCA"/>
    <s v="LA CALERA"/>
    <n v="6199057"/>
    <n v="3118981640"/>
    <s v="aguasfrailejonal@gmail.com"/>
    <x v="1"/>
  </r>
  <r>
    <n v="26270"/>
    <s v="ASOCIACION DE USUARIOS DEL ACUEDUCTO RURAL VEREDA CARBONERA ALTA DEL MUNICIPIO DE GUATAVITA"/>
    <n v="25326"/>
    <s v=" ACUEDUCTO      "/>
    <s v="PEQUEÑOS PRESTADORES"/>
    <n v="8320115481"/>
    <x v="2"/>
    <x v="2"/>
    <s v="PRIVADA"/>
    <s v="PRESTADOR EN AREA RURAL"/>
    <s v="BERNARDO CORTES VELANDIA"/>
    <s v="Vereda Carbonera Alta - Casa Adriana Rodriguez"/>
    <s v="CUNDINAMARCA"/>
    <s v="GUATAVITA"/>
    <n v="2282117"/>
    <n v="2282117"/>
    <s v="bernardo_cortes@yahoo.com"/>
    <x v="1"/>
  </r>
  <r>
    <n v="26289"/>
    <s v="ASOCIACION DE SUSCRIPTORES DEL SERVICIO DE ACUEDUCTO DE LA INSPECCION DE MAYA DEL MUNICIPIODE PARATEBUENO"/>
    <n v="25530"/>
    <s v=" ACUEDUCTO      "/>
    <s v="PEQUEÑOS PRESTADORES"/>
    <n v="9000405268"/>
    <x v="2"/>
    <x v="2"/>
    <s v="PRIVADA"/>
    <s v="PRESTADOR EN MUNICIPIO MENOR"/>
    <s v="GERMAN ALBERTO RAMOS PARRA"/>
    <s v="Inspeccion de Maya"/>
    <s v="CUNDINAMARCA"/>
    <s v="PARATEBUENO"/>
    <n v="6677672"/>
    <n v="6691593"/>
    <s v="asoacumaya@hotmail.com"/>
    <x v="0"/>
  </r>
  <r>
    <n v="26314"/>
    <s v="ASOCIACION DE USUARIOS DEL ACUEDUCTO VEREDA PALACIO"/>
    <n v="25781"/>
    <s v=" ACUEDUCTO      "/>
    <s v="PEQUEÑOS PRESTADORES"/>
    <n v="8002167126"/>
    <x v="2"/>
    <x v="2"/>
    <s v="PRIVADA"/>
    <s v="PRESTADOR EN AREA RURAL"/>
    <s v="LUIS ARMANDO ZEA JOHNSON"/>
    <s v="VEREDA PALACIO SECTOR LA ESCUELA"/>
    <s v="CUNDINAMARCA"/>
    <s v="SUTATAUSA"/>
    <n v="8582020"/>
    <n v="8582021"/>
    <s v="acueductoveredapalacio@gmail.com"/>
    <x v="1"/>
  </r>
  <r>
    <n v="26405"/>
    <s v="ASOCIACION DE SUSCRIPTORES DEL ACUEDUCTO VEREDA COPER Y MATA REDONDA DEL MUNICIPIO DE MONIQUIRA"/>
    <n v="15469"/>
    <s v=" ACUEDUCTO      "/>
    <s v="PEQUEÑOS PRESTADORES"/>
    <n v="8200048301"/>
    <x v="2"/>
    <x v="2"/>
    <s v="PRIVADA"/>
    <s v="PRESTADOR EN AREA RURAL"/>
    <s v="CECILIA SAAVEDRA DE CALA"/>
    <s v="Carrera 7 No 19-68"/>
    <s v="BOYACA"/>
    <s v="MONIQUIRA"/>
    <n v="7280931"/>
    <n v="7280931"/>
    <s v="asocopermoniquira@gmail.com"/>
    <x v="1"/>
  </r>
  <r>
    <n v="26439"/>
    <s v="CORPORACION DE SERVICIOS DEL ACUEDUCTO Y ALCANTARILLADO DE LAS VEREDAS VILLA HERMOSA FUNCIAL Y CAMPO HERMOSO"/>
    <n v="68377"/>
    <s v=" ACUEDUCTO      "/>
    <s v="PEQUEÑOS PRESTADORES"/>
    <n v="8002256941"/>
    <x v="2"/>
    <x v="5"/>
    <s v="PRIVADA"/>
    <s v="PRESTADOR EN AREA RURAL"/>
    <s v="MATEUS CRISANTO CRUZ"/>
    <s v="VEREDA VILLA HERMOSA"/>
    <s v="SANTANDER"/>
    <s v="LA BELLEZA"/>
    <n v="26982"/>
    <n v="7485791"/>
    <s v="crisantocruz123@hotmail.con"/>
    <x v="1"/>
  </r>
  <r>
    <n v="26473"/>
    <s v="ASOCIACION DE USUARIOS DEL SERVICIO ACUEDUCTO CUMACA"/>
    <n v="25805"/>
    <s v=" ACUEDUCTO      "/>
    <s v="PEQUEÑOS PRESTADORES"/>
    <n v="8305023863"/>
    <x v="2"/>
    <x v="2"/>
    <s v="PRIVADA"/>
    <s v="PRESTADOR EN AREA RURAL"/>
    <s v="DELMAN VARGAS ROMERO"/>
    <s v="Carrera 4 No. 8 - 14 Salon Comunal"/>
    <s v="CUNDINAMARCA"/>
    <s v="TIBACUY"/>
    <n v="3115516753"/>
    <n v="3214745345"/>
    <s v="ausacumaca@gmail.com"/>
    <x v="1"/>
  </r>
  <r>
    <n v="26538"/>
    <s v="ADMINISTRACION PUBLICA COOPERATIVA DE AGUA POTABLE Y SANEAMIENTO BASICO DE EL ROSARIO"/>
    <n v="52256"/>
    <s v=" ACUEDUCTO ALCANTARILLADO ASEO  "/>
    <s v="PEQUEÑOS PRESTADORES"/>
    <n v="9005799613"/>
    <x v="2"/>
    <x v="8"/>
    <s v="MIXTA"/>
    <s v="PRESTADOR EN MUNICIPIO MENOR"/>
    <s v="BURBANO MELENDEZ JESUS ARBEY"/>
    <s v="CASA 123A PLAZA MUNICIPAL"/>
    <s v="NARINO"/>
    <s v="EL ROSARIO"/>
    <n v="7265459"/>
    <n v="7203690"/>
    <s v="aguasdelrosario2012@hotmail.com"/>
    <x v="0"/>
  </r>
  <r>
    <n v="26544"/>
    <s v=" AGUAS MOCOA SA ESP"/>
    <n v="86001"/>
    <s v=" ACUEDUCTO ALCANTARILLADO    "/>
    <s v="GRANDES PRESTADORES"/>
    <s v="900581943-7"/>
    <x v="3"/>
    <x v="3"/>
    <s v="OFICIAL"/>
    <s v="MUNICIPAL"/>
    <s v="JULIO CESAR ROJAS LOZADA"/>
    <s v="Barrio Turistico La Loma"/>
    <s v=" PUTUMAYO "/>
    <s v=" MOCOA"/>
    <n v="0"/>
    <n v="3176591730"/>
    <s v="aguasmocoa@aguasmocoa.gov.co"/>
    <x v="0"/>
  </r>
  <r>
    <n v="26545"/>
    <s v="EMPRESAS PUBLICAS DE CARAMANTA S.A.S. E.S.P."/>
    <n v="5145"/>
    <s v=" ACUEDUCTO ALCANTARILLADO ASEO  "/>
    <s v="PEQUEÑOS PRESTADORES"/>
    <n v="9005707046"/>
    <x v="3"/>
    <x v="4"/>
    <s v="OFICIAL"/>
    <s v="MUNICIPAL"/>
    <s v="ISABEL CRISTINA ECHEVERRY OSORIO"/>
    <s v="CR 21 No 19 55"/>
    <s v="ANTIOQUIA"/>
    <s v="CARAMANTA"/>
    <n v="8553044"/>
    <n v="8553354"/>
    <s v="empresaspublicasdecaramanta@gmail.com"/>
    <x v="0"/>
  </r>
  <r>
    <n v="26546"/>
    <s v="EMPRESA MUNICIPAL DE ACUEDUCTO ALCANTARILLADO Y ASEO DEL MUNICIPIO DE CAIMITO SUCRE SA ESP"/>
    <n v="70124"/>
    <s v=" ACUEDUCTO ALCANTARILLADO ASEO  "/>
    <s v="PEQUEÑOS PRESTADORES"/>
    <n v="9005815473"/>
    <x v="3"/>
    <x v="3"/>
    <s v="OFICIAL"/>
    <s v="MUNICIPAL"/>
    <s v="OSCAR MARIO HEREDIA VERGARA"/>
    <s v="PLAZA PRINCIPAL"/>
    <s v="SUCRE"/>
    <s v="CAIMITO"/>
    <n v="0"/>
    <n v="0"/>
    <s v="aguasdecaimito@hotmail.com"/>
    <x v="0"/>
  </r>
  <r>
    <n v="26547"/>
    <s v="EMPRESA DE SERVICIOS PUBLICOS DOMICILIARIOS DEL MUNICIPIO DE PEQUE ANTIOQUIA S.A E.S.P"/>
    <n v="5543"/>
    <s v=" ACUEDUCTO ALCANTARILLADO ASEO  "/>
    <s v="PEQUEÑOS PRESTADORES"/>
    <n v="9005551273"/>
    <x v="3"/>
    <x v="3"/>
    <s v="OFICIAL"/>
    <s v="MUNICIPAL"/>
    <s v="LEYDY BIBIANA LONDONO RIVERA"/>
    <s v="Calle 10 N 9-34"/>
    <s v="ANTIOQUIA"/>
    <s v="PEQUE"/>
    <n v="8552094"/>
    <n v="8552094"/>
    <s v="espd@peque-antioquia.gov.co"/>
    <x v="0"/>
  </r>
  <r>
    <n v="26550"/>
    <s v="EMPRESAS PUBLICAS DE ACUEDUCTO ALCANTARILLADO Y ASEO DE VILLA RICA S.A. E.S.P."/>
    <n v="19845"/>
    <s v=" ACUEDUCTO ALCANTARILLADO ASEO  "/>
    <s v="PEQUEÑOS PRESTADORES"/>
    <n v="9005845176"/>
    <x v="3"/>
    <x v="3"/>
    <s v="MIXTA"/>
    <s v="MUNICIPAL"/>
    <s v="MARTHA ISABEL GUTIERREZ CARVAJAL"/>
    <s v="CALLE 5 Nº 6 -27 BARRIO LOS ALMENDROS"/>
    <s v="CAUCA"/>
    <s v="VILLA RICA"/>
    <n v="8486048"/>
    <n v="8486048"/>
    <s v="empuvillasaesp517@hotmail.com"/>
    <x v="0"/>
  </r>
  <r>
    <n v="26551"/>
    <s v="EMPRESA DE SERVICIOS PUBLICOS DEL MUNICIPIO DE LLORO E.S.P FUENTE DE VIDA DE LLORO S.A.S"/>
    <n v="27413"/>
    <s v=" ACUEDUCTO ALCANTARILLADO ASEO  "/>
    <s v="PEQUEÑOS PRESTADORES"/>
    <n v="9005837651"/>
    <x v="3"/>
    <x v="3"/>
    <s v="MIXTA"/>
    <n v="0"/>
    <s v="DARWIN VIVAS MENA"/>
    <s v="Calle PRINCIPAL CENTRO"/>
    <s v="CHOCO"/>
    <s v="LLORO"/>
    <n v="6708633"/>
    <n v="6708633"/>
    <s v="darvijosi@hotmail.com"/>
    <x v="0"/>
  </r>
  <r>
    <n v="26562"/>
    <s v="SOCIEDAD DE ACUEDUCTO ALCANTARILLADO Y ASEO DEL NORTE SAS E.S.P - TRIPLE A DEL NORTE SAS ESP"/>
    <n v="13442"/>
    <s v=" ACUEDUCTO ALCANTARILLADO ASEO  "/>
    <s v="GRANDES PRESTADORES"/>
    <s v="900586384-2"/>
    <x v="3"/>
    <x v="3"/>
    <s v="PRIVADA"/>
    <s v="NACIONAL"/>
    <s v="OSCAR IVAN SILGADO VERBEL"/>
    <s v="Cra. 36A #31-68 Edif Venecia livingmall of. 404"/>
    <s v=" BOLIVAR "/>
    <s v=" MARIA LA BAJA"/>
    <n v="2765045"/>
    <n v="3146685462"/>
    <s v="juridico@tripleadelnorte.com"/>
    <x v="0"/>
  </r>
  <r>
    <n v="26567"/>
    <s v="EMPRESA DE ASEO DE ARAUCA S.A. ESP"/>
    <n v="81001"/>
    <s v="    ASEO  "/>
    <s v="GRANDES PRESTADORES"/>
    <s v="900579142-8"/>
    <x v="3"/>
    <x v="3"/>
    <s v="PRIVADA"/>
    <s v="NACIONAL"/>
    <s v="CARLOS MARIO RESTREPO CASTRO"/>
    <s v="CALLE 23 NO. 22 - 75 BARRIO 7 DE AGOSTO"/>
    <n v="0"/>
    <n v="0"/>
    <s v="8858102"/>
    <s v="8855448"/>
    <s v="gerencia@emaarsa.com"/>
    <x v="0"/>
  </r>
  <r>
    <n v="26569"/>
    <s v="ASEO UNA A S.A. E.S.P."/>
    <n v="8433"/>
    <s v="    ASEO  "/>
    <s v="GRANDES PRESTADORES"/>
    <s v="900579767-0"/>
    <x v="3"/>
    <x v="3"/>
    <s v="PRIVADA"/>
    <n v="0"/>
    <s v="MILADIS ESTHER MARTINEZ SOSA"/>
    <s v="k 18  11 20"/>
    <n v="0"/>
    <n v="0"/>
    <s v="3763474"/>
    <s v="3827293"/>
    <s v="aseounasa@gmail.com"/>
    <x v="0"/>
  </r>
  <r>
    <n v="26591"/>
    <s v="ASOCIACION DE USUARIOS DE LOS SERVICIOS PUBLICOS DOMICILIARIOS DE ACUEDUCTO ALCANTARILLADO Y ASEO AGUAS DE JURADO O.A. E.S.P."/>
    <n v="27372"/>
    <s v=" ACUEDUCTO ALCANTARILLADO ASEO  "/>
    <s v="PEQUEÑOS PRESTADORES"/>
    <n v="9005831448"/>
    <x v="2"/>
    <x v="2"/>
    <s v="PRIVADA"/>
    <s v="PRESTADOR EN MUNICIPIO MENOR"/>
    <s v="PEDRO ELIAS ASPRILLA CORREA"/>
    <s v="BARRIO PUEBLO NUEVO SECTOR CENTRAL"/>
    <s v="CHOCO"/>
    <s v="JURADO"/>
    <n v="6713526"/>
    <n v="6713526"/>
    <s v="aguasdejuradoesp@hotmail.com"/>
    <x v="0"/>
  </r>
  <r>
    <n v="26593"/>
    <s v="AGUAS Y AMBIENTE LA FONTANA DEL LLANO SAS ESP"/>
    <n v="50001"/>
    <s v=" ACUEDUCTO ALCANTARILLADO    "/>
    <s v="PEQUEÑOS PRESTADORES"/>
    <n v="9005993761"/>
    <x v="3"/>
    <x v="3"/>
    <s v="PRIVADA"/>
    <s v="MUNICIPAL"/>
    <s v="AMPARO AYALA SERRANO"/>
    <s v="Carrera 33 No 40 44 46 CENTRO"/>
    <s v="META"/>
    <s v="VILLAVICENCIO"/>
    <n v="6716941"/>
    <n v="6716942"/>
    <s v="llanofontanasasesp@gmail.com"/>
    <x v="0"/>
  </r>
  <r>
    <n v="26601"/>
    <s v="AGUAS DE SAN FRANCISCO EMPRESA PRESTADORA DE SERVICIOS DE ACUEDUCTO ALCANTARILLADO Y ASEO ESP SA"/>
    <n v="73148"/>
    <s v=" ACUEDUCTO ALCANTARILLADO    "/>
    <s v="PEQUEÑOS PRESTADORES"/>
    <n v="9006059188"/>
    <x v="3"/>
    <x v="3"/>
    <s v="PRIVADA"/>
    <n v="0"/>
    <s v="SANDRA PATRICIA BORDA FERRO"/>
    <s v="Kilometro 11 VIA MELGAR CARMEN DE APICALA"/>
    <s v="TOLIMA"/>
    <s v="CARMEN DE APICALA"/>
    <n v="2478231"/>
    <n v="2478231"/>
    <s v="aguasdesanfrancisco@gmail.com"/>
    <x v="0"/>
  </r>
  <r>
    <n v="26602"/>
    <s v="EMPRESA PRESTADORA DE LOS SERVICIOS PUBLICOS DOMICILIARIOS DE ACUEDUCTO ALCANTARILLADO Y ASEO DEL MUNICIPIO DE VALPARAISO S.A.S. E.S.P."/>
    <n v="18860"/>
    <s v=" ACUEDUCTO ALCANTARILLADO ASEO  "/>
    <s v="PEQUEÑOS PRESTADORES"/>
    <n v="9005792322"/>
    <x v="3"/>
    <x v="3"/>
    <s v="MIXTA"/>
    <n v="0"/>
    <s v="HERNAN AGUIRRE"/>
    <s v="Calle 12 NO 3-59"/>
    <s v="CAQUETA"/>
    <s v="VALPARAISO"/>
    <n v="4347134"/>
    <n v="4347134"/>
    <s v="aguasvalpsas@hotmail.com"/>
    <x v="0"/>
  </r>
  <r>
    <n v="26606"/>
    <s v="EMPRESA DE SERVICIOS PUBLICOS DOMICILIARIOS DE MURILLO TOLIMA S.A.S E.S.P"/>
    <n v="73461"/>
    <s v=" ACUEDUCTO ALCANTARILLADO ASEO  "/>
    <s v="PEQUEÑOS PRESTADORES"/>
    <n v="9005911276"/>
    <x v="3"/>
    <x v="3"/>
    <s v="MIXTA"/>
    <s v="MUNICIPAL"/>
    <s v="FABIO DE JESUS PERALTA RODRIGUEZ"/>
    <s v="Calle 3 No 6 - 68"/>
    <s v="TOLIMA"/>
    <s v="MURILLO"/>
    <n v="2532070"/>
    <n v="2532070"/>
    <s v="emsermurillosas@yahoo.es"/>
    <x v="0"/>
  </r>
  <r>
    <n v="26609"/>
    <s v="ASOCIACION DE USUARIOS ACUEDUCTO PALMIRA GUADUAL NUEVO MUNDO Y LLANA FRIA"/>
    <n v="68689"/>
    <s v=" ACUEDUCTO      "/>
    <s v="PEQUEÑOS PRESTADORES"/>
    <n v="8290043340"/>
    <x v="2"/>
    <x v="2"/>
    <s v="PRIVADA"/>
    <s v="PRESTADOR EN AREA RURAL"/>
    <s v="PABLO MANRIQUE PARRA"/>
    <s v="Carrera 16 No 15 36"/>
    <s v="SANTANDER"/>
    <s v="SAN VICENTE DE CHUCURI"/>
    <n v="6254150"/>
    <n v="6254319"/>
    <s v="acllanuguapal@hotmail.com"/>
    <x v="1"/>
  </r>
  <r>
    <n v="26610"/>
    <s v="ACUEDUCTO ALCANTARILLADO Y ASEO DE COCONUCO S.A ESP"/>
    <n v="19585"/>
    <s v=" ACUEDUCTO ALCANTARILLADO ASEO  "/>
    <s v="PEQUEÑOS PRESTADORES"/>
    <n v="9005669591"/>
    <x v="3"/>
    <x v="3"/>
    <s v="MIXTA"/>
    <s v="MUNICIPAL"/>
    <s v="JAIBER RIBEIRO RODRIGUEZ SERNA"/>
    <s v="Calle 6 No 3-08 Coconuco Cauca"/>
    <s v="CAUCA"/>
    <s v="PURACE"/>
    <n v="8277002"/>
    <n v="8277002"/>
    <s v="aaacoconuco@hotmail.com"/>
    <x v="0"/>
  </r>
  <r>
    <n v="26613"/>
    <s v="ASOCIACION DE USUARIOS DEL ACUEDUCTO Y ALCANTARILLADO DE LA ZONA RURAL RESGUARDO INDIGENA WAYUU TAMAQUITO II"/>
    <n v="44078"/>
    <s v=" ACUEDUCTO ALCANTARILLADO    "/>
    <s v="PEQUEÑOS PRESTADORES"/>
    <n v="9006073339"/>
    <x v="2"/>
    <x v="2"/>
    <s v="PRIVADA"/>
    <s v="PRESTADOR EN AREA RURAL"/>
    <s v="BAUDIS ENRIQUE GONZALEZ EPIAYU"/>
    <s v="RESGUARDO INDIGENA TAMAQUITO II"/>
    <s v="LA GUAJIRA"/>
    <s v="BARRANCAS"/>
    <n v="7266520"/>
    <n v="7266520"/>
    <s v="tamawinii@outlook.com"/>
    <x v="1"/>
  </r>
  <r>
    <n v="26624"/>
    <s v="JUNTA DE ACCION COMUNAL INSPECCION DE SANTA HELENA"/>
    <n v="73622"/>
    <s v=" ACUEDUCTO      "/>
    <s v="PEQUEÑOS PRESTADORES"/>
    <n v="9000560740"/>
    <x v="2"/>
    <x v="11"/>
    <s v="PRIVADA"/>
    <s v="PRESTADOR EN AREA RURAL"/>
    <s v="HUMBERTO CARVAJAL MARTINEZ"/>
    <s v="Carrera 3 No 3-26"/>
    <s v="TOLIMA"/>
    <s v="RONCESVALLES"/>
    <n v="4197213"/>
    <n v="4197213"/>
    <s v="jacishrtol@hotmail.com"/>
    <x v="1"/>
  </r>
  <r>
    <n v="26629"/>
    <s v="EMPRESA DE SERVICIOS PUBLICOS DOMICILIARIOS DE PROVIDENCIA SAS E.S.P"/>
    <n v="52565"/>
    <s v=" ACUEDUCTO ALCANTARILLADO ASEO  "/>
    <s v="PEQUEÑOS PRESTADORES"/>
    <n v="9004570021"/>
    <x v="3"/>
    <x v="3"/>
    <s v="OFICIAL"/>
    <s v="MUNICIPAL"/>
    <s v="SARA YOLANDA SANTANDER PORTILLO"/>
    <s v="BARRIO SAN JOSE"/>
    <s v="NARINO"/>
    <s v="PROVIDENCIA"/>
    <n v="7496163"/>
    <n v="7496163"/>
    <s v="emproservprovidencia@gmail.com"/>
    <x v="0"/>
  </r>
  <r>
    <n v="26632"/>
    <s v="ASOCIACION DE SUSCRIPTORES DEL ACUEDUCTO LAGUNA NEGRA DE LA VEREDA ALIZAL DEL MUNICIPIO DE GUACAMAYAS"/>
    <n v="15317"/>
    <s v=" ACUEDUCTO      "/>
    <s v="PEQUEÑOS PRESTADORES"/>
    <n v="9003784523"/>
    <x v="2"/>
    <x v="2"/>
    <s v="PRIVADA"/>
    <s v="PRESTADOR EN AREA RURAL"/>
    <s v="YEBRAIL GARCIA BARON"/>
    <s v="Vereda Alizal"/>
    <s v="BOYACA"/>
    <s v="GUACAMAYAS"/>
    <n v="7880283"/>
    <n v="7880283"/>
    <s v="acueductolagunanegra@autlook.com"/>
    <x v="1"/>
  </r>
  <r>
    <n v="26646"/>
    <s v="ASOCIACION DE USUARIOS DEL ACUEDUCTO DEL CORREGIMIENTO DE CAUCA DEL MUNICIPIO DE ARACATACA"/>
    <n v="47053"/>
    <s v=" ACUEDUCTO      "/>
    <s v="PEQUEÑOS PRESTADORES"/>
    <n v="9006106255"/>
    <x v="2"/>
    <x v="2"/>
    <s v="PRIVADA"/>
    <s v="PRESTADOR EN AREA RURAL"/>
    <s v="PEDRO MARIA DE LA HOZ SARMIENTO"/>
    <s v="Calle 9 No 4A-32"/>
    <s v="MAGDALENA"/>
    <s v="ARACATACA"/>
    <n v="4222127"/>
    <n v="4222128"/>
    <s v="asucauca@hotmail.com"/>
    <x v="1"/>
  </r>
  <r>
    <n v="26649"/>
    <s v="EMPRESA DE SERVICIOS PUBLICOS DOMICILIARIOS DE ITUANGO S.A. E.S.P."/>
    <n v="5361"/>
    <s v=" ACUEDUCTO ALCANTARILLADO ASEO  "/>
    <s v="PEQUEÑOS PRESTADORES"/>
    <n v="9006225850"/>
    <x v="3"/>
    <x v="3"/>
    <s v="OFICIAL"/>
    <s v="MUNICIPAL"/>
    <s v="LEIDY JOHANA DAVID GRACIANO"/>
    <s v="Calle BERRIO No 19 - 04"/>
    <s v="ANTIOQUIA"/>
    <s v="ITUANGO"/>
    <n v="8643218"/>
    <n v="8643227"/>
    <s v="servituangosa@hotmail.com"/>
    <x v="0"/>
  </r>
  <r>
    <n v="26654"/>
    <s v="ASOCIACION DE RECUPERADORES AMBIENTALES ASEO ECOACTIVA"/>
    <n v="11001"/>
    <s v="    ASEO  "/>
    <s v="APROVECHAMIENTO"/>
    <s v="900621860-7"/>
    <x v="2"/>
    <x v="18"/>
    <s v="PRIVADA"/>
    <s v="PRESTADOR AREA O ZONA URBANA"/>
    <s v="Camilo Reyes Calderon"/>
    <s v="carrera 81 C No 16 C 24"/>
    <n v="0"/>
    <n v="0"/>
    <s v="4736975"/>
    <s v="4736975"/>
    <s v="aseoecoactiva@gmail.com"/>
    <x v="0"/>
  </r>
  <r>
    <n v="26656"/>
    <s v="ADMINISTRACION PUBLICA COOPERATIVA DE SERVICIOS PUBLICOS DE ALTOS DEL ROSARIO"/>
    <n v="13030"/>
    <s v=" ACUEDUCTO ALCANTARILLADO ASEO  "/>
    <s v="PEQUEÑOS PRESTADORES"/>
    <n v="9005871801"/>
    <x v="2"/>
    <x v="8"/>
    <s v="PRIVADA"/>
    <s v="PRESTADOR EN MUNICIPIO MENOR"/>
    <s v="CARLOS ANDRES PEREZ ZABALETA"/>
    <s v="BARRIO MARCELO - Calle DE LA ALCALDIA"/>
    <s v="BOLIVAR"/>
    <s v="ALTOS DEL ROSARIO"/>
    <n v="0"/>
    <n v="0"/>
    <s v="fezam60@hotmail.com"/>
    <x v="0"/>
  </r>
  <r>
    <n v="26657"/>
    <s v="ASOCIACION DE RECUPERADORES AMBIENTALES NUEVO AMBIENTE"/>
    <n v="11001"/>
    <s v="    ASEO  "/>
    <s v="APROVECHAMIENTO"/>
    <s v="900590402-2"/>
    <x v="2"/>
    <x v="2"/>
    <s v="PRIVADA"/>
    <s v="PRESTADOR AREA O ZONA URBANA"/>
    <s v="Joselin Murcia "/>
    <s v="Calle 59 B Sur 13F 10"/>
    <n v="0"/>
    <n v="0"/>
    <s v="7613527"/>
    <s v="7613527"/>
    <s v="reciclajenuevoambiente@gmail.com"/>
    <x v="0"/>
  </r>
  <r>
    <n v="26658"/>
    <s v="ASOCIACION DE RECICLADORES DE CAJICA ARCA"/>
    <n v="25126"/>
    <s v="    ASEO  "/>
    <s v="APROVECHAMIENTO"/>
    <s v="900563546-1"/>
    <x v="2"/>
    <x v="6"/>
    <s v="PRIVADA"/>
    <s v="PRESTADOR AREA O ZONA URBANA"/>
    <s v="Hector Mauricio Herrera Merchan"/>
    <s v="Km 2 vía Cajicá Tabio- Bodega D-108"/>
    <n v="0"/>
    <n v="0"/>
    <s v="8831240"/>
    <s v="8831240"/>
    <s v="arcarecuperadores@hotmail.com"/>
    <x v="0"/>
  </r>
  <r>
    <n v="26660"/>
    <s v="ASOCIACION DE USUARIOS DE SERVICIOS PUBLICOS AAA DE SUCRE CAUCA"/>
    <n v="19785"/>
    <s v=" ACUEDUCTO ALCANTARILLADO ASEO  "/>
    <s v="PEQUEÑOS PRESTADORES"/>
    <n v="9006333797"/>
    <x v="2"/>
    <x v="2"/>
    <s v="PRIVADA"/>
    <s v="PRESTADOR EN MUNICIPIO MENOR"/>
    <s v="JHENIFER MARITZA VEGA DAZA"/>
    <s v="Carrera 4 No 2- 25 Barrio Estudiantil"/>
    <s v="CAUCA"/>
    <s v="SUCRE"/>
    <n v="8272815"/>
    <n v="8272815"/>
    <s v="aaasucre@gmail.com"/>
    <x v="0"/>
  </r>
  <r>
    <n v="26667"/>
    <s v=" CAFUCHES EMPRESA DE SERVICIOS PÚBLICOS DOMICILIARIOS DE SAN MARTÍN DE LOS LLANOS S.A E.S.P"/>
    <n v="50689"/>
    <s v=" ACUEDUCTO ALCANTARILLADO ASEO  "/>
    <s v="GRANDES PRESTADORES"/>
    <s v="900636529-9"/>
    <x v="3"/>
    <x v="3"/>
    <s v="OFICIAL"/>
    <s v="MUNICIPAL"/>
    <s v="HELBERT ANDRES LOZANO MORENO"/>
    <s v="CALLE 6 No. 2-60"/>
    <s v=" META "/>
    <s v=" SAN MARTIN"/>
    <n v="6488255"/>
    <n v="3123757269"/>
    <s v="administracion@cafuches-sanmartin.gov.co"/>
    <x v="0"/>
  </r>
  <r>
    <n v="26679"/>
    <s v="ASOCIACION DE SUSCRIPTORES DEL ACUEDUCTO EL TOBAL"/>
    <n v="25769"/>
    <s v=" ACUEDUCTO      "/>
    <s v="PEQUEÑOS PRESTADORES"/>
    <n v="9000650265"/>
    <x v="2"/>
    <x v="2"/>
    <s v="PRIVADA"/>
    <s v="PRESTADOR EN AREA RURAL"/>
    <s v="ALVARO HERNADNDEZ HERNANDEZ"/>
    <s v="aguas y aseo de subachoque"/>
    <s v="CUNDINAMARCA"/>
    <s v="SUBACHOQUE"/>
    <n v="3214571"/>
    <n v="3123229"/>
    <s v="asoacueductobal@gmail.com"/>
    <x v="1"/>
  </r>
  <r>
    <n v="26680"/>
    <s v="EMPRESA DE AGUAS DE CIUDAD DEL SUR SURAGUAS S.A. E.S.P."/>
    <n v="19573"/>
    <s v=" ACUEDUCTO ALCANTARILLADO    "/>
    <s v="PEQUEÑOS PRESTADORES"/>
    <n v="9006377852"/>
    <x v="3"/>
    <x v="3"/>
    <s v="PRIVADA"/>
    <s v="MUNICIPAL"/>
    <s v="CARLOS EDUARDO PINZON"/>
    <s v="Calle 85B No 22-58 CIUDAD DEL SUR"/>
    <s v="CAUCA"/>
    <s v="PUERTO TEJADA"/>
    <n v="3391143"/>
    <n v="3391143"/>
    <s v="suraguas@hotmail.com"/>
    <x v="0"/>
  </r>
  <r>
    <n v="26684"/>
    <s v=" AGUAS DEL SOCORRO S.A E.S.P"/>
    <n v="68755"/>
    <s v=" ACUEDUCTO ALCANTARILLADO    "/>
    <s v="GRANDES PRESTADORES"/>
    <s v="900639462-8"/>
    <x v="3"/>
    <x v="3"/>
    <s v="OFICIAL"/>
    <s v="MUNICIPAL"/>
    <s v="MARITZA RAMIREZ ROPERO"/>
    <s v="Calle 15 15 -58"/>
    <s v=" SANTANDER "/>
    <s v=" SOCORRO"/>
    <n v="7276020"/>
    <n v="3715133271"/>
    <s v="aguasdelsocorro@hotmail.com"/>
    <x v="0"/>
  </r>
  <r>
    <n v="26687"/>
    <s v="EMPRESA PRESTADORA DE SERVICIOS PUBLICOS DE OCCIDENTE SAS ESP AQUAMBIENTAL"/>
    <n v="76892"/>
    <s v="  ALCANTARILLADO    "/>
    <s v="PEQUEÑOS PRESTADORES"/>
    <n v="9006163881"/>
    <x v="3"/>
    <x v="3"/>
    <s v="PRIVADA"/>
    <n v="0"/>
    <s v="TONY NUNEZ GARCIA"/>
    <s v="Carrera 39 No 7-10 APTO 102F"/>
    <s v="VALLE DEL CAUCA"/>
    <s v="CALI"/>
    <n v="3078196"/>
    <n v="3828260"/>
    <s v="aqua.sas.esp@hotmail.com"/>
    <x v="0"/>
  </r>
  <r>
    <n v="26688"/>
    <s v="AGUAS PUBLICAS DE GUADALUPE E.P.G. S.A E.S.P"/>
    <n v="68320"/>
    <s v=" ACUEDUCTO ALCANTARILLADO ASEO  "/>
    <s v="PEQUEÑOS PRESTADORES"/>
    <n v="9006423724"/>
    <x v="3"/>
    <x v="3"/>
    <s v="MIXTA"/>
    <s v="MUNICIPAL"/>
    <s v="JAIME ALBERTO GARCES MAFLA"/>
    <s v="Calle 5 No 4-18"/>
    <s v="SANTANDER"/>
    <s v="GUADALUPE"/>
    <n v="7180123"/>
    <n v="7180062"/>
    <s v="aguaspublicasdeguadalupe@gmail.com"/>
    <x v="0"/>
  </r>
  <r>
    <n v="26689"/>
    <s v="DE SAN CARLOS DE GUAROA"/>
    <n v="52001"/>
    <s v="    ASEO  "/>
    <s v="APROVECHAMIENTO"/>
    <s v="814000742-1"/>
    <x v="2"/>
    <x v="8"/>
    <s v="PRIVADA"/>
    <s v="PRESTADOR AREA O ZONA URBANA"/>
    <s v="JOSE LUIS TORRES RIVAS"/>
    <s v="CALLE 19  No 15A-13 BARRIO NAVARRETE"/>
    <n v="0"/>
    <n v="0"/>
    <s v="7210647"/>
    <s v="7210647"/>
    <s v="coemprenderesp@gmail.com"/>
    <x v="0"/>
  </r>
  <r>
    <n v="26694"/>
    <s v="EMPRESA DE SERVICIOS PUBLICOS DE SANEAMIENTO BASICO SAS ESP ( TRIPLE AAA DEL CARIBE)"/>
    <n v="44035"/>
    <s v="    ASEO  "/>
    <s v="GRANDES PRESTADORES"/>
    <s v="900296039-1"/>
    <x v="3"/>
    <x v="3"/>
    <s v="PRIVADA"/>
    <s v="NACIONAL"/>
    <s v="DIGNA ROSA LUNA ESCORCIA"/>
    <s v="C 4 1B 359"/>
    <n v="0"/>
    <n v="0"/>
    <s v="7774021"/>
    <s v="7774021"/>
    <s v="tripleadelcaribe@gmail.com"/>
    <x v="0"/>
  </r>
  <r>
    <n v="26697"/>
    <s v="ASOCIACION DE RECUPERADORES PUNTO ECOLOGICO M Y M UNIVERSAL CONSTRUYENDO COMUNIDAD "/>
    <n v="11001"/>
    <s v="    ASEO  "/>
    <s v="APROVECHAMIENTO"/>
    <s v="900505305-4"/>
    <x v="2"/>
    <x v="2"/>
    <s v="PRIVADA"/>
    <s v="PRESTADOR AREA O ZONA URBANA"/>
    <s v="JOSE EPAMINONDAS MALAGON PEREZ"/>
    <s v="Carrera 18 # 164 - 32"/>
    <n v="0"/>
    <n v="0"/>
    <s v="6212020"/>
    <s v="0000000"/>
    <s v="info@mymuniversal.com"/>
    <x v="0"/>
  </r>
  <r>
    <n v="26703"/>
    <s v="EMPRESA DE SERVICIOS PÚBLICOS DE ALCANTARILLADO Y ACUEDUCTO DEL MUNICIPIO DE RICAURTE S.A.S. E.S.P."/>
    <n v="25612"/>
    <s v="  ALCANTARILLADO    "/>
    <s v="GRANDES PRESTADORES"/>
    <s v="900639486-4"/>
    <x v="3"/>
    <x v="16"/>
    <s v="OFICIAL"/>
    <s v="MUNICIPAL"/>
    <s v="GERMAN JOHAN  HERRAN  MARTINEZ "/>
    <s v="CR 15 6 22"/>
    <s v="CUNDINAMARCA "/>
    <s v="RICAURTE "/>
    <n v="8317743"/>
    <n v="3204744065"/>
    <s v="ALCARISASESP@GMAIL.COM"/>
    <x v="0"/>
  </r>
  <r>
    <n v="26705"/>
    <s v="EMPRESA DE SERVICIO PUBLICOS ACUACUASER SAS"/>
    <n v="76001"/>
    <s v=" ACUEDUCTO      "/>
    <s v="PEQUEÑOS PRESTADORES"/>
    <n v="9006524123"/>
    <x v="3"/>
    <x v="3"/>
    <s v="PRIVADA"/>
    <s v="MUNICIPAL"/>
    <s v="DIEGO RAYO OCAMPO"/>
    <s v="Carrera 85A No. 15-64"/>
    <s v="VALLE DEL CAUCA"/>
    <s v="CALI"/>
    <n v="5240482"/>
    <n v="3155228522"/>
    <s v="acuasersas@gmail.com"/>
    <x v="0"/>
  </r>
  <r>
    <n v="26709"/>
    <s v="EMPRESA DE SERVICIOS PUBLICOS DE FALAN S.A.S E.S.P"/>
    <n v="73270"/>
    <s v=" ACUEDUCTO ALCANTARILLADO ASEO  "/>
    <s v="PEQUEÑOS PRESTADORES"/>
    <n v="9006448953"/>
    <x v="3"/>
    <x v="3"/>
    <s v="OFICIAL"/>
    <s v="MUNICIPAL"/>
    <s v="ALEX CAMARGO SOTELO"/>
    <s v="Calle 6 NO 3 - 61 CENTRO FALAN"/>
    <s v="TOLIMA"/>
    <s v="FALAN"/>
    <n v="2528086"/>
    <n v="2528282"/>
    <s v="espfalan@hotmail.com"/>
    <x v="0"/>
  </r>
  <r>
    <n v="26710"/>
    <s v="ASOCIACION DE ASEO DE RECICLADORES Y CARRETEROS RECICLEMOSTODOS"/>
    <n v="11001"/>
    <s v="    ASEO  "/>
    <s v="APROVECHAMIENTO"/>
    <s v="900657212-1"/>
    <x v="2"/>
    <x v="6"/>
    <s v="PRIVADA"/>
    <s v="PRESTADOR AREA O ZONA URBANA"/>
    <s v="HELBER ARTURO AREVALO "/>
    <s v="Carrera 95 a No. 38 sur 55 "/>
    <n v="0"/>
    <n v="0"/>
    <s v="4072018"/>
    <s v="4072018"/>
    <s v="reciclemos1todo@gmail.com"/>
    <x v="0"/>
  </r>
  <r>
    <n v="26714"/>
    <s v="CAUCASEO LIMPIA S.A E.S.P"/>
    <n v="76001"/>
    <s v="    ASEO  "/>
    <s v="GRANDES PRESTADORES"/>
    <s v="900660305-7"/>
    <x v="3"/>
    <x v="3"/>
    <s v="PRIVADA"/>
    <s v="MUNICIPAL"/>
    <s v="LUIS GABRIEL GOMEZ DONOSO"/>
    <s v="carrera 1D 44-123"/>
    <n v="0"/>
    <n v="0"/>
    <s v="4391713"/>
    <s v="4477321"/>
    <s v="caucaseosui@hotmail.com"/>
    <x v="0"/>
  </r>
  <r>
    <n v="26718"/>
    <s v="ASOCIACION USUARIOS ACUEDUCTO NUTIBARA"/>
    <n v="5284"/>
    <s v=" ACUEDUCTO      "/>
    <s v="PEQUEÑOS PRESTADORES"/>
    <n v="9003375225"/>
    <x v="2"/>
    <x v="2"/>
    <s v="PRIVADA"/>
    <s v="PRESTADOR EN AREA RURAL"/>
    <s v="PEDRO MARIA BENITEZ CARVAJAL"/>
    <s v="NUTIBARA PARQUE"/>
    <s v="ANTIOQUIA"/>
    <s v="FRONTINO"/>
    <n v="3107170717"/>
    <n v="8599200"/>
    <s v="acueductonutibara2017@gmail.com"/>
    <x v="1"/>
  </r>
  <r>
    <n v="26721"/>
    <s v=" EMPRESA MUNICIPAL DE ACUEDUCTO ALCANTARILLADO Y ASEO DEL MUNICIPIO DE EL BAGRE ANTIOQUIA SA ESP"/>
    <n v="5250"/>
    <s v=" ACUEDUCTO ALCANTARILLADO ASEO  "/>
    <s v="GRANDES PRESTADORES"/>
    <s v="900649669-8"/>
    <x v="3"/>
    <x v="3"/>
    <s v="OFICIAL"/>
    <s v="MUNICIPAL"/>
    <s v="MARISABEL MEDINA FUENTES"/>
    <s v="CALLE 54 No 48 33"/>
    <s v=" ANTIOQUIA "/>
    <s v=" EL BAGRE"/>
    <n v="8370286"/>
    <n v="3206647682"/>
    <s v="aguaselbagre@elbagre-antioquia.gov.co"/>
    <x v="0"/>
  </r>
  <r>
    <n v="26722"/>
    <s v=" AQUAOCCIDENTE S.A E.S.P."/>
    <n v="76520"/>
    <s v=" ACUEDUCTO ALCANTARILLADO    "/>
    <s v="GRANDES PRESTADORES"/>
    <s v="900651752-8"/>
    <x v="3"/>
    <x v="3"/>
    <s v="PRIVADA"/>
    <s v="MUNICIPAL"/>
    <s v="GUSTAVO ROBLEDO VILLEGAS"/>
    <s v="CALLE 31 No. 29-14 LOCAL 201"/>
    <s v=" VALLE DEL CAUCA "/>
    <s v=" PALMIRA"/>
    <n v="2688088"/>
    <s v="2688088  |  2688088"/>
    <s v="contactenos@aquaoccidente.com"/>
    <x v="0"/>
  </r>
  <r>
    <n v="26733"/>
    <s v="ADMINISTRACION PUBLICA COOPERATIVA DE ACUEDUCTO ALCANTARILLADO Y ASEO DE LA SIERRA CAUCA"/>
    <n v="19392"/>
    <s v=" ACUEDUCTO ALCANTARILLADO ASEO  "/>
    <s v="PEQUEÑOS PRESTADORES"/>
    <n v="9006649031"/>
    <x v="2"/>
    <x v="8"/>
    <s v="MIXTA"/>
    <s v="PRESTADOR EN MUNICIPIO MENOR"/>
    <s v="ALVARO ALBEIRO ORDONEZ"/>
    <s v="Carrera 3 Edificio CAM Primer Piso"/>
    <s v="CAUCA"/>
    <s v="LA SIERRA"/>
    <n v="8255014"/>
    <n v="8255014"/>
    <s v="aaalasierra@hotmail.com"/>
    <x v="0"/>
  </r>
  <r>
    <n v="26741"/>
    <s v=" AGUAS DEL PÁRAMO DE SONSÓN S.A.S. E.S.P"/>
    <n v="5756"/>
    <s v=" ACUEDUCTO ALCANTARILLADO ASEO  "/>
    <s v="GRANDES PRESTADORES"/>
    <s v="900673469-2"/>
    <x v="3"/>
    <x v="3"/>
    <s v="OFICIAL"/>
    <s v="MUNICIPAL"/>
    <s v="Luis Fernando Castano Llano"/>
    <s v="calle 6 #5-41"/>
    <s v=" ANTIOQUIA "/>
    <s v=" SONSON"/>
    <n v="8691810"/>
    <s v="8691810  |  8691810"/>
    <s v="aguasdelparamodesonson@gmail.com"/>
    <x v="0"/>
  </r>
  <r>
    <n v="26742"/>
    <s v="EMPRESA DE SERVICIOS PUBLICOS DE SAN FRANCISCO ANTIOQUIA SAS ESP"/>
    <n v="5652"/>
    <s v=" ACUEDUCTO ALCANTARILLADO ASEO  "/>
    <s v="PEQUEÑOS PRESTADORES"/>
    <n v="9006571723"/>
    <x v="3"/>
    <x v="4"/>
    <s v="OFICIAL"/>
    <s v="MUNICIPAL"/>
    <s v="RUBEN DARIO ZULUAGA GALVIS"/>
    <s v="Calle 11 Nr 9 61"/>
    <s v="ANTIOQUIA"/>
    <s v="SAN FRANCISCO"/>
    <n v="8323030"/>
    <n v="8323196"/>
    <s v="serviciospublicos@sanfrancisco-antioquia.gov.co"/>
    <x v="0"/>
  </r>
  <r>
    <n v="26743"/>
    <s v=" EMPRESA DE SERVICIOS PUBLICOS DE ROBERTO PAYAN SAS"/>
    <n v="52621"/>
    <s v=" ACUEDUCTO ALCANTARILLADO    "/>
    <s v="GRANDES PRESTADORES"/>
    <s v="900672147-1"/>
    <x v="3"/>
    <x v="9"/>
    <s v="PRIVADA"/>
    <s v="MUNICIPAL"/>
    <s v="JORGE WILLI RAMOS  ANGULO"/>
    <s v="CASA 45 B/ EL PORVENIR"/>
    <s v=" NARINO "/>
    <s v=" ROBERTO PAYAN"/>
    <n v="7369349"/>
    <n v="3217092481"/>
    <s v="empresaserviciospublicosrp@gmail.com"/>
    <x v="0"/>
  </r>
  <r>
    <n v="26744"/>
    <s v="ASOCIACION DE USUARIOS DEL ACUEDUCTO Y ALCANTARILLADO DE LAS MERCEDES PUERTO TRIUNFO"/>
    <n v="5591"/>
    <s v=" ACUEDUCTO ALCANTARILLADO    "/>
    <s v="PEQUEÑOS PRESTADORES"/>
    <n v="8110430963"/>
    <x v="2"/>
    <x v="2"/>
    <s v="PRIVADA"/>
    <s v="PRESTADOR EN AREA RURAL"/>
    <s v="JULIO ERNESTO AGUDELO LISARAZO"/>
    <s v="Calle 19"/>
    <s v="ANTIOQUIA"/>
    <s v="PUERTO TRIUNFO"/>
    <n v="8352811"/>
    <n v="8352811"/>
    <s v="acueductolasmercedes@hotmail.com"/>
    <x v="1"/>
  </r>
  <r>
    <n v="26747"/>
    <s v="JUNTA ADMINISTRADORA DEL ACUEDUCTO VEREDA HONDA PORVENIR"/>
    <n v="41551"/>
    <s v=" ACUEDUCTO      "/>
    <s v="PEQUEÑOS PRESTADORES"/>
    <n v="8130090680"/>
    <x v="2"/>
    <x v="10"/>
    <s v="PRIVADA"/>
    <s v="PRESTADOR EN AREA RURAL"/>
    <s v="JAIRO LOPEZ"/>
    <s v="VEREDA HONDA PORVENIR"/>
    <s v="HUILA"/>
    <s v="PITALITO"/>
    <n v="0"/>
    <n v="0"/>
    <s v="correo@jadavhp.com"/>
    <x v="1"/>
  </r>
  <r>
    <n v="26750"/>
    <s v="COOPERATIVA MULTIACTIVA DE RECICLADORES BELLO RENACER"/>
    <n v="68001"/>
    <s v="    ASEO  "/>
    <s v="APROVECHAMIENTO"/>
    <s v="900454099-1"/>
    <x v="2"/>
    <x v="8"/>
    <s v="PRIVADA"/>
    <s v="PRESTADOR AREA O ZONA URBANA"/>
    <s v="GONZALO MEJIA PICO"/>
    <s v="km 7 VIA BUCARAMANGA-GIRON CENTRO DE ACOPIO EL CARRASCO"/>
    <n v="0"/>
    <n v="0"/>
    <s v="6467133"/>
    <s v="6467133"/>
    <s v="bellorenacer7@hotmail.com"/>
    <x v="0"/>
  </r>
  <r>
    <n v="26753"/>
    <s v="EMPRESA DE SERVICIOS PUBLICOS DOMICILIARIOS DE ACUEDUCTO ALCANTARILLADO Y ASEO DEL MUNICIPIO DE ANCUYA NARINO SAS ESP"/>
    <n v="52036"/>
    <s v=" ACUEDUCTO ALCANTARILLADO ASEO  "/>
    <s v="PEQUEÑOS PRESTADORES"/>
    <n v="9006381041"/>
    <x v="3"/>
    <x v="3"/>
    <s v="MIXTA"/>
    <n v="0"/>
    <s v="JUAN CARLOS YELA CAICEDO"/>
    <s v="Calle 2 No 3 - 59 BARRIO LIBERTAD"/>
    <s v="NARINO"/>
    <s v="ANCUYA"/>
    <n v="7287372"/>
    <n v="7287372"/>
    <s v="espancuyasas@gmail.com"/>
    <x v="0"/>
  </r>
  <r>
    <n v="26754"/>
    <s v="SERVICIOS VIALES SAS ESP"/>
    <n v="25402"/>
    <s v="    ASEO  "/>
    <s v="PEQUEÑOS PRESTADORES"/>
    <n v="9004687982"/>
    <x v="3"/>
    <x v="4"/>
    <s v="PRIVADA"/>
    <s v="NACIONAL"/>
    <s v="JOSE AGUSTIN LOPEZ ARIZA"/>
    <s v="Carrera2 No 22-70"/>
    <s v="CUNDINAMARCA"/>
    <s v="LA VEGA"/>
    <n v="8447623"/>
    <n v="8447605"/>
    <s v="serviciosviales.sas@hotmail.com"/>
    <x v="1"/>
  </r>
  <r>
    <n v="26768"/>
    <s v="EMPRESA DE SERVICIOS PUBLICOS MIXTA LA CANDELARIA S.A. ESP DEL MUNICIPIO DE CERTEGUI"/>
    <n v="27160"/>
    <s v=" ACUEDUCTO ALCANTARILLADO ASEO  "/>
    <s v="PEQUEÑOS PRESTADORES"/>
    <n v="9006648325"/>
    <x v="3"/>
    <x v="3"/>
    <s v="MIXTA"/>
    <s v="MUNICIPAL"/>
    <s v="ESMIL OSIAS MURILLO"/>
    <s v="PALACIO MUNCIPAL BARRIO LA CANDELARIA"/>
    <s v="CHOCO"/>
    <s v="CERTEGUI"/>
    <n v="6713526"/>
    <n v="6713526"/>
    <s v="empresalacandelaria02@hotmail.es"/>
    <x v="0"/>
  </r>
  <r>
    <n v="26770"/>
    <s v="AFROCAUCANA DE AGUAS S.A. E.S.P."/>
    <n v="19573"/>
    <s v=" ACUEDUCTO ALCANTARILLADO    "/>
    <s v="GRANDES PRESTADORES"/>
    <s v="900677284-5"/>
    <x v="3"/>
    <x v="4"/>
    <s v="OFICIAL"/>
    <s v="MUNICIPAL"/>
    <s v="OSCAR EDUARDO LARRAHONDO BALANTA"/>
    <s v="Carrera 19 # 13-57"/>
    <s v="CAUCA"/>
    <s v="PUERTO TEJADA"/>
    <n v="8268124"/>
    <n v="3507297309"/>
    <s v="afrocaucanadeaguas@hotmail.com"/>
    <x v="0"/>
  </r>
  <r>
    <n v="26772"/>
    <s v="EMPRESA DE SERVICIOS PUBLICOS DE SANTANDER S.A.E.S.P."/>
    <n v="68418"/>
    <s v=" ACUEDUCTO ALCANTARILLADO ASEO ENERGIA ELECTRICA"/>
    <s v="PEQUEÑOS PRESTADORES"/>
    <n v="9006489340"/>
    <x v="3"/>
    <x v="3"/>
    <s v="MIXTA"/>
    <s v="DEPARTAMENTAL"/>
    <s v="MONICA PAOLA MONSALVE MONROY"/>
    <s v="CALLE 36 No. 31-39 OFIC 131 CENTRO EMPRESARIAL CHICAMOCHA"/>
    <s v="SANTANDER"/>
    <s v="BUCARAMANGA"/>
    <n v="6476060"/>
    <n v="6476060"/>
    <s v="gerencia@esant.com.con"/>
    <x v="0"/>
  </r>
  <r>
    <n v="26774"/>
    <s v="OFICINA DE SERVICIOS PUBLICOS DE SAN BERNARDO CUNDINAMARCA"/>
    <n v="25649"/>
    <s v="  ALCANTARILLADO ASEO  "/>
    <s v="PEQUEÑOS PRESTADORES"/>
    <n v="8000934375"/>
    <x v="1"/>
    <x v="0"/>
    <s v="OFICIAL"/>
    <s v="MUNICIPAL"/>
    <s v="LIBARDO MORALES CABEZAS"/>
    <s v="Calle 6 No 3A - 16"/>
    <s v="CUNDINAMARCA"/>
    <s v="SAN BERNARDO"/>
    <n v="8680708"/>
    <n v="8680708"/>
    <s v="ofiservip-sanbernardo@hotmail.com"/>
    <x v="0"/>
  </r>
  <r>
    <n v="26776"/>
    <s v="EMPRESAS PUBLICAS DE SON ROQUE SAS"/>
    <n v="5670"/>
    <s v=" ACUEDUCTO ALCANTARILLADO ASEO  "/>
    <s v="PEQUEÑOS PRESTADORES"/>
    <n v="9006403234"/>
    <x v="3"/>
    <x v="4"/>
    <s v="OFICIAL"/>
    <s v="MUNICIPAL"/>
    <s v="JESUS ORLANDO GIRALDO ARCILA"/>
    <s v="cr 20 No 20 19"/>
    <s v="ANTIOQUIA"/>
    <s v="SAN ROQUE"/>
    <n v="8656427"/>
    <n v="8656427"/>
    <s v="espsanroque@gmail.com"/>
    <x v="0"/>
  </r>
  <r>
    <n v="26777"/>
    <s v="ACUEDUCTO ALCANTARILLADO Y ASEO DE ROSAS S.A E.S.P"/>
    <n v="19622"/>
    <s v=" ACUEDUCTO ALCANTARILLADO ASEO  "/>
    <s v="PEQUEÑOS PRESTADORES"/>
    <n v="9005752331"/>
    <x v="3"/>
    <x v="3"/>
    <s v="MIXTA"/>
    <n v="0"/>
    <s v="JESUS ANTONIO REALPE ESTELA"/>
    <s v="Calle 6 No 3-40 ED CAM"/>
    <s v="CAUCA"/>
    <s v="ROSAS"/>
    <n v="8372667"/>
    <n v="3148765506"/>
    <s v="rosassaesp@gmail.com"/>
    <x v="0"/>
  </r>
  <r>
    <n v="26778"/>
    <s v="METROLIMPIA S.A.S E.S.P"/>
    <n v="68001"/>
    <s v="    ASEO  "/>
    <s v="PEQUEÑOS PRESTADORES"/>
    <n v="9006777371"/>
    <x v="3"/>
    <x v="3"/>
    <s v="PRIVADA"/>
    <s v="DEPARTAMENTAL"/>
    <s v="SILVIA JULIANA CONTRERAS FERNANDEZ"/>
    <s v="Calle 97 No 13- 47 los conquistadores"/>
    <s v="SANTANDER"/>
    <s v="BUCARAMANGA"/>
    <n v="6907039"/>
    <n v="6891962"/>
    <s v="metrolimpia@gmail.com"/>
    <x v="0"/>
  </r>
  <r>
    <n v="26782"/>
    <s v="ASOCIACION DE SUSCRIPTORES DEL ACUEDUCTO EL MANANTIAL VEREDA CHURUVITA DEL MUNICIPIO DE SAMACA"/>
    <n v="15646"/>
    <s v=" ACUEDUCTO      "/>
    <s v="PEQUEÑOS PRESTADORES"/>
    <n v="9003663974"/>
    <x v="2"/>
    <x v="2"/>
    <s v="PRIVADA"/>
    <s v="PRESTADOR EN AREA RURAL"/>
    <s v="MARCO TULIO PAEZ"/>
    <s v="Carrera 12 No. 4-53"/>
    <s v="BOYACA"/>
    <s v="SAMACA"/>
    <n v="7372095"/>
    <n v="7372890"/>
    <s v="madse8@hotmail.com"/>
    <x v="1"/>
  </r>
  <r>
    <n v="26785"/>
    <s v="CIUDAD LIMPIA NEIVA S.A E.S.P"/>
    <n v="11001"/>
    <s v="    ASEO  "/>
    <s v="GRANDES PRESTADORES"/>
    <s v="900674866-8"/>
    <x v="3"/>
    <x v="3"/>
    <s v="PRIVADA"/>
    <s v="NACIONAL"/>
    <s v="EDGAR GOMEZ OSORIO"/>
    <s v="CARRERA 7 # 82 - 70 AVENIDA ALBERTO GALINDO"/>
    <n v="0"/>
    <n v="0"/>
    <s v="8766224"/>
    <s v="8765584"/>
    <s v="sui@ciudadlimpia.com.co"/>
    <x v="0"/>
  </r>
  <r>
    <n v="26786"/>
    <s v="ASOCIACION DE USUARIOS DE ACUEDUCTO Y ALCANTARILLADO EL PEDREGAL"/>
    <n v="52354"/>
    <s v=" ACUEDUCTO ALCANTARILLADO    "/>
    <s v="PEQUEÑOS PRESTADORES"/>
    <n v="9004088304"/>
    <x v="2"/>
    <x v="2"/>
    <s v="PRIVADA"/>
    <s v="PRESTADOR EN AREA RURAL"/>
    <s v="JULIO RODRIGO GETIAL NANDAR"/>
    <s v="PEDREGAL CENTRO HOTEL DON JULIO"/>
    <s v="NARINO"/>
    <s v="IMUES"/>
    <n v="8182318"/>
    <n v="8182429"/>
    <s v="asopedregalimues@gmail.com"/>
    <x v="1"/>
  </r>
  <r>
    <n v="26791"/>
    <s v="ASOCIACION DE GESTORES COMUNITARIOS DE SERVICIOS PUBLICOS DE CIUDAD PORFIA"/>
    <n v="50001"/>
    <s v=" ACUEDUCTO ALCANTARILLADO    "/>
    <s v="PEQUEÑOS PRESTADORES"/>
    <n v="9006269765"/>
    <x v="2"/>
    <x v="12"/>
    <s v="PRIVADA"/>
    <s v="PRESTADOR AREA O ZONA URBANA ESTRATO 2"/>
    <s v="DANIEL MORENO MESA"/>
    <s v="Calle 57SUR 42-76 BARRIO CIUDAD PORFIA"/>
    <s v="META"/>
    <s v="VILLAVICENCIO"/>
    <n v="6814890"/>
    <n v="6814890"/>
    <s v="asogestores.porfia@gmail.com"/>
    <x v="0"/>
  </r>
  <r>
    <n v="26792"/>
    <s v="EMPRESA DE SERVICIOS PUBLICOS DOMICILIARIOS DE ACUEDUCTO ALCANTARILLADO Y ASEO DEL MUNICIPIO DE LA FLORIDA NARIÑO AGUAS DEL GUILQUE SAS ESP"/>
    <n v="52381"/>
    <s v=" ACUEDUCTO ALCANTARILLADO ASEO  "/>
    <s v="PEQUEÑOS PRESTADORES"/>
    <n v="9006880498"/>
    <x v="3"/>
    <x v="3"/>
    <s v="MIXTA"/>
    <n v="0"/>
    <s v="MAURA EDILMA JAMAUCA GENOY"/>
    <s v="Calle 4 CARRERA 3 BARRIO PRIMAVERA"/>
    <s v="NARINO"/>
    <s v="LA FLORIDA"/>
    <n v="7287731"/>
    <n v="7287712"/>
    <s v="aguasdelguilque@gmail.com"/>
    <x v="0"/>
  </r>
  <r>
    <n v="26797"/>
    <s v="ADMINISTRACION PUBLICA COOPERATIVA DE SAN JOSE DE URE"/>
    <n v="23682"/>
    <s v=" ACUEDUCTO   ASEO  "/>
    <s v="PEQUEÑOS PRESTADORES"/>
    <n v="9006883335"/>
    <x v="2"/>
    <x v="8"/>
    <s v="PRIVADA"/>
    <s v="PRESTADOR EN MUNICIPIO MENOR"/>
    <s v="JUAN CARLOS IBANEZ SALAS"/>
    <s v="Calle 8 1A-95"/>
    <s v="CORDOBA"/>
    <s v="SAN JOSE DE URE"/>
    <n v="7722154"/>
    <n v="7722154"/>
    <s v="aguasdeureapc@gmail.com"/>
    <x v="0"/>
  </r>
  <r>
    <n v="26799"/>
    <s v="ASOCIACION ADMINISTRADORA DE ACUEDUCTO DE SAN FRANCISCO DE LA SIERRA"/>
    <n v="73408"/>
    <s v=" ACUEDUCTO      "/>
    <s v="PEQUEÑOS PRESTADORES"/>
    <n v="9005960611"/>
    <x v="2"/>
    <x v="2"/>
    <s v="PRIVADA"/>
    <s v="PRESTADOR EN AREA RURAL"/>
    <s v="OSCAR FABIAN CRUZ QUESADA"/>
    <s v="Carrera 4 2A 41"/>
    <s v="TOLIMA"/>
    <s v="LERIDA"/>
    <n v="2894018"/>
    <n v="2890332"/>
    <s v="aguafriaesp@hotmail.com"/>
    <x v="1"/>
  </r>
  <r>
    <n v="26806"/>
    <s v="ACUAGEN S.A. E.S.P."/>
    <n v="52001"/>
    <s v=" ACUEDUCTO ALCANTARILLADO    "/>
    <s v="PEQUEÑOS PRESTADORES"/>
    <n v="9006375587"/>
    <x v="3"/>
    <x v="3"/>
    <s v="PRIVADA"/>
    <s v="MUNICIPAL"/>
    <s v="NICOLAS LEON BENAVIDES"/>
    <s v="Carrera 24 No 20-58 Centro"/>
    <s v="NARINO"/>
    <s v="PASTO"/>
    <n v="7364494"/>
    <n v="7364493"/>
    <s v="gerenciaacuagen@gmail.com"/>
    <x v="1"/>
  </r>
  <r>
    <n v="26809"/>
    <s v="ASOCIACION DE USUARIOS DEL ACUEDUCTO VEREDAL LA PASTORCITA"/>
    <n v="5318"/>
    <s v=" ACUEDUCTO      "/>
    <s v="PEQUEÑOS PRESTADORES"/>
    <n v="8110397349"/>
    <x v="2"/>
    <x v="2"/>
    <s v="PRIVADA"/>
    <s v="PRESTADOR EN AREA RURAL"/>
    <s v="ALIRIO DE JESUS ATEHORTUA AGUDELO"/>
    <s v="VEREDA LA PASTORCITA"/>
    <s v="ANTIOQUIA"/>
    <s v="GUARNE"/>
    <n v="4080372"/>
    <n v="5677648"/>
    <s v="gusta707@gmail.com"/>
    <x v="1"/>
  </r>
  <r>
    <n v="26812"/>
    <s v="ASOCIACION DE ACUEDUCTO VEREDA SANTO DOMINGO COCORNA"/>
    <n v="5197"/>
    <s v=" ACUEDUCTO      "/>
    <s v="PEQUEÑOS PRESTADORES"/>
    <n v="9006720649"/>
    <x v="2"/>
    <x v="2"/>
    <s v="PRIVADA"/>
    <s v="PRESTADOR EN AREA RURAL"/>
    <s v="LUZ DARY DE JESUS DAZA VALENCIA"/>
    <s v="Calle 20 No 20-29"/>
    <s v="ANTIOQUIA"/>
    <s v="COCORNA"/>
    <n v="8344267"/>
    <n v="8343404"/>
    <s v="luzdarydaza02@hotmail.com"/>
    <x v="1"/>
  </r>
  <r>
    <n v="26813"/>
    <s v="ASOCIACION DE USUARIOS DEL ACUEDUCTO VEREDAL EL COCO DEL MUNICIPIO DE COCORNA"/>
    <n v="5197"/>
    <s v=" ACUEDUCTO      "/>
    <s v="PEQUEÑOS PRESTADORES"/>
    <n v="9005638489"/>
    <x v="2"/>
    <x v="2"/>
    <s v="PRIVADA"/>
    <s v="PRESTADOR EN AREA RURAL"/>
    <s v="JULIO ERNESTO GIRALDO ZULUAGA"/>
    <s v="Calle 20 No 20-29"/>
    <s v="ANTIOQUIA"/>
    <s v="COCORNA"/>
    <n v="8343404"/>
    <n v="8344267"/>
    <s v="acueducto.elcoco@gmail.com"/>
    <x v="1"/>
  </r>
  <r>
    <n v="26814"/>
    <s v="ASOCIACION DE USUARIOS DEL SERVICIO DE AGUA POTABLE DE PALENQUE AKUAPALENQUE"/>
    <n v="13433"/>
    <s v=" ACUEDUCTO      "/>
    <s v="PEQUEÑOS PRESTADORES"/>
    <n v="8060137892"/>
    <x v="2"/>
    <x v="2"/>
    <s v="PRIVADA"/>
    <s v="PRESTADOR EN AREA RURAL"/>
    <s v="IDEL HERNANDEZ CABARCAS"/>
    <s v="Calle PRINCIPAL EFECTY"/>
    <s v="BOLIVAR"/>
    <s v="MAHATES"/>
    <n v="6397124"/>
    <n v="6396515"/>
    <s v="akuapalenque@hotmail.com"/>
    <x v="1"/>
  </r>
  <r>
    <n v="26821"/>
    <s v="PUERTO TEJADA SAS ESP"/>
    <n v="76001"/>
    <s v="    ASEO  "/>
    <s v="GRANDES PRESTADORES"/>
    <s v="900662405-4"/>
    <x v="3"/>
    <x v="4"/>
    <s v="PRIVADA"/>
    <s v="MUNICIPAL"/>
    <s v="WILSON HERIBERTO FREIRE CARDENAS"/>
    <s v="carrera 1d  No. 44 - 123"/>
    <n v="0"/>
    <n v="0"/>
    <s v="4477321"/>
    <s v="4477321"/>
    <s v="caucaseosui@hotmail.com"/>
    <x v="0"/>
  </r>
  <r>
    <n v="26826"/>
    <s v="IWM AGUA Y SANEAMIENTO SAS ESP"/>
    <n v="11001"/>
    <s v=" ACUEDUCTO      "/>
    <s v="PEQUEÑOS PRESTADORES"/>
    <n v="9007046987"/>
    <x v="3"/>
    <x v="3"/>
    <s v="PRIVADA"/>
    <s v="NACIONAL"/>
    <s v="ROSEMARIE SAAB FAOUR"/>
    <s v="Calle 100 No 7- 33 TORRE 1 PISO 19"/>
    <s v="D.C."/>
    <s v="BOGOTA"/>
    <n v="3114510747"/>
    <n v="8054739"/>
    <s v="iwmesp@gmail.com"/>
    <x v="1"/>
  </r>
  <r>
    <n v="26841"/>
    <s v="ASOCIACION DE USUARIOS DEL ACUEDUCTO DEL BARRIO LA LAGUNA"/>
    <n v="73449"/>
    <s v=" ACUEDUCTO      "/>
    <s v="PEQUEÑOS PRESTADORES"/>
    <n v="9000262390"/>
    <x v="2"/>
    <x v="2"/>
    <s v="PRIVADA"/>
    <s v="PRESTADOR AREA O ZONA URBANA ESTRATO 1"/>
    <s v="GILBERTO JIMENEZ AGUIRRE"/>
    <s v="Barrio La Laguna"/>
    <s v="TOLIMA"/>
    <s v="MELGAR"/>
    <n v="0"/>
    <n v="0"/>
    <s v="asoacueductolalaguna@gmail.com"/>
    <x v="0"/>
  </r>
  <r>
    <n v="26842"/>
    <s v=" EMPRESA DE SERVICIOS PUBLICOS DOMICILIARIOS TAMESIS ESP SAS"/>
    <n v="5789"/>
    <s v=" ACUEDUCTO ALCANTARILLADO ASEO  "/>
    <s v="GRANDES PRESTADORES"/>
    <s v="900378953-1"/>
    <x v="3"/>
    <x v="3"/>
    <s v="OFICIAL"/>
    <s v="MUNICIPAL"/>
    <s v="DANIEL DARIO MARIN PANIAGUA"/>
    <s v="Calle 10 No. 8-47"/>
    <s v=" ANTIOQUIA "/>
    <s v=" TAMESIS"/>
    <n v="8494035"/>
    <n v="3218328000"/>
    <s v="serviciospublicos@tamesis-antioquia.gov.co"/>
    <x v="0"/>
  </r>
  <r>
    <n v="26851"/>
    <s v="EMPRESA DE ASEO DE EL AGUILA S.A E.S.P"/>
    <n v="76243"/>
    <s v="    ASEO  "/>
    <s v="PEQUEÑOS PRESTADORES"/>
    <n v="9006975995"/>
    <x v="3"/>
    <x v="3"/>
    <s v="OFICIAL"/>
    <s v="MUNICIPAL"/>
    <s v="ESLIANA SERNA RAMÍREZ"/>
    <s v="CARRERA 3 No 9-02"/>
    <s v="VALLE DEL CAUCA"/>
    <s v="EL AGUILA"/>
    <n v="2066185"/>
    <n v="2066140"/>
    <s v="empresadeaseoelaguilavalle@gmail.com"/>
    <x v="0"/>
  </r>
  <r>
    <n v="26872"/>
    <s v="ASOCIACION DE USUARIOS PRO ACUEDUCTO BOTERO"/>
    <n v="5690"/>
    <s v=" ACUEDUCTO      "/>
    <s v="PEQUEÑOS PRESTADORES"/>
    <n v="8305028778"/>
    <x v="2"/>
    <x v="2"/>
    <s v="PRIVADA"/>
    <s v="PRESTADOR EN AREA RURAL"/>
    <s v="HAMILTON ALEXANDER FRANCO ARAQUE"/>
    <s v="VEREDA PIEDRA GORDA SANTO DOMINGO ANTIOQUIA"/>
    <s v="ANTIOQUIA"/>
    <s v="SANTO DOMINGO"/>
    <n v="4011930"/>
    <n v="8514240"/>
    <s v="acueductobotero@gmail.com"/>
    <x v="1"/>
  </r>
  <r>
    <n v="26883"/>
    <s v="JUNTA ADMINISTRADORA DEL ACUEDUCTO DE LA VEREDA LA FLORIDA DEL MUNICIPIO DE DUITAMA"/>
    <n v="15238"/>
    <s v=" ACUEDUCTO      "/>
    <s v="PEQUEÑOS PRESTADORES"/>
    <n v="8260020930"/>
    <x v="2"/>
    <x v="10"/>
    <s v="PRIVADA"/>
    <s v="PRESTADOR EN AREA RURAL"/>
    <s v="JOSE ROQUE LOPEZ NINO"/>
    <s v="Sector la Florida"/>
    <s v="BOYACA"/>
    <s v="DUITAMA"/>
    <n v="7623546"/>
    <n v="7623546"/>
    <s v="acueductolaflorida@hotmail.com"/>
    <x v="1"/>
  </r>
  <r>
    <n v="26885"/>
    <s v="ASOCIACION COMUNITARIA DE SERVICIO DE AGUA Y SANEAMIENTO BASICO DEL CORREGIMIENTO DE EL ENCANO"/>
    <n v="52001"/>
    <s v=" ACUEDUCTO      "/>
    <s v="PEQUEÑOS PRESTADORES"/>
    <n v="9001007341"/>
    <x v="2"/>
    <x v="2"/>
    <s v="PRIVADA"/>
    <s v="PRESTADOR EN AREA RURAL"/>
    <s v="SILVIO EDMUNDO LOPEZ ARTEAGA"/>
    <s v="Calle 3 No 2 - 14"/>
    <s v="NARINO"/>
    <s v="PASTO"/>
    <n v="7291991"/>
    <n v="7218070"/>
    <s v="acsaben374@gmail.com"/>
    <x v="1"/>
  </r>
  <r>
    <n v="26931"/>
    <s v="LA PRADERA DE POTOSI S.A. E.S.P."/>
    <n v="25377"/>
    <s v=" ACUEDUCTO ALCANTARILLADO    "/>
    <s v="PEQUEÑOS PRESTADORES"/>
    <n v="9007392272"/>
    <x v="3"/>
    <x v="3"/>
    <s v="PRIVADA"/>
    <n v="0"/>
    <s v="DANIEL PIÑEROS CAMACHO"/>
    <s v="KILOMETRO 19 VIA LA CALERA SOPO"/>
    <s v="CUNDINAMARCA"/>
    <s v="LA CALERA"/>
    <n v="8757777"/>
    <n v="8747113"/>
    <s v="agrupacion@clublapradera.com"/>
    <x v="1"/>
  </r>
  <r>
    <n v="26951"/>
    <s v="ASOCIACION DE USUARIOS DE SERVICIOS PUBLICOS DOMICILIARIOS DE MAZATAS"/>
    <n v="25785"/>
    <s v=" ACUEDUCTO      "/>
    <s v="PEQUEÑOS PRESTADORES"/>
    <n v="9007165199"/>
    <x v="2"/>
    <x v="2"/>
    <s v="PRIVADA"/>
    <s v="PRESTADOR EN AREA RURAL"/>
    <s v="MANUEL IGNACIO RODRIGUEZ TIBAVISCO"/>
    <s v="Calle 5 No 3-10"/>
    <s v="CUNDINAMARCA"/>
    <s v="TABIO"/>
    <n v="8649599"/>
    <n v="8649599"/>
    <s v="acueductomazatas@hotmail.com"/>
    <x v="1"/>
  </r>
  <r>
    <n v="26971"/>
    <s v="ASOCIACION DE USUARIOS DE ACUEDUCTO DE LAS VEREDAS REQUILINA Y EL UVAL AGUAS DORADAS ESP"/>
    <n v="11001"/>
    <s v=" ACUEDUCTO      "/>
    <s v="PEQUEÑOS PRESTADORES"/>
    <n v="8301313885"/>
    <x v="2"/>
    <x v="2"/>
    <s v="PRIVADA"/>
    <s v="PRESTADOR EN AREA RURAL"/>
    <s v="ANA OTILIA CUERVO"/>
    <s v="Carrera2 No 137-44 SUR USME PUEBLO"/>
    <s v="D.C."/>
    <s v="BOGOTA"/>
    <n v="7660192"/>
    <n v="7660277"/>
    <s v="aguasdoradasesp@hotmail.com"/>
    <x v="1"/>
  </r>
  <r>
    <n v="26991"/>
    <s v=" EMPRESA DE SERVICIOS PUBLICOS DE ANDES S.A E.S.P"/>
    <n v="5034"/>
    <s v=" ACUEDUCTO ALCANTARILLADO ASEO  "/>
    <s v="GRANDES PRESTADORES"/>
    <s v="900691110-0"/>
    <x v="3"/>
    <x v="3"/>
    <s v="OFICIAL"/>
    <s v="MUNICIPAL"/>
    <s v="RAUL ARTURO DELGADO ECHEVERRI"/>
    <s v="Calle 51 No 53-03"/>
    <s v=" ANTIOQUIA "/>
    <s v=" ANDES"/>
    <n v="8418447"/>
    <n v="3113986370"/>
    <s v="gerente@epandes.gov.co"/>
    <x v="0"/>
  </r>
  <r>
    <n v="27031"/>
    <s v="EMPRESA DE SERVICIOS PUBLICOS DOMICILIARIOS DEL MUNICIPIO DE SAN MIGUEL S.A. E.S.P."/>
    <n v="86767"/>
    <s v="  ALCANTARILLADO ASEO  "/>
    <s v="PEQUEÑOS PRESTADORES"/>
    <n v="9007426055"/>
    <x v="3"/>
    <x v="3"/>
    <s v="MIXTA"/>
    <s v="MUNICIPAL"/>
    <s v="ARIA YENNY IDROBO ARBOLEDA"/>
    <s v="CALLE 5 NO. 4-23 BARRIO SAN FELIPE LA DORADA"/>
    <s v="PUTUMAYO"/>
    <s v="SAN MIGUEL"/>
    <n v="4210139"/>
    <n v="3212033393"/>
    <s v="emsanmiguelsaesp1@gmail.com"/>
    <x v="0"/>
  </r>
  <r>
    <n v="27171"/>
    <s v="MONASH S.A. ESP"/>
    <n v="76520"/>
    <s v=" ACUEDUCTO ALCANTARILLADO    "/>
    <s v="PEQUEÑOS PRESTADORES"/>
    <n v="9007416802"/>
    <x v="3"/>
    <x v="3"/>
    <s v="PRIVADA"/>
    <n v="0"/>
    <s v="GUIDO FERNANDO TEJADA LOPEZ"/>
    <s v="Kilometro 2 VIA LAS PALMAS"/>
    <s v="VALLE DEL CAUCA"/>
    <s v="PALMIRA"/>
    <n v="2818330"/>
    <n v="2818330"/>
    <s v="info@monashesp.com"/>
    <x v="0"/>
  </r>
  <r>
    <n v="27271"/>
    <s v="EMPRESA DE ACUEDUCTO ALCANTARILLADO ASEO Y ENERGIA DE PUERTO GUZMAN S.A ESP"/>
    <n v="86571"/>
    <s v=" ACUEDUCTO ALCANTARILLADO ASEO ENERGIA ELECTRICA"/>
    <s v="PEQUEÑOS PRESTADORES"/>
    <n v="9007153277"/>
    <x v="3"/>
    <x v="9"/>
    <s v="MIXTA"/>
    <s v="MUNICIPAL"/>
    <s v="BAIRON HERALDO CERON PANTOJA"/>
    <s v="PORTAL AMAZONICO"/>
    <s v="PUTUMAYO"/>
    <s v="PUERTO GUZMAN"/>
    <n v="4295070"/>
    <n v="4295070"/>
    <s v="empoguzman1@yahoo.com"/>
    <x v="0"/>
  </r>
  <r>
    <n v="27351"/>
    <s v="JUNTA ADMINISTRADORA DE USUARIOS ACUEDUCTO COMUNITARIO DE LOS HIGALES"/>
    <n v="23417"/>
    <s v=" ACUEDUCTO      "/>
    <s v="PEQUEÑOS PRESTADORES"/>
    <n v="8120063591"/>
    <x v="2"/>
    <x v="2"/>
    <s v="PRIVADA"/>
    <s v="PRESTADOR EN AREA RURAL"/>
    <s v="ADALBERTO BALLESTEROS ROJAS"/>
    <s v="LORICA CORDOBA VEREDA LOS HIGALES"/>
    <s v="CORDOBA"/>
    <s v="LORICA"/>
    <n v="8980800"/>
    <n v="8980800"/>
    <s v="ysl2912@hotmail.com"/>
    <x v="1"/>
  </r>
  <r>
    <n v="27371"/>
    <s v="ACUEDUCTO EL POBLADITO S.A.S."/>
    <n v="73449"/>
    <s v=" ACUEDUCTO      "/>
    <s v="PEQUEÑOS PRESTADORES"/>
    <n v="9007515290"/>
    <x v="3"/>
    <x v="4"/>
    <s v="PRIVADA"/>
    <s v="DEPARTAMENTAL"/>
    <s v="MIGUEL ENRIQUE QUINONES GRILLO"/>
    <s v="Fca El Pobladito Kilometro 90 y 91"/>
    <s v="TOLIMA"/>
    <s v="MELGAR"/>
    <n v="2360556"/>
    <n v="2144156"/>
    <s v="miquinines@gmail.com"/>
    <x v="1"/>
  </r>
  <r>
    <n v="27471"/>
    <s v="CORPORACION LLANO LINDO"/>
    <n v="50001"/>
    <s v=" ACUEDUCTO      "/>
    <s v="PEQUEÑOS PRESTADORES"/>
    <n v="9006305435"/>
    <x v="2"/>
    <x v="12"/>
    <s v="PRIVADA"/>
    <s v="PRESTADOR AREA O ZONA URBANA"/>
    <s v="ISIDRO VALENCIA NUNEZ"/>
    <s v="Calle 3 sur No. 50-28 Barrio Llano Lindo"/>
    <s v="META"/>
    <s v="VILLAVICENCIO"/>
    <n v="6853630"/>
    <n v="6853630"/>
    <s v="corpollanolindo14@hotmail.com"/>
    <x v="0"/>
  </r>
  <r>
    <n v="27491"/>
    <s v="ASOCIACION DE USUARIOS DEL ACUEDUCTO RURAL INTERVEREDAL MECHE SAN CAYETANO BUENAVISTA Y ZANJA HONDA"/>
    <n v="73217"/>
    <s v=" ACUEDUCTO      "/>
    <s v="PEQUEÑOS PRESTADORES"/>
    <n v="8090126124"/>
    <x v="3"/>
    <x v="3"/>
    <s v="PRIVADA"/>
    <n v="0"/>
    <s v="JESUS REYES ANTONIO"/>
    <s v="Carrera 3 con Calle 3 Alcaldia"/>
    <s v="TOLIMA"/>
    <s v="COYAIMA"/>
    <n v="2682740"/>
    <n v="2278440"/>
    <s v="lloaizapoloche@outlook.com"/>
    <x v="0"/>
  </r>
  <r>
    <n v="27514"/>
    <s v="EMPRESA DE SERVICIOS PUBLICOS DOMICILIARIOS DE ACUEDUCTO Y ALCANTARILLADO DE GAMARRA CESAR SAS ESP"/>
    <n v="20295"/>
    <s v=" ACUEDUCTO ALCANTARILLADO    "/>
    <s v="PEQUEÑOS PRESTADORES"/>
    <n v="9007612117"/>
    <x v="3"/>
    <x v="4"/>
    <s v="PRIVADA"/>
    <s v="MUNICIPAL"/>
    <s v="ZULY MARCELA SANCHEZ CORREA"/>
    <s v="Calle 6 N 9-52"/>
    <s v="CESAR"/>
    <s v="GAMARRA"/>
    <n v="5620207"/>
    <n v="5620207"/>
    <s v="serviciospublico@gamarra-cesar.gov.co"/>
    <x v="0"/>
  </r>
  <r>
    <n v="27515"/>
    <s v="CORPORACION DE ACUEDUCTO EL MANANTIAL DE ANA DIAZ"/>
    <n v="5001"/>
    <s v=" ACUEDUCTO      "/>
    <s v="PEQUEÑOS PRESTADORES"/>
    <n v="9007457823"/>
    <x v="2"/>
    <x v="5"/>
    <s v="PRIVADA"/>
    <s v="PRESTADOR EN AREA RURAL"/>
    <s v="YUDY FRANCENLY BOLIVAR CARTAGENA"/>
    <s v="Calle 34 AA No 125 - 148"/>
    <s v="ANTIOQUIA"/>
    <s v="MEDELLIN"/>
    <n v="4934719"/>
    <n v="0"/>
    <s v="acueductomanantialdeanadiaz@gmail.com"/>
    <x v="1"/>
  </r>
  <r>
    <n v="27571"/>
    <s v="ASOCIACION DE USUARIOS DE ACUEDUCTO DE LA VEREDA CURUBITAL AGUAS CRISTALINAS DE BOCAGRANDE"/>
    <n v="11001"/>
    <s v=" ACUEDUCTO      "/>
    <s v="PEQUEÑOS PRESTADORES"/>
    <n v="9000298609"/>
    <x v="2"/>
    <x v="2"/>
    <s v="PRIVADA"/>
    <s v="PRESTADOR EN AREA RURAL"/>
    <s v="RENAN ALBERTO GARCIA RICO"/>
    <s v="Kilometro 11 VIA SUMAPAZ VEREDA CURUBITAL"/>
    <s v="D.C."/>
    <s v="BOGOTA"/>
    <n v="6392005"/>
    <n v="6392005"/>
    <s v="asocristalinaesp@gmail.com"/>
    <x v="1"/>
  </r>
  <r>
    <n v="27592"/>
    <s v="EMPRESA MUNICIPAL DE AGUA Y ASEO LA MERCED S.A.S E.S.P"/>
    <n v="17388"/>
    <s v=" ACUEDUCTO ALCANTARILLADO ASEO  "/>
    <s v="PEQUEÑOS PRESTADORES"/>
    <n v="9007452632"/>
    <x v="3"/>
    <x v="4"/>
    <s v="OFICIAL"/>
    <s v="MUNICIPAL"/>
    <s v="FEDERMAN VASCO CIFUENTES"/>
    <s v="Calle 14 No 6-27"/>
    <s v="CALDAS"/>
    <s v="LA MERCED"/>
    <n v="8512371"/>
    <n v="8512232"/>
    <s v="empresadeaguayaseolamerced@hotmail.com"/>
    <x v="0"/>
  </r>
  <r>
    <n v="27712"/>
    <s v="3A EMPRESA DE SERVICIOS PUBLICOS S.A.S."/>
    <n v="76130"/>
    <s v=" ACUEDUCTO ALCANTARILLADO    "/>
    <s v="PEQUEÑOS PRESTADORES"/>
    <n v="9007602651"/>
    <x v="3"/>
    <x v="3"/>
    <s v="PRIVADA"/>
    <n v="0"/>
    <s v="MARIA CAMILA GIL AVENDANO"/>
    <s v="Calle 13B No 85C-10 APTO 101"/>
    <s v="VALLE DEL CAUCA"/>
    <s v="CALI"/>
    <n v="3744697"/>
    <n v="3733202"/>
    <s v="3a.esp.sas@gmail.com"/>
    <x v="0"/>
  </r>
  <r>
    <n v="27772"/>
    <s v="TRASH GLOBAL S.A. E.S.P."/>
    <n v="25430"/>
    <s v="    ASEO  "/>
    <s v="PEQUEÑOS PRESTADORES"/>
    <n v="8300795492"/>
    <x v="3"/>
    <x v="3"/>
    <s v="PRIVADA"/>
    <s v="NACIONAL"/>
    <s v="JHON MAURICIO GOMEZ ESPINOSA"/>
    <s v="CARRERA 10 No 8 A 12 Local 1-29 CENTRO COMERCIAL NOVA PLAZA"/>
    <s v="CUNDINAMARCA"/>
    <s v="FACATATIVA"/>
    <n v="8429109"/>
    <n v="8429109"/>
    <s v="sspd@trashglobal.com"/>
    <x v="1"/>
  </r>
  <r>
    <n v="27813"/>
    <s v="ASOCIACION DE USUARIOS DEL ACUEDUCTO RURAL GAITANIA"/>
    <n v="73555"/>
    <s v=" ACUEDUCTO      "/>
    <s v="PEQUEÑOS PRESTADORES"/>
    <n v="8090073262"/>
    <x v="2"/>
    <x v="2"/>
    <s v="PRIVADA"/>
    <s v="PRESTADOR EN AREA RURAL"/>
    <s v="VIDAL CAPERA"/>
    <s v="Acueducto Centro Poblado Gaitania"/>
    <s v="TOLIMA"/>
    <s v="PLANADAS"/>
    <n v="3138246622"/>
    <n v="3102536423"/>
    <s v="acueductogaitaniaplanadas@gmail.com"/>
    <x v="1"/>
  </r>
  <r>
    <n v="27871"/>
    <s v="ASOCIACION OIKOS VIDA"/>
    <n v="41396"/>
    <s v="    ASEO  "/>
    <s v="APROVECHAMIENTO"/>
    <s v="900491841-8"/>
    <x v="2"/>
    <x v="18"/>
    <s v="PRIVADA"/>
    <s v="PRESTADOR AREA O ZONA URBANA"/>
    <s v="JUAN CARLOS DARIO NINO  BONILLA"/>
    <s v="Carrera 1 N 9  08"/>
    <n v="0"/>
    <n v="0"/>
    <s v="8371645"/>
    <s v="8370198"/>
    <s v="oikosvidaorg@gmail.com"/>
    <x v="0"/>
  </r>
  <r>
    <n v="27872"/>
    <s v="ADMINISTRACION PUBLICA COOPERATIVA DE AYAPEL"/>
    <n v="23068"/>
    <s v=" ACUEDUCTO ALCANTARILLADO    "/>
    <s v="PEQUEÑOS PRESTADORES"/>
    <n v="9007776539"/>
    <x v="2"/>
    <x v="8"/>
    <s v="MIXTA"/>
    <s v="PRESTADOR EN MUNICIPIO MENOR"/>
    <s v="MARIA BERNARDA PETRO TORRES"/>
    <s v="Calle 9 No 3 A 68"/>
    <s v="CORDOBA"/>
    <s v="AYAPEL"/>
    <n v="7705021"/>
    <n v="7705021"/>
    <s v="admonpc-ayapel12@hotmail.com"/>
    <x v="0"/>
  </r>
  <r>
    <n v="27891"/>
    <s v="ASOCIACION DE SUSCRIPTORES DEL ACUEDUCTO RURAL TOBA COBAGOTE Y NOVARE"/>
    <n v="15162"/>
    <s v=" ACUEDUCTO      "/>
    <s v="PEQUEÑOS PRESTADORES"/>
    <n v="8260004429"/>
    <x v="2"/>
    <x v="2"/>
    <s v="PRIVADA"/>
    <s v="PRESTADOR EN AREA RURAL"/>
    <s v="LUIS FRANCISCO MALAVER BECERRA"/>
    <s v="VEREDA COBAGOTE CARRETERA CENTRAL DEL NORTE"/>
    <s v="BOYACA"/>
    <s v="CERINZA"/>
    <n v="3142502992"/>
    <n v="3222309345"/>
    <s v="asotocono@gmail.com"/>
    <x v="1"/>
  </r>
  <r>
    <n v="27951"/>
    <s v="ASEO INTEGRAL DE RESIDUOS AIRE TRES ERES S.A ESP"/>
    <n v="76001"/>
    <s v="    ASEO  "/>
    <s v="APROVECHAMIENTO"/>
    <n v="9007280254"/>
    <x v="3"/>
    <x v="3"/>
    <s v="PRIVADA"/>
    <s v="NACIONAL"/>
    <s v="ALIRIA TORRES GARCIA"/>
    <s v="Carrera 8D No. 72B-84"/>
    <s v="VALLE DEL CAUCA"/>
    <s v="CALI"/>
    <n v="4222608"/>
    <n v="3724038"/>
    <s v="aire3rs@gmail.com"/>
    <x v="2"/>
  </r>
  <r>
    <n v="27991"/>
    <s v="ASOCIACION ACUEDUCTO ECOSOSTENIBLE VEREDA LA MESETA"/>
    <n v="5308"/>
    <s v=" ACUEDUCTO      "/>
    <s v="PEQUEÑOS PRESTADORES"/>
    <n v="9005245685"/>
    <x v="2"/>
    <x v="2"/>
    <s v="PRIVADA"/>
    <s v="PRESTADOR EN AREA RURAL"/>
    <s v="GABRIEL DE JESUS CASTANO BUSTAMANTE"/>
    <s v="Vereda La Meseta Girardota Antioquia"/>
    <s v="ANTIOQUIA"/>
    <s v="GIRARDOTA"/>
    <n v="2895767"/>
    <n v="2899239"/>
    <s v="acueductolameseta@gmail.com"/>
    <x v="1"/>
  </r>
  <r>
    <n v="28031"/>
    <s v="COLOMBIANA RECICLEMOS EMPRESA DE SERVICIOS PUBLICOS S.A."/>
    <n v="68689"/>
    <s v="    ASEO  "/>
    <s v="PEQUEÑOS PRESTADORES"/>
    <n v="9007820823"/>
    <x v="3"/>
    <x v="3"/>
    <s v="PRIVADA"/>
    <n v="0"/>
    <s v="ROSA MARIA MUNOZ GOMEZ"/>
    <s v="Calle 10 No 12-25"/>
    <s v="SANTANDER"/>
    <s v="SAN VICENTE DE CHUCURI"/>
    <n v="6256330"/>
    <n v="6254206"/>
    <s v="reciclemossaesp@gmail.com"/>
    <x v="0"/>
  </r>
  <r>
    <n v="28191"/>
    <s v="ASOCIACION DE USUARIOS DEL SERVICIO PUBLICO DE ACUEDUCTO DEL CORREGIMIENTO DEL REMOLINO MUNICIPIO DE SANTA CRUZ DE LORICA"/>
    <n v="23417"/>
    <s v=" ACUEDUCTO      "/>
    <s v="PEQUEÑOS PRESTADORES"/>
    <n v="9003245569"/>
    <x v="2"/>
    <x v="2"/>
    <s v="PRIVADA"/>
    <s v="PRESTADOR EN AREA RURAL"/>
    <s v="JOSE ALFREDO PETRO VARGAS"/>
    <s v="Corregimiento de el Remolino Santa Carrerauz de Lorica"/>
    <s v="CORDOBA"/>
    <s v="LORICA"/>
    <n v="8980800"/>
    <n v="8980800"/>
    <s v="ysl2912@hotmail.com"/>
    <x v="1"/>
  </r>
  <r>
    <n v="28192"/>
    <s v="ASOCIACION DE USUARIOS DEL SERVICIO PUBLICO DE ACUEDUCTO DEL CORREGIMIENTO DEL CAMPANO MUNICIPIO DE SANTA CRUZ DE LORICA"/>
    <n v="23417"/>
    <s v=" ACUEDUCTO      "/>
    <s v="PEQUEÑOS PRESTADORES"/>
    <n v="9002322021"/>
    <x v="2"/>
    <x v="2"/>
    <s v="PRIVADA"/>
    <s v="PRESTADOR EN AREA RURAL"/>
    <s v="CLEMENTE BENITO ALTAMIRANDA"/>
    <s v="Corregimiento de el Campano de los Indios Santa Carrerauz de Lorica"/>
    <s v="CORDOBA"/>
    <s v="LORICA"/>
    <n v="8980800"/>
    <n v="8980800"/>
    <s v="ysl2912@hotmail.com"/>
    <x v="1"/>
  </r>
  <r>
    <n v="28211"/>
    <s v="ASOCIACION DE SUSCRIPTORES DEL ACUEDUCTO EL PAPAYO DE LA VEREDA SIRATA DEL MUNICIPIO DE DUITAMA BOYACA"/>
    <n v="15238"/>
    <s v=" ACUEDUCTO      "/>
    <s v="PEQUEÑOS PRESTADORES"/>
    <n v="9006882559"/>
    <x v="2"/>
    <x v="2"/>
    <s v="PRIVADA"/>
    <s v="PRESTADOR EN AREA RURAL"/>
    <s v="GERARDO PINEDA PINEDA"/>
    <s v="Vereda Sirata Sector el Papayo"/>
    <s v="BOYACA"/>
    <s v="DUITAMA"/>
    <n v="7650856"/>
    <n v="7626230"/>
    <s v="gerardopinneda@gmail.com"/>
    <x v="1"/>
  </r>
  <r>
    <n v="28212"/>
    <s v="ASOCIACION DE USUARIOS DEL SERVICIO PUBLICO DE ACUEDUCTO DE LOS CORREGIMIENTOS DE MANATIAL CAMPO ALEGRE Y EL GUANABANO MUNICIPIO LORICA"/>
    <n v="23417"/>
    <s v=" ACUEDUCTO      "/>
    <s v="PEQUEÑOS PRESTADORES"/>
    <n v="9002990514"/>
    <x v="2"/>
    <x v="2"/>
    <s v="PRIVADA"/>
    <s v="PRESTADOR EN AREA RURAL"/>
    <s v="OCTAVIANO GOMEZ DORIA"/>
    <s v="Lorica Cordoba - Corregimiento de Manantial"/>
    <s v="CORDOBA"/>
    <s v="LORICA"/>
    <n v="8980800"/>
    <n v="8980800"/>
    <s v="ysl2912@hotmail.com"/>
    <x v="1"/>
  </r>
  <r>
    <n v="28213"/>
    <s v="ASOCIACION COMUNITARIA DE USUARIOS DEL ACUEDUCTO DE VILLACONCEPCION"/>
    <n v="23417"/>
    <s v=" ACUEDUCTO      "/>
    <s v="PEQUEÑOS PRESTADORES"/>
    <n v="9001060603"/>
    <x v="2"/>
    <x v="2"/>
    <s v="PRIVADA"/>
    <s v="PRESTADOR EN AREA RURAL"/>
    <s v="JOSE DANIEL DELGADO LÓPEZ"/>
    <s v="Lorica Cordoba corregimiento de Villaconcepcion"/>
    <s v="CORDOBA"/>
    <s v="LORICA"/>
    <n v="8980800"/>
    <n v="8980800"/>
    <s v="ysl2912@hotmail.com"/>
    <x v="1"/>
  </r>
  <r>
    <n v="28272"/>
    <s v="ADMINISTRACION PUBLICA COOPERATIVA DE ACUEDUCTO ALCANTARILLADO Y ASEO DEL MUNICIPIO DE TOTORO CAUCA"/>
    <n v="19824"/>
    <s v=" ACUEDUCTO ALCANTARILLADO ASEO  "/>
    <s v="PEQUEÑOS PRESTADORES"/>
    <n v="9007714639"/>
    <x v="2"/>
    <x v="8"/>
    <s v="PRIVADA"/>
    <s v="PRESTADOR EN MUNICIPIO MENOR"/>
    <s v="MARCO ALBEIRO ORDOÑEZ MUÑOZ"/>
    <s v="Calle 3 No. 5-25"/>
    <s v="CAUCA"/>
    <s v="TOTORO"/>
    <n v="8275023"/>
    <n v="8275130"/>
    <s v="apctotoro@hotmail.com"/>
    <x v="0"/>
  </r>
  <r>
    <n v="28273"/>
    <s v="ADMINISTRACION PUBLICA COOPERATIVA DE SERVICIOS PUBLICOS DE ACUEDUCTO ALCANTARILLADO Y ASEO DEL MUNICIPIO DE LABATECA"/>
    <n v="54377"/>
    <s v=" ACUEDUCTO ALCANTARILLADO ASEO  "/>
    <s v="PEQUEÑOS PRESTADORES"/>
    <n v="9007698223"/>
    <x v="2"/>
    <x v="8"/>
    <s v="MIXTA"/>
    <s v="PRESTADOR EN MUNICIPIO MENOR"/>
    <s v="MANUEL MAURICIO CARDENAS RANGEL"/>
    <s v="Carrera 2 No 4 - 07 BARRIO DIVINO NINO"/>
    <s v="NORTE DE SANTANDER"/>
    <s v="LABATECA"/>
    <n v="5674195"/>
    <n v="5674171"/>
    <s v="siscatagualabateca@gmail.com"/>
    <x v="0"/>
  </r>
  <r>
    <n v="28331"/>
    <s v=" EMPRESA DE SERVICIOS PUBLICOS DEL MUNICIPIO VILLA SAN DIEGO DE UBATE EMSERVILLA S.A E.S.P"/>
    <n v="25843"/>
    <s v=" ACUEDUCTO ALCANTARILLADO ASEO  "/>
    <s v="GRANDES PRESTADORES"/>
    <s v="900802091-7"/>
    <x v="3"/>
    <x v="3"/>
    <s v="OFICIAL"/>
    <s v="MUNICIPAL"/>
    <s v="KATHERINE ANDREA OCAMPO DELGADO"/>
    <s v="CARRERA 8a No 11 - 90"/>
    <s v=" CUNDINAMARCA "/>
    <s v=" VILLA DE SAN DIEGO DE UBATE"/>
    <n v="8553821"/>
    <n v="3108188022"/>
    <s v="contactenos@enservilla.gov.co"/>
    <x v="0"/>
  </r>
  <r>
    <n v="28411"/>
    <s v="AGUAS DE PUERTO CAICEDO S.A.S E.S.P"/>
    <n v="86569"/>
    <s v=" ACUEDUCTO ALCANTARILLADO ASEO  "/>
    <s v="PEQUEÑOS PRESTADORES"/>
    <n v="9008017017"/>
    <x v="3"/>
    <x v="3"/>
    <s v="PRIVADA"/>
    <s v="MUNICIPAL"/>
    <s v="JUAN GABRIEL MORALES LARA"/>
    <s v="CL 10 No 1A TV 6 BRR LA ESPERANAZA"/>
    <s v="PUTUMAYO"/>
    <s v="PUERTO CAICEDO"/>
    <n v="4729030"/>
    <n v="4729030"/>
    <s v="aguasdepuertocaicedo@gmail.com"/>
    <x v="0"/>
  </r>
  <r>
    <n v="28431"/>
    <s v=" EMPRESA DE ACUEDUCTO, ALCANTARILLADO Y ASEO DEL MUNICIPIO DE LA JAGUA DE IBIRICO  CESAR S.A E.S.P"/>
    <n v="20400"/>
    <s v=" ACUEDUCTO ALCANTARILLADO    "/>
    <s v="GRANDES PRESTADORES"/>
    <s v="900759667-5"/>
    <x v="3"/>
    <x v="3"/>
    <s v="MIXTA"/>
    <s v="No disponible"/>
    <s v="LAINE CAMARGO ZAMBRANO"/>
    <s v="CL 5 # 9 - 89"/>
    <s v=" CESAR "/>
    <s v=" LA JAGUA DE IBIRICO"/>
    <n v="0"/>
    <n v="3114017618"/>
    <s v="aaadelajagua@hotmail.com"/>
    <x v="0"/>
  </r>
  <r>
    <n v="28511"/>
    <s v="EMPRESA METROPOLITANA DE ASEO DEL PUTUMAYO S.A.S. E.S.P."/>
    <n v="86001"/>
    <s v="    ASEO  "/>
    <s v="GRANDES PRESTADORES"/>
    <s v="900804888-9"/>
    <x v="3"/>
    <x v="4"/>
    <s v="PRIVADA"/>
    <s v="MUNICIPAL"/>
    <s v="FELIPE ARCINIEGAS ERAZO"/>
    <s v="Calle 14 # 14-70 Edificio Nariel 66, avenida San Francisco"/>
    <n v="0"/>
    <n v="0"/>
    <s v="7362875"/>
    <s v="7362876"/>
    <s v="felipe.arciniegas@veolia.com"/>
    <x v="0"/>
  </r>
  <r>
    <n v="28512"/>
    <s v="EMPRESA EFICIENTE DE SERVICIOS PUBLICOS DE YUTO SAS ESP"/>
    <n v="27050"/>
    <s v=" ACUEDUCTO   ASEO  "/>
    <s v="PEQUEÑOS PRESTADORES"/>
    <n v="9008103488"/>
    <x v="3"/>
    <x v="3"/>
    <s v="MIXTA"/>
    <s v="MUNICIPAL"/>
    <s v="FERNANDO PEREZ HINESTROZA"/>
    <s v="BARRIO CARRETERA ANTIGUO COLEGIO"/>
    <s v="CHOCO"/>
    <s v="ATRATO"/>
    <n v="6713526"/>
    <n v="6713526"/>
    <s v="efysasesp@hotmail.com"/>
    <x v="0"/>
  </r>
  <r>
    <n v="28531"/>
    <s v=" AGUAS DEL POCUNÉ S.A.S E.S.P."/>
    <n v="5001"/>
    <s v=" ACUEDUCTO ALCANTARILLADO    "/>
    <s v="GRANDES PRESTADORES"/>
    <s v="900813011-5"/>
    <x v="3"/>
    <x v="4"/>
    <s v="PRIVADA"/>
    <s v="DEPARTAMENTAL"/>
    <s v="Nelson de Jesus Uribe Arango"/>
    <s v="Calle 33 A # 78 A 56"/>
    <s v=" ANTIOQUIA "/>
    <s v=" MEDELLIN"/>
    <n v="4161177"/>
    <s v="4161177  |  4161177"/>
    <s v="aassa@aassa.com.co"/>
    <x v="0"/>
  </r>
  <r>
    <n v="28533"/>
    <s v="EMPRESA DE ACUEDUCTO ALCANTARILLADO Y ASEO DEL MUNICIPIO DE BELTRAN S.A.S."/>
    <n v="25086"/>
    <s v=" ACUEDUCTO ALCANTARILLADO ASEO  "/>
    <s v="PEQUEÑOS PRESTADORES"/>
    <n v="9008084125"/>
    <x v="3"/>
    <x v="3"/>
    <s v="OFICIAL"/>
    <s v="MUNICIPAL"/>
    <s v="ARGENIS ALFONSO RINCON"/>
    <s v="PALACIO MUNICIPAL"/>
    <s v="CUNDINAMARCA"/>
    <s v="BELTRAN"/>
    <n v="2856511"/>
    <n v="1111111"/>
    <s v="serviciospublicos@beltran-cundinamarca.gov.co"/>
    <x v="0"/>
  </r>
  <r>
    <n v="28592"/>
    <s v="EMPRESA DE SERVICIOS PUBLICOS DE ACUEDUCTO Y ALCANTARILLADO SERCOV SA ESP"/>
    <n v="70221"/>
    <s v=" ACUEDUCTO ALCANTARILLADO    "/>
    <s v="GRANDES PRESTADORES"/>
    <s v="900809060-0"/>
    <x v="3"/>
    <x v="13"/>
    <s v="MIXTA"/>
    <s v="NA"/>
    <s v="ALDEMAR SALAZAR ACOSTA"/>
    <s v="COVEÑAS GUAYABAL"/>
    <s v="SUCRE "/>
    <s v="COVEÑAS "/>
    <n v="0"/>
    <n v="3205745742"/>
    <s v="SERCOVSA@GMAIL.COM"/>
    <x v="0"/>
  </r>
  <r>
    <n v="28611"/>
    <s v="SOLUCIONES INTEGRALES DE PROCESOS ECOLÓGICOS SOCIEDAD POR ACCIONES SIMPLIFICADAS EMPRESA DE SERVICIOS PUBLICOS"/>
    <n v="76001"/>
    <s v="    ASEO  "/>
    <s v="GRANDES PRESTADORES"/>
    <s v="900819250-6"/>
    <x v="3"/>
    <x v="4"/>
    <s v="PRIVADA"/>
    <s v="MUNICIPAL"/>
    <s v="JUAN DAVID  IRAGORRI LOZANO"/>
    <s v="ZONA FRANCA PERMANENTE CONJUNTO INDUSTRIAL PARQUE SUR LT 9"/>
    <n v="0"/>
    <n v="0"/>
    <s v="5552271"/>
    <s v="8486728"/>
    <s v="gerencia@sipcozf.com.co"/>
    <x v="0"/>
  </r>
  <r>
    <n v="28791"/>
    <s v="ASOCIACION DE USUARIOS DE ACUEDUCTO DE LA VEREDA LAS MARGARITAS DE LA LOCALIDAD DE USME SANTA DE DE BOGOTA D.C"/>
    <n v="11001"/>
    <s v=" ACUEDUCTO      "/>
    <s v="PEQUEÑOS PRESTADORES"/>
    <n v="9000147343"/>
    <x v="2"/>
    <x v="2"/>
    <s v="PRIVADA"/>
    <s v="PRESTADOR EN AREA RURAL"/>
    <s v="CARLOS ALBEIRO LASSO ZAMBRANO"/>
    <s v="Kilometro 52 VIA A SAN JUAN DEL SUMAPAS"/>
    <s v="D.C."/>
    <s v="BOGOTA"/>
    <n v="6392070"/>
    <n v="6392070"/>
    <s v="acueductolasmargaritas@hotmail.com"/>
    <x v="1"/>
  </r>
  <r>
    <n v="28811"/>
    <s v="EMPRESA PRESTADORA DEL SERVICIO PUBLICO DE ASEO DE SAN JACINTO "/>
    <n v="13836"/>
    <s v="    ASEO  "/>
    <s v="GRANDES PRESTADORES"/>
    <s v="900499904-1"/>
    <x v="3"/>
    <x v="3"/>
    <s v="MIXTA"/>
    <s v="NACIONAL"/>
    <s v="SANDRA EUGENIA COVO PORTO"/>
    <s v="PLAN PAREJO, CENTRO EMPRESARIAL VILLA ESMERALDA CLL 27 NO 26-335"/>
    <n v="0"/>
    <n v="0"/>
    <s v="6666528"/>
    <s v="6666528"/>
    <s v="aseosanjacinto@gmail.com"/>
    <x v="0"/>
  </r>
  <r>
    <n v="28891"/>
    <s v="EMPRESA DE ACUEDUCTO DEL LLANO SAS ESP"/>
    <n v="50001"/>
    <s v=" ACUEDUCTO      "/>
    <s v="PEQUEÑOS PRESTADORES"/>
    <n v="9006664962"/>
    <x v="3"/>
    <x v="9"/>
    <s v="PRIVADA"/>
    <n v="0"/>
    <s v="JOSE RINCON"/>
    <s v="Carrera 42 No 25A29"/>
    <s v="META"/>
    <s v="VILLAVICENCIO"/>
    <n v="6619310"/>
    <n v="6701971"/>
    <s v="aguadelllanosasesp@gmail.com"/>
    <x v="0"/>
  </r>
  <r>
    <n v="28911"/>
    <s v="COOPERATIVA DE SERVICIOS PUBLICOS MUNICIPAL DE SAN ZENON LIMITADA"/>
    <n v="47703"/>
    <s v=" ACUEDUCTO ALCANTARILLADO ASEO  "/>
    <s v="PEQUEÑOS PRESTADORES"/>
    <n v="9008216956"/>
    <x v="2"/>
    <x v="8"/>
    <s v="PRIVADA"/>
    <s v="PRESTADOR EN MUNICIPIO MENOR"/>
    <s v="JHON EDINSON CERVANTES OSPINO"/>
    <s v="Carrera 2 Kilometro 1 Via San Fernando No. 5 - 51"/>
    <s v="MAGDALENA"/>
    <s v="SAN ZENON"/>
    <n v="3106922350"/>
    <n v="3106922350"/>
    <s v="cooserpumltdaeficacia@yahoo.com.co"/>
    <x v="0"/>
  </r>
  <r>
    <n v="28931"/>
    <s v="ADMINISTRACION PUBLICA COOPERATIVA DE SANTA BARBARA DE PINTO LIMITADA"/>
    <n v="47720"/>
    <s v=" ACUEDUCTO ALCANTARILLADO ASEO  "/>
    <s v="PEQUEÑOS PRESTADORES"/>
    <n v="9008332432"/>
    <x v="2"/>
    <x v="8"/>
    <s v="MIXTA"/>
    <s v="PRESTADOR EN MUNICIPIO MENOR"/>
    <s v="NAPOLEON GARAVITO JIMENEZ"/>
    <s v="CARRERA 6 9D-137 BARRIO MEDIA LUNA"/>
    <s v="MAGDALENA"/>
    <s v="SANTA BARBARA DE PINTO"/>
    <n v="6881172"/>
    <n v="6881172"/>
    <s v="coosanpiltda@gmail.com"/>
    <x v="0"/>
  </r>
  <r>
    <n v="28951"/>
    <s v="IGLESIA CRISTIANA DE LOS TESTIGOS DE JEHOVA"/>
    <n v="25214"/>
    <s v=" ACUEDUCTO ALCANTARILLADO    "/>
    <s v="PEQUEÑOS PRESTADORES"/>
    <n v="8320009571"/>
    <x v="4"/>
    <x v="7"/>
    <s v="PRIVADA"/>
    <s v="MUNICIPAL"/>
    <s v="WILLIAM JOHN NEUFELD"/>
    <s v="AV CUNDINAMARCA Kilometro 1 VIA ECOPETROL"/>
    <s v="CUNDINAMARCA"/>
    <s v="FACATATIVA"/>
    <n v="8911530"/>
    <n v="5948000"/>
    <s v="mnt.co@jw.org"/>
    <x v="1"/>
  </r>
  <r>
    <n v="29231"/>
    <s v="ASOCIACION DE SUSCRIPTORES DEL ACUEDUCTO ALTO DE LOS MIGUELES DE LA VEREDA EL ROBLE"/>
    <n v="15407"/>
    <s v=" ACUEDUCTO      "/>
    <s v="PEQUEÑOS PRESTADORES"/>
    <n v="9000577165"/>
    <x v="2"/>
    <x v="2"/>
    <s v="PRIVADA"/>
    <s v="PRESTADOR EN AREA RURAL"/>
    <s v="JOSE ECCEHOMO MARTINEZ RODRIGUEZ"/>
    <s v="VEREDA EL ROBLE"/>
    <s v="BOYACA"/>
    <s v="VILLA DE LEYVA"/>
    <n v="7321310"/>
    <n v="7321310"/>
    <s v="altodelosmigueles@gmail.com"/>
    <x v="1"/>
  </r>
  <r>
    <n v="29371"/>
    <s v="RESVAL"/>
    <n v="11001"/>
    <s v="    ASEO  "/>
    <s v="PEQUEÑOS PRESTADORES"/>
    <n v="9008009373"/>
    <x v="3"/>
    <x v="3"/>
    <s v="PRIVADA"/>
    <n v="0"/>
    <s v="OLGA ISABEL PARRA GONZALEZ"/>
    <s v="Calle 164 No 16B - 35 Bloque 9-202"/>
    <s v="D.C."/>
    <s v="BOGOTA"/>
    <n v="5466638"/>
    <n v="7572972"/>
    <s v="gerencia@res-val.com"/>
    <x v="0"/>
  </r>
  <r>
    <n v="29431"/>
    <s v="JUNTA ADMINISTRADORA DEL ACUEDUCTO Y ALCANTARILLADO REGIONAL DEL CENTRO POBLADO EL NARANJAL"/>
    <n v="41807"/>
    <s v=" ACUEDUCTO ALCANTARILLADO    "/>
    <s v="PEQUEÑOS PRESTADORES"/>
    <n v="9000434872"/>
    <x v="2"/>
    <x v="10"/>
    <s v="PRIVADA"/>
    <s v="PRESTADOR EN AREA RURAL"/>
    <s v="JOSE OIDEN CALDERON CANO"/>
    <s v="CENTRO POBLADO EL NARANJAL"/>
    <s v="HUILA"/>
    <s v="TIMANA"/>
    <n v="3146882"/>
    <n v="3146882"/>
    <s v="junta.adm.acu.alc.elnaranjal@hotmail.com"/>
    <x v="1"/>
  </r>
  <r>
    <n v="29471"/>
    <s v="ASOCIACION DE USUARIOS DE ACUEDUCTO LOS CORREGIMIENTOS DE CASTAÑEDA Y MIRABEL"/>
    <n v="70001"/>
    <s v=" ACUEDUCTO      "/>
    <s v="PEQUEÑOS PRESTADORES"/>
    <n v="9005474890"/>
    <x v="2"/>
    <x v="2"/>
    <s v="PRIVADA"/>
    <s v="PRESTADOR EN AREA RURAL"/>
    <s v="HECTOR JULIO CONTRERAS CONTRERAS"/>
    <s v="Calle 2 No 332"/>
    <s v="SUCRE"/>
    <s v="SINCELEJO"/>
    <n v="2498521"/>
    <n v="2498521"/>
    <s v="arrietajose2@yahoo.es"/>
    <x v="1"/>
  </r>
  <r>
    <n v="29491"/>
    <s v="COOPERATIVA MULTIACTIVA DE RECICLADORES RENACER DE VALLEDUPAR"/>
    <n v="20001"/>
    <s v="    ASEO  "/>
    <s v="APROVECHAMIENTO"/>
    <s v="800066932-5"/>
    <x v="2"/>
    <x v="8"/>
    <s v="PRIVADA"/>
    <s v="PRESTADOR AREA O ZONA URBANA"/>
    <s v="GREGORIO ANTONIO NARVAEZ VASQUEZ"/>
    <s v="CRA.15 No 22-40"/>
    <n v="0"/>
    <n v="0"/>
    <s v="5700564"/>
    <s v="5700564"/>
    <s v="coorrenacer@hotmail.com"/>
    <x v="0"/>
  </r>
  <r>
    <n v="29531"/>
    <s v=" SERVIDONMATIAS ESP SAS"/>
    <n v="5237"/>
    <s v=" ACUEDUCTO ALCANTARILLADO ASEO  "/>
    <s v="GRANDES PRESTADORES"/>
    <s v="900838892-5"/>
    <x v="3"/>
    <x v="4"/>
    <s v="OFICIAL"/>
    <s v="MUNICIPAL"/>
    <s v="SERGIO GOMEZ MARIN"/>
    <s v="CALLE 30 30-13"/>
    <s v=" ANTIOQUIA "/>
    <s v=" DONMATIAS"/>
    <n v="8663960"/>
    <n v="3146565408"/>
    <s v="Servidonmatias@gmail.com"/>
    <x v="0"/>
  </r>
  <r>
    <n v="29711"/>
    <s v="EMPRESA DE SERVICIOS PUBLICOS DE BARBACOAS S.A.S E.S.P"/>
    <n v="52079"/>
    <s v=" ACUEDUCTO ALCANTARILLADO ASEO  "/>
    <s v="PEQUEÑOS PRESTADORES"/>
    <n v="9008292261"/>
    <x v="3"/>
    <x v="3"/>
    <s v="MIXTA"/>
    <s v="MUNICIPAL"/>
    <s v="JUAN CARLOS RUEDA CORTES"/>
    <s v="Calle POLO - DIAGONAL COLEGIO LIS"/>
    <s v="NARINO"/>
    <s v="BARBACOAS"/>
    <n v="7228328"/>
    <n v="7228328"/>
    <s v="embarbacoasaaa@hotmail.com"/>
    <x v="0"/>
  </r>
  <r>
    <n v="29731"/>
    <s v="ASOCIACION DE SOCIOS DEL ACUEDUCTO RIVERA ARRIBA"/>
    <n v="5148"/>
    <s v=" ACUEDUCTO      "/>
    <s v="PEQUEÑOS PRESTADORES"/>
    <n v="8305093629"/>
    <x v="2"/>
    <x v="2"/>
    <s v="PRIVADA"/>
    <s v="PRESTADOR EN AREA RURAL"/>
    <s v="HORACIO DE JESUS GONZALEZ MARTINEZ"/>
    <s v="Calle 33 No 30-60"/>
    <s v="ANTIOQUIA"/>
    <s v="EL CARMEN DE VIBORAL"/>
    <n v="5430827"/>
    <n v="5430827"/>
    <s v="aguaselcarmen@gmail.com"/>
    <x v="1"/>
  </r>
  <r>
    <n v="29771"/>
    <s v="ASOCIACION AGUA AZUL DE EL SITIO"/>
    <n v="70233"/>
    <s v=" ACUEDUCTO      "/>
    <s v="PEQUEÑOS PRESTADORES"/>
    <n v="9008487492"/>
    <x v="2"/>
    <x v="2"/>
    <s v="PRIVADA"/>
    <s v="PRESTADOR EN AREA RURAL"/>
    <s v="DAIRO DANIEL LEON QUIROZ"/>
    <s v="EL SITIO - EL ROBLE"/>
    <s v="SUCRE"/>
    <s v="EL ROBLE"/>
    <n v="5017631"/>
    <n v="5017631"/>
    <s v="aaaelsitio2015@gmail.com"/>
    <x v="1"/>
  </r>
  <r>
    <n v="29911"/>
    <s v="ASOCIACION DE SOCIOS DEL ACUEDUCTO LA FLORIDA MUNICIPIO DE EL CARMEN DE VIBORAL"/>
    <n v="5148"/>
    <s v=" ACUEDUCTO      "/>
    <s v="PEQUEÑOS PRESTADORES"/>
    <n v="9003429869"/>
    <x v="2"/>
    <x v="2"/>
    <s v="PRIVADA"/>
    <s v="PRESTADOR EN AREA RURAL"/>
    <s v="JESUS MARIA ALZATE ZULUAGA"/>
    <s v="Calle 33 No 30-60"/>
    <s v="ANTIOQUIA"/>
    <s v="EL CARMEN DE VIBORAL"/>
    <n v="5430827"/>
    <n v="5430827"/>
    <s v="aguaselcarmen@gmail.com"/>
    <x v="1"/>
  </r>
  <r>
    <n v="29931"/>
    <s v=" AGUAS DE ARACATACA S.A E.S.P"/>
    <n v="47053"/>
    <s v=" ACUEDUCTO ALCANTARILLADO    "/>
    <s v="GRANDES PRESTADORES"/>
    <s v="900862450-4"/>
    <x v="3"/>
    <x v="3"/>
    <s v="PRIVADA"/>
    <s v="MUNICIPAL"/>
    <s v="FREDY GIRALDO  LOZANO"/>
    <s v="CALLE 7 # 2-12"/>
    <s v=" MAGDALENA "/>
    <s v=" ARACATACA"/>
    <n v="4130063"/>
    <s v="4130063  |  4130063"/>
    <s v="gerencia@aguasdearacataca.com"/>
    <x v="0"/>
  </r>
  <r>
    <n v="29951"/>
    <s v="SERVI AMBIENTALES VALLE S.A. E.S.P."/>
    <n v="76001"/>
    <s v="    ASEO  "/>
    <s v="GRANDES PRESTADORES"/>
    <s v="900865388-9"/>
    <x v="3"/>
    <x v="3"/>
    <s v="PRIVADA"/>
    <s v="NACIONAL"/>
    <s v="ANGELA MORIONES PALAU"/>
    <s v="CARRERA 1 # 51-60 Manzanares"/>
    <n v="0"/>
    <n v="0"/>
    <s v="6657471"/>
    <s v="6657471"/>
    <s v="gerencia@serviambientalesvalle.com"/>
    <x v="0"/>
  </r>
  <r>
    <n v="30011"/>
    <s v=" AGUAS Y SERVICIOS DEL ITE S.A.S E.S.P."/>
    <n v="5001"/>
    <s v=" ACUEDUCTO ALCANTARILLADO ASEO  "/>
    <s v="GRANDES PRESTADORES"/>
    <s v="900864866-3"/>
    <x v="3"/>
    <x v="4"/>
    <s v="PRIVADA"/>
    <s v="NACIONAL"/>
    <s v="NELSON DE JESUS  URIBE ARANGO"/>
    <s v="CLL 33A No 78 A 56"/>
    <s v=" ANTIOQUIA "/>
    <s v=" MEDELLIN"/>
    <n v="4161177"/>
    <s v="4161177  |  4161177"/>
    <s v="aassa@aassa.com.co"/>
    <x v="0"/>
  </r>
  <r>
    <n v="30251"/>
    <s v="ASOCIACION DE USUARIOS DE ACUEDUCTO ALCANTARILLADO Y ASEO DE LA VEREDA ROSABLANCA BIRMANIA Y PARCELACION LAS CRISTALINAS Y LA BAHIA"/>
    <n v="68655"/>
    <s v=" ACUEDUCTO      "/>
    <s v="PEQUEÑOS PRESTADORES"/>
    <n v="9006762629"/>
    <x v="2"/>
    <x v="2"/>
    <s v="PRIVADA"/>
    <s v="PRESTADOR EN AREA RURAL"/>
    <s v="ARELIS ACOSTA JAIMES"/>
    <s v="Escuela Rural de la vereda Rosablanca"/>
    <s v="SANTANDER"/>
    <s v="SABANA DE TORRES"/>
    <n v="6293357"/>
    <n v="6293357"/>
    <s v="acurosablanca.cristalina@gmail.com"/>
    <x v="1"/>
  </r>
  <r>
    <n v="30271"/>
    <s v="Empresa de servicios públicos de Planadas Tolima ESP SAS"/>
    <n v="73555"/>
    <s v=" ACUEDUCTO ALCANTARILLADO ASEO  "/>
    <s v="PEQUEÑOS PRESTADORES"/>
    <n v="9008594495"/>
    <x v="3"/>
    <x v="4"/>
    <s v="OFICIAL"/>
    <s v="MUNICIPAL"/>
    <s v="WILMER SILVA RAMIREZ"/>
    <s v="Calle 6 No 5-13 Esquina"/>
    <s v="TOLIMA"/>
    <s v="PLANADAS"/>
    <n v="2265033"/>
    <n v="2251236"/>
    <s v="serviciospublicos@planadas-tolima.gov.co"/>
    <x v="0"/>
  </r>
  <r>
    <n v="30331"/>
    <s v="SERVICIOS EMPRESARIALES DE ASEO S.A.S. E.S.P."/>
    <n v="76520"/>
    <s v="    ASEO  "/>
    <s v="GRANDES PRESTADORES"/>
    <s v="900757749-1"/>
    <x v="3"/>
    <x v="4"/>
    <s v="PRIVADA"/>
    <s v="DEPARTAMENTAL"/>
    <s v="GABRIEL EDUARDO OLAYA OTALORA"/>
    <s v="CALLE 38No. 31A-04"/>
    <n v="0"/>
    <n v="0"/>
    <s v="2859853"/>
    <s v="2859853"/>
    <s v="info@seaesp.com"/>
    <x v="0"/>
  </r>
  <r>
    <n v="30351"/>
    <s v="ASOCIACION DE USUARIOS DEL ACUEDUCTO ALCANTARILLADO Y ASEO DE LA VEREDA LA PEÑA AGUASEMBRADA"/>
    <n v="68229"/>
    <s v=" ACUEDUCTO      "/>
    <s v="PEQUEÑOS PRESTADORES"/>
    <n v="9002614734"/>
    <x v="2"/>
    <x v="2"/>
    <s v="PRIVADA"/>
    <s v="PRESTADOR EN AREA RURAL"/>
    <s v="RAMON RAMIREZ PICON"/>
    <s v="Salón Comunal vereda La Peña"/>
    <s v="SANTANDER"/>
    <s v="CURITI"/>
    <n v="3124706800"/>
    <n v="3124706800"/>
    <s v="aguasembrada09@gmail.com"/>
    <x v="1"/>
  </r>
  <r>
    <n v="30352"/>
    <s v="CORPORACION DE SERVICIO DE ACUEDUCTO ALCANTARILLADO Y ASEO JAIRO RICO NIÑO DE LA VEREDA CLAVELLINAS SECTOR LA LAJA SAN IGNACIO"/>
    <n v="68051"/>
    <s v=" ACUEDUCTO      "/>
    <s v="PEQUEÑOS PRESTADORES"/>
    <n v="9002976808"/>
    <x v="2"/>
    <x v="2"/>
    <s v="PRIVADA"/>
    <s v="PRESTADOR EN AREA RURAL"/>
    <s v="HORACIO APARICIO JAIMES"/>
    <s v="Vereda Clavellinas sector La Laja San Ignacio"/>
    <s v="SANTANDER"/>
    <s v="ARATOCA"/>
    <n v="7266687"/>
    <n v="7266700"/>
    <s v="acucorposanignacio@gmail.com"/>
    <x v="1"/>
  </r>
  <r>
    <n v="30471"/>
    <s v="EMPRESA DE ACUEDUCTO Y ALCANTARILLADO MULTI VEREDAL SAN ESTEBAN"/>
    <n v="5308"/>
    <s v=" ACUEDUCTO      "/>
    <s v="PEQUEÑOS PRESTADORES"/>
    <n v="9002009884"/>
    <x v="2"/>
    <x v="2"/>
    <s v="PRIVADA"/>
    <s v="PRESTADOR EN AREA RURAL"/>
    <s v="OLGA LUCIA ORTEGA"/>
    <s v="Autopista Norte Medellin a la Costa Vereda San Esteban Casa de Ramón Mesa"/>
    <s v="ANTIOQUIA"/>
    <s v="GIRARDOTA"/>
    <n v="3147365207"/>
    <n v="3122800005"/>
    <s v="asuasanesteban@hotmail.com"/>
    <x v="1"/>
  </r>
  <r>
    <n v="30611"/>
    <s v="ASOCIACION DE RECICLADORES DE SANTA MARTA"/>
    <n v="47001"/>
    <s v="    ASEO  "/>
    <s v="APROVECHAMIENTO"/>
    <s v="900633732-4"/>
    <x v="2"/>
    <x v="2"/>
    <s v="PRIVADA"/>
    <s v="PRESTADOR AREA O ZONA URBANA"/>
    <s v="jaime enrique cuello leguia"/>
    <s v="carrera 89  #  35/ 33"/>
    <n v="0"/>
    <n v="0"/>
    <s v="4204430"/>
    <s v="4225633"/>
    <s v="asorresan@gmail.com"/>
    <x v="0"/>
  </r>
  <r>
    <n v="30631"/>
    <s v="ASOCIACION DE RECICLADORES DE CARTAGENA ESP"/>
    <n v="13001"/>
    <s v="    ASEO  "/>
    <s v="APROVECHAMIENTO"/>
    <s v="900763738-5"/>
    <x v="2"/>
    <x v="2"/>
    <s v="PRIVADA"/>
    <s v="PRESTADOR AREA O ZONA URBANA ESTRATO 2"/>
    <s v="DIOMEDES MONTES JACKSON"/>
    <s v="NUEVA VENECIA MANZANA L LOTE 7"/>
    <n v="0"/>
    <n v="0"/>
    <s v="6532983"/>
    <s v="6612326"/>
    <s v="arca.esp1@gmail.com"/>
    <x v="0"/>
  </r>
  <r>
    <n v="30651"/>
    <s v="ASOCIACION DE USUARIOS DEL SERVICIO DE ACUEDUCTO Y ALCANTARILLADO DEL CORREGIMIENTO DE SAN JUAN LOCALIDAD DE SUMAPAZ ESP"/>
    <n v="11001"/>
    <s v=" ACUEDUCTO      "/>
    <s v="PEQUEÑOS PRESTADORES"/>
    <n v="8301380273"/>
    <x v="2"/>
    <x v="2"/>
    <s v="PRIVADA"/>
    <s v="PRESTADOR EN AREA RURAL"/>
    <s v="GERARDO RIVEROS MORENO"/>
    <s v="CORREGIMIENTO SAN JUAN LOCALIDAD DE SUMAPAZ"/>
    <s v="D.C."/>
    <s v="BOGOTA"/>
    <n v="3407071"/>
    <n v="3407071"/>
    <s v="asoaguasclarassumapaz.20@gmail.com"/>
    <x v="1"/>
  </r>
  <r>
    <n v="30691"/>
    <s v="ASOCIACION DE USUARIOS DEL ACUEDUCTO DE SIROMA DE LA VEREDA CUALAMANA DE MELGAR TOLIMA AGUASIROMA"/>
    <n v="73449"/>
    <s v=" ACUEDUCTO      "/>
    <s v="PEQUEÑOS PRESTADORES"/>
    <n v="9004800296"/>
    <x v="2"/>
    <x v="2"/>
    <s v="PRIVADA"/>
    <s v="PRESTADOR EN AREA RURAL"/>
    <s v="JOSE LEOPOLDO JIMENEZ"/>
    <s v="Carrera 28 No 11 - 67 Ofic 613"/>
    <s v="TOLIMA"/>
    <s v="MELGAR"/>
    <n v="3706079"/>
    <n v="2848213"/>
    <s v="duquedazam@gmail.com"/>
    <x v="1"/>
  </r>
  <r>
    <n v="30831"/>
    <s v="ESQUISAN S.A ESP"/>
    <n v="11001"/>
    <s v="    ASEO  "/>
    <s v="GRANDES PRESTADORES"/>
    <s v="830139872-5"/>
    <x v="3"/>
    <x v="3"/>
    <s v="PRIVADA"/>
    <s v="DISTRITAL"/>
    <s v="HERSSON ANTONIO ESQUIVEL MORENO"/>
    <s v="CALLE 20 N. 82-52 OFICINA 424-413"/>
    <n v="0"/>
    <n v="0"/>
    <s v="8053213"/>
    <s v="8053213"/>
    <s v="hersson.esquivel@esquisan.com"/>
    <x v="0"/>
  </r>
  <r>
    <n v="30931"/>
    <s v="COOPERATIVA DE TRABAJO ASOCIADO DE RECICLADORES UNIDOS POR EL MEDIO"/>
    <n v="68276"/>
    <s v="    ASEO  "/>
    <s v="APROVECHAMIENTO"/>
    <s v="900764360-1"/>
    <x v="2"/>
    <x v="8"/>
    <s v="PRIVADA"/>
    <s v="PRESTADOR AREA O ZONA URBANA"/>
    <s v="Walter Adrian Ruiz Cespedes"/>
    <s v="Barrio Lagos 2 Bodega 1"/>
    <n v="0"/>
    <n v="0"/>
    <s v="6000000"/>
    <s v="6000000"/>
    <s v="becerraema@hotmail.com"/>
    <x v="0"/>
  </r>
  <r>
    <n v="30991"/>
    <s v="ASOCIACIÓN DE RECICLADORES RECUPERADORES AMBIENTALES UN PASO AL FUTURO"/>
    <n v="11001"/>
    <s v="    ASEO  "/>
    <s v="APROVECHAMIENTO"/>
    <s v="900313319-2"/>
    <x v="2"/>
    <x v="6"/>
    <s v="PRIVADA"/>
    <s v="PRESTADOR AREA O ZONA URBANA"/>
    <s v="Mary Luz Rodriguez Espitia"/>
    <s v="Carrera  88B # 52-50 sur piso 2"/>
    <n v="0"/>
    <n v="0"/>
    <s v="6089373"/>
    <s v="7149528"/>
    <s v="arupaf2012@hotmail.com"/>
    <x v="0"/>
  </r>
  <r>
    <n v="31073"/>
    <s v="ASOCIACION NACIONAL DE RECICLADORES TRANSFORMADORES"/>
    <n v="11001"/>
    <s v="    ASEO  "/>
    <s v="APROVECHAMIENTO"/>
    <s v="900368947-4"/>
    <x v="2"/>
    <x v="18"/>
    <s v="PRIVADA"/>
    <s v="PRESTADOR AREA O ZONA URBANA ESTRATO 2"/>
    <s v="MILLY YANETH ESPINEL MESA"/>
    <s v="CLL 52 N° 87K-16 SUR"/>
    <n v="0"/>
    <n v="0"/>
    <s v="4616001"/>
    <s v="4940683"/>
    <s v="asociacionanrt@gmail.com"/>
    <x v="0"/>
  </r>
  <r>
    <n v="31074"/>
    <s v="ASOCIACION DE USUARIOS DEL ACUEDUCTO INTERVEREDAL IDELFONSO OBANDO"/>
    <n v="52203"/>
    <s v=" ACUEDUCTO      "/>
    <s v="PEQUEÑOS PRESTADORES"/>
    <n v="9008996098"/>
    <x v="2"/>
    <x v="2"/>
    <s v="PRIVADA"/>
    <s v="PRESTADOR EN AREA RURAL"/>
    <s v="YIOVANY BOLANOS TORO"/>
    <s v="Vereda San Carlos casa No 177"/>
    <s v="NARINO"/>
    <s v="COLON"/>
    <n v="7221783"/>
    <n v="7228335"/>
    <s v="asuilde@gmail.com"/>
    <x v="1"/>
  </r>
  <r>
    <n v="31075"/>
    <s v="ASOCIACION INTEGRAL DE TRABAJADORES INFORMALES DE BOGOTA"/>
    <n v="11001"/>
    <s v="    ASEO  "/>
    <s v="APROVECHAMIENTO"/>
    <s v="900657050-3"/>
    <x v="2"/>
    <x v="2"/>
    <s v="PRIVADA"/>
    <s v="PRESTADOR AREA O ZONA URBANA ESTRATO 2"/>
    <s v="HERIBERTO SANGUINO LOPEZ"/>
    <s v="Calle 71 b bis # 87L - 34 sur"/>
    <n v="0"/>
    <n v="0"/>
    <s v="4943794"/>
    <s v="4943794"/>
    <s v="asociacion@asitrib.com.co"/>
    <x v="0"/>
  </r>
  <r>
    <n v="31091"/>
    <s v="AGUAS PUBLICAS DE CANTAGALLO S.A. E.S.P."/>
    <n v="13160"/>
    <s v=" ACUEDUCTO ALCANTARILLADO ASEO  "/>
    <s v="PEQUEÑOS PRESTADORES"/>
    <n v="9007583232"/>
    <x v="3"/>
    <x v="3"/>
    <s v="OFICIAL"/>
    <s v="MUNICIPAL"/>
    <s v="HENRY DURAN NIETO"/>
    <s v="Calle 1A No 4-50 BARRIO EL CENTRO"/>
    <s v="BOLIVAR"/>
    <s v="CANTAGALLO"/>
    <n v="6132285"/>
    <n v="6132285"/>
    <s v="aguaspcantagallo@hotmail.com"/>
    <x v="0"/>
  </r>
  <r>
    <n v="31112"/>
    <s v="ASOCIACION DE RECICLADORES DE ANTIOQUIA"/>
    <n v="5001"/>
    <s v="    ASEO  "/>
    <s v="APROVECHAMIENTO"/>
    <s v="800241686-8"/>
    <x v="2"/>
    <x v="8"/>
    <s v="PRIVADA"/>
    <s v="PRESTADOR AREA O ZONA URBANA"/>
    <s v="Orlando Leon Arenas Madrigal"/>
    <s v="Carrera 46 # 52-140, Oficina 711"/>
    <n v="0"/>
    <n v="0"/>
    <s v="5135101"/>
    <s v="2321644"/>
    <s v="arreciclar@une.net.co"/>
    <x v="0"/>
  </r>
  <r>
    <n v="31231"/>
    <s v="ASOCIACION DE USUARIOS DE ACUEDUCTO DE LA VEREDA LAS ANIMAS CON LA SIGLA ASOAGUA Y CAÑIZO ESP"/>
    <n v="11001"/>
    <s v=" ACUEDUCTO      "/>
    <s v="PEQUEÑOS PRESTADORES"/>
    <n v="8301015962"/>
    <x v="2"/>
    <x v="2"/>
    <s v="PRIVADA"/>
    <s v="PRESTADOR EN AREA RURAL"/>
    <s v="LIBARDO DIAZ DIAZ"/>
    <s v="LOCALIDAD SUMAPAZ VEREDA LAS ANIMAS"/>
    <s v="D.C."/>
    <s v="BOGOTA"/>
    <n v="7610149"/>
    <n v="7610149"/>
    <s v="acueductolasanimas2015@gmail.com"/>
    <x v="1"/>
  </r>
  <r>
    <n v="31273"/>
    <s v="ASOCIACION ECOLOGICA DE RECICLADORES ECOORA ESP"/>
    <n v="11001"/>
    <s v="    ASEO  "/>
    <s v="APROVECHAMIENTO"/>
    <s v="900650919-6"/>
    <x v="2"/>
    <x v="7"/>
    <s v="MIXTA"/>
    <s v="PRESTADOR AREA O ZONA URBANA"/>
    <s v="Alirio Morales Rincon"/>
    <s v="Carrera 123 A Calle 128 Bis No 34"/>
    <n v="0"/>
    <n v="0"/>
    <s v="5357008"/>
    <s v="5357008"/>
    <s v="alirioeco@gmail.com"/>
    <x v="0"/>
  </r>
  <r>
    <n v="31293"/>
    <s v="ASOCIACION ENTIDAD MEDIOAMBIENTAL DE RECICLADORES"/>
    <n v="11001"/>
    <s v="    ASEO  "/>
    <s v="APROVECHAMIENTO"/>
    <s v="900653576-7"/>
    <x v="2"/>
    <x v="2"/>
    <s v="PRIVADA"/>
    <s v="PRESTADOR AREA O ZONA URBANA"/>
    <s v="ANNY PAOLA ROMERO OCAMPO"/>
    <s v="Diagonal 38 sur No. 81 G-66 Bodega 5 y 6"/>
    <n v="0"/>
    <n v="0"/>
    <s v="7452730"/>
    <s v="7901512"/>
    <s v="atencionalusuario@emrsesp.com"/>
    <x v="0"/>
  </r>
  <r>
    <n v="31294"/>
    <s v="ASOCIACION DE RECICLADORES"/>
    <n v="11001"/>
    <s v="    ASEO  "/>
    <s v="APROVECHAMIENTO"/>
    <s v="900244164-1"/>
    <x v="2"/>
    <x v="7"/>
    <s v="PRIVADA"/>
    <s v="PRESTADOR AREA O ZONA URBANA"/>
    <s v="YURY JOHANNA RAMIREZ PABON"/>
    <s v="Cra 4 P Nº 55a17 Sur"/>
    <n v="0"/>
    <n v="0"/>
    <s v="5890473"/>
    <s v="7040346"/>
    <s v="recikolping@gmail.com"/>
    <x v="0"/>
  </r>
  <r>
    <n v="31313"/>
    <s v="ASOCIACION DE RECICLADORES AMBIENTALES ARAMB"/>
    <n v="11001"/>
    <s v="    ASEO  "/>
    <s v="APROVECHAMIENTO"/>
    <s v="900425622-0"/>
    <x v="2"/>
    <x v="18"/>
    <s v="PRIVADA"/>
    <s v="PRESTADOR AREA O ZONA URBANA"/>
    <s v="ALBERTO ANTONIO AVILA SIERRA"/>
    <s v="cll 130 No. 158 A - 49"/>
    <n v="0"/>
    <n v="0"/>
    <s v="3099114"/>
    <s v="4838348"/>
    <s v="arambal@live.com"/>
    <x v="0"/>
  </r>
  <r>
    <n v="31333"/>
    <s v="COOPERATIVA DE RECUPERADORES ASOCIADOS DE TEUSAQUILLO"/>
    <n v="11001"/>
    <s v="    ASEO  "/>
    <s v="APROVECHAMIENTO"/>
    <s v="900719883-9"/>
    <x v="2"/>
    <x v="8"/>
    <s v="PRIVADA"/>
    <s v="PRESTADOR AREA O ZONA URBANA"/>
    <s v="MARTZA MUNOZ ORTIZ"/>
    <s v="CALLE 19  No 16 a -   51"/>
    <n v="0"/>
    <n v="0"/>
    <s v="4978290"/>
    <s v="4978290"/>
    <s v="coprat2014@gmail.com"/>
    <x v="0"/>
  </r>
  <r>
    <n v="31353"/>
    <s v="ASOCIACIÓN DE RECICLADORES DE CALI"/>
    <n v="76001"/>
    <s v="    ASEO  "/>
    <s v="APROVECHAMIENTO"/>
    <s v="805020035-3"/>
    <x v="2"/>
    <x v="6"/>
    <s v="PRIVADA"/>
    <s v="PRESTADOR AREA O ZONA URBANA"/>
    <s v="SANTO ESPOLITO MURILLO AGUIRRE"/>
    <s v="CRA 12 NRO 11-24"/>
    <n v="0"/>
    <n v="0"/>
    <s v="8804644"/>
    <s v="8804644"/>
    <s v="RECICLADORESCALI@GMAIL.COM"/>
    <x v="0"/>
  </r>
  <r>
    <n v="31374"/>
    <s v="ASOCIACION DE CARRETEROS RECICLADORES DE BOGOTA ACB"/>
    <n v="11001"/>
    <s v="    ASEO  "/>
    <s v="APROVECHAMIENTO"/>
    <s v="900300229-1"/>
    <x v="2"/>
    <x v="2"/>
    <s v="PRIVADA"/>
    <s v="PRESTADOR AREA O ZONA URBANA"/>
    <s v="GUILLERMO ZAMBRANO "/>
    <s v="CARRERA 13 F No. 57-19 SUR"/>
    <n v="0"/>
    <n v="0"/>
    <s v="5670417"/>
    <s v="5670417"/>
    <s v="acbesp@gmail.com"/>
    <x v="0"/>
  </r>
  <r>
    <n v="31393"/>
    <s v="PRECOOPERATIVA MULTIACTIVA CONCIENCIA ECOLOGICA PRMCEG NO AL CALENTAMIENTO GLOBAL"/>
    <n v="11001"/>
    <s v="    ASEO  "/>
    <s v="APROVECHAMIENTO"/>
    <s v="900534370-7"/>
    <x v="2"/>
    <x v="21"/>
    <s v="PRIVADA"/>
    <s v="PRESTADOR AREA O ZONA URBANA"/>
    <s v="Aurora Lilia Hernandez Munoz"/>
    <s v="KR 104 16H-38 INT 4"/>
    <n v="0"/>
    <n v="0"/>
    <s v="4156472"/>
    <s v="8930406"/>
    <s v="coomceg20@gmail.com"/>
    <x v="0"/>
  </r>
  <r>
    <n v="31573"/>
    <s v="RED DE ORGANIZACIONES DE RECICLADORES AMBIENTALES DAME TU MANO"/>
    <n v="11001"/>
    <s v="    ASEO  "/>
    <s v="APROVECHAMIENTO"/>
    <s v="900276163-1"/>
    <x v="2"/>
    <x v="6"/>
    <s v="PRIVADA"/>
    <s v="PRESTADOR AREA O ZONA URBANA"/>
    <s v="JOSE RICARDO  CABIATIVA YOPASA"/>
    <s v="Cra 136 #130A- 42"/>
    <n v="0"/>
    <n v="0"/>
    <s v="6872570"/>
    <s v="6872570"/>
    <s v="asocarbonera@hotmail.com"/>
    <x v="0"/>
  </r>
  <r>
    <n v="31574"/>
    <s v="ASOCIACION DE RECICLADORES Y RECUPERADORES AMBIENTALES ASOREMA"/>
    <n v="11001"/>
    <s v="    ASEO  "/>
    <s v="APROVECHAMIENTO"/>
    <s v="900311951-9"/>
    <x v="2"/>
    <x v="7"/>
    <s v="PRIVADA"/>
    <s v="PRESTADOR AREA O ZONA URBANA"/>
    <s v="Luzmila Rodriguez de Moreles"/>
    <s v="CLL 17A 69F 26"/>
    <n v="0"/>
    <n v="0"/>
    <s v="4660909"/>
    <s v="4660909"/>
    <s v="asorema99@gmail.com"/>
    <x v="0"/>
  </r>
  <r>
    <n v="31593"/>
    <s v="AGUAS DE ALBANIA S.A.S. E.S.P."/>
    <n v="44035"/>
    <s v=" ACUEDUCTO ALCANTARILLADO    "/>
    <s v="GRANDES PRESTADORES"/>
    <s v="900900747-1"/>
    <x v="3"/>
    <x v="3"/>
    <s v="PRIVADA"/>
    <s v="MUNICIPAL"/>
    <s v="PIERRE JOSE CLAUDE PANS "/>
    <s v="CALLE 4 # 4A 38"/>
    <s v="LA GUAJIRA "/>
    <s v="ALBANIA"/>
    <n v="7774036"/>
    <n v="3163319581"/>
    <s v="info@aguasdealbania.com"/>
    <x v="0"/>
  </r>
  <r>
    <n v="31613"/>
    <s v=" AQUAMAG S.A. E.S.P."/>
    <n v="47288"/>
    <s v=" ACUEDUCTO ALCANTARILLADO    "/>
    <s v="GRANDES PRESTADORES"/>
    <s v="900900841-4"/>
    <x v="3"/>
    <x v="3"/>
    <s v="PRIVADA"/>
    <s v="MUNICIPAL"/>
    <s v="PIERRE JOSE CLAUDE PANS "/>
    <s v="Calle 10 # 8-14"/>
    <s v=" MAGDALENA "/>
    <s v=" FUNDACION"/>
    <n v="3048899"/>
    <n v="3504791842"/>
    <s v="fgiraldo@aquamag.co"/>
    <x v="0"/>
  </r>
  <r>
    <n v="31633"/>
    <s v="ASOCIACION COMUNITARIADE ACUEDUCTO ALCANTARILLADO Y ASEO DE PUERTO JORDAN"/>
    <n v="81794"/>
    <s v=" ACUEDUCTO   ASEO  "/>
    <s v="PEQUEÑOS PRESTADORES"/>
    <n v="9008550985"/>
    <x v="2"/>
    <x v="12"/>
    <s v="PRIVADA"/>
    <s v="PRESTADOR EN AREA RURAL"/>
    <s v="MARISELA OCHOA"/>
    <s v="CENTRO POBLADO PUERTO JORDAN"/>
    <s v="ARAUCA"/>
    <s v="TAME"/>
    <n v="3213951"/>
    <n v="0"/>
    <s v="emcusay-esp@hotmail.com"/>
    <x v="1"/>
  </r>
  <r>
    <n v="31653"/>
    <s v="ASOCIACION RECICLEMOS DIFERENTE E.S.P"/>
    <n v="11001"/>
    <s v="    ASEO  "/>
    <s v="APROVECHAMIENTO"/>
    <s v="900180258-9"/>
    <x v="2"/>
    <x v="6"/>
    <s v="PRIVADA"/>
    <s v="PRESTADOR AREA O ZONA URBANA"/>
    <s v="Cesar Augusto Surdis "/>
    <s v="CALLE 17A 69F-26"/>
    <n v="0"/>
    <n v="0"/>
    <s v="6745533"/>
    <s v="6745533"/>
    <s v="fundredbogota@gmail.com"/>
    <x v="0"/>
  </r>
  <r>
    <n v="31693"/>
    <s v="ASOCIACION DE RECICLADORES CRECER SIN FRONTERAS ARCRECIFRONT"/>
    <n v="11001"/>
    <s v="    ASEO  "/>
    <s v="APROVECHAMIENTO"/>
    <s v="900312827-8"/>
    <x v="2"/>
    <x v="18"/>
    <s v="PRIVADA"/>
    <s v="PRESTADOR AREA O ZONA URBANA ESTRATO 1"/>
    <s v="HUBER MUNOZ "/>
    <s v="Cr 1 A No 40 A - 66 Sur Este"/>
    <n v="0"/>
    <n v="0"/>
    <s v="2333882"/>
    <s v="3868101"/>
    <s v="crecifront@yahoo.es"/>
    <x v="0"/>
  </r>
  <r>
    <n v="31833"/>
    <s v="ASOCIACION DE SUSCRIPTORES DEL ACUEDUCTO LAS PILAS DEL MUNICIPIO DE PAIPA"/>
    <n v="15516"/>
    <s v=" ACUEDUCTO      "/>
    <s v="PEQUEÑOS PRESTADORES"/>
    <n v="8001565099"/>
    <x v="2"/>
    <x v="2"/>
    <s v="PRIVADA"/>
    <s v="PRESTADOR EN AREA RURAL"/>
    <s v="MARIANO REY RAMIREZ"/>
    <s v="Calle 31A No. 12B - 09 Barrio Villa Jardin"/>
    <s v="BOYACA"/>
    <s v="PAIPA"/>
    <n v="7850286"/>
    <n v="7852123"/>
    <s v="acueductolaspilas@gmail.com"/>
    <x v="1"/>
  </r>
  <r>
    <n v="31853"/>
    <s v="ASOCIACION DE USUARIOS DEL ACUEDUCTO DE CAMALA"/>
    <n v="73275"/>
    <s v=" ACUEDUCTO      "/>
    <s v="PEQUEÑOS PRESTADORES"/>
    <n v="9008844910"/>
    <x v="2"/>
    <x v="2"/>
    <s v="PRIVADA"/>
    <s v="PRESTADOR EN AREA RURAL"/>
    <s v="HUGO ARAGON RAMIREZ"/>
    <s v="VEREDA CAMALA"/>
    <s v="TOLIMA"/>
    <s v="FLANDES"/>
    <n v="0"/>
    <n v="0"/>
    <s v="acueductocamala@gmail.com"/>
    <x v="1"/>
  </r>
  <r>
    <n v="31873"/>
    <s v="ASOCIACION DE RECICLADORES DE BOYACA"/>
    <n v="15001"/>
    <s v="    ASEO  "/>
    <s v="APROVECHAMIENTO"/>
    <s v="900651721-1"/>
    <x v="2"/>
    <x v="18"/>
    <s v="PRIVADA"/>
    <s v="PRESTADOR AREA O ZONA URBANA"/>
    <s v="OSCAR  FERNANDO NI O ROMERO"/>
    <s v="Cll 8 n° 11a - 11"/>
    <n v="0"/>
    <n v="0"/>
    <s v="0000000"/>
    <s v="0000000"/>
    <s v="asoreciboy@gmail.com"/>
    <x v="0"/>
  </r>
  <r>
    <n v="31893"/>
    <s v="SOLUCIONES AMBIENTALES INTEGRALES DE LA AMAZONIA S.A. E.S.P."/>
    <n v="18001"/>
    <s v="    ASEO  "/>
    <s v="GRANDES PRESTADORES"/>
    <s v="900486665-8"/>
    <x v="3"/>
    <x v="3"/>
    <s v="PRIVADA"/>
    <s v="MUNICIPAL"/>
    <s v="JORGE ANDRES FARFAN CHAPARRO"/>
    <s v="SAN VICENTE DEL CAGUAN KM 6 VIA PUERTO RICO CAQUETA"/>
    <n v="0"/>
    <n v="0"/>
    <s v="4375359"/>
    <s v="4375359"/>
    <s v="saidacaqueta@yahoo.com"/>
    <x v="0"/>
  </r>
  <r>
    <n v="31913"/>
    <s v="COOPERATIVA MULTIACTIVA AMBIENTAL DE RESIDUOS SOLIDOS APROVECHABLES"/>
    <n v="20001"/>
    <s v="    ASEO  "/>
    <s v="APROVECHAMIENTO"/>
    <s v="900897192-1"/>
    <x v="2"/>
    <x v="8"/>
    <s v="PRIVADA"/>
    <s v="PRESTADOR AREA O ZONA URBANA"/>
    <s v="ESNITH MARIA GONZALEZ  GUILLEN"/>
    <s v="CARRERA 12A No.36 168"/>
    <n v="0"/>
    <n v="0"/>
    <s v="0000000"/>
    <s v="0000000"/>
    <s v="coomarsa@gmail.com"/>
    <x v="0"/>
  </r>
  <r>
    <n v="31933"/>
    <s v="ASOCIACION DE USUARIOS DEL ACUEDUCTO DE TARQUI PARADERO 2"/>
    <n v="73275"/>
    <s v=" ACUEDUCTO      "/>
    <s v="PEQUEÑOS PRESTADORES"/>
    <n v="9008926673"/>
    <x v="2"/>
    <x v="2"/>
    <s v="PRIVADA"/>
    <s v="PRESTADOR EN AREA RURAL"/>
    <s v="GUILLERMO TRIANA ARIAS"/>
    <s v="VEREDA TARQUI PARADERO 2"/>
    <s v="TOLIMA"/>
    <s v="FLANDES"/>
    <n v="0"/>
    <n v="0"/>
    <s v="acueductotarqui@hotmail.com"/>
    <x v="1"/>
  </r>
  <r>
    <n v="31953"/>
    <s v="EMPRESA DE SERVICIOS PUBLICOS DE TENA S.A. E.S.P."/>
    <n v="25797"/>
    <s v=" ACUEDUCTO ALCANTARILLADO ASEO  "/>
    <s v="PEQUEÑOS PRESTADORES"/>
    <n v="9008880210"/>
    <x v="3"/>
    <x v="3"/>
    <s v="MIXTA"/>
    <s v="MUNICIPAL"/>
    <s v="DIANA LORENA MALDONADO ROBLES"/>
    <s v="Diagonal 3 No. 3 - 15"/>
    <s v="CUNDINAMARCA"/>
    <s v="TENA"/>
    <n v="8494636"/>
    <n v="8494946"/>
    <s v="serviciospublicos@tena-cundinamarca.gov.co"/>
    <x v="0"/>
  </r>
  <r>
    <n v="32053"/>
    <s v=" EMPRESA AGUAS DE BARRANCAS SA.ESP"/>
    <n v="44078"/>
    <s v=" ACUEDUCTO ALCANTARILLADO    "/>
    <s v="GRANDES PRESTADORES"/>
    <s v="900853152-6"/>
    <x v="3"/>
    <x v="3"/>
    <s v="OFICIAL"/>
    <s v="MUNICIPAL"/>
    <s v="ANA ISABEL VILLAZON ARIAS"/>
    <s v="CALLE 11No 13-81"/>
    <s v=" LA GUAJIRA "/>
    <s v=" BARRANCAS"/>
    <n v="3205728"/>
    <n v="3163196679"/>
    <s v="aguasdebarrancassaesp@gmail.com"/>
    <x v="0"/>
  </r>
  <r>
    <n v="32113"/>
    <s v="COOPERATIVA DE RECICLADORES PARA LA PRESERVACION DEL MEDIO AMBIENTE COLOMBIANO"/>
    <n v="47001"/>
    <s v="    ASEO  "/>
    <s v="APROVECHAMIENTO"/>
    <s v="900417174-9"/>
    <x v="2"/>
    <x v="8"/>
    <s v="PRIVADA"/>
    <s v="PRESTADOR AREA O ZONA URBANA ESTRATO 2"/>
    <s v="EBLIN CONCEPCION  MANJARRES CASTRO"/>
    <s v="Avenida del Rio  No 24 A 02"/>
    <n v="0"/>
    <n v="0"/>
    <s v="4347250"/>
    <s v="0000000"/>
    <s v="cooempremac2015@gmail.com"/>
    <x v="0"/>
  </r>
  <r>
    <n v="32193"/>
    <s v="ASOCIACION DE USUARIOS ACUEDUCTO DE PATIO BONITO"/>
    <n v="25402"/>
    <s v=" ACUEDUCTO      "/>
    <s v="PEQUEÑOS PRESTADORES"/>
    <n v="8320090721"/>
    <x v="2"/>
    <x v="2"/>
    <s v="PRIVADA"/>
    <s v="PRESTADOR EN AREA RURAL"/>
    <s v="ERICK DAVID MENDEZ SALAMANCA"/>
    <s v="Cra 4 No. 20-103 LA VEGA"/>
    <s v="CUNDINAMARCA"/>
    <s v="LA VEGA"/>
    <n v="5553281"/>
    <n v="4211444"/>
    <s v="asopab2019@gmail.com"/>
    <x v="1"/>
  </r>
  <r>
    <n v="32194"/>
    <s v="EMPRESA DE SERVICIOS PUBLICOS DEL ALTO BAUDO E.S.P. S.A.S."/>
    <n v="27025"/>
    <s v=" ACUEDUCTO ALCANTARILLADO ASEO ENERGIA ELECTRICA"/>
    <s v="PEQUEÑOS PRESTADORES"/>
    <n v="9009270899"/>
    <x v="3"/>
    <x v="4"/>
    <s v="PRIVADA"/>
    <s v="MUNICIPAL"/>
    <s v="MILDREY SAMIRA OSORIO HINESTROZA"/>
    <s v="BARRIO SALGUERO"/>
    <s v="CHOCO"/>
    <s v="ALTO BAUDO"/>
    <n v="6708946"/>
    <n v="6708946"/>
    <s v="enerbaudo@gmail.com"/>
    <x v="0"/>
  </r>
  <r>
    <n v="32196"/>
    <s v="CORPORACIÓN NACIONAL PARA EL AMBIENTE"/>
    <n v="5001"/>
    <s v="    ASEO  "/>
    <s v="APROVECHAMIENTO"/>
    <s v="900368365-8"/>
    <x v="2"/>
    <x v="5"/>
    <s v="PRIVADA"/>
    <s v="PRESTADOR AREA O ZONA URBANA"/>
    <s v="WILMAR ALFREDO GARCIA GRISALES"/>
    <s v="Carrera 31 #35A-31"/>
    <n v="0"/>
    <n v="0"/>
    <s v="5869115"/>
    <s v="5869115"/>
    <s v="cornambiente2010@gmail.com"/>
    <x v="0"/>
  </r>
  <r>
    <n v="32201"/>
    <s v="COOPERATIVA MULTIACTIVA DE RECICLADORES RENACER"/>
    <n v="47001"/>
    <s v="    ASEO  "/>
    <s v="APROVECHAMIENTO"/>
    <s v="800160608-5"/>
    <x v="2"/>
    <x v="8"/>
    <s v="PRIVADA"/>
    <s v="PRESTADOR AREA O ZONA URBANA ESTRATO 2"/>
    <s v="TEONILSE TORRES CORTES"/>
    <s v="Cra. 4 No 10B-15"/>
    <n v="0"/>
    <n v="0"/>
    <s v="4212653"/>
    <s v="4212653"/>
    <s v="coorenacersantamarta@yahoo.com"/>
    <x v="0"/>
  </r>
  <r>
    <n v="32233"/>
    <s v="ASOCIACION DE RECICLADORES BARRANQUILLA PUERTA DE ORO"/>
    <n v="8001"/>
    <s v="    ASEO  "/>
    <s v="APROVECHAMIENTO"/>
    <s v="802013146-2"/>
    <x v="2"/>
    <x v="6"/>
    <s v="PRIVADA"/>
    <s v="PRESTADOR AREA O ZONA URBANA"/>
    <s v="KAROL JOHANNA GUTIERREZ  SANCHEZ"/>
    <s v="CARRERA 2 # 30 - 21"/>
    <n v="0"/>
    <n v="0"/>
    <s v="3743583"/>
    <s v="3708781"/>
    <s v="asopuertadeoro31@hotmail.com"/>
    <x v="0"/>
  </r>
  <r>
    <n v="32255"/>
    <s v="ASOCIACION DE RECICLADORES PUERTA DE ORO BOGOTA"/>
    <n v="11001"/>
    <s v="    ASEO  "/>
    <s v="APROVECHAMIENTO"/>
    <s v="900296491-8"/>
    <x v="2"/>
    <x v="6"/>
    <s v="PRIVADA"/>
    <s v="PRESTADOR AREA O ZONA URBANA"/>
    <s v="ELFA NELLY VARGAS QUINTERO"/>
    <s v="CALLE 42 F BIS SUR # 84-10 VILLA LA LOMA"/>
    <n v="0"/>
    <n v="0"/>
    <s v="5793487"/>
    <s v="5793487"/>
    <s v="recicladorespuertadeoro@hotmail.com"/>
    <x v="0"/>
  </r>
  <r>
    <n v="32273"/>
    <s v="ASOCIACION DE RECICLADORES AMBIENTALES ASOREMEC"/>
    <n v="11001"/>
    <s v="    ASEO  "/>
    <s v="APROVECHAMIENTO"/>
    <s v="900360980-1"/>
    <x v="2"/>
    <x v="18"/>
    <s v="PRIVADA"/>
    <s v="PRESTADOR AREA O ZONA URBANA"/>
    <s v="Maria Teresea de Jesus Botina Botina"/>
    <s v="Calle 131A # 58 B-07"/>
    <n v="0"/>
    <n v="0"/>
    <s v="4792861"/>
    <s v="4792861"/>
    <s v="asociacionasoremec@gmail.com"/>
    <x v="0"/>
  </r>
  <r>
    <n v="32293"/>
    <s v="EMPRESA DE SERVICIOS PUBLICOS DE VIOTA S.A.S E.S.P"/>
    <n v="25878"/>
    <s v=" ACUEDUCTO ALCANTARILLADO ASEO  "/>
    <s v="PEQUEÑOS PRESTADORES"/>
    <n v="9008544532"/>
    <x v="3"/>
    <x v="4"/>
    <s v="OFICIAL"/>
    <s v="MUNICIPAL"/>
    <s v="CESAR FERNANDO CAMARGO GONZALEZ"/>
    <s v="Calle 16 No 10-45"/>
    <s v="CUNDINAMARCA"/>
    <s v="VIOTA"/>
    <n v="8349173"/>
    <n v="8349850"/>
    <s v="empresaserviciospublicos.viota@gmail.com"/>
    <x v="0"/>
  </r>
  <r>
    <n v="32313"/>
    <s v="INTERASEO SOLUCIONES AMBIENTALES SA ESP"/>
    <n v="11001"/>
    <s v="  ALCANTARILLADO    "/>
    <s v="PEQUEÑOS PRESTADORES"/>
    <n v="9009034938"/>
    <x v="3"/>
    <x v="4"/>
    <s v="PRIVADA"/>
    <s v="NACIONAL"/>
    <s v="JUAN MANUEL GOMEZ MEJIA"/>
    <s v="Calle 17 No 124 - 81"/>
    <s v="D.C."/>
    <s v="BOGOTA"/>
    <n v="7470499"/>
    <n v="7470499"/>
    <s v="notificaciones@interaseo.com.co"/>
    <x v="0"/>
  </r>
  <r>
    <n v="32513"/>
    <s v="ASOCIACION DE USUARIOS DEL ACUEDUCTO CENTRO POBLADO EL TOTUMO"/>
    <n v="73001"/>
    <s v=" ACUEDUCTO      "/>
    <s v="PEQUEÑOS PRESTADORES"/>
    <n v="9004939533"/>
    <x v="2"/>
    <x v="2"/>
    <s v="PRIVADA"/>
    <s v="PRESTADOR EN AREA RURAL"/>
    <s v="FABER HUMBERTO CHAVARRO LUGO"/>
    <s v="Centro Poblado El Totumo"/>
    <s v="TOLIMA"/>
    <s v="IBAGUE"/>
    <n v="2647324"/>
    <n v="2647324"/>
    <s v="acuatotumo@gmail.com"/>
    <x v="1"/>
  </r>
  <r>
    <n v="32613"/>
    <s v="EMPRESA COMUNITARIA DE SERVICIOS PUBLICOS DOMICILIARIOS DE CARTAGENA DEL CHAIRA S.A.S E.S.P"/>
    <n v="18150"/>
    <s v=" ACUEDUCTO ALCANTARILLADO ASEO ENERGIA ELECTRICA"/>
    <s v="PEQUEÑOS PRESTADORES"/>
    <n v="9009430445"/>
    <x v="3"/>
    <x v="4"/>
    <s v="PRIVADA"/>
    <s v="NACIONAL"/>
    <s v="ALEXANDER DIAZ MENDEZ"/>
    <s v="Carrera 1 No 4A 43"/>
    <s v="CAQUETA"/>
    <s v="CARTAGENA DEL CHAIRA"/>
    <n v="4318432"/>
    <n v="4318432"/>
    <s v="alexremo_1980@hotmail.com"/>
    <x v="1"/>
  </r>
  <r>
    <n v="32713"/>
    <s v="ASOCIACION DE RECICLADORES POR UNA BOGOTA MEJOR Y MAS LIMPIA ESP"/>
    <n v="11001"/>
    <s v="    ASEO  "/>
    <s v="APROVECHAMIENTO"/>
    <s v="900661107-1"/>
    <x v="2"/>
    <x v="6"/>
    <s v="PRIVADA"/>
    <s v="PRESTADOR AREA O ZONA URBANA"/>
    <s v="SANDRA MILENA GOMEZ MORALES"/>
    <s v="CARRERA 20 # 11 - 59"/>
    <n v="0"/>
    <n v="0"/>
    <s v="8825883"/>
    <s v="8825883"/>
    <s v="arbosostenible@gmail.com"/>
    <x v="0"/>
  </r>
  <r>
    <n v="32873"/>
    <s v="ASOCIACION DE USUARIOS ACUEDUCTO RURAL SAN JUAN DE CAROLINA"/>
    <n v="63690"/>
    <s v=" ACUEDUCTO      "/>
    <s v="PEQUEÑOS PRESTADORES"/>
    <n v="8010035437"/>
    <x v="2"/>
    <x v="2"/>
    <s v="PRIVADA"/>
    <s v="PRESTADOR EN AREA RURAL"/>
    <s v="FRANCIS AGUDELO"/>
    <s v="Caseta Comunal Vereda San Juan de Carolina"/>
    <s v="QUINDIO"/>
    <s v="SALENTO"/>
    <n v="3147928916"/>
    <n v="7375929"/>
    <s v="acueductoruralsjcsalento@gmail.com"/>
    <x v="1"/>
  </r>
  <r>
    <n v="32933"/>
    <s v="COOPERATIVA DE TRABAJO ASOCIADO PLANETA VERDE"/>
    <n v="5615"/>
    <s v="    ASEO  "/>
    <s v="APROVECHAMIENTO"/>
    <s v="811026010-9"/>
    <x v="2"/>
    <x v="8"/>
    <s v="PRIVADA"/>
    <s v="PRESTADOR AREA O ZONA URBANA"/>
    <s v="MARTHA ELENA IGLESIAS ESCOBAR"/>
    <s v="TV 49 N. 33 100"/>
    <n v="0"/>
    <n v="0"/>
    <s v="5321817"/>
    <s v="5321817"/>
    <s v="gerencia@cooperativaplanetaverde.org"/>
    <x v="0"/>
  </r>
  <r>
    <n v="32934"/>
    <s v="REDCICLADORES"/>
    <n v="66001"/>
    <s v="    ASEO  "/>
    <s v="APROVECHAMIENTO"/>
    <s v="900821689-1"/>
    <x v="2"/>
    <x v="18"/>
    <s v="PRIVADA"/>
    <s v="PRESTADOR AREA O ZONA URBANA"/>
    <s v="FREDY  SALDARRIAGA IBARRA"/>
    <s v="CARRERA 29 No. 16 - 44 Lo barrio Central Pereira"/>
    <n v="0"/>
    <n v="0"/>
    <s v="3486558"/>
    <s v="3486558"/>
    <s v="redcicladores@gmail.com"/>
    <x v="0"/>
  </r>
  <r>
    <n v="32935"/>
    <s v="ASOCIACION DE RECOLECTORES DE MATERIALES RECICLABLES DE POPAYAN"/>
    <n v="19001"/>
    <s v="    ASEO  "/>
    <s v="APROVECHAMIENTO"/>
    <s v="800046362-1"/>
    <x v="2"/>
    <x v="18"/>
    <s v="PRIVADA"/>
    <s v="PRESTADOR AREA O ZONA URBANA"/>
    <s v="ADELAIDA CAMPO DE JESUS"/>
    <s v="CARRERA 4 B ESTE  No. 11 B - 16"/>
    <n v="0"/>
    <n v="0"/>
    <s v="8224625"/>
    <s v="8224625"/>
    <s v="aremarpo@gmail.com"/>
    <x v="0"/>
  </r>
  <r>
    <n v="33073"/>
    <s v="ECOLOGICA SOCIAL DINAMICA S.A.S"/>
    <n v="20060"/>
    <s v="    ASEO  "/>
    <s v="APROVECHAMIENTO"/>
    <n v="9009404483"/>
    <x v="3"/>
    <x v="4"/>
    <s v="PRIVADA"/>
    <s v="NACIONAL"/>
    <s v="RICARDO RAFAEL ACOSTA MENESES"/>
    <s v="CALLE 23 N 17-27"/>
    <s v="CESAR"/>
    <s v="BOSCONIA"/>
    <n v="5779321"/>
    <n v="5779321"/>
    <s v="ecologicas.a.s@hotmail.com"/>
    <x v="2"/>
  </r>
  <r>
    <n v="33313"/>
    <s v="CORPORACION DE RECICLADORES DEL CARIBE"/>
    <n v="8001"/>
    <s v="    ASEO  "/>
    <s v="APROVECHAMIENTO"/>
    <s v="900907898-5"/>
    <x v="2"/>
    <x v="5"/>
    <s v="PRIVADA"/>
    <s v="PRESTADOR AREA O ZONA URBANA"/>
    <s v="BELARMINA ISABEL MARTELO REALES"/>
    <s v="Carrera 13 B No 109 C 51 "/>
    <n v="0"/>
    <n v="0"/>
    <s v="3602055"/>
    <s v="3027988"/>
    <s v="gerenciacorecar@hotmail.com"/>
    <x v="0"/>
  </r>
  <r>
    <n v="33353"/>
    <s v="CORPORACION RECICLADORA PARA EL DESARROLLO AMBIENTAL ESP"/>
    <n v="13001"/>
    <s v="    ASEO  "/>
    <s v="APROVECHAMIENTO"/>
    <s v="900013903-7"/>
    <x v="2"/>
    <x v="5"/>
    <s v="PRIVADA"/>
    <s v="PRESTADOR AREA O ZONA URBANA"/>
    <s v="DIOMEDES MONTES JACKSON"/>
    <s v="HENEQUEN CALLE PRINCIPAL MANZANA 5 LOTE 14"/>
    <n v="0"/>
    <n v="0"/>
    <s v="6532983"/>
    <s v="6612326"/>
    <s v="corporecicladora.esp@hotmail.com"/>
    <x v="0"/>
  </r>
  <r>
    <n v="33393"/>
    <s v="ASOCIACION RECUPERADORES AMBIENTALISTAS COLOMBIANOS"/>
    <n v="11001"/>
    <s v="    ASEO  "/>
    <s v="APROVECHAMIENTO"/>
    <s v="900358885-3"/>
    <x v="2"/>
    <x v="6"/>
    <s v="PRIVADA"/>
    <s v="PRESTADOR AREA O ZONA URBANA"/>
    <s v="HUMBERTO ROA "/>
    <s v="calle 136 N° 130A  - 42"/>
    <n v="0"/>
    <n v="0"/>
    <s v="4007893"/>
    <s v="0000000"/>
    <s v="arrecol@hotmail.com"/>
    <x v="0"/>
  </r>
  <r>
    <n v="33414"/>
    <s v="COOPERATIVA DE RECICLADORES DE MEDELLIN RECIMED"/>
    <n v="5001"/>
    <s v="    ASEO  "/>
    <s v="APROVECHAMIENTO"/>
    <s v="900104527-1"/>
    <x v="2"/>
    <x v="8"/>
    <s v="PRIVADA"/>
    <s v="PRESTADOR AREA O ZONA URBANA"/>
    <s v="Carlos Miguel Zapata  Chavarria"/>
    <s v="Cll 58 # 51D 26"/>
    <n v="0"/>
    <n v="0"/>
    <s v="4480018"/>
    <s v="4480018"/>
    <s v="inforecimed@reciclaje.com.co"/>
    <x v="0"/>
  </r>
  <r>
    <n v="33533"/>
    <s v="EMPRESA DE SERVICIOS PUBLICOS MIXTA SERVIMEDIO SAN JUAN S.A ESP"/>
    <n v="27450"/>
    <s v=" ACUEDUCTO ALCANTARILLADO ASEO  "/>
    <s v="PEQUEÑOS PRESTADORES"/>
    <n v="9009355641"/>
    <x v="3"/>
    <x v="3"/>
    <s v="MIXTA"/>
    <s v="MUNICIPAL"/>
    <s v="LINA PAOLA ALFARO SALAS"/>
    <s v="Barrio comercio palacio municipal andagoya"/>
    <s v="CHOCO"/>
    <s v="MEDIO SAN JUAN"/>
    <n v="6702048"/>
    <n v="6703426"/>
    <s v="servimedio@mediosanjuan-choco.gov.co"/>
    <x v="0"/>
  </r>
  <r>
    <n v="33653"/>
    <s v="ASOCIACION DE RECICLADORES ACTIVOS DE USAQUEN ESP"/>
    <n v="11001"/>
    <s v="    ASEO  "/>
    <s v="APROVECHAMIENTO"/>
    <s v="900710817-1"/>
    <x v="2"/>
    <x v="6"/>
    <s v="PRIVADA"/>
    <s v="PRESTADOR AREA O ZONA URBANA"/>
    <s v="JAVIER RODRIGO QUITIAN  ARANDA"/>
    <s v="CALLE 164 A # 4-59"/>
    <n v="0"/>
    <n v="0"/>
    <s v="4044449"/>
    <s v="7813278"/>
    <s v="USAQUENJAVIER@HOTMAIL.COM"/>
    <x v="0"/>
  </r>
  <r>
    <n v="33693"/>
    <s v="ASOCIACION DE USUARIOS ACUECUCTO JUAN COJO CUCHILLAS"/>
    <n v="5308"/>
    <s v=" ACUEDUCTO      "/>
    <s v="PEQUEÑOS PRESTADORES"/>
    <n v="8110178786"/>
    <x v="2"/>
    <x v="2"/>
    <s v="PRIVADA"/>
    <s v="PRESTADOR EN AREA RURAL"/>
    <s v="CARLOS ARTURO GOMEZ ZAPATA"/>
    <s v="VEREDA JUAN COJO- GIRARDOTA"/>
    <s v="ANTIOQUIA"/>
    <s v="GIRARDOTA"/>
    <n v="2800009"/>
    <n v="2802393"/>
    <s v="acueductojuancojo@hotmail.com"/>
    <x v="1"/>
  </r>
  <r>
    <n v="33893"/>
    <s v="OZONO EMPRESA DE SERVICIOS PUBLICOS S.A.S E.S.P"/>
    <n v="76364"/>
    <s v=" ACUEDUCTO ALCANTARILLADO    "/>
    <s v="PEQUEÑOS PRESTADORES"/>
    <n v="9009618676"/>
    <x v="3"/>
    <x v="4"/>
    <s v="PRIVADA"/>
    <s v="NACIONAL"/>
    <s v="LUIS FERNANDO ARIAS AGUALIMPIA"/>
    <s v="Calle 44AN No 4N -133"/>
    <s v="VALLE DEL CAUCA"/>
    <s v="CALI"/>
    <n v="3989914"/>
    <n v="3989923"/>
    <s v="gerenciaozono@ozono.com.co"/>
    <x v="0"/>
  </r>
  <r>
    <n v="33973"/>
    <s v="RECUPERADORA AMBIENTAL ENGATIVA"/>
    <n v="11001"/>
    <s v="    ASEO  "/>
    <s v="APROVECHAMIENTO"/>
    <s v="900868979-5"/>
    <x v="2"/>
    <x v="5"/>
    <s v="PRIVADA"/>
    <s v="PRESTADOR AREA O ZONA URBANA"/>
    <s v="Maria Alejandra Espejo xxx"/>
    <s v="Carrera 125 # 63 L 50"/>
    <n v="0"/>
    <n v="0"/>
    <s v="6638666"/>
    <s v="8019753"/>
    <s v="recuperadoraengativa@gmail.com"/>
    <x v="0"/>
  </r>
  <r>
    <n v="33993"/>
    <s v="EMPRESA DE SERVICIOS PUBLICOS DOMICILIARIOS SERVIARAUCARIAS SAS ESP"/>
    <n v="66682"/>
    <s v=" ACUEDUCTO      "/>
    <s v="PEQUEÑOS PRESTADORES"/>
    <n v="9009784700"/>
    <x v="3"/>
    <x v="4"/>
    <s v="PRIVADA"/>
    <s v="NACIONAL"/>
    <s v="ANDRES FELIPE CALDERON VELASQUEZ"/>
    <s v="Calle 13 No 12 30 Local 5 EDIFICIO SANTA MARIA DE LA SIERRA"/>
    <s v="RISARALDA"/>
    <s v="SANTA ROSA DE CABAL"/>
    <n v="3659448"/>
    <n v="3659448"/>
    <s v="serviaraucarias@gmail.com"/>
    <x v="0"/>
  </r>
  <r>
    <n v="34073"/>
    <s v="ESAFAC SAS ESP"/>
    <n v="25658"/>
    <s v="    ASEO  "/>
    <s v="PEQUEÑOS PRESTADORES"/>
    <n v="9009792612"/>
    <x v="3"/>
    <x v="4"/>
    <s v="PRIVADA"/>
    <s v="MUNICIPAL"/>
    <s v="JOSE CARLOS BURBANO GUERRA"/>
    <s v="FINCA LA ESPERANZA VDA ARRAYAN BAJO"/>
    <s v="CUNDINAMARCA"/>
    <s v="SAN FRANCISCO"/>
    <n v="8447623"/>
    <n v="8447623"/>
    <s v="esafacsas.esp@gmail.com"/>
    <x v="0"/>
  </r>
  <r>
    <n v="34113"/>
    <s v="ASOCIACION DE USUARIOS DE ACUEDUCTO ALCANTARILLADO Y ASEO DE LA VEREDA SAN RAFAEL DE PAYOA"/>
    <n v="68655"/>
    <s v=" ACUEDUCTO      "/>
    <s v="PEQUEÑOS PRESTADORES"/>
    <n v="9009809731"/>
    <x v="2"/>
    <x v="2"/>
    <s v="PRIVADA"/>
    <s v="PRESTADOR EN AREA RURAL"/>
    <s v="ROBINSON LEON ORTIZ"/>
    <s v="Via Panamericana Kilometro 12 Finca Buenos Aires"/>
    <s v="SANTANDER"/>
    <s v="SABANA DE TORRES"/>
    <n v="6293357"/>
    <n v="6293412"/>
    <s v="acueductopayoa@gmail.com"/>
    <x v="1"/>
  </r>
  <r>
    <n v="34193"/>
    <s v="ASOCIACION DE RECICLADORES RECUPERANDO ESPERANZA"/>
    <n v="76147"/>
    <s v="    ASEO  "/>
    <s v="APROVECHAMIENTO"/>
    <s v="900736264-1"/>
    <x v="2"/>
    <x v="7"/>
    <s v="PRIVADA"/>
    <s v="PRESTADOR AREA O ZONA URBANA"/>
    <s v="JOSE ROSENDO CASTANO POSADA"/>
    <s v="CARRERA 22  No. 9 - 52"/>
    <n v="0"/>
    <n v="0"/>
    <s v="2131225"/>
    <s v="2131225"/>
    <s v="asociacionrecuperandoesperanza@gmail.com"/>
    <x v="0"/>
  </r>
  <r>
    <n v="34253"/>
    <s v="ASOCIACION DE RECICLADORES DE FLORIDABLANCA"/>
    <n v="68001"/>
    <s v="    ASEO  "/>
    <s v="APROVECHAMIENTO"/>
    <s v="900390925-4"/>
    <x v="2"/>
    <x v="7"/>
    <s v="PRIVADA"/>
    <s v="PRESTADOR AREA O ZONA URBANA"/>
    <s v="MARIA SMITH GIL OSMA "/>
    <s v="CALLE 65 3W 45"/>
    <n v="0"/>
    <n v="0"/>
    <s v="6413099"/>
    <s v="6413099"/>
    <s v="ASOREFLOR2010@GMAIL.COM"/>
    <x v="0"/>
  </r>
  <r>
    <n v="34273"/>
    <s v="CORPORACION DE RECICLADORES SIDERENSE"/>
    <n v="5380"/>
    <s v="    ASEO  "/>
    <s v="APROVECHAMIENTO"/>
    <s v="900643083-5"/>
    <x v="2"/>
    <x v="18"/>
    <s v="PRIVADA"/>
    <s v="PRESTADOR AREA O ZONA URBANA"/>
    <s v="Jorge Elias Piedrahita Parra"/>
    <s v="Calle  95 sur # 56 79"/>
    <n v="0"/>
    <n v="0"/>
    <s v="3094068"/>
    <s v="3094068"/>
    <s v="corporesiderense@gmail.com"/>
    <x v="0"/>
  </r>
  <r>
    <n v="34275"/>
    <s v="FUNDACION SOCIAL AMIGOS DEL MEDIO AMBIENTE"/>
    <n v="25307"/>
    <s v="    ASEO  "/>
    <s v="APROVECHAMIENTO"/>
    <s v="900978934-6"/>
    <x v="2"/>
    <x v="2"/>
    <s v="PRIVADA"/>
    <s v="PRESTADOR AREA O ZONA URBANA"/>
    <s v="wilson  Enrique Rodriguez Acosta"/>
    <s v="calle 11 No. 16-28 casa  A Barrio  Santa  Helena"/>
    <n v="0"/>
    <n v="0"/>
    <s v="8312931"/>
    <s v="0000000"/>
    <s v="funsoama@gmail.com"/>
    <x v="0"/>
  </r>
  <r>
    <n v="34277"/>
    <s v="FUNDACION PARA LA GESTION SOCIAL Y AMBIENTAL TECNISOLIDOS"/>
    <n v="76001"/>
    <s v="    ASEO  "/>
    <s v="APROVECHAMIENTO"/>
    <s v="900401613-0"/>
    <x v="2"/>
    <x v="6"/>
    <s v="PRIVADA"/>
    <s v="PRESTADOR AREA O ZONA URBANA"/>
    <s v="Alexander Ortiz Monroy"/>
    <s v="Calle 2 oeste # 70 - 13"/>
    <n v="0"/>
    <n v="0"/>
    <s v="3230049"/>
    <s v="3230049"/>
    <s v="tecnisolidos@hotmail.com"/>
    <x v="0"/>
  </r>
  <r>
    <n v="34293"/>
    <s v="ASOCIACION DE RECICLADORES PROMOTORES DEL PORVENIR ECOLOGICOS DE ENGATIVA"/>
    <n v="11001"/>
    <s v="    ASEO  "/>
    <s v="APROVECHAMIENTO"/>
    <s v="900098036-0"/>
    <x v="2"/>
    <x v="7"/>
    <s v="MIXTA"/>
    <s v="PRESTADOR AREA O ZONA URBANA"/>
    <s v="PAULINO LEON CARDENAS"/>
    <s v="CALLE 80 C 92 - 44"/>
    <n v="0"/>
    <n v="0"/>
    <s v="4755289"/>
    <s v="5432725"/>
    <s v="asociacionarpe@gmail.com"/>
    <x v="0"/>
  </r>
  <r>
    <n v="34313"/>
    <s v="EMPRESA DE SERVICIOS PUBLICOS GRUPO RECICLAJE INTELIGENTE Y OPORTUNO SAS ESP"/>
    <n v="73001"/>
    <s v="    ASEO  "/>
    <s v="APROVECHAMIENTO"/>
    <n v="9009841384"/>
    <x v="3"/>
    <x v="4"/>
    <s v="PRIVADA"/>
    <s v="DEPARTAMENTAL"/>
    <s v="NATHALY CASTRO FERNANDEZ"/>
    <s v="urbanizacion berlin lote M"/>
    <s v="TOLIMA"/>
    <s v="IBAGUE"/>
    <n v="2646858"/>
    <n v="2646858"/>
    <s v="direcciongruporio@gmail.com"/>
    <x v="0"/>
  </r>
  <r>
    <n v="34353"/>
    <s v="ASOCIACION DE USUARIOS DE SERVICIOS COLECTIVOS AGUAS EL PARAISO"/>
    <n v="17653"/>
    <s v=" ACUEDUCTO      "/>
    <s v="PEQUEÑOS PRESTADORES"/>
    <n v="9005632014"/>
    <x v="2"/>
    <x v="2"/>
    <s v="PRIVADA"/>
    <s v="PRESTADOR EN AREA RURAL"/>
    <s v="JOSE JAVER PINILLA ESPITIA"/>
    <s v="Carrera 5 No. 4 - 68 Esquina Plaza San Felix"/>
    <s v="CALDAS"/>
    <s v="SALAMINA"/>
    <n v="3148936180"/>
    <n v="3148936134"/>
    <s v="aguaselparaiso@gmail.com"/>
    <x v="1"/>
  </r>
  <r>
    <n v="34413"/>
    <s v="CORPORACION DE RECICLADORES EN MATERIALES APROVECHABLES"/>
    <n v="68081"/>
    <s v="    ASEO  "/>
    <s v="APROVECHAMIENTO"/>
    <s v="900926629-1"/>
    <x v="2"/>
    <x v="5"/>
    <s v="PRIVADA"/>
    <s v="PRESTADOR AREA O ZONA URBANA"/>
    <s v="beatriz elena gonzalez blanco"/>
    <s v="CALLE 52 # 13-05"/>
    <n v="0"/>
    <n v="0"/>
    <s v="0000000"/>
    <s v="0000000"/>
    <s v="corporacioncoremab@gmail.com"/>
    <x v="0"/>
  </r>
  <r>
    <n v="34453"/>
    <s v="ASOCIACION DE USUARIOS DEL ACUEDUCTO DE LA VEREDA LA VICTORIA"/>
    <n v="25878"/>
    <s v=" ACUEDUCTO      "/>
    <s v="PEQUEÑOS PRESTADORES"/>
    <n v="9003282397"/>
    <x v="2"/>
    <x v="2"/>
    <s v="PRIVADA"/>
    <s v="PRESTADOR EN AREA RURAL"/>
    <s v="CARLOS EDUARDO LIEVANO RAMIREZ"/>
    <s v="Vereda La Victoria Municipio de Viota"/>
    <s v="CUNDINAMARCA"/>
    <s v="VIOTA"/>
    <n v="8129406"/>
    <n v="8129406"/>
    <s v="fusagro@hotmail.com"/>
    <x v="1"/>
  </r>
  <r>
    <n v="34493"/>
    <s v="ASOCIACION DE RECICLADORES DE OFICIO ARO AMBIENTALES"/>
    <n v="11001"/>
    <s v="    ASEO  "/>
    <s v="APROVECHAMIENTO"/>
    <s v="900785234-1"/>
    <x v="2"/>
    <x v="2"/>
    <s v="PRIVADA"/>
    <s v="PRESTADOR AREA O ZONA URBANA"/>
    <s v="ANGIE JASBLEYDY REYES GARCIA"/>
    <s v="CARRERA 104 A # 23 G - 50"/>
    <n v="0"/>
    <n v="0"/>
    <s v="9260837"/>
    <s v="0000000"/>
    <s v="asociadosdeoficio@hotmail.com"/>
    <x v="0"/>
  </r>
  <r>
    <n v="34513"/>
    <s v="COOPERATIVA MULTIACTIVA DE RECUPERADORES DE RECICLAJE DEL TOLIMA LTDA"/>
    <n v="73001"/>
    <s v="    ASEO  "/>
    <s v="APROVECHAMIENTO"/>
    <s v="900733117-3"/>
    <x v="2"/>
    <x v="8"/>
    <s v="PRIVADA"/>
    <s v="PRESTADOR AREA O ZONA URBANA"/>
    <s v="Gloria Teresa Franco Jaramillo"/>
    <s v="Calle 16 # 12 - 20"/>
    <n v="0"/>
    <n v="0"/>
    <s v="2751801"/>
    <s v="2612531"/>
    <s v="cooresuntol2803@hotmail.com"/>
    <x v="0"/>
  </r>
  <r>
    <n v="34553"/>
    <s v="ACUEDUCTO ALTOS DE MIRAMAR S.A.S. E.S.P."/>
    <n v="73001"/>
    <s v=" ACUEDUCTO      "/>
    <s v="PEQUEÑOS PRESTADORES"/>
    <n v="9009936108"/>
    <x v="3"/>
    <x v="4"/>
    <s v="PRIVADA"/>
    <s v="MUNICIPAL"/>
    <s v="ORLANDO TOBAR VARGAS"/>
    <s v="Carrera 7 No 36-56 Edificio Torre Federik"/>
    <s v="TOLIMA"/>
    <s v="IBAGUE"/>
    <n v="2647777"/>
    <n v="2647777"/>
    <s v="acuamiramar@gmail.com"/>
    <x v="0"/>
  </r>
  <r>
    <n v="34554"/>
    <s v="RECIICLAR S.AS. ESP"/>
    <n v="63001"/>
    <s v="    ASEO  "/>
    <s v="APROVECHAMIENTO"/>
    <s v="900964845-8"/>
    <x v="3"/>
    <x v="4"/>
    <s v="PRIVADA"/>
    <s v="MUNICIPAL"/>
    <s v="Luis Fernando Marin Morales"/>
    <s v=" CLL 15 # 21A 01 LOCAL 03"/>
    <n v="0"/>
    <n v="0"/>
    <s v="7388902"/>
    <s v="7388902"/>
    <s v="reciiclarsasesp@outlook.com"/>
    <x v="0"/>
  </r>
  <r>
    <n v="34573"/>
    <s v="CORPORACION COLOMBIA RECICLA"/>
    <n v="68081"/>
    <s v="    ASEO  "/>
    <s v="APROVECHAMIENTO"/>
    <s v="900350119-3"/>
    <x v="2"/>
    <x v="5"/>
    <s v="PRIVADA"/>
    <s v="PRESTADOR AREA O ZONA URBANA"/>
    <s v="LUZ DENNIS AYALA ROJAS"/>
    <s v="Calle 52A #34B-11"/>
    <n v="0"/>
    <n v="0"/>
    <s v="6005251"/>
    <s v="6294615"/>
    <s v="corporacioncolombiarecicla@gmail.com"/>
    <x v="0"/>
  </r>
  <r>
    <n v="34633"/>
    <s v="ASOCIACION COOPERATIVA REGIONAL DE RECICLADORES DE LA COSTA NORTE ESP"/>
    <n v="8001"/>
    <s v="    ASEO  "/>
    <s v="APROVECHAMIENTO"/>
    <s v="802000855-1"/>
    <x v="2"/>
    <x v="8"/>
    <s v="PRIVADA"/>
    <s v="PRESTADOR AREA O ZONA URBANA"/>
    <s v="RODRIGO RAMIREZ GARCIA"/>
    <s v="CALLE 8 No  6-12"/>
    <n v="0"/>
    <n v="0"/>
    <s v="3764176"/>
    <s v="3764176"/>
    <s v="REGIONAL.ARCON1@GMAIL.COM"/>
    <x v="0"/>
  </r>
  <r>
    <n v="34653"/>
    <s v="FUNDACION AMBIENTAL Y SOCIAL ONG SAN MIGUEL"/>
    <n v="66001"/>
    <s v="    ASEO  "/>
    <s v="APROVECHAMIENTO"/>
    <s v="900304705-4"/>
    <x v="2"/>
    <x v="18"/>
    <s v="PRIVADA"/>
    <s v="PRESTADOR AREA O ZONA URBANA"/>
    <s v="CARLOS ENRIQUE RODAS CASTANO"/>
    <s v="CARRERA 11 #80-52"/>
    <n v="0"/>
    <n v="0"/>
    <s v="3200710"/>
    <s v="3200710"/>
    <s v="fundacion-s-m@outlook.com"/>
    <x v="0"/>
  </r>
  <r>
    <n v="34695"/>
    <s v="COOPERATIVA DE TRABAJO ASOCIADO ALBORADA"/>
    <n v="5148"/>
    <s v="    ASEO  "/>
    <s v="APROVECHAMIENTO"/>
    <s v="811006758-3"/>
    <x v="2"/>
    <x v="8"/>
    <s v="PRIVADA"/>
    <s v="PRESTADOR AREA O ZONA URBANA"/>
    <s v="ELCY MORENO BETANCUR"/>
    <s v="CALLE 31 # 34-63"/>
    <n v="0"/>
    <n v="0"/>
    <s v="5431616"/>
    <s v="5431616"/>
    <s v="coalborada@une.net.co"/>
    <x v="0"/>
  </r>
  <r>
    <n v="34753"/>
    <s v="CORPORACION DE SERVICIOS AMBIETALES TIERRA DE COLORES"/>
    <n v="5697"/>
    <s v="    ASEO  "/>
    <s v="PEQUEÑOS PRESTADORES"/>
    <s v="900254711-3"/>
    <x v="2"/>
    <x v="6"/>
    <s v="PRIVADA"/>
    <s v="PRESTADOR AREA O ZONA URBANA"/>
    <s v="RUBIELA AMPARO BOTERO GOMEZ"/>
    <s v="carrera 52b N° 49-75"/>
    <n v="0"/>
    <n v="0"/>
    <s v="5676365"/>
    <s v="5676365"/>
    <s v="corporaciontierracolor@hotmail.com"/>
    <x v="0"/>
  </r>
  <r>
    <n v="34793"/>
    <s v="EMPRESA DE SERVICIOS PUBLICOS LA FUENTE S.A.S E.S.P"/>
    <n v="68547"/>
    <s v=" ACUEDUCTO      "/>
    <s v="PEQUEÑOS PRESTADORES"/>
    <n v="9009630551"/>
    <x v="3"/>
    <x v="3"/>
    <s v="PRIVADA"/>
    <n v="0"/>
    <s v="OSCAR ALFREDO AMAYA QUINTERO"/>
    <s v="Carrera 26 No. 31A - 17 Cañaveral"/>
    <s v="SANTANDER"/>
    <s v="FLORIDABLANCA"/>
    <n v="6909113"/>
    <n v="6909113"/>
    <s v="lafuentesasesp@gmail.com"/>
    <x v="0"/>
  </r>
  <r>
    <n v="34813"/>
    <s v="CORPORACION DE RECICLAJE NUEVO OCCIDENTE"/>
    <n v="5001"/>
    <s v="    ASEO  "/>
    <s v="APROVECHAMIENTO"/>
    <s v="900842031-6"/>
    <x v="2"/>
    <x v="6"/>
    <s v="PRIVADA"/>
    <s v="PRESTADOR AREA O ZONA URBANA"/>
    <s v="Maria Irene  Vasco "/>
    <s v="Calle 64# 106-105 Bloque 23 apto 402"/>
    <n v="0"/>
    <n v="0"/>
    <s v="5701132"/>
    <s v="5701132"/>
    <s v="corpooccidente2012@hotmail.com"/>
    <x v="0"/>
  </r>
  <r>
    <n v="34854"/>
    <s v="CORPORACION DE GESTORES TECNOLOGOS Y RECUPERADORES DE ORIENTE CORPOGESTAR"/>
    <n v="5440"/>
    <s v="    ASEO  "/>
    <s v="APROVECHAMIENTO"/>
    <s v="900875420-1"/>
    <x v="2"/>
    <x v="5"/>
    <s v="PRIVADA"/>
    <s v="PRESTADOR AREA O ZONA URBANA"/>
    <s v="BERNARDO DE JESUS USME ECHEVERRY"/>
    <s v="CLLE 30 Nº 18-140"/>
    <n v="0"/>
    <n v="0"/>
    <s v="5691709"/>
    <s v="0000000"/>
    <s v="gesteg12@gmail.com"/>
    <x v="0"/>
  </r>
  <r>
    <n v="34913"/>
    <s v=" HONDA TRIPLE A SAS ESP"/>
    <n v="73349"/>
    <s v=" ACUEDUCTO ALCANTARILLADO    "/>
    <s v="GRANDES PRESTADORES"/>
    <s v="900981399-6"/>
    <x v="3"/>
    <x v="4"/>
    <s v="OFICIAL"/>
    <s v="MUNICIPAL"/>
    <s v="JOHANNES GUILLEN LUGO"/>
    <s v="CALLE 10 N° 26-91"/>
    <s v=" TOLIMA "/>
    <s v=" HONDA"/>
    <n v="2513986"/>
    <n v="3226551950"/>
    <s v="gerencia@hondatriplea.com"/>
    <x v="0"/>
  </r>
  <r>
    <n v="35053"/>
    <s v="CORPORACION DE RECICLADORES DE SANTA ROSA DE OSOS"/>
    <n v="5686"/>
    <s v="    ASEO  "/>
    <s v="APROVECHAMIENTO"/>
    <s v="900821667-1"/>
    <x v="2"/>
    <x v="5"/>
    <s v="PRIVADA"/>
    <s v="PRESTADOR AREA O ZONA URBANA"/>
    <s v="MONICA LUCIA ALVAREZ VELEZ"/>
    <s v="cra 28 cl 30B - 104 interior 101"/>
    <n v="0"/>
    <n v="0"/>
    <s v="8608020"/>
    <s v="8608020"/>
    <s v="coresanta2015@gmail.com"/>
    <x v="0"/>
  </r>
  <r>
    <n v="35073"/>
    <s v="ASOCIACION AMBIENTAL DE ASEO Y RECICLAJE RENACER"/>
    <n v="54518"/>
    <s v="    ASEO  "/>
    <s v="APROVECHAMIENTO"/>
    <s v="900408669-4"/>
    <x v="2"/>
    <x v="6"/>
    <s v="PRIVADA"/>
    <s v="PRESTADOR AREA O ZONA URBANA"/>
    <s v="MARTHA CECILIA PEDRAZA PARRA"/>
    <s v="KM 3 VIA SARAVENA LA CORTADA"/>
    <n v="0"/>
    <n v="0"/>
    <s v="5684669"/>
    <s v="5684669"/>
    <s v="ey.castro@hotmail.com"/>
    <x v="0"/>
  </r>
  <r>
    <n v="35133"/>
    <s v="CORPORACION GRUPASSO"/>
    <n v="5034"/>
    <s v="    ASEO  "/>
    <s v="APROVECHAMIENTO"/>
    <s v="900810598-2"/>
    <x v="2"/>
    <x v="5"/>
    <s v="PRIVADA"/>
    <s v="PRESTADOR AREA O ZONA URBANA"/>
    <s v="MARIBEL RESTREPO CONTRERAS "/>
    <s v="CR 50   N 46 - 13"/>
    <s v="ANTIOQUIA"/>
    <s v="ANDES"/>
    <s v="8414127"/>
    <s v="8415076"/>
    <s v="corgrupasso@outlook.com"/>
    <x v="0"/>
  </r>
  <r>
    <n v="35153"/>
    <s v="ASOCIACION JUNTA ADMINISTRADORA DE SERVICIOS PUBLICOS DOMICILIARIOS ESP"/>
    <n v="86755"/>
    <s v=" ACUEDUCTO ALCANTARILLADO    "/>
    <s v="PEQUEÑOS PRESTADORES"/>
    <n v="9009938025"/>
    <x v="2"/>
    <x v="2"/>
    <s v="PRIVADA"/>
    <s v="PRESTADOR EN MUNICIPIO MENOR"/>
    <s v="JUAN CARLOS LOPEZ"/>
    <s v="Calle 4 No 5 -35"/>
    <s v="PUTUMAYO"/>
    <s v="SAN FRANCISCO"/>
    <n v="4271124"/>
    <n v="4271124"/>
    <s v="jasanfrancisco@hotmail.com"/>
    <x v="0"/>
  </r>
  <r>
    <n v="35193"/>
    <s v="CORPORACION SOCIOAMBIENTAL DE RECICLADORES DE LA COSTA RECICLEMOS AMOR"/>
    <n v="44001"/>
    <s v="    ASEO  "/>
    <s v="APROVECHAMIENTO"/>
    <s v="900142913-3"/>
    <x v="2"/>
    <x v="5"/>
    <s v="PRIVADA"/>
    <s v="PRESTADOR AREA O ZONA URBANA"/>
    <s v="CARMEN ANICIA MIRANDA MIRANDA"/>
    <s v="calle 12 b # 20-65"/>
    <n v="0"/>
    <n v="0"/>
    <s v="7276964"/>
    <s v="7276964"/>
    <s v="corprecam@hotmail.com"/>
    <x v="0"/>
  </r>
  <r>
    <n v="35333"/>
    <s v="ASOCIACION RAS RECICLAJE Y AMBIENTE SOLIDARIO ESP"/>
    <n v="8001"/>
    <s v="    ASEO  "/>
    <s v="APROVECHAMIENTO"/>
    <s v="900458108-8"/>
    <x v="2"/>
    <x v="6"/>
    <s v="PRIVADA"/>
    <s v="PRESTADOR AREA O ZONA URBANA"/>
    <s v="CLAUDIA PATRICIA HURTADO CHARRIS"/>
    <s v="Av circunvalar  # 6-901 Modulo 1 bodega 2 "/>
    <n v="0"/>
    <n v="0"/>
    <s v="3092141"/>
    <s v="0000000"/>
    <s v="rasespaprovechamiento@gmail.com"/>
    <x v="0"/>
  </r>
  <r>
    <n v="35453"/>
    <s v="COOPERATIVA DE TRABAJO ASOCIADO SERVIMOS DE ORIENTE"/>
    <n v="5615"/>
    <s v="    ASEO  "/>
    <s v="APROVECHAMIENTO"/>
    <s v="800114538-2"/>
    <x v="2"/>
    <x v="8"/>
    <s v="PRIVADA"/>
    <s v="PRESTADOR AREA O ZONA URBANA"/>
    <s v="LUZ DARY ESCOBAR OSPINA"/>
    <s v="CARRERA 5248A 15"/>
    <n v="0"/>
    <n v="0"/>
    <s v="5629440"/>
    <s v="5575317"/>
    <s v="servimos@une.net"/>
    <x v="0"/>
  </r>
  <r>
    <n v="35473"/>
    <s v="EMPRESA PRESTADORA DEL SERVICIO PUBLICO DOMICILIARIO DE ASEO VISION INTEGRAL "/>
    <n v="66001"/>
    <s v="    ASEO  "/>
    <s v="APROVECHAMIENTO"/>
    <s v="900793054-4"/>
    <x v="3"/>
    <x v="4"/>
    <s v="PRIVADA"/>
    <s v="MUNICIPAL"/>
    <s v="FRANCISCO DE JESUS OSPINA RESTREPO"/>
    <s v="CALLE9  NUMERO 10 B-45"/>
    <n v="0"/>
    <n v="0"/>
    <s v="3248123"/>
    <s v="3248146"/>
    <s v="visionintegralambientaldeaseo@gmail.com"/>
    <x v="0"/>
  </r>
  <r>
    <n v="35474"/>
    <s v="ASOCIACION DE CHATARREROS Y RECUPERADORES DEL MEDIO AMBIENTE DE RISARALDA"/>
    <n v="66001"/>
    <s v="    ASEO  "/>
    <s v="APROVECHAMIENTO"/>
    <s v="900864555-8"/>
    <x v="2"/>
    <x v="18"/>
    <s v="PRIVADA"/>
    <s v="PRESTADOR AREA O ZONA URBANA"/>
    <s v="FRANCISCO DE JESUS OSPINA RESTREPO"/>
    <s v="CALLE 9 NO 10B-45"/>
    <n v="0"/>
    <n v="0"/>
    <s v="3248123"/>
    <s v="3248146"/>
    <s v="mariatoro_283@hotmail.com"/>
    <x v="0"/>
  </r>
  <r>
    <n v="35475"/>
    <s v="ASOCIACION DE USUARIOS ACUEDUCTO LA CHARANGA PARTE ALTA"/>
    <n v="5318"/>
    <s v=" ACUEDUCTO      "/>
    <s v="PEQUEÑOS PRESTADORES"/>
    <n v="8110461546"/>
    <x v="2"/>
    <x v="2"/>
    <s v="PRIVADA"/>
    <s v="PRESTADOR EN AREA RURAL"/>
    <s v="JUAN RAFAEL JARAMILLO ATEHORTUA"/>
    <s v="VEREDA LA CHARANGA"/>
    <s v="ANTIOQUIA"/>
    <s v="GUARNE"/>
    <n v="2432415"/>
    <n v="0"/>
    <s v="verajaime707@gmail.com"/>
    <x v="1"/>
  </r>
  <r>
    <n v="35513"/>
    <s v="ASOCIACION DE RECICLADORES DE ZIPAQUIRA POR UN MUNDO MEJOR"/>
    <n v="25899"/>
    <s v="    ASEO  "/>
    <s v="APROVECHAMIENTO"/>
    <s v="900683625-8"/>
    <x v="2"/>
    <x v="7"/>
    <s v="PRIVADA"/>
    <s v="PRESTADOR AREA O ZONA URBANA"/>
    <s v="JESUS EDUARDO PRADO ALVAREZ"/>
    <s v="AVENIDA INDUSTRIAL # 1-20"/>
    <n v="0"/>
    <n v="0"/>
    <s v="8827223"/>
    <s v="8827223"/>
    <s v="asociacionrezipa@gmail.com"/>
    <x v="0"/>
  </r>
  <r>
    <n v="35553"/>
    <s v="Fundacion Huella Ambiental"/>
    <n v="76001"/>
    <s v="    ASEO  "/>
    <s v="APROVECHAMIENTO"/>
    <s v="900195521-7"/>
    <x v="2"/>
    <x v="6"/>
    <s v="PRIVADA"/>
    <s v="PRESTADOR AREA O ZONA URBANA"/>
    <s v="John Alexander Hernandez Mancilla"/>
    <s v="carrera 25C Bis # 123-21"/>
    <n v="0"/>
    <n v="0"/>
    <s v="8853563"/>
    <s v="4004020"/>
    <s v="huellaambiental2018@gmail.com"/>
    <x v="0"/>
  </r>
  <r>
    <n v="35573"/>
    <s v="FUNDACION AMAZONAS SIN LIMITES"/>
    <n v="91001"/>
    <s v="    ASEO  "/>
    <s v="APROVECHAMIENTO"/>
    <s v="900416586-5"/>
    <x v="2"/>
    <x v="8"/>
    <s v="PRIVADA"/>
    <s v="PRESTADOR AREA O ZONA URBANA"/>
    <s v="POMPILIO ANDRES LOSADA PINZON"/>
    <s v="carrera 6a 6-85"/>
    <s v="AMAZONAS"/>
    <s v="LETICIA"/>
    <s v="3203237"/>
    <s v="3504969"/>
    <s v="funsinlimites@hotmail.com"/>
    <x v="1"/>
  </r>
  <r>
    <n v="35593"/>
    <s v="CICLO TOTAL SAS E.S.P"/>
    <n v="5440"/>
    <s v="    ASEO  "/>
    <s v="GRANDES PRESTADORES"/>
    <s v="900995500-5"/>
    <x v="3"/>
    <x v="4"/>
    <s v="PRIVADA"/>
    <s v="DEPARTAMENTAL"/>
    <s v="SANTIAGO MONROY GAVIRIA"/>
    <s v="CARRERA 30A # 20-80 "/>
    <n v="0"/>
    <n v="0"/>
    <s v="5485698"/>
    <s v="5621674"/>
    <s v="logistica@ciclototal.co"/>
    <x v="0"/>
  </r>
  <r>
    <n v="35733"/>
    <s v="SERVICIOS MULTIPLES DOMICILIARIOS SAS ESP"/>
    <n v="41524"/>
    <s v=" ACUEDUCTO ALCANTARILLADO ASEO  "/>
    <s v="PEQUEÑOS PRESTADORES"/>
    <n v="9010073660"/>
    <x v="3"/>
    <x v="3"/>
    <s v="PRIVADA"/>
    <n v="0"/>
    <s v="SOFIA ALEJANDRA BERMUDEZ LLANOS"/>
    <s v="Carrera 7 No. 43B 03 Km 1.5 via Bogotá"/>
    <s v="HUILA"/>
    <s v="PALERMO"/>
    <n v="3203480653"/>
    <n v="3166220268"/>
    <s v="semdosasesp@gmail.com"/>
    <x v="2"/>
  </r>
  <r>
    <n v="35773"/>
    <s v="ASOCIACION DE USUARIOS DEL ACUEDUCTO DE LA VEREDA SAN ISIDRO"/>
    <n v="5318"/>
    <s v=" ACUEDUCTO      "/>
    <s v="PEQUEÑOS PRESTADORES"/>
    <n v="8110220963"/>
    <x v="2"/>
    <x v="2"/>
    <s v="PRIVADA"/>
    <s v="PRESTADOR EN AREA RURAL"/>
    <s v="ANGEL MIRO RIOS VANEGAS"/>
    <s v="VEREDA SAN ISIDRO"/>
    <s v="ANTIOQUIA"/>
    <s v="GUARNE"/>
    <n v="5771022"/>
    <n v="5771022"/>
    <s v="acueductovsanisidro@gmail.com"/>
    <x v="1"/>
  </r>
  <r>
    <n v="35833"/>
    <s v="ASOCIACION RECUPERANDO MATERIALES RECICLABLES DE KENNEDY"/>
    <n v="11001"/>
    <s v="    ASEO  "/>
    <s v="APROVECHAMIENTO"/>
    <s v="900873736-2"/>
    <x v="2"/>
    <x v="18"/>
    <s v="PRIVADA"/>
    <s v="PRESTADOR AREA O ZONA URBANA"/>
    <s v="ANA  RODRIGUEZ  LEGUIZAMON"/>
    <s v="CR 81 D # 40F 16 Sur"/>
    <n v="0"/>
    <n v="0"/>
    <s v="7063744"/>
    <s v="7063744"/>
    <s v="remareek@gmail.com"/>
    <x v="0"/>
  </r>
  <r>
    <n v="35853"/>
    <s v="ASOCIACION DE RECICLADORES DE TUNJA"/>
    <n v="15001"/>
    <s v="    ASEO  "/>
    <s v="APROVECHAMIENTO"/>
    <s v="820003964-3"/>
    <x v="2"/>
    <x v="18"/>
    <s v="PRIVADA"/>
    <s v="PRESTADOR AREA O ZONA URBANA"/>
    <s v="ADRIANA MARCELA BUSTOS "/>
    <s v="CRA 13 No 3-171 SUR BARRIO SAN CARLOS"/>
    <n v="0"/>
    <n v="0"/>
    <s v="7439878"/>
    <s v="7439878"/>
    <s v="recitunja@gmail.com"/>
    <x v="0"/>
  </r>
  <r>
    <n v="35854"/>
    <s v="CORPORACION CIVICA JUVENTUDES DE ANTIOQUIA"/>
    <n v="5088"/>
    <s v="    ASEO  "/>
    <s v="APROVECHAMIENTO"/>
    <s v="811010362-6"/>
    <x v="2"/>
    <x v="5"/>
    <s v="PRIVADA"/>
    <s v="PRESTADOR AREA O ZONA URBANA"/>
    <s v="Guillermo Horacio Rodriguez Tobon"/>
    <s v="Calle 45f No. 77 76"/>
    <n v="0"/>
    <n v="0"/>
    <s v="5830770"/>
    <s v="0000000"/>
    <s v="cocjant.esp@gmail.com"/>
    <x v="0"/>
  </r>
  <r>
    <n v="35913"/>
    <s v="ASOCIACION ORA AMBIENTAL ACTIVA DE RECICLADORES DE BOGOTA"/>
    <n v="11001"/>
    <s v="    ASEO  "/>
    <s v="APROVECHAMIENTO"/>
    <s v="900968565-9"/>
    <x v="2"/>
    <x v="18"/>
    <s v="PRIVADA"/>
    <s v="PRESTADOR AREA O ZONA URBANA"/>
    <s v="HECTOR WILLIAM GUZMAN "/>
    <s v="CR 87 K 53-32"/>
    <n v="0"/>
    <n v="0"/>
    <s v="2998347"/>
    <s v="2998347"/>
    <s v="ASOAMBIENTALACTIVA@GMAIL.COM"/>
    <x v="0"/>
  </r>
  <r>
    <n v="36013"/>
    <s v="ASOCIACION RECICLADORES UNIDOS DE RIOHACHA PARA LA GUAJIRA"/>
    <n v="44001"/>
    <s v="    ASEO  "/>
    <s v="APROVECHAMIENTO"/>
    <s v="901015216-8"/>
    <x v="2"/>
    <x v="2"/>
    <s v="PRIVADA"/>
    <s v="PRESTADOR AREA O ZONA URBANA"/>
    <s v="ADRIANA PATRICIA MENDOZA CAUSADO"/>
    <s v="Carrera 7C # 38-41"/>
    <n v="0"/>
    <n v="0"/>
    <s v="7273318"/>
    <s v="7273188"/>
    <s v="eca.recicladoresunidos@gmail.com"/>
    <x v="0"/>
  </r>
  <r>
    <n v="36053"/>
    <s v="CORPORACION CENTRO HISTORICO"/>
    <n v="11001"/>
    <s v="    ASEO  "/>
    <s v="APROVECHAMIENTO"/>
    <s v="900712732-3"/>
    <x v="2"/>
    <x v="5"/>
    <s v="PRIVADA"/>
    <s v="PRESTADOR AREA O ZONA URBANA"/>
    <s v="ARTURO DE JESUS ALVAREZ VASQUEZ"/>
    <s v="Carrera 4 b este # 6 d - 48"/>
    <n v="0"/>
    <n v="0"/>
    <s v="8112441"/>
    <s v="2461935"/>
    <s v="informacion@corporacioncentrohistorico.org"/>
    <x v="0"/>
  </r>
  <r>
    <n v="36073"/>
    <s v="ASOCIACION AGUAS DE SAN JOAQUIN"/>
    <n v="13433"/>
    <s v=" ACUEDUCTO      "/>
    <s v="PEQUEÑOS PRESTADORES"/>
    <n v="9001298686"/>
    <x v="2"/>
    <x v="2"/>
    <s v="PRIVADA"/>
    <s v="PRESTADOR EN AREA RURAL"/>
    <s v="BENJAMIN MARTELO HERRERA"/>
    <s v="Calle Las Delicias"/>
    <s v="BOLIVAR"/>
    <s v="MAHATES"/>
    <n v="3128242"/>
    <n v="3106815"/>
    <s v="aguasdesanjoaquin@outlook.es"/>
    <x v="1"/>
  </r>
  <r>
    <n v="36097"/>
    <s v="SANEAMIENTO Y MEJORAMIENTO AMBIENTAL S.A.S ESP "/>
    <n v="18001"/>
    <s v="    ASEO  "/>
    <s v="GRANDES PRESTADORES"/>
    <s v="900855539-1"/>
    <x v="3"/>
    <x v="4"/>
    <s v="PRIVADA"/>
    <s v="NACIONAL"/>
    <s v="LEONARDO AUGUSTO TRUJILLO CASTRILLON"/>
    <s v="CALLE 13 No. 10-67 AOFI 202 CENTRO"/>
    <n v="0"/>
    <n v="0"/>
    <s v="4357614"/>
    <s v="4357614"/>
    <s v="gerencia.samamb@gmail.com"/>
    <x v="0"/>
  </r>
  <r>
    <n v="36133"/>
    <s v="ASOCIACION DE TRABAJADORES POR EL MEDIO AMBIENTE"/>
    <n v="68655"/>
    <s v="    ASEO  "/>
    <s v="APROVECHAMIENTO"/>
    <s v="900628701-6"/>
    <x v="2"/>
    <x v="2"/>
    <s v="PRIVADA"/>
    <s v="PRESTADOR AREA O ZONA URBANA"/>
    <s v="HERMES RAMIREZ CHAVES"/>
    <s v="CARRERA 9A # 17 71"/>
    <n v="0"/>
    <n v="0"/>
    <s v="6293148"/>
    <s v="6293148"/>
    <s v="asotramarcsabanadetorres@gmail.com"/>
    <x v="0"/>
  </r>
  <r>
    <n v="36293"/>
    <s v="RECICLOSOCIAL"/>
    <n v="11001"/>
    <s v="    ASEO  "/>
    <s v="APROVECHAMIENTO"/>
    <s v="900714648-1"/>
    <x v="2"/>
    <x v="7"/>
    <s v="PRIVADA"/>
    <s v="PRESTADOR AREA O ZONA URBANA"/>
    <s v="ELOISA FUENTES PINZON"/>
    <s v="CALLE 76C SUR No. 2C - 16 ESTE"/>
    <n v="0"/>
    <n v="0"/>
    <s v="3022348"/>
    <s v="7646156"/>
    <s v="reciclosocial@hotmail.com"/>
    <x v="0"/>
  </r>
  <r>
    <n v="36313"/>
    <s v="COPROFERCOL S.A.S"/>
    <n v="5129"/>
    <s v="    ASEO  "/>
    <s v="APROVECHAMIENTO"/>
    <s v="900547502-9"/>
    <x v="2"/>
    <x v="6"/>
    <s v="PRIVADA"/>
    <s v="PRESTADOR AREA O ZONA URBANA"/>
    <s v="Robinson de Jesus Salazar Bolivar"/>
    <s v="calle 128 sur # 46-27"/>
    <n v="0"/>
    <n v="0"/>
    <s v="4875101"/>
    <s v="5592378"/>
    <s v="sbolivar1991@gmail.com"/>
    <x v="0"/>
  </r>
  <r>
    <n v="36315"/>
    <s v="ASOCIACION DE PRODUCTORES, RECOLECTORES, RECICLADORES, CLASIFICADORES Y "/>
    <n v="13160"/>
    <s v="    ASEO  "/>
    <s v="APROVECHAMIENTO"/>
    <n v="9007300125"/>
    <x v="2"/>
    <x v="2"/>
    <s v="PRIVADA"/>
    <s v="PRESTADOR AREA O ZONA URBANA"/>
    <s v="GUSTAVO ANIBAL NINO DIAZ"/>
    <s v="Calle 5 No. 8-19 Barrio el Progreso"/>
    <s v="BOLIVAR"/>
    <s v="CANTAGALLO"/>
    <n v="6183515"/>
    <n v="6132274"/>
    <s v="reorganicos2014@gmail.com"/>
    <x v="2"/>
  </r>
  <r>
    <n v="36333"/>
    <s v="ASOCIACION EMPRESARIAL DE RECICLADORES TENJO"/>
    <n v="25799"/>
    <s v="    ASEO  "/>
    <s v="APROVECHAMIENTO"/>
    <s v="900995593-1"/>
    <x v="2"/>
    <x v="6"/>
    <s v="PRIVADA"/>
    <s v="PRESTADOR AREA O ZONA URBANA"/>
    <s v="Ricardo Felipe  Quiacha  "/>
    <s v="carrera 2 No 6 42 p2"/>
    <n v="0"/>
    <n v="0"/>
    <s v="0000000"/>
    <s v="0000000"/>
    <s v="reciclajeconunproposito@gmail.com"/>
    <x v="0"/>
  </r>
  <r>
    <n v="36337"/>
    <s v="ASOCIACION COMUNITARIA DE EMAUS PEREIRA"/>
    <n v="66001"/>
    <s v="    ASEO  "/>
    <s v="APROVECHAMIENTO"/>
    <s v="800137135-7"/>
    <x v="2"/>
    <x v="2"/>
    <s v="PRIVADA"/>
    <s v="PRESTADOR AREA O ZONA URBANA"/>
    <s v="GLORIA STELLA ZULUAGA BEDOYA"/>
    <s v="VEREDA NUEVO SOL FINCA EL JORDAN"/>
    <n v="0"/>
    <n v="0"/>
    <s v="3233526"/>
    <s v="0000000"/>
    <s v="emausaprovechamiento@gmail.com"/>
    <x v="0"/>
  </r>
  <r>
    <n v="36353"/>
    <s v="Empresa de Servicios Publicos Santa Cecilia SA ESP"/>
    <n v="50001"/>
    <s v=" ACUEDUCTO ALCANTARILLADO    "/>
    <s v="PEQUEÑOS PRESTADORES"/>
    <n v="9009751798"/>
    <x v="3"/>
    <x v="3"/>
    <s v="PRIVADA"/>
    <s v="MUNICIPAL"/>
    <s v="DAVID ENRIQUE RODRIGUEZ CASAS"/>
    <s v="Kilometro 4 via Puerto Lopez Vereda Cecilia"/>
    <s v="META"/>
    <s v="VILLAVICENCIO"/>
    <n v="6741201"/>
    <n v="3144828737"/>
    <s v="santaceciliasaesp@gmail.com"/>
    <x v="1"/>
  </r>
  <r>
    <n v="36378"/>
    <s v="ASOCIACION DE RECICLADORES Y RECUPERADORES AMBIENTALES MILENIUM 3000"/>
    <n v="11001"/>
    <s v="    ASEO  "/>
    <s v="APROVECHAMIENTO"/>
    <s v="900307726-2"/>
    <x v="2"/>
    <x v="5"/>
    <s v="PRIVADA"/>
    <s v="PRESTADOR AREA O ZONA URBANA"/>
    <s v="HORACIO MANUEL  CARDENAS  MERCADO"/>
    <s v="calle 64 c # 111 46 "/>
    <n v="0"/>
    <n v="0"/>
    <s v="4816052"/>
    <s v="4816052"/>
    <s v="horaciomillenium3000@hotmail.com"/>
    <x v="0"/>
  </r>
  <r>
    <n v="36393"/>
    <s v="ASOCIACION DE RECICLADORES DE CAMPOALEGRE"/>
    <n v="41132"/>
    <s v="    ASEO  "/>
    <s v="APROVECHAMIENTO"/>
    <s v="901030311-2"/>
    <x v="2"/>
    <x v="18"/>
    <s v="PRIVADA"/>
    <s v="PRESTADOR AREA O ZONA URBANA"/>
    <s v="JUAN CARLOS  VALENCIA  DURAN "/>
    <s v="CARRERA 9 Nº 12 - 33 "/>
    <n v="0"/>
    <n v="0"/>
    <s v="8381267"/>
    <s v="8381267"/>
    <s v="arecamhuila@gmail.com"/>
    <x v="0"/>
  </r>
  <r>
    <n v="36394"/>
    <s v="ECOAMBIENTAL ACTIVA DE COLOMBIA S.A. ESP"/>
    <n v="5154"/>
    <s v="    ASEO  "/>
    <s v="GRANDES PRESTADORES"/>
    <s v="900810661-9"/>
    <x v="3"/>
    <x v="3"/>
    <s v="PRIVADA"/>
    <s v="NACIONAL"/>
    <s v="Yorleny Carina Perez Viloria"/>
    <s v="Calle 9  19-81"/>
    <n v="0"/>
    <n v="0"/>
    <s v="8392390"/>
    <s v="8392383"/>
    <s v="ecoambientalsaesp@gmail.com"/>
    <x v="0"/>
  </r>
  <r>
    <n v="36435"/>
    <s v="PRECOOPERATIVA DE RECUPERADORES PREAMBIENTALES ENVIGADO"/>
    <n v="5266"/>
    <s v="    ASEO  "/>
    <s v="APROVECHAMIENTO"/>
    <s v="901030905-7"/>
    <x v="2"/>
    <x v="21"/>
    <s v="PRIVADA"/>
    <s v="PRESTADOR AREA O ZONA URBANA"/>
    <s v="ALVARO JOSUE ESCOBAR OCHOA"/>
    <s v="Calle 46 A Sur N° 49-99"/>
    <n v="0"/>
    <n v="0"/>
    <s v="3321577"/>
    <s v="3321665"/>
    <s v="recuperadorespreambientalesenv@yahoo.com"/>
    <x v="0"/>
  </r>
  <r>
    <n v="36453"/>
    <s v="UBOCAR"/>
    <n v="25181"/>
    <s v=" ACUEDUCTO      "/>
    <s v="PEQUEÑOS PRESTADORES"/>
    <n v="9001143443"/>
    <x v="2"/>
    <x v="2"/>
    <s v="PRIVADA"/>
    <s v="PRESTADOR EN AREA RURAL"/>
    <s v="MARIO ANIBAL CASTRO RINCON"/>
    <s v="Carrera 3 No 3-46 local 04"/>
    <s v="CUNDINAMARCA"/>
    <s v="CHOACHI"/>
    <n v="8486074"/>
    <n v="8486074"/>
    <s v="ubocarchoachi@yahoo.com"/>
    <x v="1"/>
  </r>
  <r>
    <n v="36473"/>
    <s v="TRANSPORTES BCS SAS"/>
    <n v="50150"/>
    <s v="    ASEO  "/>
    <s v="APROVECHAMIENTO"/>
    <n v="9004645544"/>
    <x v="3"/>
    <x v="4"/>
    <s v="PRIVADA"/>
    <s v="MUNICIPAL"/>
    <s v="MARIA ELENA AGUIRRE FRANCO"/>
    <s v="cra 10 # 9 -32 Santa Teresa"/>
    <s v="META"/>
    <s v="CASTILLA LA NUEVA"/>
    <n v="6751585"/>
    <n v="3202340"/>
    <s v="transbcsg@hotmail.com"/>
    <x v="2"/>
  </r>
  <r>
    <n v="36493"/>
    <s v="ASOCIACION ACUEDUCTO REGIONAL VILLARAZO"/>
    <n v="63690"/>
    <s v=" ACUEDUCTO      "/>
    <s v="PEQUEÑOS PRESTADORES"/>
    <n v="8010007343"/>
    <x v="2"/>
    <x v="2"/>
    <s v="PRIVADA"/>
    <s v="PRESTADOR EN AREA RURAL"/>
    <s v="JAIME LONDOÑO CUARTAS"/>
    <s v="IGLESIA VEREDA VILLARAZO MUNICIPIO DE CIRCASIA"/>
    <s v="QUINDIO"/>
    <s v="CIRCASIA"/>
    <n v="3137211373"/>
    <n v="3146310909"/>
    <s v="asociacionacueductovillarazo@hotmail.com"/>
    <x v="1"/>
  </r>
  <r>
    <n v="36494"/>
    <s v="EMPRESA MUNICIPAL DE ACUEDUCTO ALCANTARILLADO Y ASEO DEL MUNICIPIO DE SAN JACINTO DEL CAUCA SA ESP"/>
    <n v="13655"/>
    <s v=" ACUEDUCTO   ASEO  "/>
    <s v="PEQUEÑOS PRESTADORES"/>
    <n v="9010384930"/>
    <x v="3"/>
    <x v="3"/>
    <s v="MIXTA"/>
    <s v="MUNICIPAL"/>
    <s v="DAIMER EMIRO GUEVARA CONTRERAS"/>
    <s v="Calle 12 Carrera 2 20"/>
    <s v="BOLIVAR"/>
    <s v="SAN JACINTO DEL CAUCA"/>
    <n v="0"/>
    <n v="0"/>
    <s v="aguasdesanjacinto@gmail.com"/>
    <x v="0"/>
  </r>
  <r>
    <n v="36534"/>
    <s v="AQUASIBUNDOY SA ESP"/>
    <n v="86749"/>
    <s v=" ACUEDUCTO ALCANTARILLADO    "/>
    <s v="GRANDES PRESTADORES"/>
    <s v="901001680-1"/>
    <x v="3"/>
    <x v="13"/>
    <s v="MIXTA"/>
    <s v="NA"/>
    <s v="RUBEN DARIO VILLOTA CARDENAS"/>
    <s v="CRA 12 No 15-16"/>
    <s v="PUTUMAYO "/>
    <s v="SIBUNDOY"/>
    <n v="3217686"/>
    <n v="3177619694"/>
    <s v="aquasibundoysaesp@hotmail.com"/>
    <x v="0"/>
  </r>
  <r>
    <n v="36554"/>
    <s v="EMPRESA DE SERVICIOS PUBLICOS DE SAPUYES EMSSAP SA ESP"/>
    <n v="52720"/>
    <s v=" ACUEDUCTO ALCANTARILLADO ASEO  "/>
    <s v="PEQUEÑOS PRESTADORES"/>
    <n v="9010131938"/>
    <x v="3"/>
    <x v="3"/>
    <s v="MIXTA"/>
    <s v="MUNICIPAL"/>
    <s v="LUCERO VANNESA CALDERON CALDERON"/>
    <s v="Carrera 3 No 5-37 centro"/>
    <s v="NARINO"/>
    <s v="SAPUYES"/>
    <n v="3167537"/>
    <n v="3117335"/>
    <s v="emssapsapuyes@outlook.com"/>
    <x v="0"/>
  </r>
  <r>
    <n v="36573"/>
    <s v="AGUAS Y ESQUEMAS SANITARIOS S.A.S. E.S.P."/>
    <n v="73275"/>
    <s v=" ACUEDUCTO ALCANTARILLADO    "/>
    <s v="PEQUEÑOS PRESTADORES"/>
    <n v="9010024824"/>
    <x v="3"/>
    <x v="4"/>
    <s v="PRIVADA"/>
    <s v="NACIONAL"/>
    <s v="LUIS ALIRIO GODOY GONZALEZ"/>
    <s v="KILOMETRO 5 VIA FLANDES - ESPINAL - CONDOMINIO CAMPESTRE VILLA ESPERANZA SEGUNDA ETAPA"/>
    <s v="TOLIMA"/>
    <s v="FLANDES"/>
    <n v="8885156"/>
    <n v="8885156"/>
    <s v="aguasyesquemassanitariosesp@hotmail.com"/>
    <x v="1"/>
  </r>
  <r>
    <n v="36613"/>
    <s v="FUNDACION ALIANZAS AMBIENTALES DEL CARIBE"/>
    <n v="13001"/>
    <s v="    ASEO  "/>
    <s v="APROVECHAMIENTO"/>
    <s v="900296970-4"/>
    <x v="2"/>
    <x v="6"/>
    <s v="PRIVADA"/>
    <s v="PRESTADOR AREA O ZONA URBANA"/>
    <s v="FILIBERTO BALDOVINO GARCIA"/>
    <s v="BARRIO ARROZ BARATO CARRERA 8B #7-65"/>
    <n v="0"/>
    <n v="0"/>
    <s v="0000000"/>
    <s v="0000000"/>
    <s v="alianzasambientales@gmail.com"/>
    <x v="0"/>
  </r>
  <r>
    <n v="36653"/>
    <s v="ADMINISTRACION PUBLICA COOPERATIVA DE CORDOBA BOLIVAR LIMITADA"/>
    <n v="13212"/>
    <s v=" ACUEDUCTO   ASEO  "/>
    <s v="PEQUEÑOS PRESTADORES"/>
    <n v="9010442701"/>
    <x v="2"/>
    <x v="8"/>
    <s v="PRIVADA"/>
    <s v="PRESTADOR EN MUNICIPIO MENOR"/>
    <s v="RODOLFO DAVID ESPELETA FERNANDEZ"/>
    <s v="Calle 10 CARRERA 6 AVENIDA LAS PALMERAS"/>
    <s v="BOLIVAR"/>
    <s v="CORDOBA"/>
    <n v="0"/>
    <n v="0"/>
    <s v="coosepcor.ltda@gmail.com"/>
    <x v="0"/>
  </r>
  <r>
    <n v="36657"/>
    <s v="EL CERRITO LIMPIO S.A.S ESP"/>
    <n v="76001"/>
    <s v="    ASEO  "/>
    <s v="GRANDES PRESTADORES"/>
    <s v="901036756-3"/>
    <x v="3"/>
    <x v="4"/>
    <s v="PRIVADA"/>
    <s v="MUNICIPAL"/>
    <s v="LUIS GABRIEL GOMEZ DONOSO"/>
    <s v="CARRERA 1D 44-123"/>
    <n v="0"/>
    <n v="0"/>
    <s v="4477321"/>
    <s v="4477321"/>
    <s v="gestioncorrespondencia@servintegrales.com"/>
    <x v="0"/>
  </r>
  <r>
    <n v="36674"/>
    <s v="ASOCIACION BASICA DE RECICLAJE SINEAMBORE"/>
    <n v="11001"/>
    <s v="    ASEO  "/>
    <s v="APROVECHAMIENTO"/>
    <s v="900877555-4"/>
    <x v="2"/>
    <x v="18"/>
    <s v="PRIVADA"/>
    <s v="PRESTADOR AREA O ZONA URBANA ESTRATO 2"/>
    <s v="MARIA DEL CARMEN AGUILLON  PULIDO "/>
    <s v="Calle 90 N. 15-00 SUR VEREDA VÍA AQUIBA"/>
    <n v="0"/>
    <n v="0"/>
    <s v="7171276"/>
    <s v="7171276"/>
    <s v="carmelitaaguillon@hotmail.com"/>
    <x v="0"/>
  </r>
  <r>
    <n v="36694"/>
    <s v="ECO ACCION INGENIERIA"/>
    <n v="15759"/>
    <s v="    ASEO  "/>
    <s v="APROVECHAMIENTO"/>
    <s v="900703887-8"/>
    <x v="3"/>
    <x v="4"/>
    <s v="PRIVADA"/>
    <s v="NACIONAL"/>
    <s v="LAURA LISETH SANABRIA SUAREZ"/>
    <s v="Carrera 11#12-27"/>
    <n v="0"/>
    <n v="0"/>
    <s v="0000000"/>
    <s v="0000000"/>
    <s v="gerencia@ecoaccioningenieria.com"/>
    <x v="0"/>
  </r>
  <r>
    <n v="36697"/>
    <s v="EMPRESA DE SERVICIOS PUBLICOS DE PUERTO CARREÑO SA ESP"/>
    <n v="99001"/>
    <s v="    ASEO  "/>
    <s v="GRANDES PRESTADORES"/>
    <s v="901047199-8"/>
    <x v="3"/>
    <x v="22"/>
    <s v="MIXTA"/>
    <s v="MUNICIPAL"/>
    <s v="IVONNE JOHANNA GONZALEZ ORJUELA"/>
    <s v="CRA 8 No. 20  20"/>
    <n v="0"/>
    <n v="0"/>
    <s v="3167726"/>
    <s v="3167722"/>
    <s v="EMPCASAESP@GMAIL.COM"/>
    <x v="0"/>
  </r>
  <r>
    <n v="36713"/>
    <s v="ASOCIACION GRUPO EMPRESARIAL DE LA ZONA OCTAVA"/>
    <n v="11001"/>
    <s v="    ASEO  "/>
    <s v="APROVECHAMIENTO"/>
    <s v="900104825-1"/>
    <x v="2"/>
    <x v="6"/>
    <s v="PRIVADA"/>
    <s v="PRESTADOR AREA O ZONA URBANA"/>
    <s v="PAULA ANDREA RENGIFO QUICENO"/>
    <s v="CALLE 41 SUR # 81 H - 39"/>
    <n v="0"/>
    <n v="0"/>
    <s v="4937727"/>
    <s v="4937727"/>
    <s v="asociacionger8@hotmail.com"/>
    <x v="0"/>
  </r>
  <r>
    <n v="36734"/>
    <s v="ASOCIACION DE RECICLADORES ECOPLANETA EL AMPARO ESP"/>
    <n v="11001"/>
    <s v="    ASEO  "/>
    <s v="APROVECHAMIENTO"/>
    <s v="900770381-9"/>
    <x v="2"/>
    <x v="18"/>
    <s v="PRIVADA"/>
    <s v="PRESTADOR AREA O ZONA URBANA"/>
    <s v="Ana Lucia Lopez Roberto"/>
    <s v="Carrera 81H bis # 41F-24"/>
    <n v="0"/>
    <n v="0"/>
    <s v="5707050"/>
    <s v="5707050"/>
    <s v="asorecoplaneta@gmail.com"/>
    <x v="0"/>
  </r>
  <r>
    <n v="36735"/>
    <s v="ASOCIACION O.R.A BOGOTA RECICLA ESP"/>
    <n v="11001"/>
    <s v="    ASEO  "/>
    <s v="APROVECHAMIENTO"/>
    <s v="900651202-9"/>
    <x v="2"/>
    <x v="2"/>
    <s v="PRIVADA"/>
    <s v="PRESTADOR AREA O ZONA URBANA"/>
    <s v="Henry Alberto Navarro Ruiz"/>
    <s v="calle 94b No 56-42"/>
    <n v="0"/>
    <n v="0"/>
    <s v="9320774"/>
    <s v="9320774"/>
    <s v="bogotarecicla@hotmail.com"/>
    <x v="0"/>
  </r>
  <r>
    <n v="36736"/>
    <s v="COOPERAYIVA MULTIACTIVA DE SERVICIOS AMBIENTALES Y DE ASEO APROVECHABLE"/>
    <n v="20001"/>
    <s v="    ASEO  "/>
    <s v="APROVECHAMIENTO"/>
    <s v="900577377-2"/>
    <x v="2"/>
    <x v="8"/>
    <s v="PRIVADA"/>
    <s v="PRESTADOR AREA O ZONA URBANA"/>
    <s v="FRANKLIN NICOLAS PINTO CASTRO"/>
    <s v="CALLE 39 NO 23"/>
    <n v="0"/>
    <n v="0"/>
    <s v="5708761"/>
    <s v="5708761"/>
    <s v="COOMSERVAR@HOTMAIL.COM"/>
    <x v="0"/>
  </r>
  <r>
    <n v="36773"/>
    <s v="CORPORACION RECICLAJES DE CARTAGENA"/>
    <n v="13001"/>
    <s v="    ASEO  "/>
    <s v="APROVECHAMIENTO"/>
    <s v="806009627-2"/>
    <x v="2"/>
    <x v="5"/>
    <s v="PRIVADA"/>
    <s v="PRESTADOR AREA O ZONA URBANA"/>
    <s v="Luis Gomez Cardozo"/>
    <s v="Barrio Henequen Calle Principal Mz C Lt 7"/>
    <n v="0"/>
    <n v="0"/>
    <s v="6525324"/>
    <s v="6525324"/>
    <s v="reciclajescartagena@hotmail.com"/>
    <x v="0"/>
  </r>
  <r>
    <n v="36776"/>
    <s v="ASOCIACION DE RECICLADORES BUENOS AIRES GLADYS"/>
    <n v="11001"/>
    <s v="    ASEO  "/>
    <s v="APROVECHAMIENTO"/>
    <s v="900877999-0"/>
    <x v="2"/>
    <x v="7"/>
    <s v="PRIVADA"/>
    <s v="PRESTADOR AREA O ZONA URBANA"/>
    <s v="GLADYS  MORENO SERRANO"/>
    <s v="Cra 17  A No. 77 16"/>
    <n v="0"/>
    <n v="0"/>
    <s v="5284637"/>
    <s v="5284637"/>
    <s v="recicladobuenosaires@gmail.com"/>
    <x v="0"/>
  </r>
  <r>
    <n v="36793"/>
    <s v="ASOCIACION DE RECUPERADORES AMBIENTALES DE COLOMBIA 7 (ASOAMBIENTAL 7)"/>
    <n v="11001"/>
    <s v="    ASEO  "/>
    <s v="APROVECHAMIENTO"/>
    <s v="900745710-3"/>
    <x v="2"/>
    <x v="18"/>
    <s v="PRIVADA"/>
    <s v="PRESTADOR AREA O ZONA URBANA"/>
    <s v="YIMIS  MEJIA  SANCHEZ "/>
    <s v="Cra. 65 b Nro: 17-80"/>
    <n v="0"/>
    <n v="0"/>
    <s v="7025716"/>
    <s v="7025716"/>
    <s v="asoambiental07@gmail.com"/>
    <x v="0"/>
  </r>
  <r>
    <n v="36794"/>
    <s v="CORPORACION ASOCIATIVA DE RECICLADORES Y COROTEROS"/>
    <n v="11001"/>
    <s v="    ASEO  "/>
    <s v="APROVECHAMIENTO"/>
    <s v="900983510-7"/>
    <x v="2"/>
    <x v="5"/>
    <s v="PRIVADA"/>
    <s v="PRESTADOR AREA O ZONA URBANA"/>
    <s v="MIGUEL ANTONIO  AGUILAR SOTO"/>
    <s v="Carrera 81 I Bis # 41F-28"/>
    <n v="0"/>
    <n v="0"/>
    <s v="5759621"/>
    <s v="5759621"/>
    <s v="corpoambientalr@gmail.com"/>
    <x v="0"/>
  </r>
  <r>
    <n v="36795"/>
    <s v="ASOCIACION DE RECICLADORES RECICLAR ES VIDA"/>
    <n v="11001"/>
    <s v="    ASEO  "/>
    <s v="APROVECHAMIENTO"/>
    <s v="900724574-8"/>
    <x v="2"/>
    <x v="7"/>
    <s v="PRIVADA"/>
    <s v="PRESTADOR AREA O ZONA URBANA"/>
    <s v="DORIS AGUADA REAL"/>
    <s v="cra 80 j No 41a 44 sur"/>
    <n v="0"/>
    <n v="0"/>
    <s v="5236725"/>
    <s v="4073569"/>
    <s v="reciclar-esvida@hotmail.com"/>
    <x v="0"/>
  </r>
  <r>
    <n v="36796"/>
    <s v="ASOCIACION ECOFUTURO ROA"/>
    <n v="11001"/>
    <s v="    ASEO  "/>
    <s v="APROVECHAMIENTO"/>
    <s v="900733841-8"/>
    <x v="2"/>
    <x v="6"/>
    <s v="PRIVADA"/>
    <s v="PRESTADOR AREA O ZONA URBANA"/>
    <s v="ANDREA YOHANNA SARRIA RODRIGUEZ"/>
    <s v="CARRERA 93 #40a 34 SUR"/>
    <n v="0"/>
    <n v="0"/>
    <s v="5793915"/>
    <s v="5793915"/>
    <s v="ecofuturoroa@gmail.com"/>
    <x v="0"/>
  </r>
  <r>
    <n v="36813"/>
    <s v="CORPORACION DE RECICLADORES DE ANTIOQUIA"/>
    <n v="5440"/>
    <s v="    ASEO  "/>
    <s v="APROVECHAMIENTO"/>
    <n v="9010176881"/>
    <x v="2"/>
    <x v="5"/>
    <s v="PRIVADA"/>
    <s v="PRESTADOR AREA O ZONA URBANA"/>
    <s v="SANTIAGO ALONSO ZULUAGA JARAMILLO"/>
    <s v="CARRERA 30A 20-80"/>
    <s v="ANTIOQUIA"/>
    <s v="MARINILLA"/>
    <n v="5485698"/>
    <n v="5621674"/>
    <s v="ciclototalesp@hotmail.com"/>
    <x v="2"/>
  </r>
  <r>
    <n v="36814"/>
    <s v="ECO AMBIENTAL DE COLOMBIA S.A. E.S.P.                                                                                                                           "/>
    <n v="41001"/>
    <s v="    ASEO  "/>
    <s v="GRANDES PRESTADORES"/>
    <s v="901051261-2"/>
    <x v="3"/>
    <x v="3"/>
    <s v="PRIVADA"/>
    <s v="MUNICIPAL"/>
    <s v="VIANY MAGNOLIA LISCANO BARRERA"/>
    <s v="CALLE 22 SUR No 5 - 90"/>
    <n v="0"/>
    <n v="0"/>
    <s v="8700562"/>
    <s v="0000000"/>
    <s v="ECOAMBIENTALESP@GMAIL.COM"/>
    <x v="0"/>
  </r>
  <r>
    <n v="36815"/>
    <s v="ASOCIACION DE RECICLADORES RECICLANDO POR SIEMPRE"/>
    <n v="11001"/>
    <s v="    ASEO  "/>
    <s v="APROVECHAMIENTO"/>
    <s v="900990341-8"/>
    <x v="2"/>
    <x v="18"/>
    <s v="PRIVADA"/>
    <s v="PRESTADOR AREA O ZONA URBANA"/>
    <s v="SAMUEL ARIAS BOHORQUEZ"/>
    <s v="CALLE 34 A SUR No 90A 10"/>
    <n v="0"/>
    <n v="0"/>
    <s v="5733251"/>
    <s v="8014554"/>
    <s v="asorexsi@gmail.com"/>
    <x v="0"/>
  </r>
  <r>
    <n v="36833"/>
    <s v="EMPRESA COMUNITARIA DE ACUEDUCTO Y ALCANTARILLADO AMBALA SECTOR TRIUNFO"/>
    <n v="73001"/>
    <s v=" ACUEDUCTO      "/>
    <s v="PEQUEÑOS PRESTADORES"/>
    <n v="9004417953"/>
    <x v="2"/>
    <x v="23"/>
    <s v="PRIVADA"/>
    <s v="MUNICIPAL"/>
    <s v="MARIA ESNEDA MUÑOZ RIVERA"/>
    <s v="Calle 61c No 25-115"/>
    <s v="TOLIMA"/>
    <s v="IBAGUE"/>
    <n v="3103353444"/>
    <n v="3123088957"/>
    <s v="juntaacueducto123@gmail.com"/>
    <x v="2"/>
  </r>
  <r>
    <n v="36835"/>
    <s v="ASOCIACION DE RECICLADORES EN CRECIMIENTO"/>
    <n v="11001"/>
    <s v="    ASEO  "/>
    <s v="APROVECHAMIENTO"/>
    <s v="900242980-6"/>
    <x v="2"/>
    <x v="6"/>
    <s v="PRIVADA"/>
    <s v="PRESTADOR AREA O ZONA URBANA"/>
    <s v="SANDRA YOVANA MARTINEZ TORRES"/>
    <s v="Carrera 99 # 127D - 66"/>
    <n v="0"/>
    <n v="0"/>
    <s v="6624227"/>
    <s v="6875795"/>
    <s v="recicrecer@gmail.com"/>
    <x v="0"/>
  </r>
  <r>
    <n v="36853"/>
    <s v="EMPRESA DE SERVICIOS PUBLICOS DOMICILIARIOS DE ARENAL S.A. E.S.P."/>
    <n v="13042"/>
    <s v=" ACUEDUCTO ALCANTARILLADO ASEO  "/>
    <s v="PEQUEÑOS PRESTADORES"/>
    <n v="9010202548"/>
    <x v="3"/>
    <x v="3"/>
    <s v="PRIVADA"/>
    <s v="MUNICIPAL"/>
    <s v="ANA RAQUEL URQUIZA SIERRA"/>
    <s v="Carrera 9 No. 13 - 16"/>
    <s v="BOLIVAR"/>
    <s v="ARENAL"/>
    <n v="3204753651"/>
    <n v="3117996809"/>
    <s v="espa_20161@hotmail.com"/>
    <x v="0"/>
  </r>
  <r>
    <n v="36874"/>
    <s v="ASOCIACION DE RECICLADORES AMBIENTALES ASOREAMB_x000a_"/>
    <n v="11001"/>
    <s v="    ASEO  "/>
    <s v="APROVECHAMIENTO"/>
    <s v="900698305-1"/>
    <x v="2"/>
    <x v="6"/>
    <s v="PRIVADA"/>
    <s v="PRESTADOR AREA O ZONA URBANA"/>
    <s v="EDGAR BARRERA RUIZ "/>
    <s v="CARRERA 5 M NO. 49G - 15 SUR"/>
    <n v="0"/>
    <n v="0"/>
    <s v="5671393"/>
    <s v="2792544"/>
    <s v="asoreamb01@gmail.com"/>
    <x v="0"/>
  </r>
  <r>
    <n v="36875"/>
    <s v="ASOCIACION DE RECICLADORES DE PUENTE ARANDA LA COLOMBIANITA"/>
    <n v="11001"/>
    <s v="    ASEO  "/>
    <s v="APROVECHAMIENTO"/>
    <s v="900097853-7"/>
    <x v="2"/>
    <x v="6"/>
    <s v="PRIVADA"/>
    <s v="PRESTADOR AREA O ZONA URBANA"/>
    <s v="HECTOR JAIME BERNAL PENA"/>
    <s v="Calle 69 J Bis Sur # 29 - 10 "/>
    <n v="0"/>
    <n v="0"/>
    <s v="2186833"/>
    <s v="6759933"/>
    <s v="asocolombianita2006@hotmail.com"/>
    <x v="0"/>
  </r>
  <r>
    <n v="36876"/>
    <s v="ASOCIACION DE RECICLADORES ECORESIDUOS"/>
    <n v="11001"/>
    <s v="    ASEO  "/>
    <s v="APROVECHAMIENTO"/>
    <s v="900733078-4"/>
    <x v="2"/>
    <x v="6"/>
    <s v="PRIVADA"/>
    <s v="PRESTADOR AREA O ZONA URBANA"/>
    <s v="TRANSITO AYALA CELY"/>
    <s v="Carrera 42a # 10a - 37"/>
    <n v="0"/>
    <n v="0"/>
    <s v="6956625"/>
    <s v="6956625"/>
    <s v="ecoresiduosesp@gmail.com"/>
    <x v="0"/>
  </r>
  <r>
    <n v="36878"/>
    <s v="ASOCIACION DE LIDERES DEL RECICLAJE, SEPARACION, TRANSPORTE CON ESTACION DE CLASIFICACION Y "/>
    <n v="11001"/>
    <s v="    ASEO  "/>
    <s v="APROVECHAMIENTO"/>
    <s v="900972149-3"/>
    <x v="2"/>
    <x v="6"/>
    <s v="PRIVADA"/>
    <s v="PRESTADOR AREA O ZONA URBANA"/>
    <s v="MARIA CESILIA SUARES MORENO"/>
    <s v="CARRERA 151D # 138D - 16 PISO 3"/>
    <n v="0"/>
    <n v="0"/>
    <s v="5353243"/>
    <s v="7528498"/>
    <s v="super.eca@yahoo.com"/>
    <x v="0"/>
  </r>
  <r>
    <n v="36893"/>
    <s v="ASOCIACION DE SUSCRIPTORES DEL ACUEDUCTO SAN PEDRO DE LAS VEREDAS DE SOLERES Y VOLADOR DEL MUNICIPIO DE JENESANO"/>
    <n v="15367"/>
    <s v=" ACUEDUCTO      "/>
    <s v="PEQUEÑOS PRESTADORES"/>
    <n v="8200043513"/>
    <x v="2"/>
    <x v="2"/>
    <s v="PRIVADA"/>
    <s v="PRESTADOR EN AREA RURAL"/>
    <s v="LUIS FRANCISCO DUITAMA CARO"/>
    <s v="Carrera 2 No. 7 - 55"/>
    <s v="BOYACA"/>
    <s v="JENESANO"/>
    <n v="7363367"/>
    <n v="7363367"/>
    <s v="asanpedrosyv@hotmail.com"/>
    <x v="1"/>
  </r>
  <r>
    <n v="36894"/>
    <s v="ASOCIACION DE RECICLADORES DE MARIA PAZ"/>
    <n v="11001"/>
    <s v="    ASEO  "/>
    <s v="APROVECHAMIENTO"/>
    <s v="900341290-7"/>
    <x v="2"/>
    <x v="6"/>
    <s v="PRIVADA"/>
    <s v="PRESTADOR AREA O ZONA URBANA"/>
    <s v="MIGUEL SEVERO RIVERA SIERRA"/>
    <s v="TRANSVERSAL 81G BIS No. 34A - 11 SUR"/>
    <n v="0"/>
    <n v="0"/>
    <s v="4018042"/>
    <s v="0000000"/>
    <s v="reciclajeasomariapaz@gmail.com"/>
    <x v="0"/>
  </r>
  <r>
    <n v="36895"/>
    <s v="ASOCIACION DE RECUPERADORES AMBIENTALES COLOMBIA VIVA 7 ESP"/>
    <n v="11001"/>
    <s v="    ASEO  "/>
    <s v="APROVECHAMIENTO"/>
    <s v="901048261-1"/>
    <x v="2"/>
    <x v="18"/>
    <s v="PRIVADA"/>
    <s v="PRESTADOR AREA O ZONA URBANA"/>
    <s v="ESNEIDER PINZON CASAS"/>
    <s v="CALLE 68A  70 13"/>
    <n v="0"/>
    <n v="0"/>
    <s v="4919156"/>
    <s v="0000000"/>
    <s v="asorecicla7@yahoo.com"/>
    <x v="0"/>
  </r>
  <r>
    <n v="36896"/>
    <s v="ASOCIACION DE RECICLADORES Y PROCESADORES ESP"/>
    <n v="11001"/>
    <s v="    ASEO  "/>
    <s v="APROVECHAMIENTO"/>
    <s v="900756375-6"/>
    <x v="2"/>
    <x v="12"/>
    <s v="PRIVADA"/>
    <s v="PRESTADOR AREA O ZONA URBANA"/>
    <s v="RAUL CUBIDES "/>
    <s v="calle 40 sur No. 99D-17"/>
    <n v="0"/>
    <n v="0"/>
    <s v="0000000"/>
    <s v="0000000"/>
    <s v="recicladoresyprocesadores@gmail.com"/>
    <x v="0"/>
  </r>
  <r>
    <n v="36897"/>
    <s v="ASOCIACION COLOMBIANA DE RECICLADORES DE BOGOTA ACORB"/>
    <n v="11001"/>
    <s v="    ASEO  "/>
    <s v="APROVECHAMIENTO"/>
    <s v="900743909-2"/>
    <x v="2"/>
    <x v="18"/>
    <s v="PRIVADA"/>
    <s v="PRESTADOR AREA O ZONA URBANA"/>
    <s v="JOSE ALEXANDER  ARIAS ORTIZ"/>
    <s v="CRA 54 B No. 52 B - 15 sur"/>
    <n v="0"/>
    <n v="0"/>
    <s v="9240406"/>
    <s v="9240344"/>
    <s v="acorb2014@gmail.com"/>
    <x v="0"/>
  </r>
  <r>
    <n v="36914"/>
    <s v="VR3 EMPRESA DE SERVICIOS PUBLICOS ESP"/>
    <n v="11001"/>
    <s v="    ASEO  "/>
    <s v="APROVECHAMIENTO"/>
    <s v="900800289-9"/>
    <x v="3"/>
    <x v="4"/>
    <s v="PRIVADA"/>
    <s v="DISTRITAL"/>
    <s v="LINDAY XIOMARA FRANCO CHACON"/>
    <s v="calle 49A Sur # 29-60"/>
    <n v="0"/>
    <n v="0"/>
    <s v="4651731"/>
    <s v="4651731"/>
    <s v="financiera@vr3.com.co"/>
    <x v="0"/>
  </r>
  <r>
    <n v="36915"/>
    <s v="ASOCIACION DE RECICLADORES Y BODEGUEROS UNIDOS POR LA IGUALDAD EN COLOMBIA"/>
    <n v="11001"/>
    <s v="    ASEO  "/>
    <s v="APROVECHAMIENTO"/>
    <s v="900742491-1"/>
    <x v="2"/>
    <x v="6"/>
    <s v="PRIVADA"/>
    <s v="PRESTADOR AREA O ZONA URBANA"/>
    <s v="MARIA ROSALBA RODRIGUEZ GUTIERREZ"/>
    <s v="Transversal 68 BIS 2A 56"/>
    <n v="0"/>
    <n v="0"/>
    <s v="2600430"/>
    <s v="2600430"/>
    <s v="funsocial40@hotmail.com"/>
    <x v="0"/>
  </r>
  <r>
    <n v="36933"/>
    <s v="ASOCIACION DE RECICLADORES DE OFICIO NEW WORLD"/>
    <n v="11001"/>
    <s v="    ASEO  "/>
    <s v="APROVECHAMIENTO"/>
    <s v="900827104-2"/>
    <x v="2"/>
    <x v="2"/>
    <s v="PRIVADA"/>
    <s v="PRESTADOR AREA O ZONA URBANA"/>
    <s v="OLGA MARLEN ROJAS ARIAS"/>
    <s v="CR 68 A # 39 F - 50 SUR "/>
    <n v="0"/>
    <n v="0"/>
    <s v="4584309"/>
    <s v="4584309"/>
    <s v="asociacion.new.world@gmail.com"/>
    <x v="0"/>
  </r>
  <r>
    <n v="36953"/>
    <s v="CORPORACION BELLO.AMBIENTE ESAL "/>
    <n v="76147"/>
    <s v="    ASEO  "/>
    <s v="APROVECHAMIENTO"/>
    <s v="900989468-2"/>
    <x v="2"/>
    <x v="5"/>
    <s v="PRIVADA"/>
    <s v="PRESTADOR EN MUNICIPIO MENOR"/>
    <s v="LUIS ARLEY OSSA GONZALEZ"/>
    <s v="CRA 49 B No 92 74"/>
    <n v="0"/>
    <n v="0"/>
    <s v="3117784"/>
    <s v="3117784"/>
    <s v="bello.ambienteesal@gmail.com"/>
    <x v="0"/>
  </r>
  <r>
    <n v="36954"/>
    <s v="RECICLADORES UNIDOS DE IPIALES S.A.S"/>
    <n v="52356"/>
    <s v="    ASEO  "/>
    <s v="APROVECHAMIENTO"/>
    <s v="900964697-4"/>
    <x v="3"/>
    <x v="4"/>
    <s v="PRIVADA"/>
    <s v="MUNICIPAL"/>
    <s v="EDGAR ANTONIO RAMIREZ FLOREZ"/>
    <s v="carrera 4 No. 19 - 84"/>
    <n v="0"/>
    <n v="0"/>
    <s v="7759759"/>
    <s v="7759759"/>
    <s v="recicladoresunidosdeipiales@gmail.com"/>
    <x v="0"/>
  </r>
  <r>
    <n v="36955"/>
    <s v="ASOCIACION DE RECICLADORES Y PRESTADORES DE SERVICIOS AMBIENTALES ALQUERIA"/>
    <n v="11001"/>
    <s v="    ASEO  "/>
    <s v="APROVECHAMIENTO"/>
    <s v="900758340-8"/>
    <x v="2"/>
    <x v="7"/>
    <s v="PRIVADA"/>
    <s v="PRESTADOR AREA O ZONA URBANA"/>
    <s v="BLANCA EMA  CASTELLANOS  VARGAS"/>
    <s v="cra 68a#39f-50 sur"/>
    <n v="0"/>
    <n v="0"/>
    <s v="7131879"/>
    <s v="7131879"/>
    <s v="apream1@hotmail.com"/>
    <x v="0"/>
  </r>
  <r>
    <n v="36956"/>
    <s v="ASOCIACIÓN DE RECICLADORES EMPRENDEDORES DEL NORTE DE SANTANDER"/>
    <n v="54001"/>
    <s v="    ASEO  "/>
    <s v="APROVECHAMIENTO"/>
    <s v="900521874-0"/>
    <x v="2"/>
    <x v="6"/>
    <s v="PRIVADA"/>
    <s v="PRESTADOR AREA O ZONA URBANA"/>
    <s v="Antonio Jose Osorio Rojas"/>
    <s v="CLL 17 7 48"/>
    <n v="0"/>
    <n v="0"/>
    <s v="5813816"/>
    <s v="0000000"/>
    <s v="aerenorte@hotmail.com"/>
    <x v="0"/>
  </r>
  <r>
    <n v="36973"/>
    <s v="ASOCIACION DE RECICLADORES MANEJO DE APROVECHAMIENTO NACIONAL (MAPRONAL)"/>
    <n v="11001"/>
    <s v="    ASEO  "/>
    <s v="APROVECHAMIENTO"/>
    <s v="901019121-5"/>
    <x v="2"/>
    <x v="7"/>
    <s v="PRIVADA"/>
    <s v="PRESTADOR AREA O ZONA URBANA"/>
    <s v="YOFRE OSVALDO RIVERA ARIAS"/>
    <s v="CR 17 No. 71 A 19"/>
    <n v="0"/>
    <n v="0"/>
    <s v="9999999"/>
    <s v="9999999"/>
    <s v="mapronal.2016-09@hotmail.com"/>
    <x v="0"/>
  </r>
  <r>
    <n v="36974"/>
    <s v="LEON GRUPO EMPRESARIAL S.A.S"/>
    <n v="25592"/>
    <s v="    ASEO  "/>
    <s v="APROVECHAMIENTO"/>
    <s v="900984289-8"/>
    <x v="3"/>
    <x v="4"/>
    <s v="PRIVADA"/>
    <s v="NACIONAL"/>
    <s v="EDWAR JAVIER SAAVEDRA LEON"/>
    <s v="CALLE 3 # 3-14 "/>
    <n v="0"/>
    <n v="0"/>
    <s v="0000000"/>
    <s v="0000000"/>
    <s v="JA_VI82@HOTMAIL.COM"/>
    <x v="0"/>
  </r>
  <r>
    <n v="37014"/>
    <s v="ASOCIACION DE RECUPERADORES AMBIENTALES MUNDO VERDE"/>
    <n v="11001"/>
    <s v="    ASEO  "/>
    <s v="APROVECHAMIENTO"/>
    <s v="900983545-4"/>
    <x v="2"/>
    <x v="18"/>
    <s v="PRIVADA"/>
    <s v="PRESTADOR AREA O ZONA URBANA ESTRATO 1"/>
    <s v="Luz Mery Montana Alfonso"/>
    <s v="Carrera 89b No 54 - 35 sur Bosa Caldas"/>
    <n v="0"/>
    <n v="0"/>
    <s v="3107952"/>
    <s v="3204444"/>
    <s v="recuperadoresmundoverde@gmail.com"/>
    <x v="0"/>
  </r>
  <r>
    <n v="37015"/>
    <s v="CORPORACION RECICLADORA RECICLAR"/>
    <n v="13001"/>
    <s v="    ASEO  "/>
    <s v="APROVECHAMIENTO"/>
    <s v="900823500-8"/>
    <x v="2"/>
    <x v="5"/>
    <s v="PRIVADA"/>
    <s v="PRESTADOR AREA O ZONA URBANA"/>
    <s v="LISBETH DOLORES MARTINEZ BERRIO"/>
    <s v="calle principal manzana c lote 49 henequén "/>
    <n v="0"/>
    <n v="0"/>
    <s v="6678766"/>
    <s v="6678766"/>
    <s v="coreciclareccartagena@gmail.com"/>
    <x v="0"/>
  </r>
  <r>
    <n v="37016"/>
    <s v="ASOCIACIÓN DE RECUPERADORES AMBIENTALES SIN DIFERENCIA"/>
    <n v="11001"/>
    <s v="    ASEO  "/>
    <s v="APROVECHAMIENTO"/>
    <s v="900720401-4"/>
    <x v="2"/>
    <x v="18"/>
    <s v="PRIVADA"/>
    <s v="PRESTADOR AREA O ZONA URBANA"/>
    <s v="ELI CHAMBO SAENZ"/>
    <s v="Transv 13 M N. 45 C 31 SUR"/>
    <n v="0"/>
    <n v="0"/>
    <s v="7162141"/>
    <s v="7162141"/>
    <s v="asociacionarasid_2014@hotmail.com"/>
    <x v="0"/>
  </r>
  <r>
    <n v="37053"/>
    <s v="ASOCIACION DE RECICLADORES DEL META"/>
    <n v="50001"/>
    <s v="    ASEO  "/>
    <s v="APROVECHAMIENTO"/>
    <s v="900941816-5"/>
    <x v="2"/>
    <x v="18"/>
    <s v="PRIVADA"/>
    <s v="PRESTADOR AREA O ZONA URBANA"/>
    <s v="FABIO FRANCO CARDONA"/>
    <s v="CRA 20 E N 35 C 10"/>
    <n v="0"/>
    <n v="0"/>
    <s v="6814947"/>
    <s v="0000000"/>
    <s v="asremeta@gmail.com"/>
    <x v="0"/>
  </r>
  <r>
    <n v="37075"/>
    <s v="CORPORACION COLOMBIANA DE RECICLAJE"/>
    <n v="11001"/>
    <s v="    ASEO  "/>
    <s v="APROVECHAMIENTO"/>
    <s v="830136088-3"/>
    <x v="2"/>
    <x v="5"/>
    <s v="PRIVADA"/>
    <s v="PRESTADOR AREA O ZONA URBANA"/>
    <s v="AYDEE AGUADA REAL"/>
    <s v="CARRERA 97A # 38C-75 SUR"/>
    <n v="0"/>
    <n v="0"/>
    <s v="4881171"/>
    <s v="4881171"/>
    <s v="corporeciclaje@gmail.com"/>
    <x v="0"/>
  </r>
  <r>
    <n v="37076"/>
    <s v="ASOCIACION AMBIENTALISTA DE POPAYAN"/>
    <n v="19001"/>
    <s v="    ASEO  "/>
    <s v="APROVECHAMIENTO"/>
    <s v="817004529-6"/>
    <x v="2"/>
    <x v="6"/>
    <s v="PRIVADA"/>
    <s v="PRESTADOR AREA O ZONA URBANA"/>
    <s v="FRANCISCO JAVIER PALECHOR CERON"/>
    <s v="Carrera 17 BIS # 73N - 13 BR La Primavera"/>
    <n v="0"/>
    <n v="0"/>
    <s v="8376287"/>
    <s v="8376287"/>
    <s v="asocampo@hotmail.es"/>
    <x v="0"/>
  </r>
  <r>
    <n v="37113"/>
    <s v="ASOCIACIÓN DE RECICLADORES HÉROES DEL PLANETA"/>
    <n v="50001"/>
    <s v="    ASEO  "/>
    <s v="APROVECHAMIENTO"/>
    <s v="901058979-3"/>
    <x v="2"/>
    <x v="18"/>
    <s v="PRIVADA"/>
    <s v="PRESTADOR AREA O ZONA URBANA"/>
    <s v="Rocio del Pilar Segura Rodriguez"/>
    <s v="CLL 20 SUR # 12-14 ESTE"/>
    <n v="0"/>
    <n v="0"/>
    <s v="0000000"/>
    <s v="0000000"/>
    <s v="reciclapili@gmail.com"/>
    <x v="0"/>
  </r>
  <r>
    <n v="37115"/>
    <s v="CORPORACIÓN DE RECICLADORES PUENTE ARANDA"/>
    <n v="11001"/>
    <s v="    ASEO  "/>
    <s v="APROVECHAMIENTO"/>
    <s v="900710251-3"/>
    <x v="2"/>
    <x v="5"/>
    <s v="PRIVADA"/>
    <s v="PRESTADOR AREA O ZONA URBANA"/>
    <s v="JOSE JIMY DURAN CARDOZO"/>
    <s v="CALLE 17A # 55-27"/>
    <n v="0"/>
    <n v="0"/>
    <s v="4204915"/>
    <s v="0000000"/>
    <s v="corpoaranda2016@gmail.com"/>
    <x v="0"/>
  </r>
  <r>
    <n v="37153"/>
    <s v="Asociacion Gremial de Recicladores de Cartagena"/>
    <n v="13001"/>
    <s v="    ASEO  "/>
    <s v="APROVECHAMIENTO"/>
    <s v="901023782-9"/>
    <x v="2"/>
    <x v="6"/>
    <s v="PRIVADA"/>
    <s v="PRESTADOR AREA O ZONA URBANA"/>
    <s v="Ariel Santander Ramos Sandon"/>
    <s v="BARRIO TORICES SECTOR CHAMBACU CARRERA 14 No. 13-96"/>
    <n v="0"/>
    <n v="0"/>
    <s v="0000000"/>
    <s v="0000000"/>
    <s v="areciclarcartagena@gmail.com"/>
    <x v="0"/>
  </r>
  <r>
    <n v="37213"/>
    <s v="INTERAMERICANA DE SERVICIOS PUBLICOS SAS ESP"/>
    <n v="15516"/>
    <s v=" ACUEDUCTO      "/>
    <s v="PEQUEÑOS PRESTADORES"/>
    <n v="9008792351"/>
    <x v="3"/>
    <x v="4"/>
    <s v="PRIVADA"/>
    <s v="MUNICIPAL"/>
    <s v="SANDRA MILENA OCHOA OCHOA"/>
    <s v="Calle 24 No 25-52"/>
    <s v="BOYACA"/>
    <s v="PAIPA"/>
    <n v="7852123"/>
    <n v="7852123"/>
    <s v="proyectos_scltda@yahoo.com"/>
    <x v="0"/>
  </r>
  <r>
    <n v="37214"/>
    <s v="ASOCIACIÓN INTERNACIONAL PARA EL DESARROLLO SOCIOAMBIENTAL (RECUPERARTE)"/>
    <n v="50001"/>
    <s v="    ASEO  "/>
    <s v="APROVECHAMIENTO"/>
    <s v="900954443-8"/>
    <x v="2"/>
    <x v="7"/>
    <s v="PRIVADA"/>
    <s v="PRESTADOR AREA O ZONA URBANA"/>
    <s v="Luisa Fernanda Buitrago Pena"/>
    <s v="carrera 22 No. 37b 12"/>
    <n v="0"/>
    <n v="0"/>
    <s v="0000000"/>
    <s v="0000000"/>
    <s v="recuperartellantas@hotmail.com"/>
    <x v="0"/>
  </r>
  <r>
    <n v="37215"/>
    <s v="AGUAS DE NOROSI S.A.S. E.S.P."/>
    <n v="13490"/>
    <s v=" ACUEDUCTO ALCANTARILLADO ASEO  "/>
    <s v="PEQUEÑOS PRESTADORES"/>
    <n v="9010457902"/>
    <x v="3"/>
    <x v="4"/>
    <s v="OFICIAL"/>
    <s v="MUNICIPAL"/>
    <s v="MELIDA JIMENEZ PEREZ"/>
    <s v="PALACIO MUNICIPAL CALLE CENTRAL"/>
    <s v="BOLIVAR"/>
    <s v="NOROSI"/>
    <n v="3104421"/>
    <n v="3104421252"/>
    <s v="aguasdenorosisasesp@gmail.com"/>
    <x v="0"/>
  </r>
  <r>
    <n v="37233"/>
    <s v="CORPORACION DE RECICLADORES DE ENGATIVA"/>
    <n v="11001"/>
    <s v="    ASEO  "/>
    <s v="APROVECHAMIENTO"/>
    <s v="900792184-9"/>
    <x v="2"/>
    <x v="5"/>
    <s v="PRIVADA"/>
    <s v="PRESTADOR AREA O ZONA URBANA"/>
    <s v="JOSE FIDEL CARO LOPEZ"/>
    <s v="carrera 123b 73 12"/>
    <n v="0"/>
    <n v="0"/>
    <s v="7276568"/>
    <s v="7276568"/>
    <s v="corporacionsacre@gmail.com"/>
    <x v="0"/>
  </r>
  <r>
    <n v="37254"/>
    <s v="ASOCIACION ECO VIVE DE COLOMBIA"/>
    <n v="11001"/>
    <s v="    ASEO  "/>
    <s v="APROVECHAMIENTO"/>
    <s v="901064368-8"/>
    <x v="2"/>
    <x v="18"/>
    <s v="PRIVADA"/>
    <s v="PRESTADOR AREA O ZONA URBANA"/>
    <s v="FERNANDO COBOS ALVAREZ"/>
    <s v="Cra 19 N. 6 A - 08"/>
    <n v="0"/>
    <n v="0"/>
    <s v="6562125"/>
    <s v="6562125"/>
    <s v="asociacionecovive@gmail.com"/>
    <x v="0"/>
  </r>
  <r>
    <n v="37293"/>
    <s v="ASOCIACION DE RECICLADORES NUEVA GENERACION BOSA"/>
    <n v="11001"/>
    <s v="    ASEO  "/>
    <s v="APROVECHAMIENTO"/>
    <s v="900237359-1"/>
    <x v="2"/>
    <x v="6"/>
    <s v="PRIVADA"/>
    <s v="PRESTADOR AREA O ZONA URBANA"/>
    <s v="MARIA DEL CARMEN ALBARRACIN DE TORRES"/>
    <s v="CARRER 81f  No 65 C 32"/>
    <n v="0"/>
    <n v="0"/>
    <s v="7828865"/>
    <s v="7828865"/>
    <s v="arnugebo@hotmail.com"/>
    <x v="0"/>
  </r>
  <r>
    <n v="37295"/>
    <s v="ASOCIACION NACIONAL DE RECUPERADORES AMBIENTALES ESP"/>
    <n v="11001"/>
    <s v="    ASEO  "/>
    <s v="APROVECHAMIENTO"/>
    <s v="900755167-6"/>
    <x v="2"/>
    <x v="7"/>
    <s v="MIXTA"/>
    <s v="PRESTADOR AREA O ZONA URBANA"/>
    <s v="HEIDA PATRICIA MORALES ACOSTA"/>
    <s v="AV. CENTENARIO # 100-14"/>
    <n v="0"/>
    <n v="0"/>
    <s v="9370036"/>
    <s v="8930355"/>
    <s v="atencionalcliente@espasondra.com"/>
    <x v="0"/>
  </r>
  <r>
    <n v="37313"/>
    <s v="ASOCIACION DE RECICLADORES DEL TEQUENDAMA ASORETEQ"/>
    <n v="25599"/>
    <s v="    ASEO  "/>
    <s v="APROVECHAMIENTO"/>
    <s v="901032584-5"/>
    <x v="2"/>
    <x v="18"/>
    <s v="PRIVADA"/>
    <s v="PRESTADOR AREA O ZONA URBANA"/>
    <s v="FABIO ANDRES CANTOR LOZANO "/>
    <s v="MATADERO MUNICIPAL APULO CUNDINAMARCA"/>
    <n v="0"/>
    <n v="0"/>
    <s v="0000000"/>
    <s v="0000000"/>
    <s v="asoreteq@gmail.com"/>
    <x v="0"/>
  </r>
  <r>
    <n v="37373"/>
    <s v="ASOCIACIÓN RECICLANDO ANDO"/>
    <n v="11001"/>
    <s v="    ASEO  "/>
    <s v="APROVECHAMIENTO"/>
    <s v="900724189-5"/>
    <x v="2"/>
    <x v="6"/>
    <s v="PRIVADA"/>
    <s v="PRESTADOR AREA O ZONA URBANA"/>
    <s v="YENNY LISETH MORENO SUAREZ"/>
    <s v="CR 1 No. 63-40 IN. 9"/>
    <n v="0"/>
    <n v="0"/>
    <s v="7472329"/>
    <s v="7472329"/>
    <s v="reciclandoando2014@gmail.com"/>
    <x v="0"/>
  </r>
  <r>
    <n v="37394"/>
    <s v="MUJERES POR UN AMBIENTE MEJOR"/>
    <n v="11001"/>
    <s v="    ASEO  "/>
    <s v="APROVECHAMIENTO"/>
    <s v="900742481-8"/>
    <x v="2"/>
    <x v="6"/>
    <s v="PRIVADA"/>
    <s v="PRESTADOR AREA O ZONA URBANA"/>
    <s v="VIRGINIA ANZOLA LOPEZ"/>
    <s v="CARRERA 68A N. 39 F - 50 SUR"/>
    <n v="0"/>
    <n v="0"/>
    <s v="4504290"/>
    <s v="4504290"/>
    <s v="MUJERESAMBIENTEMEJOR@OUTLOOK.COM"/>
    <x v="0"/>
  </r>
  <r>
    <n v="37395"/>
    <s v="ASOCIACION DEFENSORA DE RECICLADORES Y EL MEDIO AMBIENTE"/>
    <n v="11001"/>
    <s v="    ASEO  "/>
    <s v="APROVECHAMIENTO"/>
    <s v="901066610-5"/>
    <x v="3"/>
    <x v="24"/>
    <s v="PRIVADA"/>
    <s v="DISTRITAL"/>
    <s v="Yuri Becerra Rodriguez"/>
    <s v="calle 25 sur #11-25"/>
    <n v="0"/>
    <n v="0"/>
    <s v="5612345"/>
    <s v="5612345"/>
    <s v="asociacionadryma@gmail.com"/>
    <x v="0"/>
  </r>
  <r>
    <n v="37414"/>
    <s v="ASOCIACION DE RECICLADORES Y PROTECCION AMBIENTAL"/>
    <n v="11001"/>
    <s v="    ASEO  "/>
    <s v="APROVECHAMIENTO"/>
    <s v="900877627-6"/>
    <x v="2"/>
    <x v="18"/>
    <s v="PRIVADA"/>
    <s v="PRESTADOR AREA O ZONA URBANA"/>
    <s v="JHON WILLIAM GAMBOA "/>
    <s v="CALLE 1B No. 13A - 05"/>
    <n v="0"/>
    <n v="0"/>
    <s v="3948915"/>
    <s v="3948915"/>
    <s v="asociacionderecicladoresarypa@hotmail.com"/>
    <x v="0"/>
  </r>
  <r>
    <n v="37416"/>
    <s v="ASOCIACION COLOMBIANA DE RECUPERADORES UNIDOS POR BOGOTA"/>
    <n v="11001"/>
    <s v="    ASEO  "/>
    <s v="APROVECHAMIENTO"/>
    <s v="900674467-2"/>
    <x v="2"/>
    <x v="18"/>
    <s v="PRIVADA"/>
    <s v="PRESTADOR AREA O ZONA URBANA"/>
    <s v="LUZ DARY RAMIREZ BUITRAGO"/>
    <s v="CALLE 70 BIS SUR N. 78 - 21 BARRIO NUEVA GRANADA BOSA"/>
    <n v="0"/>
    <n v="0"/>
    <s v="5513347"/>
    <s v="2210160"/>
    <s v="ACRUB2017@GMAIL.COM"/>
    <x v="0"/>
  </r>
  <r>
    <n v="37417"/>
    <s v="ASOCIACION DE RECICLADORES POR UN MANANA MEJOR"/>
    <n v="11001"/>
    <s v="    ASEO  "/>
    <s v="APROVECHAMIENTO"/>
    <s v="900171940-6"/>
    <x v="2"/>
    <x v="18"/>
    <s v="PRIVADA"/>
    <s v="PRESTADOR AREA O ZONA URBANA"/>
    <s v="HERNAN VIVAS MAMANCHE"/>
    <s v="Calle 73b Bis a Sur # 9 - 12 Este"/>
    <n v="0"/>
    <n v="0"/>
    <s v="7614192"/>
    <s v="7614192"/>
    <s v="recicladoresapm@hotmail.es"/>
    <x v="0"/>
  </r>
  <r>
    <n v="37418"/>
    <s v="ASOCIACION DE RECICLADORES MODELO DE VIDA ZONA DECIMA  AMODEVI"/>
    <n v="11001"/>
    <s v="    ASEO  "/>
    <s v="APROVECHAMIENTO"/>
    <s v="900838513-9"/>
    <x v="2"/>
    <x v="6"/>
    <s v="PRIVADA"/>
    <s v="PRESTADOR AREA O ZONA URBANA"/>
    <s v="OLGA YOLANDA MARTINEZ BARRERA"/>
    <s v="AV CR  96 No. 65 - 85"/>
    <n v="0"/>
    <n v="0"/>
    <s v="6591098"/>
    <s v="6591098"/>
    <s v="asociacionmodelodevida@hotmail.com"/>
    <x v="0"/>
  </r>
  <r>
    <n v="37422"/>
    <s v="ASOCIACION DE MUJERES EL RECICLAJE UNA OPCION DIGNA"/>
    <n v="11001"/>
    <s v="    ASEO  "/>
    <s v="APROVECHAMIENTO"/>
    <s v="830008840-8"/>
    <x v="2"/>
    <x v="6"/>
    <s v="PRIVADA"/>
    <s v="PRESTADOR AREA O ZONA URBANA"/>
    <s v="ANA ISABEL MARTINEZ MARQUEZ"/>
    <s v="CALLE 50 A NRO. 89 A 15 SUR"/>
    <n v="0"/>
    <n v="0"/>
    <s v="3418365"/>
    <s v="3418365"/>
    <s v="asodigmujer@yahoo.es"/>
    <x v="0"/>
  </r>
  <r>
    <n v="37423"/>
    <s v="ASOCIACION RECICLADORES CAMILO TORRES"/>
    <n v="11001"/>
    <s v="    ASEO  "/>
    <s v="APROVECHAMIENTO"/>
    <s v="900758662-4"/>
    <x v="2"/>
    <x v="6"/>
    <s v="PRIVADA"/>
    <s v="PRESTADOR AREA O ZONA URBANA"/>
    <s v="Daysi Cordero Hernandez"/>
    <s v="Calle 21 bis No 39-26"/>
    <n v="0"/>
    <n v="0"/>
    <s v="0000000"/>
    <s v="0000000"/>
    <s v="asociacionrecamilotorres111@gmail.com"/>
    <x v="0"/>
  </r>
  <r>
    <n v="37427"/>
    <s v="ASOCIACION DE RECICLADORES EL TRIUNFO"/>
    <n v="11001"/>
    <s v="    ASEO  "/>
    <s v="APROVECHAMIENTO"/>
    <s v="900237033-6"/>
    <x v="2"/>
    <x v="6"/>
    <s v="PRIVADA"/>
    <s v="PRESTADOR AREA O ZONA URBANA"/>
    <s v="DAIRO ALFONSO MARTINEZ GUERRA"/>
    <s v="Carrera 34A  10 - 93"/>
    <n v="0"/>
    <n v="0"/>
    <s v="7163355"/>
    <s v="7163355"/>
    <s v="dmartinezguerra@gmail.com"/>
    <x v="0"/>
  </r>
  <r>
    <n v="37428"/>
    <s v="ASOCIACION DE RECICLADORES JULIO FLORES Y 12 DE OCTUBRE"/>
    <n v="11001"/>
    <s v="    ASEO  "/>
    <s v="APROVECHAMIENTO"/>
    <s v="830080997-0"/>
    <x v="2"/>
    <x v="7"/>
    <s v="MIXTA"/>
    <s v="PRESTADOR AREA O ZONA URBANA"/>
    <s v="Paula Andrea Naranjo Supelano"/>
    <s v="calle 78 #69 Q 17"/>
    <n v="0"/>
    <n v="0"/>
    <s v="4815112"/>
    <s v="4815112"/>
    <s v="arlaunion@hotmail.com"/>
    <x v="0"/>
  </r>
  <r>
    <n v="37429"/>
    <s v="ASOCIACION DE RECUPERADORES AMBIENTALES BOGOTA MAS LIMPIA"/>
    <n v="11001"/>
    <s v="    ASEO  "/>
    <s v="APROVECHAMIENTO"/>
    <s v="900881738-0"/>
    <x v="2"/>
    <x v="6"/>
    <s v="PRIVADA"/>
    <s v="PRESTADOR AREA O ZONA URBANA"/>
    <s v="SAMUEL EMILIO SANCHEZ MENDEZ"/>
    <s v="AVENIDA CARACAS No. 24A - 29"/>
    <n v="0"/>
    <n v="0"/>
    <s v="9299659"/>
    <s v="9299659"/>
    <s v="bogota.limpia@yahoo.com"/>
    <x v="0"/>
  </r>
  <r>
    <n v="37430"/>
    <s v="ASOCIACION DE RECICLADORES JUNTOS POR LA SOSTENIBILIDAD AMBIENTAL"/>
    <n v="11001"/>
    <s v="    ASEO  "/>
    <s v="APROVECHAMIENTO"/>
    <s v="900889486-6"/>
    <x v="2"/>
    <x v="6"/>
    <s v="PRIVADA"/>
    <s v="PRESTADOR AREA O ZONA URBANA"/>
    <s v="JANCY TERESA BARINAS VILLAMIZAR"/>
    <s v="CALLE 2 BIS #14 -42"/>
    <n v="0"/>
    <n v="0"/>
    <s v="2467834"/>
    <s v="3509819"/>
    <s v="arsa@ecoalianzaderecicladores.com"/>
    <x v="0"/>
  </r>
  <r>
    <n v="37433"/>
    <s v="GESTION DE SERVICIOS AMBIENTALES EN RESIDUOS LOCATIVOS E INSTITUCIONALES SAS"/>
    <n v="11001"/>
    <s v="    ASEO  "/>
    <s v="APROVECHAMIENTO"/>
    <n v="9010613193"/>
    <x v="3"/>
    <x v="4"/>
    <s v="PRIVADA"/>
    <s v="DISTRITAL"/>
    <s v="VANESSA LILIANA MEDINA PADILLA"/>
    <s v="Calle 6 G SUR N. 4 23 ESTE"/>
    <s v="BOGOTA, D.C."/>
    <s v="BOGOTA, D.C."/>
    <n v="3044740"/>
    <n v="3044740"/>
    <s v="gareloinsas@yahoo.com.co"/>
    <x v="0"/>
  </r>
  <r>
    <n v="37434"/>
    <s v="ASOCIACION COLOMBIANA DE RECICLADORES GAIAREC"/>
    <n v="11001"/>
    <s v="    ASEO  "/>
    <s v="APROVECHAMIENTO"/>
    <s v="830056228-4"/>
    <x v="2"/>
    <x v="6"/>
    <s v="PRIVADA"/>
    <s v="PRESTADOR AREA O ZONA URBANA"/>
    <s v="SILVIO RUIZ GRISALES"/>
    <s v="DIAGONAL 31 B SUR # 26 A  - 83"/>
    <n v="0"/>
    <n v="0"/>
    <s v="3418635"/>
    <s v="4058192"/>
    <s v="acrgaiarec@yahoo.com"/>
    <x v="0"/>
  </r>
  <r>
    <n v="37436"/>
    <s v="COOPERATIVA MULTIACTIVA DE RECICLADORES FONTIBON POR COLOMBIA"/>
    <n v="25473"/>
    <s v="    ASEO  "/>
    <s v="APROVECHAMIENTO"/>
    <s v="900350605-1"/>
    <x v="2"/>
    <x v="18"/>
    <s v="PRIVADA"/>
    <s v="PRESTADOR AREA O ZONA URBANA"/>
    <s v="EDGAR ALFONSO JUDEX  GUTIERREZ"/>
    <s v="CALLE 12 NO. 6 - 21 PORVENIR RIO"/>
    <n v="0"/>
    <n v="0"/>
    <s v="8931761"/>
    <s v="8931761"/>
    <s v="cooprafcol@gmail.com"/>
    <x v="0"/>
  </r>
  <r>
    <n v="37437"/>
    <s v="ASOCIACIÓN DE RECICLADORES SEMILLEROS DEL FUTURO PARA UN AMBIENTE MEJOR"/>
    <n v="11001"/>
    <s v="    ASEO  "/>
    <s v="APROVECHAMIENTO"/>
    <s v="900715332-4"/>
    <x v="2"/>
    <x v="6"/>
    <s v="PRIVADA"/>
    <s v="PRESTADOR AREA O ZONA URBANA"/>
    <s v="Flor Maria Ramirez Pabon"/>
    <s v="Calle 23 Sur # 8 - 47 "/>
    <n v="0"/>
    <n v="0"/>
    <s v="3734213"/>
    <s v="4621143"/>
    <s v="reci-asosemilleros@hotmail.com"/>
    <x v="0"/>
  </r>
  <r>
    <n v="37439"/>
    <s v="ASOCIACION  DE PUENTE ARANDA RECICLADORES INDEPENDIENTES                                                                                                        "/>
    <n v="11001"/>
    <s v="    ASEO  "/>
    <s v="APROVECHAMIENTO"/>
    <s v="900987974-9"/>
    <x v="2"/>
    <x v="2"/>
    <s v="PRIVADA"/>
    <s v="PRESTADOR AREA O ZONA URBANA ESTRATO 1"/>
    <s v="YURY ADRIANA HUERFANO BUENAVENTURA"/>
    <s v="CARRERA 57 # 17 - 80"/>
    <n v="0"/>
    <n v="0"/>
    <s v="4919551"/>
    <s v="4919551"/>
    <s v="asoparein974@gmail.com"/>
    <x v="0"/>
  </r>
  <r>
    <n v="37440"/>
    <s v="ASOCIACION EMPRESARIAL DE FAMILIAS RECUPERADORAS AMBIENTALES COLOMBIANAS E.S.P."/>
    <n v="11001"/>
    <s v="    ASEO  "/>
    <s v="PEQUEÑOS PRESTADORES"/>
    <s v="900113247-2"/>
    <x v="2"/>
    <x v="7"/>
    <s v="PRIVADA"/>
    <s v="PRESTADOR EN MUNICIPIO MENOR"/>
    <s v="JOSE GREGORIO PALACIOS PINILLA"/>
    <s v="CARRERA 93B No. 130A - 42"/>
    <n v="0"/>
    <n v="0"/>
    <s v="5368718"/>
    <s v="5368718"/>
    <s v="ASOFRAIN@HOTMAIL.COM"/>
    <x v="0"/>
  </r>
  <r>
    <n v="37441"/>
    <s v="ASOCIACION DE RECICLADORES SOMOS LA ESPERANZA"/>
    <n v="11001"/>
    <s v="    ASEO  "/>
    <s v="APROVECHAMIENTO"/>
    <s v="900176594-3"/>
    <x v="2"/>
    <x v="6"/>
    <s v="PRIVADA"/>
    <s v="PRESTADOR AREA O ZONA URBANA"/>
    <s v="Milton Sarmiento Pulido"/>
    <s v="Calle 76 sur N 78 F 41"/>
    <n v="0"/>
    <n v="0"/>
    <s v="0000000"/>
    <s v="0000000"/>
    <s v="sarmientomilton@gmail.com"/>
    <x v="0"/>
  </r>
  <r>
    <n v="37453"/>
    <s v="ASOCIACION MUNDIAL DEL RECICLADOR POR EL PLANETA"/>
    <n v="11001"/>
    <s v="    ASEO  "/>
    <s v="APROVECHAMIENTO"/>
    <s v="901066428-0"/>
    <x v="2"/>
    <x v="18"/>
    <s v="PRIVADA"/>
    <s v="PRESTADOR AREA O ZONA URBANA"/>
    <s v="YOLANDA CRUZ ROMERO"/>
    <s v="Cra 93 A N° 130A -07"/>
    <n v="0"/>
    <n v="0"/>
    <s v="5355887"/>
    <s v="5355887"/>
    <s v="amure.planet2017@hotmail.com"/>
    <x v="0"/>
  </r>
  <r>
    <n v="37454"/>
    <s v="ASOCIACION DE RECUPERADORES DEL MEDIO AMBIENTE-"/>
    <n v="11001"/>
    <s v="    ASEO  "/>
    <s v="APROVECHAMIENTO"/>
    <s v="900975778-1"/>
    <x v="2"/>
    <x v="2"/>
    <s v="PRIVADA"/>
    <s v="PRESTADOR AREA O ZONA URBANA"/>
    <s v="PEDRO ANTORIO CONTRERAS RAMIREZ"/>
    <s v="CARRERA 81 NO. 57G 52 SUR"/>
    <n v="0"/>
    <n v="0"/>
    <s v="7765752"/>
    <s v="7765752"/>
    <s v="reciclajespedrocontreras1@hotmail.com"/>
    <x v="0"/>
  </r>
  <r>
    <n v="37456"/>
    <s v="ASOCIACION RECICLADORES AMBIENTALES JAG"/>
    <n v="11001"/>
    <s v="    ASEO  "/>
    <s v="APROVECHAMIENTO"/>
    <s v="900883522-6"/>
    <x v="2"/>
    <x v="6"/>
    <s v="PRIVADA"/>
    <s v="PRESTADOR AREA O ZONA URBANA"/>
    <s v="HEIMY PAOLA BARINAS VILLAMIZAR"/>
    <s v="CALLE 10 # 32 - 55"/>
    <n v="0"/>
    <n v="0"/>
    <s v="5606388"/>
    <s v="5606388"/>
    <s v="asociacionrecicladoresjag@gmail.com"/>
    <x v="0"/>
  </r>
  <r>
    <n v="37473"/>
    <s v="ASOCIACION DE RECICLADORES PLANETARIA UNIDOS SOSTENIBLE"/>
    <n v="11001"/>
    <s v="    ASEO  "/>
    <s v="APROVECHAMIENTO"/>
    <s v="900875422-4"/>
    <x v="2"/>
    <x v="6"/>
    <s v="PRIVADA"/>
    <s v="PRESTADOR AREA O ZONA URBANA"/>
    <s v="JOSE MARIA  QUEVEDO VARGAS"/>
    <s v="DIAGONAL 62 N° 18-23 SUR "/>
    <n v="0"/>
    <n v="0"/>
    <s v="7900161"/>
    <s v="0000000"/>
    <s v="arpusreciclal19@gmail.com"/>
    <x v="0"/>
  </r>
  <r>
    <n v="37494"/>
    <s v="ESTACION DE CLASIFICACION Y APROVECHAMIENTO S.A.S. E.S.P"/>
    <n v="66170"/>
    <s v="    ASEO  "/>
    <s v="GRANDES PRESTADORES"/>
    <s v="901060671-7"/>
    <x v="3"/>
    <x v="4"/>
    <s v="PRIVADA"/>
    <s v="NACIONAL"/>
    <s v="ALBEIRO PUERTA CANAS"/>
    <s v="CARRERA 10 NUMERO 34-71 BOD 3 STA ISABEL"/>
    <n v="0"/>
    <n v="0"/>
    <s v="3222992"/>
    <s v="3222992"/>
    <s v="gerencia@ekaplas.com"/>
    <x v="0"/>
  </r>
  <r>
    <n v="37495"/>
    <s v="ASOCIACION SOLUCIONES AMBIENTALES POSITIVAS"/>
    <n v="11001"/>
    <s v="    ASEO  "/>
    <s v="APROVECHAMIENTO"/>
    <s v="900775706-1"/>
    <x v="2"/>
    <x v="6"/>
    <s v="PRIVADA"/>
    <s v="PRESTADOR AREA O ZONA URBANA"/>
    <s v="VICTOR MANUEL  GOMEZ  DIAZ"/>
    <s v="Calle 60A N° 71H39 SUR "/>
    <n v="0"/>
    <n v="0"/>
    <s v="7805818"/>
    <s v="7255912"/>
    <s v="unmejorambientepositivo@gmail.com"/>
    <x v="0"/>
  </r>
  <r>
    <n v="37496"/>
    <s v="CORPORACION JAVIER DE NICOLO DISCIPULOS-"/>
    <n v="11001"/>
    <s v="    ASEO  "/>
    <s v="APROVECHAMIENTO"/>
    <s v="900972117-8"/>
    <x v="2"/>
    <x v="5"/>
    <s v="PRIVADA"/>
    <s v="PRESTADOR AREA O ZONA URBANA"/>
    <s v="NELSON  BARRERA PINZON"/>
    <s v="Cra 2 E N. 46 B 65 SUR"/>
    <n v="0"/>
    <n v="0"/>
    <s v="3669184"/>
    <s v="3669184"/>
    <s v="corpojnicolo@gmail.com"/>
    <x v="0"/>
  </r>
  <r>
    <n v="37497"/>
    <s v="EMPRESA DE SERVICIOS PUBLICOS DE ASEO DEL NOROESTE DE CALDAS SAS ESP"/>
    <n v="17442"/>
    <s v="    ASEO  "/>
    <s v="PEQUEÑOS PRESTADORES"/>
    <n v="9010525881"/>
    <x v="3"/>
    <x v="4"/>
    <s v="MIXTA"/>
    <s v="MUNICIPAL"/>
    <s v="GLORIA STELLA MORENO ORTIZ"/>
    <s v="EL ATRIO ALCALDIA MUNICIPAL"/>
    <s v="CALDAS"/>
    <s v="MARMATO"/>
    <n v="8598170"/>
    <n v="3106158185"/>
    <s v="empresaaseomarmato@gmail.com"/>
    <x v="2"/>
  </r>
  <r>
    <n v="37500"/>
    <s v="ASOCIACION DE RECUPERADORES UNIDOS DE KENNEDY"/>
    <n v="11001"/>
    <s v="    ASEO  "/>
    <s v="APROVECHAMIENTO"/>
    <s v="900654185-5"/>
    <x v="2"/>
    <x v="18"/>
    <s v="PRIVADA"/>
    <s v="PRESTADOR AREA O ZONA URBANA"/>
    <s v="GUSTAVO MARTINEZ CEBALLOS"/>
    <s v="CALLE 55 N 82 B 81 SUR"/>
    <n v="0"/>
    <n v="0"/>
    <s v="3048494"/>
    <s v="3048494"/>
    <s v="recuperacionambientalarauk@outlook.com"/>
    <x v="0"/>
  </r>
  <r>
    <n v="37504"/>
    <s v="ASOCIACION DE RECUPERADORES DEL TEQUENDAMA &quot;ASORTEQ"/>
    <n v="25386"/>
    <s v="    ASEO  "/>
    <s v="APROVECHAMIENTO"/>
    <s v="901057759-5"/>
    <x v="2"/>
    <x v="2"/>
    <s v="PRIVADA"/>
    <s v="PRESTADOR AREA O ZONA URBANA"/>
    <s v="Gibson Andres Gonzalez Pinzon"/>
    <s v="barrio las ceibas"/>
    <n v="0"/>
    <n v="0"/>
    <s v="8975774"/>
    <s v="8975774"/>
    <s v="asorteq@gmail.com"/>
    <x v="0"/>
  </r>
  <r>
    <n v="37540"/>
    <s v="ASOCIACION DE RECICLADORES DE OFICIO PARA CORDOBA Y SUCRE ESP"/>
    <n v="23001"/>
    <s v="    ASEO  "/>
    <s v="APROVECHAMIENTO"/>
    <s v="901071963-1"/>
    <x v="2"/>
    <x v="5"/>
    <s v="PRIVADA"/>
    <s v="PRESTADOR AREA O ZONA URBANA"/>
    <s v="Rodrigo Ramirez Garcia"/>
    <s v="carrera 43 # 27-103 y 147 barrio Villa Caribe"/>
    <n v="0"/>
    <n v="0"/>
    <s v="7917066"/>
    <s v="7917066"/>
    <s v="asoreciclador.esp@gmail.com"/>
    <x v="0"/>
  </r>
  <r>
    <n v="37553"/>
    <s v="ASOCIACION DE RECUPERADORES DE MATATIGRES"/>
    <n v="11001"/>
    <s v="    ASEO  "/>
    <s v="APROVECHAMIENTO"/>
    <s v="900756978-7"/>
    <x v="2"/>
    <x v="2"/>
    <s v="PRIVADA"/>
    <s v="PRESTADOR AREA O ZONA URBANA"/>
    <s v="BRAYAN STITH GONZALEZ  REYES"/>
    <s v="CARRERA 20 # 24-60 SUR "/>
    <n v="0"/>
    <n v="0"/>
    <s v="2392473"/>
    <s v="2392473"/>
    <s v="asociacionaremat1@gmail.com"/>
    <x v="0"/>
  </r>
  <r>
    <n v="37554"/>
    <s v="ASOCIACION DE RECICLADORES AMBIENTALES DE MALAGA"/>
    <n v="68432"/>
    <s v="    ASEO  "/>
    <s v="APROVECHAMIENTO"/>
    <s v="900935700-5"/>
    <x v="2"/>
    <x v="2"/>
    <s v="PRIVADA"/>
    <s v="PRESTADOR AREA O ZONA URBANA"/>
    <s v="FREY ALONSO PARRA MONSALVE"/>
    <s v="CARRERA 6 B # 2 IMPAR"/>
    <n v="0"/>
    <n v="0"/>
    <s v="6607646"/>
    <s v="6607646"/>
    <s v="aramasolidaria@gmail.com"/>
    <x v="0"/>
  </r>
  <r>
    <n v="37613"/>
    <s v="ASOCIACION DE RECICLADORES DE OFICIO Y RECUPERADORES AMBIENTALES COMUNA 22 ARAC22"/>
    <n v="76001"/>
    <s v="    ASEO  "/>
    <s v="APROVECHAMIENTO"/>
    <s v="900348583-1"/>
    <x v="2"/>
    <x v="18"/>
    <s v="PRIVADA"/>
    <s v="PRESTADOR AREA O ZONA URBANA"/>
    <s v="JOSE VISMAR MATURANA LOZANO"/>
    <s v="CALLE 1A N 53-120"/>
    <n v="0"/>
    <n v="0"/>
    <s v="5515592"/>
    <s v="5515592"/>
    <s v="comuna22recicle@hotmail.com"/>
    <x v="0"/>
  </r>
  <r>
    <n v="37653"/>
    <s v="ASOCIACIÓN ESTACIÓN DE CLASIFICACIÓN Y APROVECHAMIENTO CENTRO DE ACOPIO CARTAGENA AMIGABLE"/>
    <n v="13001"/>
    <s v="    ASEO  "/>
    <s v="APROVECHAMIENTO"/>
    <s v="901041941-1"/>
    <x v="2"/>
    <x v="6"/>
    <s v="PRIVADA"/>
    <s v="PRESTADOR AREA O ZONA URBANA"/>
    <s v="Pablo Miguel Romero Carvajal"/>
    <s v="espinal Kra. 15 No. 35-64, bodega 1b"/>
    <n v="0"/>
    <n v="0"/>
    <s v="6767694"/>
    <s v="0000000"/>
    <s v="centrodeacopiocartagena@gmail.com"/>
    <x v="0"/>
  </r>
  <r>
    <n v="37673"/>
    <s v="ASOCIACION DE RECICLADORES DEL CARIBE ECARS"/>
    <n v="8001"/>
    <s v="    ASEO  "/>
    <s v="APROVECHAMIENTO"/>
    <s v="901064992-4"/>
    <x v="2"/>
    <x v="6"/>
    <s v="PRIVADA"/>
    <s v="PRESTADOR AREA O ZONA URBANA"/>
    <s v="JORGE ELIECER HERNANDEZ CERVANTES"/>
    <s v="VIA 40 CR 67 z IND LA LOMA No. 3."/>
    <n v="0"/>
    <n v="0"/>
    <s v="3601251"/>
    <s v="3688327"/>
    <s v="asorescatar@gmail.com"/>
    <x v="0"/>
  </r>
  <r>
    <n v="37713"/>
    <s v="BIOFIBRAS SAS ESP"/>
    <n v="11001"/>
    <s v="    ASEO  "/>
    <s v="GRANDES PRESTADORES"/>
    <s v="901077005-6"/>
    <x v="3"/>
    <x v="4"/>
    <s v="PRIVADA"/>
    <s v="NACIONAL"/>
    <s v="SALOMON FINVARB MISSHAAN"/>
    <s v="carrera 68B 17 56"/>
    <n v="0"/>
    <n v="0"/>
    <s v="2627799"/>
    <s v="2627799"/>
    <s v="tatiana.ardila@empacor.com"/>
    <x v="0"/>
  </r>
  <r>
    <n v="37734"/>
    <s v="ECO MUNDO CONCEPT "/>
    <n v="11001"/>
    <s v="    ASEO  "/>
    <s v="APROVECHAMIENTO"/>
    <s v="901057852-2"/>
    <x v="2"/>
    <x v="6"/>
    <s v="PRIVADA"/>
    <s v="PRESTADOR AREA O ZONA URBANA"/>
    <s v="jenifer geraldin sanchez martinez"/>
    <s v="cra 104a no. 57b sur 16"/>
    <n v="0"/>
    <n v="0"/>
    <s v="5756760"/>
    <s v="3069468"/>
    <s v="ecomundoconcept@outlook.com"/>
    <x v="0"/>
  </r>
  <r>
    <n v="37754"/>
    <s v="EMPRESA DE SERVICIOS PÚBLICOS DE BOYACÁ S.A.S E.S.P"/>
    <n v="15759"/>
    <s v="    ASEO  "/>
    <s v="GRANDES PRESTADORES"/>
    <s v="901063448-4"/>
    <x v="3"/>
    <x v="4"/>
    <s v="PRIVADA"/>
    <s v="NACIONAL"/>
    <s v="LUIS FRANCISCO LIZARAZO AMAYA"/>
    <s v="FINCA EL HATICO VDA CHITAGOTO "/>
    <n v="0"/>
    <n v="0"/>
    <s v="5510560"/>
    <s v="5510560"/>
    <s v="empservpboy@gmail.com"/>
    <x v="0"/>
  </r>
  <r>
    <n v="37773"/>
    <s v="UNIDAD MUNICIPAL DE ACUEDUCTO Y ASEO DE EL GUAMO BOLIVAR"/>
    <n v="13248"/>
    <s v=" ACUEDUCTO   ASEO  "/>
    <s v="PEQUEÑOS PRESTADORES"/>
    <n v="8904812958"/>
    <x v="1"/>
    <x v="0"/>
    <s v="OFICIAL"/>
    <s v="MUNICIPAL"/>
    <s v="LUZ MARIA MERCADO VILLALBA"/>
    <s v="Calle Santander Plaza Principal No 20A"/>
    <s v="BOLIVAR"/>
    <s v="EL GUAMO"/>
    <n v="3145496806"/>
    <n v="0"/>
    <s v="contactenos@elguamo-bolivar.gov.co"/>
    <x v="0"/>
  </r>
  <r>
    <n v="37774"/>
    <s v="ASOCIACION DE RECICLADORES CON CANITAS DE VILLAVICENCIO"/>
    <n v="50001"/>
    <s v="    ASEO  "/>
    <s v="APROVECHAMIENTO"/>
    <s v="901058446-1"/>
    <x v="2"/>
    <x v="18"/>
    <s v="PRIVADA"/>
    <s v="PRESTADOR AREA O ZONA URBANA"/>
    <s v="EMILIANA CHACON CUBILLOS"/>
    <s v="AV. Maracos Calle 15 c # 15 - 52"/>
    <n v="0"/>
    <n v="0"/>
    <s v="6783839"/>
    <s v="0000000"/>
    <s v="asocanitas@hotmail.com"/>
    <x v="0"/>
  </r>
  <r>
    <n v="37834"/>
    <s v="ASOCIACION MUNDIAL AMIGOS DEL RECICLAJE ESP"/>
    <n v="11001"/>
    <s v="    ASEO  "/>
    <s v="APROVECHAMIENTO"/>
    <s v="901076846-9"/>
    <x v="2"/>
    <x v="18"/>
    <s v="PRIVADA"/>
    <s v="PRESTADOR AREA O ZONA URBANA"/>
    <s v="DANIEL GONZALO MOYA SANDOVAL"/>
    <s v="CRA 93 D  No  40 A 27 sur"/>
    <n v="0"/>
    <n v="0"/>
    <s v="4329690"/>
    <s v="4329690"/>
    <s v="asomunar.esp@gmail.com"/>
    <x v="0"/>
  </r>
  <r>
    <n v="37853"/>
    <s v="COOPERATIVA MULTIACTIVA DE RECICLADORES DEL EJE CAFETERO Y NORTE DEL VALLE CORECV"/>
    <n v="66001"/>
    <s v="    ASEO  "/>
    <s v="APROVECHAMIENTO"/>
    <s v="900580254-6"/>
    <x v="2"/>
    <x v="8"/>
    <s v="PRIVADA"/>
    <s v="PRESTADOR AREA O ZONA URBANA"/>
    <s v="RITA INES VELASQUEZ CIFUENTES"/>
    <s v="CALLE 15 # 5-43 EDIFICIO SAN MARCOS LOCAL 1 LA LIBERTAD"/>
    <n v="0"/>
    <n v="0"/>
    <s v="3343200"/>
    <s v="3343200"/>
    <s v="ritaines1@hotmail.com"/>
    <x v="0"/>
  </r>
  <r>
    <n v="37915"/>
    <s v="FUNDACIÓN CORAGYPS ATRATUS"/>
    <n v="63470"/>
    <s v="    ASEO  "/>
    <s v="APROVECHAMIENTO"/>
    <s v="900656578-5"/>
    <x v="2"/>
    <x v="18"/>
    <s v="PRIVADA"/>
    <s v="PRESTADOR AREA O ZONA URBANA"/>
    <s v="maria alejandra  ortiz carmona"/>
    <s v="centro de acopio/antiguo matadero vía a Quimbaya"/>
    <n v="0"/>
    <n v="0"/>
    <s v="7537972"/>
    <s v="7536236"/>
    <s v="coragypsatratus.eco@gmail.com"/>
    <x v="0"/>
  </r>
  <r>
    <n v="37933"/>
    <s v="ASOCIACION COLOMBIANA DE RECICLADORES ACOREC"/>
    <n v="11001"/>
    <s v="    ASEO  "/>
    <s v="APROVECHAMIENTO"/>
    <s v="901083835-7"/>
    <x v="2"/>
    <x v="6"/>
    <s v="PRIVADA"/>
    <s v="PRESTADOR AREA O ZONA URBANA"/>
    <s v="PEDRO REYES CRUZ MONDRAGON"/>
    <s v="transversal 81b #34asur57"/>
    <n v="0"/>
    <n v="0"/>
    <s v="4516318"/>
    <s v="4784906"/>
    <s v="acorec2017@gmail.com"/>
    <x v="0"/>
  </r>
  <r>
    <n v="37934"/>
    <s v="ASOCIACION ORA DE RECICLADORES NUEVA GENERACION"/>
    <n v="11001"/>
    <s v="    ASEO  "/>
    <s v="APROVECHAMIENTO"/>
    <s v="901074091-6"/>
    <x v="2"/>
    <x v="6"/>
    <s v="PRIVADA"/>
    <s v="PRESTADOR AREA O ZONA URBANA"/>
    <s v="JHON JAIR RODRIGUEZ "/>
    <s v="CR 87 K #  53- 33"/>
    <n v="0"/>
    <n v="0"/>
    <s v="6083448"/>
    <s v="7149528"/>
    <s v="orang7015@gmail.com"/>
    <x v="0"/>
  </r>
  <r>
    <n v="37954"/>
    <s v="ASOCIACION DE RECUPERADORES SOLIDARIOS CON EL MEDIO AMBIENTE"/>
    <n v="11001"/>
    <s v="    ASEO  "/>
    <s v="APROVECHAMIENTO"/>
    <s v="901080963-8"/>
    <x v="2"/>
    <x v="2"/>
    <s v="PRIVADA"/>
    <s v="PRESTADOR AREA O ZONA URBANA"/>
    <s v="ANDERSON PINZON MENDEZ"/>
    <s v="CLL81 SUR 81C 48 BIS 1"/>
    <n v="0"/>
    <n v="0"/>
    <s v="3145744"/>
    <s v="7233218"/>
    <s v="adersaasociados@gmail.com"/>
    <x v="0"/>
  </r>
  <r>
    <n v="37973"/>
    <s v="ASOCIACION DE USUARIOS DEL ACUEDUCTO DE LA VEREDA SAN JOSE"/>
    <n v="25295"/>
    <s v=" ACUEDUCTO      "/>
    <s v="PEQUEÑOS PRESTADORES"/>
    <n v="9009925230"/>
    <x v="2"/>
    <x v="2"/>
    <s v="PRIVADA"/>
    <s v="PRESTADOR EN AREA RURAL"/>
    <s v="ANA MARIA INFANTE CORTES"/>
    <s v="VEREDA SAN JOSE"/>
    <s v="CUNDINAMARCA"/>
    <s v="GACHANCIPA"/>
    <n v="0"/>
    <n v="0"/>
    <s v="asoaguasanjose@gmail.com"/>
    <x v="1"/>
  </r>
  <r>
    <n v="38053"/>
    <s v="FUNDACION ECOPIENSA EVOLUTION"/>
    <n v="76834"/>
    <s v="    ASEO  "/>
    <s v="APROVECHAMIENTO"/>
    <s v="900998128-1"/>
    <x v="2"/>
    <x v="6"/>
    <s v="PRIVADA"/>
    <s v="PRESTADOR AREA O ZONA URBANA"/>
    <s v="Olmer Geovanny Andrade Cardenas"/>
    <s v="Manzana 46 casa 23 / bosques de maracaibo/ tercer puso"/>
    <n v="0"/>
    <n v="0"/>
    <s v="2302467"/>
    <s v="2302467"/>
    <s v="fundacionecopiensaevolution@gmail.com"/>
    <x v="0"/>
  </r>
  <r>
    <n v="38093"/>
    <s v="RECUPERADORA AMBIENTAL DE COLOMBIA S.A.S. E.S.P."/>
    <n v="41001"/>
    <s v="    ASEO  "/>
    <s v="APROVECHAMIENTO"/>
    <s v="901078132-8"/>
    <x v="3"/>
    <x v="4"/>
    <s v="PRIVADA"/>
    <s v="NACIONAL"/>
    <s v="EDINSON MARIN MENDOZA"/>
    <s v="PLANTA DE RESIDUOS SOLIDOS KM 9 VIA PALERMO"/>
    <n v="0"/>
    <n v="0"/>
    <s v="8746291"/>
    <s v="8746291"/>
    <s v="ADMINISTRACION@RECUPERADORADECOLOMBIA.COM"/>
    <x v="0"/>
  </r>
  <r>
    <n v="38095"/>
    <s v="GESTION AMBIENTAL - GA S.A.S. E.S.P."/>
    <n v="63001"/>
    <s v="    ASEO  "/>
    <s v="GRANDES PRESTADORES"/>
    <s v="901090880-8"/>
    <x v="3"/>
    <x v="4"/>
    <s v="PRIVADA"/>
    <s v="MUNICIPAL"/>
    <s v="JULIAN ANDRES OSPINA HOYOS"/>
    <s v="CALLE 38 # 19-23"/>
    <n v="0"/>
    <n v="0"/>
    <s v="7471489"/>
    <s v="7476174"/>
    <s v="GESTIONAMBIENTALSASESP@GMAIL.COM"/>
    <x v="0"/>
  </r>
  <r>
    <n v="38153"/>
    <s v="ASOCIACION DE RECICLADORES PUNTO CALIDAD DE VIDA E.S.P"/>
    <n v="25175"/>
    <s v="    ASEO  "/>
    <s v="APROVECHAMIENTO"/>
    <s v="901061697-2"/>
    <x v="2"/>
    <x v="7"/>
    <s v="PRIVADA"/>
    <s v="PRESTADOR AREA O ZONA URBANA"/>
    <s v="Daniel Vanegas Prada"/>
    <s v="CARRERA 12 # 1R - 49"/>
    <n v="0"/>
    <n v="0"/>
    <s v="8851095"/>
    <s v="0000000"/>
    <s v="asoreciklar.esp@gmail.com"/>
    <x v="0"/>
  </r>
  <r>
    <n v="38194"/>
    <s v="EMPRESA DE APROVECHAMIENTO DE RECICLADORES DE SANTANDER EMARES S.A.S. E.S.P."/>
    <n v="68679"/>
    <s v="    ASEO  "/>
    <s v="APROVECHAMIENTO"/>
    <s v="901094795-8"/>
    <x v="3"/>
    <x v="4"/>
    <s v="PRIVADA"/>
    <s v="DEPARTAMENTAL"/>
    <s v="FABIO NELSON OROZCO HENAO"/>
    <s v="CARRERA 11 29 407 BARRIO LAS GARDENIAS"/>
    <n v="0"/>
    <n v="0"/>
    <s v="7249007"/>
    <s v="7237870"/>
    <s v="celisach@hotmail.com"/>
    <x v="0"/>
  </r>
  <r>
    <n v="38234"/>
    <s v="ASOCIACIÓN DE RECICLADORES"/>
    <n v="11001"/>
    <s v="    ASEO  "/>
    <s v="APROVECHAMIENTO"/>
    <s v="900810820-3"/>
    <x v="2"/>
    <x v="6"/>
    <s v="PRIVADA"/>
    <s v="PRESTADOR AREA O ZONA URBANA"/>
    <s v="DIANA MILENA PINEDA RODRIGUEZ"/>
    <s v="CARRERA 21#68-57"/>
    <n v="0"/>
    <n v="0"/>
    <s v="4803799"/>
    <s v="4803799"/>
    <s v="comunmefra@gmail.com"/>
    <x v="0"/>
  </r>
  <r>
    <n v="38235"/>
    <s v="ASOCIACION AMBIENTAL DE RECUPERADORES Y PRESTADORES DE SERVICIOS DE PALMITAS "/>
    <n v="5001"/>
    <s v="    ASEO  "/>
    <s v="APROVECHAMIENTO"/>
    <s v="900057736-2"/>
    <x v="2"/>
    <x v="6"/>
    <s v="PRIVADA"/>
    <s v="PRESTADOR AREA O ZONA URBANA"/>
    <s v="Lilian Ester Cano Guerra"/>
    <s v="Calle 20 # 34-137"/>
    <n v="0"/>
    <n v="0"/>
    <s v="3870102"/>
    <s v="3870102"/>
    <s v="arrecuperar@gmail.com"/>
    <x v="0"/>
  </r>
  <r>
    <n v="38236"/>
    <s v="ECOCIUDAD S.A.S"/>
    <n v="11001"/>
    <s v="    ASEO  "/>
    <s v="APROVECHAMIENTO"/>
    <s v="901077361-3"/>
    <x v="3"/>
    <x v="4"/>
    <s v="PRIVADA"/>
    <s v="NACIONAL"/>
    <s v="SEBASTIAN ENRIQUE VALENCIA PINEROS"/>
    <s v="CLL 52 B SUR # 24D-40 BL 7 APTO 313"/>
    <n v="0"/>
    <n v="0"/>
    <s v="7144991"/>
    <s v="7164209"/>
    <s v="ecociudad.ambiente@gmail.com"/>
    <x v="0"/>
  </r>
  <r>
    <n v="38254"/>
    <s v="ECOEFICIENTES SAS-3"/>
    <n v="41001"/>
    <s v="    ASEO  "/>
    <s v="APROVECHAMIENTO"/>
    <n v="9010958026"/>
    <x v="3"/>
    <x v="4"/>
    <s v="PRIVADA"/>
    <s v="DEPARTAMENTAL"/>
    <s v="LUIS ALBERTO ALAPE  "/>
    <s v="Cll 22 # 54-37"/>
    <s v="HUILA"/>
    <s v="NEIVA"/>
    <n v="8779047"/>
    <n v="8771302"/>
    <s v="Ecoeficientess@gmail.com"/>
    <x v="2"/>
  </r>
  <r>
    <n v="38273"/>
    <s v="EMPRESA DE SERVICIOS PUBLICOS DOMICILIARIOS DEL VALLE DE SAN JUAN S.A.S. E.S.P."/>
    <n v="73854"/>
    <s v=" ACUEDUCTO ALCANTARILLADO ASEO  "/>
    <s v="PEQUEÑOS PRESTADORES"/>
    <n v="9010889150"/>
    <x v="3"/>
    <x v="4"/>
    <s v="OFICIAL"/>
    <s v="MUNICIPAL"/>
    <s v="NELSON JULIAN GARCIA BARRETO"/>
    <s v="Calle 6 4 08 BARRIO CENTRO"/>
    <s v="TOLIMA"/>
    <s v="VALLE DE SAN JUAN"/>
    <n v="3214481"/>
    <n v="3214481"/>
    <s v="servivallesasesp@gmail.com"/>
    <x v="0"/>
  </r>
  <r>
    <n v="38313"/>
    <s v="PRE COOPERATIVA MULTIACTIVA PRESTADORA DE SERVICIOS PUBLICOS DE ASEO EN LA ACTIVIDAD "/>
    <n v="66001"/>
    <s v="    ASEO  "/>
    <s v="APROVECHAMIENTO"/>
    <s v="901097560-8"/>
    <x v="2"/>
    <x v="21"/>
    <s v="PRIVADA"/>
    <s v="PRESTADOR AREA O ZONA URBANA"/>
    <s v="FABIAN ANTONIO VELASQUEZ ATEHORTUA"/>
    <s v="CASA 147A El Rocío Bajo Pereira"/>
    <n v="0"/>
    <n v="0"/>
    <s v="0000000"/>
    <s v="0000000"/>
    <s v="infinitypereira2018@gmail.com"/>
    <x v="0"/>
  </r>
  <r>
    <n v="38333"/>
    <s v="ASOCIACION DE RECICLADORES REVIVIR CARIBE"/>
    <n v="8001"/>
    <s v="    ASEO  "/>
    <s v="APROVECHAMIENTO"/>
    <s v="901088058-3"/>
    <x v="2"/>
    <x v="7"/>
    <s v="PRIVADA"/>
    <s v="PRESTADOR AREA O ZONA URBANA"/>
    <s v="LUZ JIMENEZ VASCO"/>
    <s v="CL 40 50B - 48"/>
    <n v="0"/>
    <n v="0"/>
    <s v="3707065"/>
    <s v="3862886"/>
    <s v="servicioalcliente@asorevivircaribe.com"/>
    <x v="0"/>
  </r>
  <r>
    <n v="38334"/>
    <s v="ASOCIACION DE RECICLAJE AMBIENTE Y SERVICIOS AREYS"/>
    <n v="68307"/>
    <s v="    ASEO  "/>
    <s v="APROVECHAMIENTO"/>
    <s v="900630787-5"/>
    <x v="2"/>
    <x v="6"/>
    <s v="PRIVADA"/>
    <s v="PRESTADOR AREA O ZONA URBANA"/>
    <s v="Eduar Sandro Entralgo Florez"/>
    <s v="Diagonal 25 B SUR 23-14 Sector 6 manzana F barrio ciudadela"/>
    <n v="0"/>
    <n v="0"/>
    <s v="6919590"/>
    <s v="0000000"/>
    <s v="recicladores.areys@gmail.com"/>
    <x v="0"/>
  </r>
  <r>
    <n v="38335"/>
    <s v="ASOCIACION DE MUJERES EMPRENDEDORAS DE CHOCOITA ADME"/>
    <n v="68307"/>
    <s v="    ASEO  "/>
    <s v="APROVECHAMIENTO"/>
    <s v="901005649-0"/>
    <x v="2"/>
    <x v="6"/>
    <s v="PRIVADA"/>
    <s v="PRESTADOR AREA O ZONA URBANA"/>
    <s v="Anselmo Hernandez Rueda"/>
    <s v="Finca El Caucho Lt 1 vereda Chocoita"/>
    <n v="0"/>
    <n v="0"/>
    <s v="0000000"/>
    <s v="0000000"/>
    <s v="vivis_1595@hotmail.com"/>
    <x v="0"/>
  </r>
  <r>
    <n v="38337"/>
    <s v="ASOCIACION ECORECUPERADORES DE PIEDECUESTA"/>
    <n v="68547"/>
    <s v="    ASEO  "/>
    <s v="APROVECHAMIENTO"/>
    <s v="900655904-9"/>
    <x v="2"/>
    <x v="6"/>
    <s v="PRIVADA"/>
    <s v="PRESTADOR AREA O ZONA URBANA"/>
    <s v="BEATRIZ GOMEZ SEPULVEDA"/>
    <s v="SAN CRISTÓBAL  ETAPA 3 PARQUEADERO EL TRAPICHE BODEGA 4"/>
    <n v="0"/>
    <n v="0"/>
    <s v="0000000"/>
    <s v="0000000"/>
    <s v="ecopiedecuesta2014@gmail.com"/>
    <x v="0"/>
  </r>
  <r>
    <n v="38338"/>
    <s v="ASOCIACION DE RECICLADORES Y RECUPERADORES DEL AREA METROPOLITANA DE BUCARAMANGA"/>
    <n v="68001"/>
    <s v="    ASEO  "/>
    <s v="APROVECHAMIENTO"/>
    <s v="900645145-2"/>
    <x v="2"/>
    <x v="7"/>
    <s v="PRIVADA"/>
    <s v="PRESTADOR AREA O ZONA URBANA"/>
    <s v="CAMILO TORRES PARRA "/>
    <s v="carrera 10 # 16-45 barrio gaitan"/>
    <n v="0"/>
    <n v="0"/>
    <s v="6428392"/>
    <s v="6426139"/>
    <s v="bucaramangareciclemos@gmail.com"/>
    <x v="0"/>
  </r>
  <r>
    <n v="38400"/>
    <s v="ASOCIACION DE RECUPERADORES DE OFICIO DE MONTENEGRO QUINDIO AROM - "/>
    <n v="63470"/>
    <s v="    ASEO  "/>
    <s v="APROVECHAMIENTO"/>
    <s v="901096078-4"/>
    <x v="2"/>
    <x v="18"/>
    <s v="PRIVADA"/>
    <s v="PRESTADOR AREA O ZONA URBANA"/>
    <s v="JORGE ENRIQUE RINCON VERA"/>
    <s v="CR 9 # 20-35"/>
    <n v="0"/>
    <n v="0"/>
    <s v="7354445"/>
    <s v="7352625"/>
    <s v="asociacionrecicladores2017@gmail.com"/>
    <x v="0"/>
  </r>
  <r>
    <n v="38401"/>
    <s v="ASOCIACIÓN RECUPERADORES DEL RECICLAJE ROCA VERDE"/>
    <n v="11001"/>
    <s v="    ASEO  "/>
    <s v="APROVECHAMIENTO"/>
    <s v="901092973-3"/>
    <x v="2"/>
    <x v="6"/>
    <s v="PRIVADA"/>
    <s v="PRESTADOR AREA O ZONA URBANA"/>
    <s v="ruth mary lopez mateus"/>
    <s v="transversal 82 C bis No, 34 A 32 sur "/>
    <n v="0"/>
    <n v="0"/>
    <s v="4790489"/>
    <s v="4790489"/>
    <s v="asorocaverde17@gmail.com"/>
    <x v="0"/>
  </r>
  <r>
    <n v="38423"/>
    <s v="EKOPLANET SAS"/>
    <n v="11001"/>
    <s v="    ASEO  "/>
    <s v="GRANDES PRESTADORES"/>
    <s v="900720318-0"/>
    <x v="3"/>
    <x v="4"/>
    <s v="PRIVADA"/>
    <s v="NACIONAL"/>
    <s v="Diego Aicardo Estrada Lizcano"/>
    <s v="CLL 20 C # 43 A 21"/>
    <n v="0"/>
    <n v="0"/>
    <s v="2694993"/>
    <s v="2685988"/>
    <s v="diego.estrada@ekoplanet.com.co"/>
    <x v="0"/>
  </r>
  <r>
    <n v="38426"/>
    <s v="ECORECSA E.S.P S.A.S"/>
    <n v="85139"/>
    <s v="    ASEO  "/>
    <s v="APROVECHAMIENTO"/>
    <s v="901080259-0"/>
    <x v="3"/>
    <x v="4"/>
    <s v="PRIVADA"/>
    <s v="NACIONAL"/>
    <s v="ROSA GUTIERREZ RAVELO"/>
    <s v="VEREDA LAS ISLAS LOTE ECORECSA"/>
    <n v="0"/>
    <n v="0"/>
    <s v="3103176"/>
    <s v="3103176"/>
    <s v="ecorecsa.esp.sas@gmail.com"/>
    <x v="0"/>
  </r>
  <r>
    <n v="38440"/>
    <s v="ASOCIACION DE EMPRESARIOS DEL MATERIAL RECUPERADO"/>
    <n v="5001"/>
    <s v="    ASEO  "/>
    <s v="APROVECHAMIENTO"/>
    <s v="900025858-5"/>
    <x v="2"/>
    <x v="5"/>
    <s v="PRIVADA"/>
    <s v="PRESTADOR AREA O ZONA URBANA"/>
    <s v="Antonio Maria Lopez Atehortua"/>
    <s v="Calle 46 63B 13"/>
    <n v="0"/>
    <n v="0"/>
    <s v="2608031"/>
    <s v="2608031"/>
    <s v="asemarnaranjal@yahoo.com"/>
    <x v="0"/>
  </r>
  <r>
    <n v="38483"/>
    <s v="ASOCIACION DE RECICLADORES DE LA VIRGINIA RISARALDA"/>
    <n v="66400"/>
    <s v="    ASEO  "/>
    <s v="APROVECHAMIENTO"/>
    <s v="901041350-7"/>
    <x v="2"/>
    <x v="6"/>
    <s v="PRIVADA"/>
    <s v="PRESTADOR AREA O ZONA URBANA"/>
    <s v="FRANCY PAULA MONTOYA RODRIGUEZ"/>
    <s v="CALLE 16B # 4B-28 BARRIO PORTOBELLO"/>
    <n v="0"/>
    <n v="0"/>
    <s v="3680663"/>
    <s v="3680663"/>
    <s v="asorvirginia1@gmail.com"/>
    <x v="0"/>
  </r>
  <r>
    <n v="38484"/>
    <s v="ONG SOL NACIENTE"/>
    <n v="66682"/>
    <s v="    ASEO  "/>
    <s v="APROVECHAMIENTO"/>
    <s v="816003027-2"/>
    <x v="2"/>
    <x v="5"/>
    <s v="PRIVADA"/>
    <s v="PRESTADOR AREA O ZONA URBANA"/>
    <s v="LINA CLAUDIA DUQUE "/>
    <s v="CRA 15 #13-69"/>
    <n v="0"/>
    <n v="0"/>
    <s v="0000000"/>
    <s v="0000000"/>
    <s v="ongsolnaciente@outlook.es"/>
    <x v="0"/>
  </r>
  <r>
    <n v="38487"/>
    <s v="PRECOOPERATIVA MULTIACTIVA PARA EL EMPRENDEMIENTO SOLIDARIO DE CERRITOS"/>
    <n v="66001"/>
    <s v="    ASEO  "/>
    <s v="APROVECHAMIENTO"/>
    <s v="900717503-6"/>
    <x v="2"/>
    <x v="21"/>
    <s v="PRIVADA"/>
    <s v="PRESTADOR AREA O ZONA URBANA"/>
    <s v="SOL BEATRIZ CEBALLOS CASTANEDA"/>
    <s v="CARRERA 15 # 143-02"/>
    <n v="0"/>
    <n v="0"/>
    <s v="0000000"/>
    <s v="0000000"/>
    <s v="emprendimientocerritos@gmail.com"/>
    <x v="0"/>
  </r>
  <r>
    <n v="38521"/>
    <s v="ASOCIACIÓN AMBIENTAL DE RECUPERADORES Y PRESTADORES DE SERVICIOS SANTA ELENA"/>
    <n v="5001"/>
    <s v="    ASEO  "/>
    <s v="APROVECHAMIENTO"/>
    <s v="900042140-8"/>
    <x v="2"/>
    <x v="6"/>
    <s v="PRIVADA"/>
    <s v="PRESTADOR AREA O ZONA URBANA"/>
    <s v="Alexander de Jesus Nieto Marin"/>
    <s v="Vereda mazo Corr Santa Elena"/>
    <n v="0"/>
    <n v="0"/>
    <s v="5669680"/>
    <s v="5669680"/>
    <s v="asociacionarpse@gmail.com"/>
    <x v="0"/>
  </r>
  <r>
    <n v="38522"/>
    <s v="ASOCIACIÓN DE AMBIENTALISTAS DE SAN CRISTOBAL"/>
    <n v="5001"/>
    <s v="    ASEO  "/>
    <s v="APROVECHAMIENTO"/>
    <s v="900047296-0"/>
    <x v="2"/>
    <x v="6"/>
    <s v="PRIVADA"/>
    <s v="PRESTADOR AREA O ZONA URBANA"/>
    <s v="Bernardo Guerra Acevedo"/>
    <s v="calle 66 140 82"/>
    <n v="0"/>
    <n v="0"/>
    <s v="4275346"/>
    <s v="4275346"/>
    <s v="asosac2009@hotmail.com"/>
    <x v="0"/>
  </r>
  <r>
    <n v="38523"/>
    <s v="CORPORACIÓN OLAS"/>
    <n v="5001"/>
    <s v="    ASEO  "/>
    <s v="APROVECHAMIENTO"/>
    <s v="900220960-4"/>
    <x v="2"/>
    <x v="5"/>
    <s v="PRIVADA"/>
    <s v="PRESTADOR AREA O ZONA URBANA"/>
    <s v="Miriam Rocio Puerta Ardila"/>
    <s v="Calle 56 SUR Nº 85 29"/>
    <n v="0"/>
    <n v="0"/>
    <s v="3029370"/>
    <s v="2860589"/>
    <s v="corporacioncorolas@hotmail.com"/>
    <x v="0"/>
  </r>
  <r>
    <n v="38561"/>
    <s v="Asociación de recuperadores y defensores del medio ambiente Eco-Risaralda"/>
    <n v="66001"/>
    <s v="    ASEO  "/>
    <s v="APROVECHAMIENTO"/>
    <s v="900997542-3"/>
    <x v="2"/>
    <x v="6"/>
    <s v="PRIVADA"/>
    <s v="PRESTADOR AREA O ZONA URBANA"/>
    <s v="CARLOS DAVID ORTEGA ZAPATA"/>
    <s v="carrera 66 bis manzana 2 casa 11 barrio restrepo cuba"/>
    <n v="0"/>
    <n v="0"/>
    <s v="0000000"/>
    <s v="0000000"/>
    <s v="ecorisaralda@gmail.com"/>
    <x v="0"/>
  </r>
  <r>
    <n v="38602"/>
    <s v="FUNDACION CENTRO INTEGRAL PARA EL DESARROLLO HUMANO"/>
    <n v="25290"/>
    <s v="    ASEO  "/>
    <s v="APROVECHAMIENTO"/>
    <s v="900350303-2"/>
    <x v="2"/>
    <x v="6"/>
    <s v="PRIVADA"/>
    <s v="PRESTADOR AREA O ZONA URBANA"/>
    <s v="ALMA  LIZETH campo  munoz "/>
    <s v="CR11A N 20 43"/>
    <n v="0"/>
    <n v="0"/>
    <s v="8714594"/>
    <s v="8714594"/>
    <s v="cidh.unmundomejor@gmail.com"/>
    <x v="0"/>
  </r>
  <r>
    <n v="38621"/>
    <s v="EMPRESA DE SERVICIOS PUBLICOS DOMICILIARIOS DEL VALLE S.A.S E.S.P - EMVALLE"/>
    <n v="76364"/>
    <s v=" ACUEDUCTO ALCANTARILLADO ASEO  "/>
    <s v="PEQUEÑOS PRESTADORES"/>
    <n v="9011083291"/>
    <x v="3"/>
    <x v="4"/>
    <s v="PRIVADA"/>
    <s v="MUNICIPAL"/>
    <s v="LUIS CARLOS BUITRAGO BETANCOURTH"/>
    <s v="Carrera 50 con Calle 21 Esquina"/>
    <s v="VALLE DEL CAUCA"/>
    <s v="JAMUNDI"/>
    <n v="3127959652"/>
    <n v="3148794073"/>
    <s v="comercial@emvalle.com"/>
    <x v="0"/>
  </r>
  <r>
    <n v="38622"/>
    <s v="ADMINISTRACION PUBLICA COOPERATIVA DE SERVICIOS PUBLICOS DE NUEVA GRANADA LIMITADA"/>
    <n v="47460"/>
    <s v=" ACUEDUCTO ALCANTARILLADO ASEO  "/>
    <s v="PEQUEÑOS PRESTADORES"/>
    <n v="9010722723"/>
    <x v="2"/>
    <x v="8"/>
    <s v="MIXTA"/>
    <s v="PRESTADOR EN MUNICIPIO MENOR"/>
    <s v="ROMARIO ARAGON ANDRADE"/>
    <s v="Calle 6 No.- 7 - 61Barrio Centro"/>
    <s v="MAGDALENA"/>
    <s v="NUEVA GRANADA"/>
    <n v="3017569260"/>
    <n v="3207891680"/>
    <s v="apcnuevagranada@gmail.com"/>
    <x v="2"/>
  </r>
  <r>
    <n v="38643"/>
    <s v="CORPORACION AMBIENTAL DE RECICLADORES DE LA COSTA"/>
    <n v="8001"/>
    <s v="    ASEO  "/>
    <s v="APROVECHAMIENTO"/>
    <s v="900975734-6"/>
    <x v="2"/>
    <x v="5"/>
    <s v="PRIVADA"/>
    <s v="PRESTADOR AREA O ZONA URBANA"/>
    <s v="WILLIAM ARMERO  POLOCHE"/>
    <s v="Carrera 24 # 110 - 32 "/>
    <n v="0"/>
    <n v="0"/>
    <s v="3665744"/>
    <s v="3287608"/>
    <s v="corpoambiencosta@gmail.com"/>
    <x v="0"/>
  </r>
  <r>
    <n v="38661"/>
    <s v="CORPORACION DE RECICLAJE DE COPACABANA"/>
    <n v="5212"/>
    <s v="    ASEO  "/>
    <s v="APROVECHAMIENTO"/>
    <s v="900226416-6"/>
    <x v="2"/>
    <x v="5"/>
    <s v="PRIVADA"/>
    <s v="PRESTADOR AREA O ZONA URBANA"/>
    <s v="Rosa Amelia Zapata Londono"/>
    <s v="Carrera 53 N° 52-60"/>
    <n v="0"/>
    <n v="0"/>
    <s v="4674989"/>
    <s v="4674989"/>
    <s v="recicopcorporacion@gmail.com"/>
    <x v="0"/>
  </r>
  <r>
    <n v="38663"/>
    <s v="Asociación de recicladores de Girardota"/>
    <n v="5308"/>
    <s v="    ASEO  "/>
    <s v="APROVECHAMIENTO"/>
    <s v="900847805-2"/>
    <x v="2"/>
    <x v="5"/>
    <s v="PRIVADA"/>
    <s v="PRESTADOR EN AREA RURAL"/>
    <s v="MARIA LOURDES GIL CADAVID"/>
    <s v="Vereda San Diego"/>
    <n v="0"/>
    <n v="0"/>
    <s v="2896326"/>
    <s v="2800285"/>
    <s v="asoregirar@gmail.com"/>
    <x v="0"/>
  </r>
  <r>
    <n v="38664"/>
    <s v="ASOCIACIÓN DE RECICLADORES DEL MUNICIPIO DE SABANETA - ASOREBANETA"/>
    <n v="5631"/>
    <s v="    ASEO  "/>
    <s v="APROVECHAMIENTO"/>
    <s v="901046165-3"/>
    <x v="2"/>
    <x v="6"/>
    <s v="PRIVADA"/>
    <s v="PRESTADOR AREA O ZONA URBANA"/>
    <s v="ANA CECILIA  HERNANDEZ CASTRO"/>
    <s v="CR 43C NO 62 SUR 44"/>
    <n v="0"/>
    <n v="0"/>
    <s v="0000000"/>
    <s v="0000000"/>
    <s v="especialistasenjuventud@gmail.com"/>
    <x v="0"/>
  </r>
  <r>
    <n v="38665"/>
    <s v="CORPORACIÓN CAMPO SANTO"/>
    <n v="5001"/>
    <s v="    ASEO  "/>
    <s v="APROVECHAMIENTO"/>
    <s v="811026799-0"/>
    <x v="2"/>
    <x v="6"/>
    <s v="PRIVADA"/>
    <s v="PRESTADOR AREA O ZONA URBANA"/>
    <s v="Jose Juaquin Calle "/>
    <s v="Calle 53 #10c -63 int 103"/>
    <n v="0"/>
    <n v="0"/>
    <s v="2227356"/>
    <s v="2227356"/>
    <s v="cerrolosvalores@hotmail.com"/>
    <x v="0"/>
  </r>
  <r>
    <n v="38666"/>
    <s v="COOPERATIVA TRABAJO ASOCIADO MANOS SOLIDARIAS"/>
    <n v="5001"/>
    <s v="    ASEO  "/>
    <s v="APROVECHAMIENTO"/>
    <s v="811027659-2"/>
    <x v="2"/>
    <x v="6"/>
    <s v="PRIVADA"/>
    <s v="PRESTADOR AREA O ZONA URBANA"/>
    <s v="Luz Elena Torres De Cardona"/>
    <s v="Calle 104 B # 48-60 "/>
    <n v="0"/>
    <n v="0"/>
    <s v="2144591"/>
    <s v="4629560"/>
    <s v="cootramas@yahoo.es"/>
    <x v="0"/>
  </r>
  <r>
    <n v="38668"/>
    <s v="CORPORACIÓN PARA LA RECUPERACIÓN Y APROVECHAMIENTO DE RESIDUOS"/>
    <n v="5001"/>
    <s v="    ASEO  "/>
    <s v="APROVECHAMIENTO"/>
    <s v="901020206-4"/>
    <x v="2"/>
    <x v="5"/>
    <s v="PRIVADA"/>
    <s v="PRESTADOR AREA O ZONA URBANA"/>
    <s v="Diego Alberto Ravelo Cuartas"/>
    <s v="Calle 3 80 A 77"/>
    <n v="0"/>
    <n v="0"/>
    <s v="2567976"/>
    <s v="2560101"/>
    <s v="diravelin@yahoo.es"/>
    <x v="0"/>
  </r>
  <r>
    <n v="38669"/>
    <s v="ASOCIACION DE OPERADORES AMBIENTALES Y SERVICIOS MULTIPLES DE ITAGUI"/>
    <n v="5360"/>
    <s v="    ASEO  "/>
    <s v="APROVECHAMIENTO"/>
    <s v="900958252-6"/>
    <x v="2"/>
    <x v="6"/>
    <s v="PRIVADA"/>
    <s v="PRESTADOR AREA O ZONA URBANA"/>
    <s v="Ana Maria Aguirre restrepo"/>
    <s v="Calle 31 a # 53 a 52"/>
    <n v="0"/>
    <n v="0"/>
    <s v="2817555"/>
    <s v="2817555"/>
    <s v="paradigma34@hotmail.com"/>
    <x v="0"/>
  </r>
  <r>
    <n v="38670"/>
    <s v="Asociacion Municipal de Recolectores ambientales fortaleza"/>
    <n v="5308"/>
    <s v="    ASEO  "/>
    <s v="APROVECHAMIENTO"/>
    <s v="811034530-0"/>
    <x v="2"/>
    <x v="6"/>
    <s v="PRIVADA"/>
    <s v="PRESTADOR AREA O ZONA URBANA"/>
    <s v="LUZ AMANDA GIL "/>
    <s v="Carrera 15 # 6 - 35"/>
    <n v="0"/>
    <n v="0"/>
    <s v="4883216"/>
    <s v="4883216"/>
    <s v="alacorag@hotmail.com"/>
    <x v="0"/>
  </r>
  <r>
    <n v="38671"/>
    <s v="Corporación Comunitaria productiva para la preservación del medio ambiente en Medellin"/>
    <n v="5001"/>
    <s v="    ASEO  "/>
    <s v="APROVECHAMIENTO"/>
    <s v="900292789-9"/>
    <x v="2"/>
    <x v="5"/>
    <s v="PRIVADA"/>
    <s v="PRESTADOR AREA O ZONA URBANA"/>
    <s v="Maria Eugenia Zapata Estrada"/>
    <s v="Calle 80 a 95 a 34"/>
    <n v="0"/>
    <n v="0"/>
    <s v="5072842"/>
    <s v="5072842"/>
    <s v="corporacionpremem@gmail.com"/>
    <x v="0"/>
  </r>
  <r>
    <n v="38683"/>
    <s v="CNC DEL MAR SAS ESP"/>
    <n v="13001"/>
    <s v="  ALCANTARILLADO    "/>
    <s v="PEQUEÑOS PRESTADORES"/>
    <n v="9010378701"/>
    <x v="3"/>
    <x v="4"/>
    <s v="PRIVADA"/>
    <s v="NACIONAL"/>
    <s v="FRANCISCO EDUARDO HENAO CALDAS"/>
    <s v="VIA AL MAR KM 8 ZONA NORTE DE CARTAGENA"/>
    <s v="BOLIVAR"/>
    <s v="CARTAGENA DE INDIAS"/>
    <n v="6455320"/>
    <n v="6455320"/>
    <s v="jtarquino@celsia.com"/>
    <x v="0"/>
  </r>
  <r>
    <n v="38722"/>
    <s v="RECICLANDO VIDA S.A.S"/>
    <n v="5001"/>
    <s v="    ASEO  "/>
    <s v="APROVECHAMIENTO"/>
    <n v="9011123541"/>
    <x v="2"/>
    <x v="6"/>
    <s v="PRIVADA"/>
    <s v="PRESTADOR AREA O ZONA URBANA"/>
    <s v="MARIA ISABEL SALAZAR GIRALDO"/>
    <s v="carrera 48A N 118- 22"/>
    <s v="ANTIOQUIA"/>
    <s v="MEDELLIN"/>
    <n v="5222638"/>
    <n v="5222638"/>
    <s v="isalazar852@hotmail.com"/>
    <x v="0"/>
  </r>
  <r>
    <n v="38724"/>
    <s v="COOPERATIVA MULTIACTIVA LAS VIOLETAS"/>
    <n v="5001"/>
    <s v="    ASEO  "/>
    <s v="APROVECHAMIENTO"/>
    <s v="811001585-3"/>
    <x v="2"/>
    <x v="6"/>
    <s v="PRIVADA"/>
    <s v="PRESTADOR AREA O ZONA URBANA"/>
    <s v="JOSE JOAQUIN RODRIGUEZ CASTANEDA"/>
    <s v="CALLE 30 # 88 B - 215"/>
    <n v="0"/>
    <n v="0"/>
    <s v="5115238"/>
    <s v="5115238"/>
    <s v="coomulvirc@hotmail.com"/>
    <x v="0"/>
  </r>
  <r>
    <n v="38742"/>
    <s v="ASOCIACION MARMATEÑA DE MUJERES EMPRENDEDORAS"/>
    <n v="17442"/>
    <s v="    ASEO  "/>
    <s v="APROVECHAMIENTO"/>
    <s v="900918189-9"/>
    <x v="2"/>
    <x v="25"/>
    <s v="PRIVADA"/>
    <s v="DEPARTAMENTAL"/>
    <s v="Claudia Angel Ortiz"/>
    <s v="el llano"/>
    <n v="0"/>
    <n v="0"/>
    <s v="8598988"/>
    <s v="8594411"/>
    <s v="asociammemarmato@hotmail.com"/>
    <x v="0"/>
  </r>
  <r>
    <n v="38761"/>
    <s v="ASOCIACION DE RECICLADORES DE LA COMUNA 20"/>
    <n v="76001"/>
    <s v="    ASEO  "/>
    <s v="APROVECHAMIENTO"/>
    <s v="900707541-3"/>
    <x v="2"/>
    <x v="6"/>
    <s v="PRIVADA"/>
    <s v="PRESTADOR AREA O ZONA URBANA"/>
    <s v="Luis Hernando Polindara Quinayas"/>
    <s v="calle 1 a oeste # 52 01"/>
    <n v="0"/>
    <n v="0"/>
    <s v="0000000"/>
    <s v="0000000"/>
    <s v="arc2015s@hotmail.com"/>
    <x v="0"/>
  </r>
  <r>
    <n v="38762"/>
    <s v="Asociación de recicladores de Navarro"/>
    <n v="76001"/>
    <s v="    ASEO  "/>
    <s v="APROVECHAMIENTO"/>
    <s v="805024999-6"/>
    <x v="2"/>
    <x v="6"/>
    <s v="PRIVADA"/>
    <s v="PRESTADOR AREA O ZONA URBANA"/>
    <s v="Alvaro Vargas "/>
    <s v="Avenida 6 Norte 16N 21 oficina 9"/>
    <n v="0"/>
    <n v="0"/>
    <s v="3708700"/>
    <s v="3708700"/>
    <s v="a.arena@hotmail.com"/>
    <x v="0"/>
  </r>
  <r>
    <n v="38763"/>
    <s v="Asociación de recicladores asociados de Colombia"/>
    <n v="76001"/>
    <s v="    ASEO  "/>
    <s v="APROVECHAMIENTO"/>
    <n v="9003138874"/>
    <x v="2"/>
    <x v="6"/>
    <s v="PRIVADA"/>
    <s v="PRESTADOR EN AREA RURAL"/>
    <s v="EDGAR AUGUSTO RIASCOS CABEZAS"/>
    <s v="Calle 70 11 131"/>
    <s v="VALLE DEL CAUCA"/>
    <s v="CALI"/>
    <n v="3725517"/>
    <n v="3725517"/>
    <s v="redecol016@hotmail.com"/>
    <x v="0"/>
  </r>
  <r>
    <n v="38765"/>
    <s v="ASOCIACION DE COMERCIANTES Y BODEGUEROS DE LA ZONA CENTRO DELMUNICIPIO DE SANTIAGO DE CALI"/>
    <n v="76001"/>
    <s v="    ASEO  "/>
    <s v="APROVECHAMIENTO"/>
    <s v="901012767-0"/>
    <x v="2"/>
    <x v="6"/>
    <s v="PRIVADA"/>
    <s v="PRESTADOR EN AREA RURAL"/>
    <s v="Luis Jairo Jaramillo Pulgarin"/>
    <s v="CALLE 31 # 2 - 64"/>
    <n v="0"/>
    <n v="0"/>
    <s v="3480599"/>
    <s v="0000000"/>
    <s v="asoboce1920@gmail.com"/>
    <x v="0"/>
  </r>
  <r>
    <n v="38766"/>
    <s v="ASOCIACION DE RECICLADORES Y FAMI-BODEGAS DEL SUR"/>
    <n v="76001"/>
    <s v="    ASEO  "/>
    <s v="APROVECHAMIENTO"/>
    <s v="900239951-1"/>
    <x v="2"/>
    <x v="6"/>
    <s v="PRIVADA"/>
    <s v="PRESTADOR AREA O ZONA URBANA"/>
    <s v="Jhon Jairo Montenegro Mosquera"/>
    <s v="carrera 76 # 1 B 50"/>
    <n v="0"/>
    <n v="0"/>
    <s v="4891946"/>
    <s v="4891946"/>
    <s v="asobosur@hotmail.com"/>
    <x v="0"/>
  </r>
  <r>
    <n v="38767"/>
    <s v="ASOCIACIÓN DE COMERCIANTES DE MATERIALES RECICLABLES DE SILOE"/>
    <n v="76001"/>
    <s v="    ASEO  "/>
    <s v="APROVECHAMIENTO"/>
    <s v="805024844-3"/>
    <x v="2"/>
    <x v="6"/>
    <s v="PRIVADA"/>
    <s v="PRESTADOR AREA O ZONA URBANA"/>
    <s v="Jose Mendinelson Gomez "/>
    <s v="calle 1 a # 53  120"/>
    <n v="0"/>
    <n v="0"/>
    <s v="0000000"/>
    <s v="0000000"/>
    <s v="asodecores@gmail.com"/>
    <x v="0"/>
  </r>
  <r>
    <n v="38770"/>
    <s v="Fundación de recuperadores ambientales de Cali"/>
    <n v="76001"/>
    <s v="    ASEO  "/>
    <s v="APROVECHAMIENTO"/>
    <s v="900851277-9"/>
    <x v="2"/>
    <x v="6"/>
    <s v="PRIVADA"/>
    <s v="PRESTADOR AREA O ZONA URBANA"/>
    <s v="Martha Cecilia Mondragon Molina"/>
    <s v="Calle 80 a 26 78"/>
    <n v="0"/>
    <n v="0"/>
    <s v="6623588"/>
    <s v="6623588"/>
    <s v="funreamcali10@hotmail.com"/>
    <x v="0"/>
  </r>
  <r>
    <n v="38772"/>
    <s v="Fundacion Sembrando para Cosechar"/>
    <n v="76001"/>
    <s v="    ASEO  "/>
    <s v="APROVECHAMIENTO"/>
    <s v="900823141-7"/>
    <x v="2"/>
    <x v="6"/>
    <s v="PRIVADA"/>
    <s v="PRESTADOR AREA O ZONA URBANA"/>
    <s v="Ana Milena Belalcazar "/>
    <s v="Carrera 38A # 50-01"/>
    <n v="0"/>
    <n v="0"/>
    <s v="4260317"/>
    <s v="0000000"/>
    <s v="milenabelalcazar@hotmail.com"/>
    <x v="0"/>
  </r>
  <r>
    <n v="38774"/>
    <s v="ASOCIACIÓN DE RECICLADORES ECOINNOVANDO"/>
    <n v="76001"/>
    <s v="    ASEO  "/>
    <s v="APROVECHAMIENTO"/>
    <s v="901058300-3"/>
    <x v="2"/>
    <x v="6"/>
    <s v="PRIVADA"/>
    <s v="PRESTADOR AREA O ZONA URBANA"/>
    <s v="KARINA MOLINA "/>
    <s v="CALLE 91 NRO 28D-82"/>
    <n v="0"/>
    <n v="0"/>
    <s v="3991791"/>
    <s v="3991791"/>
    <s v="asociacionecoinnovando@gmail.com"/>
    <x v="0"/>
  </r>
  <r>
    <n v="38775"/>
    <s v="FUNDACION ZARANDA"/>
    <n v="76001"/>
    <s v="    ASEO  "/>
    <s v="APROVECHAMIENTO"/>
    <s v="900783738-0"/>
    <x v="2"/>
    <x v="5"/>
    <s v="PRIVADA"/>
    <s v="PRESTADOR AREA O ZONA URBANA"/>
    <s v="MILTON ADOLFO RINCON GOMEZ "/>
    <s v="CALLE  79 26 B1 28"/>
    <n v="0"/>
    <n v="0"/>
    <s v="4260255"/>
    <s v="4260255"/>
    <s v="fundacionzaranda@gmail.com"/>
    <x v="0"/>
  </r>
  <r>
    <n v="38776"/>
    <s v="ASOCIACIÓN MUTUAL MUJERES CABEZA DE HOGAR Y RECICLADORES DEL CENTRO DE CALI"/>
    <n v="76001"/>
    <s v="    ASEO  "/>
    <s v="APROVECHAMIENTO"/>
    <s v="901055298-2"/>
    <x v="2"/>
    <x v="6"/>
    <s v="PRIVADA"/>
    <s v="PRESTADOR AREA O ZONA URBANA"/>
    <s v="LUZ EINA HUILA VIVAS"/>
    <s v="CARRERA 12 NRO 12-72"/>
    <n v="0"/>
    <n v="0"/>
    <s v="3042307"/>
    <s v="3042307"/>
    <s v="mujeresyrecicladorescali@gmail.com"/>
    <x v="0"/>
  </r>
  <r>
    <n v="38777"/>
    <s v="Asociación de Recicladores de Oficio de Cali"/>
    <n v="76001"/>
    <s v="    ASEO  "/>
    <s v="APROVECHAMIENTO"/>
    <s v="900727779-4"/>
    <x v="2"/>
    <x v="6"/>
    <s v="PRIVADA"/>
    <s v="PRESTADOR AREA O ZONA URBANA"/>
    <s v="Mario Lopez Mora"/>
    <s v="calle 6 # 3  24 Of. 202"/>
    <n v="0"/>
    <n v="0"/>
    <s v="6530134"/>
    <s v="6530134"/>
    <s v="arcarecicladores@hotmail.com"/>
    <x v="0"/>
  </r>
  <r>
    <n v="38781"/>
    <s v="ASOCIACION MUTUAL DE RECUPERADORES DEL MEDIO AMBIENTE"/>
    <n v="76001"/>
    <s v="    ASEO  "/>
    <s v="APROVECHAMIENTO"/>
    <s v="900338565-6"/>
    <x v="2"/>
    <x v="6"/>
    <s v="PRIVADA"/>
    <s v="PRESTADOR AREA O ZONA URBANA"/>
    <s v="EDIVAR CAICEDO QUINTERO"/>
    <s v="calle 33a N 15 - 92"/>
    <n v="0"/>
    <n v="0"/>
    <s v="3472807"/>
    <s v="3472807"/>
    <s v="ecosistemasdelvalle@gmail.com"/>
    <x v="0"/>
  </r>
  <r>
    <n v="38802"/>
    <s v="ASOCIACION DE TRABAJADORES DE RECICLAJE EL TRIUNFO"/>
    <n v="76001"/>
    <s v="    ASEO  "/>
    <s v="APROVECHAMIENTO"/>
    <s v="900343860-4"/>
    <x v="2"/>
    <x v="6"/>
    <s v="PRIVADA"/>
    <s v="PRESTADOR AREA O ZONA URBANA"/>
    <s v="RAUL URIBE DIAZ"/>
    <s v="carrera 27 # 72w-15"/>
    <n v="0"/>
    <n v="0"/>
    <s v="2601038"/>
    <s v="2604326"/>
    <s v="asotriunfo@hotmail.com"/>
    <x v="0"/>
  </r>
  <r>
    <n v="38806"/>
    <s v="ASOCIACIÓN GREMIAL DE RECICLADORES LA UNION E.S.P."/>
    <n v="11001"/>
    <s v="    ASEO  "/>
    <s v="APROVECHAMIENTO"/>
    <s v="900237036-8"/>
    <x v="2"/>
    <x v="7"/>
    <s v="PRIVADA"/>
    <s v="PRESTADOR AREA O ZONA URBANA"/>
    <s v="ISRAEL ZABALA LARA"/>
    <s v="CALLE 55SUR#86B25"/>
    <n v="0"/>
    <n v="0"/>
    <s v="8634233"/>
    <s v="8634233"/>
    <s v="ARLAUNION2019@GMAIL.COM"/>
    <x v="0"/>
  </r>
  <r>
    <n v="38807"/>
    <s v="ASOCIACION DE RECICLADORES DE CERETE"/>
    <n v="23162"/>
    <s v="    ASEO  "/>
    <s v="APROVECHAMIENTO"/>
    <s v="901108532-0"/>
    <x v="2"/>
    <x v="2"/>
    <s v="PRIVADA"/>
    <s v="PRESTADOR AREA O ZONA URBANA"/>
    <s v="CLARA INES MERCADO TORRENTE"/>
    <s v="corregimiento de Mateo Gomez"/>
    <n v="0"/>
    <n v="0"/>
    <s v="8980840"/>
    <s v="8980840"/>
    <s v="areciclarcerete@gmail.com"/>
    <x v="0"/>
  </r>
  <r>
    <n v="38808"/>
    <s v="COOPERATIVA DE TRABAJO ASOCIADO UNIDOS HACIA EL FUTURO PROTEGIENDO EL MEDIO AMBIENTE"/>
    <n v="76001"/>
    <s v="    ASEO  "/>
    <s v="APROVECHAMIENTO"/>
    <s v="805028843-4"/>
    <x v="2"/>
    <x v="8"/>
    <s v="PRIVADA"/>
    <s v="PRESTADOR AREA O ZONA URBANA"/>
    <s v="EDGAR RODRIGUEZ "/>
    <s v="CRA 8D # 72B-84"/>
    <n v="0"/>
    <n v="0"/>
    <s v="3724038"/>
    <s v="3724038"/>
    <s v="UFPRAME@HOTMAIL.COM"/>
    <x v="0"/>
  </r>
  <r>
    <n v="38830"/>
    <s v="ASOCIACION MEDIO AMBIENTAL Y RECICLAJE JUAN VALENCIA &amp; MANTILLA "/>
    <n v="68081"/>
    <s v="    ASEO  "/>
    <s v="APROVECHAMIENTO"/>
    <s v="901062780-0"/>
    <x v="2"/>
    <x v="6"/>
    <s v="PRIVADA"/>
    <s v="PRESTADOR AREA O ZONA URBANA"/>
    <s v="JUAN BAUTISTA VALENCIA  AYALA"/>
    <s v="Corregimiento el centro VDA CAMPO SEIS"/>
    <n v="0"/>
    <n v="0"/>
    <s v="8054937"/>
    <s v="8054739"/>
    <s v="asociacionmedioambientaljvm@gmail.com"/>
    <x v="0"/>
  </r>
  <r>
    <n v="38871"/>
    <s v="SERVICIOS MUNICIPALES 1A SAS ESP"/>
    <n v="8675"/>
    <s v="  ALCANTARILLADO    "/>
    <s v="PEQUEÑOS PRESTADORES"/>
    <n v="9010252028"/>
    <x v="3"/>
    <x v="4"/>
    <s v="MIXTA"/>
    <s v="MUNICIPAL"/>
    <s v="FAUDY DE JESUS RUIZ MIRANDA"/>
    <s v="CARRERA 10 NO 5- 90 CORREGIMIENTO LA PLAYA"/>
    <s v="ATLANTICO"/>
    <s v="BARRANQUILLA"/>
    <n v="3199782"/>
    <n v="3100721"/>
    <s v="gerencia1sas@gmail.com"/>
    <x v="0"/>
  </r>
  <r>
    <n v="38874"/>
    <s v="FUNDACION AMBIENTAL BIOMUNDO E.S.P."/>
    <n v="20001"/>
    <s v="    ASEO  "/>
    <s v="APROVECHAMIENTO"/>
    <s v="901118654-3"/>
    <x v="2"/>
    <x v="18"/>
    <s v="PRIVADA"/>
    <s v="PRESTADOR AREA O ZONA URBANA"/>
    <s v="EDILSON ONATE LASCARRO "/>
    <s v="Cra 6A No. 19 A - 22"/>
    <n v="0"/>
    <n v="0"/>
    <s v="5720110"/>
    <s v="5737968"/>
    <s v="funabiesp@gmail.com"/>
    <x v="0"/>
  </r>
  <r>
    <n v="38894"/>
    <s v="FUNDACIÓN DE RECICLADORES AMBIENTALISTAS DE COLOMBIA"/>
    <n v="11001"/>
    <s v="    ASEO  "/>
    <s v="APROVECHAMIENTO"/>
    <s v="830503958-0"/>
    <x v="2"/>
    <x v="6"/>
    <s v="PRIVADA"/>
    <s v="PRESTADOR AREA O ZONA URBANA"/>
    <s v="IGNACIO YEFRY AVILA DE LEON"/>
    <s v="calle 47 no 38-23 "/>
    <n v="0"/>
    <n v="0"/>
    <s v="3012069"/>
    <s v="3197838"/>
    <s v="fundarevivir.bogota@gmail.com"/>
    <x v="0"/>
  </r>
  <r>
    <n v="38930"/>
    <s v="EMPRESA DE SERVICIOS PUBLICOS DOMICILIARIOS DE EL CASTILLO SA ESP"/>
    <n v="50251"/>
    <s v=" ACUEDUCTO ALCANTARILLADO ASEO  "/>
    <s v="PEQUEÑOS PRESTADORES"/>
    <n v="9011196698"/>
    <x v="3"/>
    <x v="3"/>
    <s v="MIXTA"/>
    <s v="MUNICIPAL"/>
    <s v="YERLY YURENY OSORIO GOMEZ"/>
    <s v="Carrera 7 No 11-01"/>
    <s v="META"/>
    <s v="EL CASTILLO"/>
    <n v="6540036"/>
    <n v="6540004"/>
    <s v="aguasdelcastillosa@gmail.com"/>
    <x v="0"/>
  </r>
  <r>
    <n v="38952"/>
    <s v="ASOCIACION DE RECICLADORES PORVENIR ASOPORVENIR"/>
    <n v="11001"/>
    <s v="    ASEO  "/>
    <s v="APROVECHAMIENTO"/>
    <s v="901109408-1"/>
    <x v="2"/>
    <x v="6"/>
    <s v="PRIVADA"/>
    <s v="PRESTADOR AREA O ZONA URBANA"/>
    <s v="BRAHIAN STICK LADINO VALDERRAMA"/>
    <s v="CARRERA 24 -1F- 11"/>
    <n v="0"/>
    <n v="0"/>
    <s v="2467834"/>
    <s v="2467834"/>
    <s v="brahian.ladino@asoporvenir.co"/>
    <x v="0"/>
  </r>
  <r>
    <n v="38953"/>
    <s v="GREEN AMBIENTALES Y CIVILES S.A.S "/>
    <n v="85001"/>
    <s v="    ASEO  "/>
    <s v="GRANDES PRESTADORES"/>
    <s v="901102828-8"/>
    <x v="3"/>
    <x v="4"/>
    <s v="PRIVADA"/>
    <s v="DEPARTAMENTAL"/>
    <s v="Diana Alejandra Cubides Bothia"/>
    <s v="CRA 20 N 32 - 25 "/>
    <n v="0"/>
    <n v="0"/>
    <s v="0000000"/>
    <s v="0000000"/>
    <s v="green.medioambiente@gmail.com"/>
    <x v="0"/>
  </r>
  <r>
    <n v="39030"/>
    <s v="ASOCIACION DE USUARIOS DEL ACUEDUCTO BERMEJAL DEL MUNICIPIO DE PACHO DEPARTAMENTO DE CUNDINAMARCA"/>
    <n v="25513"/>
    <s v=" ACUEDUCTO      "/>
    <s v="PEQUEÑOS PRESTADORES"/>
    <n v="8320104810"/>
    <x v="2"/>
    <x v="2"/>
    <s v="PRIVADA"/>
    <s v="MUNICIPAL"/>
    <s v="JOSE ALEJANDRO CORTES BELTRAN"/>
    <s v="VEREDA BERMEJAL FINCA BUENOS AIRES"/>
    <s v="CUNDINAMARCA"/>
    <s v="PACHO"/>
    <n v="8540950"/>
    <n v="3133379463"/>
    <s v="acueductoveredabermejal@outlook.com"/>
    <x v="1"/>
  </r>
  <r>
    <n v="39034"/>
    <s v="ASOCIACION DE RECICLADORES EMPRENDEDORES DE BOSCONIA."/>
    <n v="20060"/>
    <s v="    ASEO  "/>
    <s v="APROVECHAMIENTO"/>
    <s v="901112923-2"/>
    <x v="2"/>
    <x v="6"/>
    <s v="PRIVADA"/>
    <s v="PRESTADOR AREA O ZONA URBANA"/>
    <s v="LUIS ALBERTO DAZA DE LA CRUZ"/>
    <s v="CRA 3 CALLE 13"/>
    <n v="0"/>
    <n v="0"/>
    <s v="0000000"/>
    <s v="0000000"/>
    <s v="asorecicladoresdebosconia@hotmail.com"/>
    <x v="0"/>
  </r>
  <r>
    <n v="39035"/>
    <s v="FUNDACION RECICLA VIDA INTEGRAL FURVIN "/>
    <n v="76001"/>
    <s v="    ASEO  "/>
    <s v="APROVECHAMIENTO"/>
    <s v="900961176-5"/>
    <x v="2"/>
    <x v="6"/>
    <s v="PRIVADA"/>
    <s v="PRESTADOR AREA O ZONA URBANA"/>
    <s v="Mary Lenis Ordonez"/>
    <s v="Cra. 13 # 12 - 54"/>
    <n v="0"/>
    <n v="0"/>
    <s v="3744305"/>
    <s v="3744305"/>
    <s v="furvinpacifico@gmail.com"/>
    <x v="0"/>
  </r>
  <r>
    <n v="39052"/>
    <s v="RECUPERADORA LA 55 SAS ESP "/>
    <n v="41001"/>
    <s v="    ASEO  "/>
    <s v="APROVECHAMIENTO"/>
    <s v="901124058-8"/>
    <x v="3"/>
    <x v="4"/>
    <s v="PRIVADA"/>
    <s v="MUNICIPAL"/>
    <s v="JULIAN ANDRES MEDINA  SANCHEZ"/>
    <s v="CALLE 22 N 54 37"/>
    <n v="0"/>
    <n v="0"/>
    <s v="8775676"/>
    <s v="8775676"/>
    <s v="recuperadorala55@hotmail.com"/>
    <x v="0"/>
  </r>
  <r>
    <n v="39054"/>
    <s v="ASOAMBIENTAL CHIA…"/>
    <n v="25175"/>
    <s v="    ASEO  "/>
    <s v="APROVECHAMIENTO"/>
    <s v="900673156-2"/>
    <x v="2"/>
    <x v="7"/>
    <s v="PRIVADA"/>
    <s v="PRESTADOR AREA O ZONA URBANA"/>
    <s v="Maria Nancy Pineda Rojas"/>
    <s v="Carrera 10 No.4 - 82"/>
    <n v="0"/>
    <n v="0"/>
    <s v="8630930"/>
    <s v="8630930"/>
    <s v="ASOAMBIENTALESP@GMAIL.COM"/>
    <x v="0"/>
  </r>
  <r>
    <n v="39055"/>
    <s v="ASOCIACION GREMIAL DE RECICLADORES NACIONALES ECOCLEAN ESP"/>
    <n v="11001"/>
    <s v="    ASEO  "/>
    <s v="APROVECHAMIENTO"/>
    <s v="900866164-0"/>
    <x v="2"/>
    <x v="6"/>
    <s v="PRIVADA"/>
    <s v="PRESTADOR AREA O ZONA URBANA"/>
    <s v="JHONNY ANDERSON FLOREZ MORENO"/>
    <s v="AV CALI  # 34A-15 sur"/>
    <n v="0"/>
    <n v="0"/>
    <s v="4822806"/>
    <s v="0000000"/>
    <s v="asoecoclean@gmail.com"/>
    <x v="0"/>
  </r>
  <r>
    <n v="39056"/>
    <s v="INTERASEO DEL ARCHIPIELAGO S.A.S. E.S.P."/>
    <n v="5001"/>
    <s v="    ASEO  "/>
    <s v="GRANDES PRESTADORES"/>
    <s v="901056038-9"/>
    <x v="3"/>
    <x v="4"/>
    <s v="PRIVADA"/>
    <s v="NACIONAL"/>
    <s v="JOSE RICARDO TRUJILLO TOBAR"/>
    <s v="CRA 4 No. 17-01 OF. 202 ED. RODRIGUEZ VASQUEZ Y CIA SAN ANDRES ISLAS"/>
    <n v="0"/>
    <n v="0"/>
    <s v="5126080"/>
    <s v="5123588"/>
    <s v="notificaciones@interaseo.com.co"/>
    <x v="0"/>
  </r>
  <r>
    <n v="39072"/>
    <s v="ASOCIACION DE RECICLADORES FUERTES EN LA RUTA"/>
    <n v="11001"/>
    <s v="    ASEO  "/>
    <s v="APROVECHAMIENTO"/>
    <s v="901122134-0"/>
    <x v="2"/>
    <x v="6"/>
    <s v="PRIVADA"/>
    <s v="PRESTADOR AREA O ZONA URBANA"/>
    <s v="EDGARDO LIBERATO  PARRA"/>
    <s v="CALLE 5 B No. 22   - 57"/>
    <n v="0"/>
    <n v="0"/>
    <s v="2467834"/>
    <s v="2467834"/>
    <s v="asorecicladoresrta@ecoalianzaderecicladores.com"/>
    <x v="0"/>
  </r>
  <r>
    <n v="39073"/>
    <s v="ASOCIACION DE RECICLADORES DE OFICIO NUEVA VISION"/>
    <n v="11001"/>
    <s v="    ASEO  "/>
    <s v="APROVECHAMIENTO"/>
    <s v="901116491-0"/>
    <x v="2"/>
    <x v="5"/>
    <s v="PRIVADA"/>
    <s v="PRESTADOR AREA O ZONA URBANA"/>
    <s v="JAIME  JIMENEZ GODOY"/>
    <s v="CALLE 60D SUR N° 18D15"/>
    <n v="0"/>
    <n v="0"/>
    <s v="7912822"/>
    <s v="2495316"/>
    <s v="recicladores.arnu@gmail.com"/>
    <x v="0"/>
  </r>
  <r>
    <n v="39075"/>
    <s v="ASOCIACION DE RECICLADORAS UNIDAS DEL SINU ARESINU"/>
    <n v="23001"/>
    <s v="    ASEO  "/>
    <s v="APROVECHAMIENTO"/>
    <s v="900859544-7"/>
    <x v="2"/>
    <x v="7"/>
    <s v="PRIVADA"/>
    <s v="PRESTADOR AREA O ZONA URBANA"/>
    <s v="OSCAR JAVIER ARGUMEDO  SUAREZ"/>
    <s v="MANZANA 34 LOTE 7 BRR CANTA CLARO SECTOR EL PARAISO"/>
    <n v="0"/>
    <n v="0"/>
    <s v="7974936"/>
    <s v="7974936"/>
    <s v="aresinumonteria@gmail.com"/>
    <x v="0"/>
  </r>
  <r>
    <n v="39076"/>
    <s v="ASOCIACION DE RECICLADORES DE CASTILLA"/>
    <n v="50150"/>
    <s v="    ASEO  "/>
    <s v="APROVECHAMIENTO"/>
    <s v="901125211-3"/>
    <x v="2"/>
    <x v="7"/>
    <s v="PRIVADA"/>
    <s v="PRESTADOR EN MUNICIPIO MENOR"/>
    <s v="JOSE ALEJANDRO MORA SUAREZ"/>
    <s v="mz b casa 18"/>
    <n v="0"/>
    <n v="0"/>
    <s v="3202166"/>
    <s v="6751298"/>
    <s v="arcn04@gmail.com"/>
    <x v="0"/>
  </r>
  <r>
    <n v="39090"/>
    <s v="ASOCIACION DE RECUPERADORES ACTIVOS DE USAQUEN ESP"/>
    <n v="11001"/>
    <s v="    ASEO  "/>
    <s v="APROVECHAMIENTO"/>
    <s v="901122587-3"/>
    <x v="2"/>
    <x v="2"/>
    <s v="PRIVADA"/>
    <s v="PRESTADOR AREA O ZONA URBANA"/>
    <s v="MARIA ESTEFANY CARO CARDOZO"/>
    <s v="cl 234 68 50"/>
    <n v="0"/>
    <n v="0"/>
    <s v="5623164"/>
    <s v="5623164"/>
    <s v="asoecousaquen@gmail.com"/>
    <x v="0"/>
  </r>
  <r>
    <n v="39091"/>
    <s v="CORPORACION DE RECICLADORES DE BOSA"/>
    <n v="11001"/>
    <s v="    ASEO  "/>
    <s v="APROVECHAMIENTO"/>
    <s v="900740254-3"/>
    <x v="2"/>
    <x v="5"/>
    <s v="PRIVADA"/>
    <s v="PRESTADOR AREA O ZONA URBANA"/>
    <s v="MARTHA LILIANA AREVALO GARCIA"/>
    <s v="CARRERA 82D  # 73A 22 SUR "/>
    <n v="0"/>
    <n v="0"/>
    <s v="5219810"/>
    <s v="5219810"/>
    <s v="corpocarrecol@gmail.com"/>
    <x v="0"/>
  </r>
  <r>
    <n v="39132"/>
    <s v="ASOCIACION DE RECICLADORES LOS PIJAOS"/>
    <n v="73001"/>
    <s v="    ASEO  "/>
    <s v="APROVECHAMIENTO"/>
    <s v="901084874-9"/>
    <x v="2"/>
    <x v="6"/>
    <s v="PRIVADA"/>
    <s v="PRESTADOR AREA O ZONA URBANA"/>
    <s v="BLANCA LUCIA CARVAJAL ABRIL"/>
    <s v="CARRERA 4A BIS #26-37 "/>
    <n v="0"/>
    <n v="0"/>
    <s v="2700814"/>
    <s v="2788463"/>
    <s v="asrep2017@gmail.com"/>
    <x v="0"/>
  </r>
  <r>
    <n v="39135"/>
    <s v="SOCIACION DE RECICLADORES BASURA CERO SANTA MARTA ESP "/>
    <n v="47001"/>
    <s v="    ASEO  "/>
    <s v="PEQUEÑOS PRESTADORES"/>
    <s v="901120845-1"/>
    <x v="2"/>
    <x v="18"/>
    <s v="PRIVADA"/>
    <s v="PRESTADOR AREA O ZONA URBANA"/>
    <s v="carlos mario jaramillo quintero"/>
    <s v="carra 42 # 39 - 1a"/>
    <n v="0"/>
    <n v="0"/>
    <s v="0000000"/>
    <s v="0000000"/>
    <s v="basuracerosantamarta@gmail.com"/>
    <x v="0"/>
  </r>
  <r>
    <n v="39234"/>
    <s v="COCOAMBIENTAL S.A.S. E.S.P."/>
    <n v="76001"/>
    <s v="    ASEO  "/>
    <s v="GRANDES PRESTADORES"/>
    <s v="900961321-7"/>
    <x v="3"/>
    <x v="4"/>
    <s v="PRIVADA"/>
    <s v="DEPARTAMENTAL"/>
    <s v="EUGENIO ENRIQUE RAMIREZ JAMES"/>
    <s v="Calle 31 # 2-24"/>
    <n v="0"/>
    <n v="0"/>
    <s v="3472568"/>
    <s v="0000000"/>
    <s v="cocoambiental@hotmail.com"/>
    <x v="0"/>
  </r>
  <r>
    <n v="39252"/>
    <s v="ASOCIACION COMUNITARIA DE USUARIOS DE ACUEDUCTO DE JIGUALES"/>
    <n v="76233"/>
    <s v=" ACUEDUCTO      "/>
    <s v="PEQUEÑOS PRESTADORES"/>
    <n v="8050242405"/>
    <x v="2"/>
    <x v="2"/>
    <s v="PRIVADA"/>
    <s v="PRESTADOR EN AREA RURAL"/>
    <s v="LUZ EMERITA OCAMPO DE GONZALEZ"/>
    <s v="Centro poblado Jiguales Calle 1"/>
    <s v="VALLE DEL CAUCA"/>
    <s v="DAGUA"/>
    <n v="3162863584"/>
    <n v="3162863584"/>
    <s v="acueducto-jiguales@hotmail.com"/>
    <x v="1"/>
  </r>
  <r>
    <n v="39270"/>
    <s v="CORPORACIÓN DE RECICLADORES DE ITAGUI"/>
    <n v="5360"/>
    <s v="    ASEO  "/>
    <s v="APROVECHAMIENTO"/>
    <s v="901131196-5"/>
    <x v="2"/>
    <x v="5"/>
    <s v="PRIVADA"/>
    <s v="PRESTADOR AREA O ZONA URBANA ESTRATO 2"/>
    <s v="monica isabel restrepo uribe"/>
    <s v="cr 59b 57 in 309"/>
    <n v="0"/>
    <n v="0"/>
    <s v="2775559"/>
    <s v="3874739"/>
    <s v="corporacionderecicladoresitagui@hotmail.com"/>
    <x v="0"/>
  </r>
  <r>
    <n v="39273"/>
    <s v="BODEGAS DE RECICLAJE ASOCIADAS DEL SUROCCIDENTE COLOMBIANO SAS"/>
    <n v="19001"/>
    <s v="    ASEO  "/>
    <s v="APROVECHAMIENTO"/>
    <s v="901129667-6"/>
    <x v="3"/>
    <x v="4"/>
    <s v="PRIVADA"/>
    <s v="MUNICIPAL"/>
    <s v="Omar Gerardo Arboleda Munoz"/>
    <s v="calle 69 la Florida barrio villa del norte"/>
    <n v="0"/>
    <n v="0"/>
    <s v="9999999"/>
    <s v="9999999"/>
    <s v="brasoc.cauca@gmail.com"/>
    <x v="0"/>
  </r>
  <r>
    <n v="39290"/>
    <s v="ASOCIACION DE RECICLADORES DEVOLVER"/>
    <n v="8001"/>
    <s v="    ASEO  "/>
    <s v="APROVECHAMIENTO"/>
    <s v="901132602-9"/>
    <x v="2"/>
    <x v="2"/>
    <s v="PRIVADA"/>
    <s v="PRESTADOR AREA O ZONA URBANA"/>
    <s v="CESAR AUGUSTO DE ARMAS  PEREZ"/>
    <s v="calle 39 no 27 100 BG 03"/>
    <n v="0"/>
    <n v="0"/>
    <s v="3125296"/>
    <s v="3037982"/>
    <s v="asociaciondevolver@gmail.com"/>
    <x v="0"/>
  </r>
  <r>
    <n v="39330"/>
    <s v="COOPRECUPERARFACA"/>
    <n v="25269"/>
    <s v="    ASEO  "/>
    <s v="APROVECHAMIENTO"/>
    <s v="901022017-8"/>
    <x v="2"/>
    <x v="8"/>
    <s v="PRIVADA"/>
    <s v="PRESTADOR EN MUNICIPIO MENOR"/>
    <s v="JAIRO ELIAS MUSE PUYO"/>
    <s v="CALLE 6 E N° 1-70 BRR CHICO"/>
    <n v="0"/>
    <n v="0"/>
    <s v="8250329"/>
    <s v="4687159"/>
    <s v="COOPRECUPERARFACA@GMAIL.COM"/>
    <x v="0"/>
  </r>
  <r>
    <n v="39332"/>
    <s v="ASEOYLIMP EAT"/>
    <n v="13001"/>
    <s v="    ASEO  "/>
    <s v="APROVECHAMIENTO"/>
    <s v="900284604-1"/>
    <x v="2"/>
    <x v="6"/>
    <s v="PRIVADA"/>
    <s v="PRESTADOR AREA O ZONA URBANA"/>
    <s v="Fredy Moreno Zuniga"/>
    <s v="Bosque Transversal 54 No. 21 E - 30 ZONA SUR "/>
    <n v="0"/>
    <n v="0"/>
    <s v="0000000"/>
    <s v="0000000"/>
    <s v="aseoylimeat@OUTLOOK.com"/>
    <x v="0"/>
  </r>
  <r>
    <n v="39350"/>
    <s v="Asociacion de recicladores y manejo de residuos solidos de las faldas de la popa &quot;ASORECIPOPA&quot;"/>
    <n v="13001"/>
    <s v="    ASEO  "/>
    <s v="APROVECHAMIENTO"/>
    <s v="806016649-3"/>
    <x v="2"/>
    <x v="6"/>
    <s v="PRIVADA"/>
    <s v="PRESTADOR AREA O ZONA URBANA"/>
    <s v="Hernan Gonzales  Ballesteros"/>
    <s v="Transversal 24 No. 62 A - 05 SECTOR SANTA RITA PASEO BOLIVAR"/>
    <n v="0"/>
    <n v="0"/>
    <s v="6564727"/>
    <s v="6564727"/>
    <s v="comulpopa@hotmail.com"/>
    <x v="0"/>
  </r>
  <r>
    <n v="39357"/>
    <s v="GEIRA SAS"/>
    <n v="13001"/>
    <s v="    ASEO  "/>
    <s v="APROVECHAMIENTO"/>
    <s v="900429801-0"/>
    <x v="2"/>
    <x v="6"/>
    <s v="PRIVADA"/>
    <s v="PRESTADOR AREA O ZONA URBANA"/>
    <s v="Cesar  Suarez Perez"/>
    <s v="CALLE EL COLEGIO CR 68F # 70 120"/>
    <n v="0"/>
    <n v="0"/>
    <s v="6527991"/>
    <s v="0000000"/>
    <s v="CSUAREZPEREZ2010@HOTMAIL.COM"/>
    <x v="0"/>
  </r>
  <r>
    <n v="39358"/>
    <s v="Asociacion ambientalista de Bayunca ASOABA"/>
    <n v="13001"/>
    <s v="    ASEO  "/>
    <s v="APROVECHAMIENTO"/>
    <s v="900544203-8"/>
    <x v="2"/>
    <x v="6"/>
    <s v="PRIVADA"/>
    <s v="PRESTADOR AREA O ZONA URBANA"/>
    <s v="Tulio Guzman Martinez"/>
    <s v="Carrera 18 A # 10 A - 08 BAYUNCA"/>
    <n v="0"/>
    <n v="0"/>
    <s v="0000000"/>
    <s v="0000000"/>
    <s v="teguzman2009@hotmail.com"/>
    <x v="0"/>
  </r>
  <r>
    <n v="39360"/>
    <s v="CONCIENCIA CIUDADANA CONCA ZOMAC E.S.P S.A.S"/>
    <n v="18001"/>
    <s v="    ASEO  "/>
    <s v="APROVECHAMIENTO"/>
    <s v="901131079-1"/>
    <x v="3"/>
    <x v="4"/>
    <s v="PRIVADA"/>
    <s v="NACIONAL"/>
    <s v="Leidy Paola Madrigal Trujillo"/>
    <s v="calle 13 No 8 - 30 B/ Centro - Florencia - Caqueta"/>
    <n v="0"/>
    <n v="0"/>
    <s v="3102992"/>
    <s v="3102992"/>
    <s v="concaesp@gmail.com"/>
    <x v="0"/>
  </r>
  <r>
    <n v="39370"/>
    <s v="CORPORACION CORPOARCO (CORPORACION AMBIENTALISTA DE RECUPERADORES DE COLOMBIA"/>
    <n v="11001"/>
    <s v="    ASEO  "/>
    <s v="APROVECHAMIENTO"/>
    <s v="901133182-1"/>
    <x v="2"/>
    <x v="6"/>
    <s v="PRIVADA"/>
    <s v="PRESTADOR AREA O ZONA URBANA"/>
    <s v="CHRISTIAN DAVID DUARTE RODRIGUEZ"/>
    <s v="CRA 52 BIS NO 37 A 58 SUR "/>
    <n v="0"/>
    <n v="0"/>
    <s v="2041587"/>
    <s v="2041587"/>
    <s v="corpoarcobogota@gmail.com"/>
    <x v="0"/>
  </r>
  <r>
    <n v="39410"/>
    <s v="ASOCIACION DE USUARIOS DEL ACUEDUCTO DE ALTAMIRA MUNICIPIO DE BETULIA"/>
    <n v="5093"/>
    <s v=" ACUEDUCTO ALCANTARILLADO ASEO  "/>
    <s v="PEQUEÑOS PRESTADORES"/>
    <n v="8110215572"/>
    <x v="2"/>
    <x v="2"/>
    <s v="PRIVADA"/>
    <s v="PRESTADOR EN AREA RURAL"/>
    <s v="JAVIER DE JESUS ROJAS SOLORZANO"/>
    <s v="Calle 10 No. 7 - 128"/>
    <s v="ANTIOQUIA"/>
    <s v="BETULIA"/>
    <n v="8630018"/>
    <n v="3147938484"/>
    <s v="asuamaltamira@hotmail.com"/>
    <x v="1"/>
  </r>
  <r>
    <n v="39450"/>
    <s v="ASOCIACION COLOMBIANA DE RECICLAJE Y RECUPERACION REUTILIZA"/>
    <n v="11001"/>
    <s v="    ASEO  "/>
    <s v="APROVECHAMIENTO"/>
    <s v="901133241-8"/>
    <x v="2"/>
    <x v="12"/>
    <s v="PRIVADA"/>
    <s v="PRESTADOR AREA O ZONA URBANA"/>
    <s v="ANDRES CAMILO ROBAYO VELEZ"/>
    <s v="CALLE 40 SUR 99 D 25"/>
    <n v="0"/>
    <n v="0"/>
    <s v="3212194"/>
    <s v="3223832"/>
    <s v="RECURE.ESP@GMAIL.COM"/>
    <x v="0"/>
  </r>
  <r>
    <n v="39472"/>
    <s v="CORPORACIÓN DE RECUPERADORES AMBIENTALES DE LA COSTA TODOS POR UNA CIUDAD LIMPIA"/>
    <n v="8001"/>
    <s v="    ASEO  "/>
    <s v="APROVECHAMIENTO"/>
    <s v="901123169-2"/>
    <x v="2"/>
    <x v="5"/>
    <s v="PRIVADA"/>
    <s v="PRESTADOR AREA O ZONA URBANA"/>
    <s v="MARIA ANTONIA CHACON GALVIS"/>
    <s v="Calle 39 No. 46-195"/>
    <n v="0"/>
    <n v="0"/>
    <s v="3709675"/>
    <s v="3116851"/>
    <s v="corambientaldelacosta@gmail.com"/>
    <x v="0"/>
  </r>
  <r>
    <n v="39475"/>
    <s v="ADMINISTRACION PUBLICA COOPERATIVA DE SERVICIOS PUBLICOS DE PUEBLOVIEJO LIMITADA"/>
    <n v="47570"/>
    <s v=" ACUEDUCTO   ASEO  "/>
    <s v="PEQUEÑOS PRESTADORES"/>
    <n v="9011356133"/>
    <x v="2"/>
    <x v="8"/>
    <s v="PRIVADA"/>
    <s v="PRESTADOR EN MUNICIPIO MENOR"/>
    <s v="NAPOLEON GARAVITO JIMENEZ"/>
    <s v="CALLE 12 BARRIO LOS ALPES"/>
    <s v="MAGDALENA"/>
    <s v="PUEBLOVIEJO"/>
    <n v="3017569260"/>
    <n v="0"/>
    <s v="servipuebloapcltda@gmail.com"/>
    <x v="0"/>
  </r>
  <r>
    <n v="39510"/>
    <s v="REINNVENTA SOLUCIONES SAS"/>
    <n v="54874"/>
    <s v="    ASEO  "/>
    <s v="PEQUEÑOS PRESTADORES"/>
    <n v="9009267211"/>
    <x v="3"/>
    <x v="4"/>
    <s v="PRIVADA"/>
    <s v="NACIONAL"/>
    <s v="REYEMIL VELANDIA PEDRAZA"/>
    <s v="CALLE 5 N° 5-60 CENTRO"/>
    <s v="NORTE DE SANTANDER"/>
    <s v="VILLA DEL ROSARIO"/>
    <n v="5896579"/>
    <n v="5896579"/>
    <s v="solidarios2020@hotmail.com"/>
    <x v="0"/>
  </r>
  <r>
    <n v="39571"/>
    <s v="ASOCIACION DE USUARIOS DEL ACUEDUCTO REGIONAL DEL HATILLO"/>
    <n v="25513"/>
    <s v=" ACUEDUCTO      "/>
    <s v="PEQUEÑOS PRESTADORES"/>
    <n v="8320081977"/>
    <x v="2"/>
    <x v="2"/>
    <s v="PRIVADA"/>
    <s v="PRESTADOR EN AREA RURAL"/>
    <s v="AUGUSTO ANDRES GONZALEZ ARANA"/>
    <s v="Vereda el Hatillo Pacho Cundinamarca"/>
    <s v="CUNDINAMARCA"/>
    <s v="PACHO"/>
    <n v="8540950"/>
    <n v="8541934"/>
    <s v="acue.hatillo@gmail.com"/>
    <x v="1"/>
  </r>
  <r>
    <n v="39574"/>
    <s v="ECORECICLASAS"/>
    <n v="68001"/>
    <s v="    ASEO  "/>
    <s v="PEQUEÑOS PRESTADORES"/>
    <s v="900090384-2"/>
    <x v="3"/>
    <x v="4"/>
    <s v="PRIVADA"/>
    <s v="NACIONAL"/>
    <s v="MARTHA BEATRIZ HERNANDEZ TURRIZO"/>
    <s v="Calle19a #13 -51"/>
    <n v="0"/>
    <n v="0"/>
    <s v="6523131"/>
    <s v="6959369"/>
    <s v="ecoreciclasas2017@gmail.com"/>
    <x v="0"/>
  </r>
  <r>
    <n v="39612"/>
    <s v="ASOCIACION DE RECICLADORES BOGOTA V"/>
    <n v="11001"/>
    <s v="    ASEO  "/>
    <s v="APROVECHAMIENTO"/>
    <s v="901126984-2"/>
    <x v="2"/>
    <x v="7"/>
    <s v="PRIVADA"/>
    <s v="PRESTADOR AREA O ZONA URBANA"/>
    <s v="MARCO ANTONIO QUEVEDO  JIMENEZ"/>
    <s v="CALLE 132 D 160 47 SUBA SANTACECILIA "/>
    <n v="0"/>
    <n v="0"/>
    <s v="0000000"/>
    <s v="0000000"/>
    <s v="ARBOLVL11@GMAIL.COM"/>
    <x v="0"/>
  </r>
  <r>
    <n v="39632"/>
    <s v="ECOVISIONARIOS S.A.S."/>
    <n v="15759"/>
    <s v="    ASEO  "/>
    <s v="GRANDES PRESTADORES"/>
    <s v="901114132-2"/>
    <x v="2"/>
    <x v="2"/>
    <s v="PRIVADA"/>
    <s v="PRESTADOR AREA O ZONA URBANA"/>
    <s v="laura marithza castro alezones"/>
    <s v="calle 9 numero 27-47"/>
    <n v="0"/>
    <n v="0"/>
    <s v="6365070"/>
    <s v="6365072"/>
    <s v="ecovisionarios@hotmail.com"/>
    <x v="0"/>
  </r>
  <r>
    <n v="39633"/>
    <s v="FUNDACION PROGRESANDO JUNTOS POR COLOMBIA"/>
    <n v="11001"/>
    <s v="    ASEO  "/>
    <s v="APROVECHAMIENTO"/>
    <s v="900328828-5"/>
    <x v="2"/>
    <x v="6"/>
    <s v="PRIVADA"/>
    <s v="PRESTADOR AREA O ZONA URBANA"/>
    <s v="TRANSITO DIAZ BERMUDEZ"/>
    <s v="Calle 38 D # 82 13 Sur"/>
    <n v="0"/>
    <n v="0"/>
    <s v="2731660"/>
    <s v="2731660"/>
    <s v="funjuncol@gmail.com"/>
    <x v="0"/>
  </r>
  <r>
    <n v="39634"/>
    <s v="FUNDACION GEO VERDE"/>
    <n v="11001"/>
    <s v="    ASEO  "/>
    <s v="APROVECHAMIENTO"/>
    <s v="901139325-5"/>
    <x v="2"/>
    <x v="18"/>
    <s v="PRIVADA"/>
    <s v="PRESTADOR AREA O ZONA URBANA"/>
    <s v="Bernarda Rincon Cuevas"/>
    <s v="Transversal 87A Bis # 97A -20 Sur"/>
    <n v="0"/>
    <n v="0"/>
    <s v="4609852"/>
    <s v="4609852"/>
    <s v="fundaciongeoverde@gmail.com"/>
    <x v="0"/>
  </r>
  <r>
    <n v="39636"/>
    <s v="ASOCIACION GREMIAL DE RECUPERADORES UNIDOS ESP"/>
    <n v="15759"/>
    <s v="    ASEO  "/>
    <s v="APROVECHAMIENTO"/>
    <s v="901138248-1"/>
    <x v="2"/>
    <x v="6"/>
    <s v="PRIVADA"/>
    <s v="PRESTADOR AREA O ZONA URBANA"/>
    <s v="JULIO NEL BARRERA BELTRAN"/>
    <s v="CL 13 15 63 BRR SANTA HELENA"/>
    <n v="0"/>
    <n v="0"/>
    <s v="7752327"/>
    <s v="7752327"/>
    <s v="AGREUNIDOSESP@GMAIL.COM"/>
    <x v="0"/>
  </r>
  <r>
    <n v="39652"/>
    <s v="ARCANAS TRADING CO SAS CI"/>
    <n v="11001"/>
    <s v="    ASEO  "/>
    <s v="GRANDES PRESTADORES"/>
    <s v="900820946-5"/>
    <x v="3"/>
    <x v="4"/>
    <s v="PRIVADA"/>
    <s v="NACIONAL"/>
    <s v="alfonso ojeda molina"/>
    <s v="CR 87 N # 74 C SUR 83"/>
    <n v="0"/>
    <n v="0"/>
    <s v="4609052"/>
    <s v="4609052"/>
    <s v="gerencia@arcanastrading.com"/>
    <x v="0"/>
  </r>
  <r>
    <n v="39653"/>
    <s v="LOGIREC SAS - MARLON ALEXANDER ROZO"/>
    <n v="11001"/>
    <s v="    ASEO  "/>
    <s v="APROVECHAMIENTO"/>
    <s v="901140159-0"/>
    <x v="3"/>
    <x v="4"/>
    <s v="PRIVADA"/>
    <s v="MUNICIPAL"/>
    <s v="MARLON ALEXANDER ROZO "/>
    <s v="calle 69B #17-17 SUR "/>
    <n v="0"/>
    <n v="0"/>
    <s v="0000000"/>
    <s v="0000000"/>
    <s v="administrativo@logirec.org"/>
    <x v="0"/>
  </r>
  <r>
    <n v="39654"/>
    <s v="ASOCIACION ASOECOVIDA"/>
    <n v="11001"/>
    <s v="    ASEO  "/>
    <s v="APROVECHAMIENTO"/>
    <s v="901138602-6"/>
    <x v="2"/>
    <x v="6"/>
    <s v="PRIVADA"/>
    <s v="PRESTADOR AREA O ZONA URBANA"/>
    <s v="RAUL OSWALDO RUEDA PEREZ"/>
    <s v="TRV 72 A # 44 G 20 SUR"/>
    <n v="0"/>
    <n v="0"/>
    <s v="6023905"/>
    <s v="6023905"/>
    <s v="asociacionasoecovida@gmail.com"/>
    <x v="0"/>
  </r>
  <r>
    <n v="39692"/>
    <s v="EMPRESA DE ACUEDUCTO ALCANTARILLADO Y ASEO DEL MUNICIPIO DE PIJIÑO DEL CARMEN MAGDALENA S.A E.S.P."/>
    <n v="47545"/>
    <s v=" ACUEDUCTO ALCANTARILLADO ASEO  "/>
    <s v="PEQUEÑOS PRESTADORES"/>
    <n v="9011413427"/>
    <x v="3"/>
    <x v="3"/>
    <s v="MIXTA"/>
    <s v="MUNICIPAL"/>
    <s v="GINA MARCELA SALAS HERRERA"/>
    <s v="Carrera 4 No. 6 - 104"/>
    <s v="MAGDALENA"/>
    <s v="PIJINO DEL CARMEN"/>
    <n v="3135396862"/>
    <n v="0"/>
    <s v="aguasdepijino@hotmail.com"/>
    <x v="2"/>
  </r>
  <r>
    <n v="39774"/>
    <s v="EMPRESA DE SERVICIOS PUBLICOS DE PUERTO RONDON SAS E.S.P AGUAS RONDON S.A.S. E.S.P"/>
    <n v="81591"/>
    <s v=" ACUEDUCTO ALCANTARILLADO ASEO  "/>
    <s v="PEQUEÑOS PRESTADORES"/>
    <n v="9011412561"/>
    <x v="3"/>
    <x v="4"/>
    <s v="OFICIAL"/>
    <s v="MUNICIPAL"/>
    <s v="DOLLYS LILIANA SABCHEZ PEREZ"/>
    <s v="Calle 2 No. 6 - 12 Barrio Centro"/>
    <s v="ARAUCA"/>
    <s v="PUERTO RONDON"/>
    <n v="3133099281"/>
    <n v="3133099281"/>
    <s v="aguasrondonsasesp@gmail.com"/>
    <x v="0"/>
  </r>
  <r>
    <n v="39794"/>
    <s v="RECUPERADORA ECOVITAL S.A.S - ECOVITAL - "/>
    <n v="15407"/>
    <s v="    ASEO  "/>
    <s v="APROVECHAMIENTO"/>
    <s v="901125436-3"/>
    <x v="3"/>
    <x v="4"/>
    <s v="PRIVADA"/>
    <s v="MUNICIPAL"/>
    <s v="Marcela Millan Aleman"/>
    <s v="calle 7 # 10 a-39"/>
    <n v="0"/>
    <n v="0"/>
    <s v="7320588"/>
    <s v="2046756"/>
    <s v="recuperadoraecovital@gmail.com"/>
    <x v="0"/>
  </r>
  <r>
    <n v="39816"/>
    <s v="EMPRESA DE SERVICIOS PUBLICOS DE NARINO S.A.S. E.S.P."/>
    <n v="5483"/>
    <s v=" ACUEDUCTO ALCANTARILLADO ASEO  "/>
    <s v="PEQUEÑOS PRESTADORES"/>
    <n v="9011310208"/>
    <x v="3"/>
    <x v="4"/>
    <s v="OFICIAL"/>
    <s v="MUNICIPAL"/>
    <s v="RAUL DE JESUS FRANCO MARTINEZ"/>
    <s v="Calle 10 No. 10-15"/>
    <s v="ANTIOQUIA"/>
    <s v="NARINO"/>
    <n v="8680076"/>
    <n v="3148938078"/>
    <s v="espdenarino@gmail.com"/>
    <x v="0"/>
  </r>
  <r>
    <n v="39834"/>
    <s v="PROMOAMBIENTAL DISTRITO S A S ESP"/>
    <n v="11001"/>
    <s v="    ASEO  "/>
    <s v="GRANDES PRESTADORES"/>
    <s v="901145808-5"/>
    <x v="3"/>
    <x v="4"/>
    <s v="PRIVADA"/>
    <s v="DISTRITAL"/>
    <s v="TOMAS SALVADOR MENDOZA PARDO"/>
    <s v="Transversal 4 No. 51 A - 25"/>
    <n v="0"/>
    <n v="0"/>
    <s v="6164821"/>
    <s v="6164821"/>
    <s v="juridica@promoambientaldistrito.co"/>
    <x v="0"/>
  </r>
  <r>
    <n v="39835"/>
    <s v="ASOCIACION DE USUARIOS DEL ACUEDUCTO MONTANES EL AGUACATE"/>
    <n v="5318"/>
    <s v=" ACUEDUCTO      "/>
    <s v="PEQUEÑOS PRESTADORES"/>
    <n v="8110280036"/>
    <x v="2"/>
    <x v="2"/>
    <s v="PRIVADA"/>
    <s v="PRESTADOR EN AREA RURAL"/>
    <s v="JOSE ISRAEL HOYOS AGUDELO"/>
    <s v="Calle 51 No. 51 - 25"/>
    <s v="ANTIOQUIA"/>
    <s v="GUARNE"/>
    <n v="5512344"/>
    <n v="3218119609"/>
    <s v="gusta707@gmail.com"/>
    <x v="1"/>
  </r>
  <r>
    <n v="39837"/>
    <s v="BOGOTA LIMPIA S.A.S. E.S.P."/>
    <n v="11001"/>
    <s v="    ASEO  "/>
    <s v="GRANDES PRESTADORES"/>
    <s v="901144843-9"/>
    <x v="3"/>
    <x v="4"/>
    <s v="PRIVADA"/>
    <s v="DISTRITAL"/>
    <s v="JULIAN ANTONIO NAVARRO HOYOS"/>
    <s v="Av. Calle 13 No. 68-71"/>
    <n v="0"/>
    <n v="0"/>
    <s v="7450912"/>
    <s v="7450912"/>
    <s v="julian.navarro@bogotalimpia.com"/>
    <x v="0"/>
  </r>
  <r>
    <n v="39894"/>
    <s v="ASOCIACION RECOPLANET E.S.P. SAS "/>
    <n v="11001"/>
    <s v="    ASEO  "/>
    <s v="GRANDES PRESTADORES"/>
    <s v="901148061-4"/>
    <x v="3"/>
    <x v="4"/>
    <s v="MIXTA"/>
    <s v="NACIONAL"/>
    <s v="JUAN PABLO BARRETO  TORRES"/>
    <s v="Kr 87 88s-38"/>
    <n v="0"/>
    <n v="0"/>
    <s v="6756764"/>
    <s v="6756764"/>
    <s v="asociacionrecoplanetesp@gmail.com"/>
    <x v="0"/>
  </r>
  <r>
    <n v="39914"/>
    <s v="EMPRESA DE SERVICIOS PUBLICOS DE ACUEDUCTO ALCANTARILLADO Y ASEO DEL MUNICIPIO DE SUAITA"/>
    <n v="68770"/>
    <s v=" ACUEDUCTO ALCANTARILLADO ASEO  "/>
    <s v="PEQUEÑOS PRESTADORES"/>
    <n v="9011424888"/>
    <x v="3"/>
    <x v="3"/>
    <s v="MIXTA"/>
    <n v="0"/>
    <s v="ANGEL MAURICIO CAMACHO AYALA"/>
    <s v="Calle 5 No. 8 - 26 Parque Principal"/>
    <s v="SANTANDER"/>
    <s v="SUAITA"/>
    <n v="3222125"/>
    <n v="3107668684"/>
    <s v="serviciospublicos@suaita-santander.gov.co"/>
    <x v="2"/>
  </r>
  <r>
    <n v="39934"/>
    <s v="ASOCIACION DE RECICLADORES CANO JESUS"/>
    <n v="81001"/>
    <s v="    ASEO  "/>
    <s v="APROVECHAMIENTO"/>
    <s v="834000813-7"/>
    <x v="2"/>
    <x v="6"/>
    <s v="PRIVADA"/>
    <s v="PRESTADOR AREA O ZONA URBANA"/>
    <s v="EDITH LORENZA  DIAZ CARVAJAL"/>
    <s v="AV 5 CON CALLE 16 LOTE 4 AMERICAS"/>
    <n v="0"/>
    <n v="0"/>
    <s v="8851198"/>
    <s v="8851198"/>
    <s v="asorecicla2018@gmail.com"/>
    <x v="0"/>
  </r>
  <r>
    <n v="39975"/>
    <s v="CORPORACION PARA EL PROCESO AMBIENTAL DE DUITAMA"/>
    <n v="15238"/>
    <s v="    ASEO  "/>
    <s v="APROVECHAMIENTO"/>
    <s v="901148780-1"/>
    <x v="2"/>
    <x v="5"/>
    <s v="PRIVADA"/>
    <s v="PRESTADOR AREA O ZONA URBANA"/>
    <s v="Andrea Maria Moreno  Reyes"/>
    <s v="Carrera 20 #10-50 "/>
    <n v="0"/>
    <n v="0"/>
    <s v="7629692"/>
    <s v="7621152"/>
    <s v="proambientes2020@gmail.com"/>
    <x v="0"/>
  </r>
  <r>
    <n v="40015"/>
    <s v="FUNDACION RECUPERAMBIENTE FUNDAMBIENTE"/>
    <n v="5001"/>
    <s v="    ASEO  "/>
    <s v="APROVECHAMIENTO"/>
    <s v="901150691-0"/>
    <x v="2"/>
    <x v="18"/>
    <s v="PRIVADA"/>
    <s v="PRESTADOR AREA O ZONA URBANA"/>
    <s v="Maritza Pabon Mesa"/>
    <s v="Calle 45 A Nro 63B37"/>
    <n v="0"/>
    <n v="0"/>
    <s v="2603537"/>
    <s v="4168391"/>
    <s v="fundacionrecuperambiente@outlook.com"/>
    <x v="0"/>
  </r>
  <r>
    <n v="40017"/>
    <s v="ADMINISTRACION PUBLICA COOPERATIVA CORAZON DEL MACIZO"/>
    <n v="19397"/>
    <s v=" ACUEDUCTO ALCANTARILLADO ASEO  "/>
    <s v="PEQUEÑOS PRESTADORES"/>
    <n v="9011340756"/>
    <x v="2"/>
    <x v="8"/>
    <s v="PRIVADA"/>
    <s v="PRESTADOR EN MUNICIPIO MENOR"/>
    <s v="DIANA CONSTANZA MUÑOZ HURTADO"/>
    <s v="Carrera 7 No. 2A"/>
    <s v="CAUCA"/>
    <s v="LA VEGA"/>
    <n v="8269754"/>
    <n v="0"/>
    <s v="apccmlavega@gmail.com"/>
    <x v="0"/>
  </r>
  <r>
    <n v="40018"/>
    <s v="Area Limpia Distrito Capital S.A.S E.S.P"/>
    <n v="11001"/>
    <s v="    ASEO  "/>
    <s v="GRANDES PRESTADORES"/>
    <s v="901146434-9"/>
    <x v="3"/>
    <x v="4"/>
    <s v="PRIVADA"/>
    <s v="NACIONAL"/>
    <s v="Guillermo Cerezo  Omedes"/>
    <s v="Av Calle 17 124-81"/>
    <n v="0"/>
    <n v="0"/>
    <s v="6241243"/>
    <s v="6241243"/>
    <s v="notificacionesjudiciales@arealimpia.com.co"/>
    <x v="0"/>
  </r>
  <r>
    <n v="40036"/>
    <s v="EMPRESA MUNICIPAL OFICIAL DE SERVICIOS PÚBLICOS DOMICILIARIOS DE ACUEDUCTO ALCANTARILLADO Y ASEO DE GUAPI CAUCA SAS"/>
    <n v="19318"/>
    <s v=" ACUEDUCTO ALCANTARILLADO ASEO  "/>
    <s v="GRANDES PRESTADORES"/>
    <s v="901119046-1"/>
    <x v="3"/>
    <x v="3"/>
    <s v="OFICIAL"/>
    <s v="MUNICIPAL"/>
    <s v="CARMENZA PALACIOS CUERO"/>
    <s v="CARRERA 2 # 5-73"/>
    <s v="CAUCA"/>
    <s v="GUAPI"/>
    <n v="0"/>
    <n v="3132452882"/>
    <s v="EMGUAPISASESP@GMAIL.COM"/>
    <x v="0"/>
  </r>
  <r>
    <n v="40038"/>
    <s v="ECAR EFICIENTES SAS ESP"/>
    <n v="41001"/>
    <s v="    ASEO  "/>
    <s v="APROVECHAMIENTO"/>
    <s v="901153180-2"/>
    <x v="3"/>
    <x v="4"/>
    <s v="PRIVADA"/>
    <s v="NACIONAL"/>
    <s v="PABLO FERNANDO PARRA LOSADA"/>
    <s v=" CALLE 19 SUR NO. 6 - 32"/>
    <n v="0"/>
    <n v="0"/>
    <s v="8600834"/>
    <s v="8600834"/>
    <s v="ecareficientes@gmail.com"/>
    <x v="0"/>
  </r>
  <r>
    <n v="40056"/>
    <s v="ASOCIACION GREMIAL MUNDIAL RECICLADORES DEL GUAVIARE E.S.P"/>
    <n v="95001"/>
    <s v="    ASEO  "/>
    <s v="APROVECHAMIENTO"/>
    <s v="901153976-8"/>
    <x v="2"/>
    <x v="6"/>
    <s v="PRIVADA"/>
    <s v="PRESTADOR AREA O ZONA URBANA"/>
    <s v="MARIO ANDRES VARGAS MUNOZ"/>
    <s v="CLL. 22 N° 22-86"/>
    <n v="0"/>
    <n v="0"/>
    <s v="6666666"/>
    <s v="6666666"/>
    <s v="asoguaviare.esp@hotmail.com"/>
    <x v="0"/>
  </r>
  <r>
    <n v="40075"/>
    <s v="ASOCIACION JUNTA ADMINISTRADORA ACUEDUCTO EL PLACER"/>
    <n v="52678"/>
    <s v=" ACUEDUCTO      "/>
    <s v="PEQUEÑOS PRESTADORES"/>
    <n v="9003458556"/>
    <x v="2"/>
    <x v="7"/>
    <s v="PRIVADA"/>
    <s v="PRESTADOR AREA O ZONA URBANA"/>
    <s v="PACO MARTINEZ CALDERON CAICEDO"/>
    <s v="AV. MAYOR ALEJO"/>
    <s v="NARINO"/>
    <s v="SAMANIEGO"/>
    <n v="7289068"/>
    <n v="7480034"/>
    <s v="asojuntaplacer@gmail.com"/>
    <x v="0"/>
  </r>
  <r>
    <n v="40115"/>
    <s v="COOPERATIVA MULTIACTIVA DE LEBRIJA&quot; VIDA Y MEDIO AMBIENTE&quot;"/>
    <n v="68406"/>
    <s v="    ASEO  "/>
    <s v="APROVECHAMIENTO"/>
    <s v="900688830-4"/>
    <x v="2"/>
    <x v="8"/>
    <s v="PRIVADA"/>
    <s v="PRESTADOR AREA O ZONA URBANA"/>
    <s v="Sandra Milena  Bermudez  Mendoza"/>
    <s v="calle 15 #7-51"/>
    <n v="0"/>
    <n v="0"/>
    <s v="6567502"/>
    <s v="6567502"/>
    <s v="bermudezsandra032@gmail.com"/>
    <x v="0"/>
  </r>
  <r>
    <n v="40135"/>
    <s v="ASOCIACION DE RECICLADORES DE SOGAMOSO RECICLANDO ANDO"/>
    <n v="15759"/>
    <s v="    ASEO  "/>
    <s v="APROVECHAMIENTO"/>
    <s v="901154780-6"/>
    <x v="2"/>
    <x v="2"/>
    <s v="PRIVADA"/>
    <s v="PRESTADOR AREA O ZONA URBANA"/>
    <s v="luz andrea Holguin rueda"/>
    <s v="calle 9 numero 27-47"/>
    <n v="0"/>
    <n v="0"/>
    <s v="6365070"/>
    <s v="6365072"/>
    <s v="arsreciclandoando@gmail.com"/>
    <x v="0"/>
  </r>
  <r>
    <n v="40175"/>
    <s v="ASOCIACION DE RECICLADORES BARRANQUILLA PRESENTE"/>
    <n v="8001"/>
    <s v="    ASEO  "/>
    <s v="APROVECHAMIENTO"/>
    <s v="901147411-4"/>
    <x v="2"/>
    <x v="2"/>
    <s v="PRIVADA"/>
    <s v="PRESTADOR AREA O ZONA URBANA"/>
    <s v="AUGUSTO MIGUEL PICON GONZALEZ"/>
    <s v="CALLE 17 No. 30-16"/>
    <n v="0"/>
    <n v="0"/>
    <s v="3234773"/>
    <s v="3234773"/>
    <s v="asobapre@gmail.com"/>
    <x v="0"/>
  </r>
  <r>
    <n v="40217"/>
    <s v="ASOCIACIÓN DE MUJERES RECUPERADORAS Y TRANSFORMADORAS DE RESIDUOS SÓLIDOS Y OTRAS FORMAS DE EMPRENDIMIENTO.  ASOFUTURO CORINTO"/>
    <n v="19212"/>
    <s v="    ASEO  "/>
    <s v="APROVECHAMIENTO"/>
    <s v="900751637-8"/>
    <x v="2"/>
    <x v="7"/>
    <s v="PRIVADA"/>
    <s v="PRESTADOR EN MUNICIPIO MENOR"/>
    <s v="ROBERTO JAVIER YONDA CHATE"/>
    <s v="CALL 3 6 04"/>
    <n v="0"/>
    <n v="0"/>
    <s v="8270099"/>
    <s v="8270178"/>
    <s v="ASOFUTUROCORINTO@HOTMAIL.COM"/>
    <x v="0"/>
  </r>
  <r>
    <n v="40236"/>
    <s v="EMPRESA DE ACUEDUCTO ALCANTARILLADO Y ASEO E.S.P DEL MUNICIPIO DE MAGUI PAYAN S.A.S"/>
    <n v="52427"/>
    <s v=" ACUEDUCTO ALCANTARILLADO ASEO  "/>
    <s v="PEQUEÑOS PRESTADORES"/>
    <n v="9011515820"/>
    <x v="3"/>
    <x v="4"/>
    <s v="MIXTA"/>
    <s v="MUNICIPAL"/>
    <s v="TITO LEONARDO CAICEDO"/>
    <s v="Calle Primera"/>
    <s v="NARINO"/>
    <s v="MAGUI"/>
    <n v="3147234228"/>
    <n v="7291063"/>
    <s v="emmagui2018@gmail.com"/>
    <x v="0"/>
  </r>
  <r>
    <n v="40237"/>
    <s v="ASOCIACION ACUEDUCTO DE JUANCHITO"/>
    <n v="17433"/>
    <s v=" ACUEDUCTO      "/>
    <s v="PEQUEÑOS PRESTADORES"/>
    <n v="9002474284"/>
    <x v="2"/>
    <x v="2"/>
    <s v="PRIVADA"/>
    <s v="PRESTADOR EN AREA RURAL"/>
    <s v="JOSE LIBARDO VASCO OSPINA"/>
    <s v="Barrio Malteria Bloque 2 - 220"/>
    <s v="CALDAS"/>
    <s v="MANIZALES"/>
    <n v="3137291858"/>
    <n v="8742235"/>
    <s v="acueductojuanchito@gmail.com"/>
    <x v="1"/>
  </r>
  <r>
    <n v="40238"/>
    <s v="ASOCIACION DE RECICLADORES RECINAM DEL LLANO"/>
    <n v="50001"/>
    <s v="    ASEO  "/>
    <s v="APROVECHAMIENTO"/>
    <s v="901157174-6"/>
    <x v="2"/>
    <x v="6"/>
    <s v="PRIVADA"/>
    <s v="PRESTADOR AREA O ZONA URBANA"/>
    <s v="ENYER FABIAN LOZANO  ALEJO"/>
    <s v="TRAN.24 N 39A-10"/>
    <n v="0"/>
    <n v="0"/>
    <s v="6731577"/>
    <s v="6731577"/>
    <s v="recinamdelllano@gmail.com"/>
    <x v="0"/>
  </r>
  <r>
    <n v="40256"/>
    <s v="ASOCIACION DE RECUPERADORES AMBIENTALES ECOVILLETA"/>
    <n v="25875"/>
    <s v="    ASEO  "/>
    <s v="APROVECHAMIENTO"/>
    <s v="901155407-8"/>
    <x v="2"/>
    <x v="2"/>
    <s v="PRIVADA"/>
    <s v="PRESTADOR AREA O ZONA URBANA"/>
    <s v="WENDY YOLANY FLOREZ VARGAS"/>
    <s v="VDA LA MASATA FCA SANTA NA"/>
    <n v="0"/>
    <n v="0"/>
    <s v="8444911"/>
    <s v="8444911"/>
    <s v="asoecovilleta@gmail.com"/>
    <x v="0"/>
  </r>
  <r>
    <n v="40257"/>
    <s v="BIOPLASS"/>
    <n v="50001"/>
    <s v="    ASEO  "/>
    <s v="APROVECHAMIENTO"/>
    <s v="901083310-2"/>
    <x v="2"/>
    <x v="2"/>
    <s v="PRIVADA"/>
    <s v="PRESTADOR AREA O ZONA URBANA"/>
    <s v="MILVIDA GEMA SANCHEZ GARAVITO"/>
    <s v="SECTOR 1 CASA 09"/>
    <n v="0"/>
    <n v="0"/>
    <s v="3106124"/>
    <s v="3106124"/>
    <s v="henry_.95@hotmail.com"/>
    <x v="0"/>
  </r>
  <r>
    <n v="40335"/>
    <s v="ASOCIACION DE RECUPERADORES AMBIENTALES DE RESTREPO"/>
    <n v="50606"/>
    <s v="    ASEO  "/>
    <s v="APROVECHAMIENTO"/>
    <s v="901155011-5"/>
    <x v="2"/>
    <x v="6"/>
    <s v="PRIVADA"/>
    <s v="PRESTADOR EN MUNICIPIO MENOR"/>
    <s v="FRANCY YADIRA MORENO MUNOZ"/>
    <s v="CR 7 08 01 BRR CENTRO"/>
    <n v="0"/>
    <n v="0"/>
    <s v="3118260"/>
    <s v="3118260"/>
    <s v="francymoreno35@gmail.com"/>
    <x v="0"/>
  </r>
  <r>
    <n v="40337"/>
    <s v="ASOCIACION DE RECICLAJE Y RECUPERACION ECO AMBIENTAL ESP - ECO AMBIENTAL ESP - CHRISTIAN SALAZAR"/>
    <n v="11001"/>
    <s v="    ASEO  "/>
    <s v="APROVECHAMIENTO"/>
    <s v="901152229-1"/>
    <x v="2"/>
    <x v="12"/>
    <s v="PRIVADA"/>
    <s v="PRESTADOR AREA O ZONA URBANA"/>
    <s v="christian salazar "/>
    <s v="cl 48g 55a 25 sur"/>
    <n v="0"/>
    <n v="0"/>
    <s v="3142638"/>
    <s v="0000000"/>
    <s v="ecoambientalesp2017@gmail.com"/>
    <x v="0"/>
  </r>
  <r>
    <n v="40356"/>
    <s v="ASOCIACION DE RECICLADORES DE SOACHA SOLUCIONES AMBIENTALES"/>
    <n v="25754"/>
    <s v="    ASEO  "/>
    <s v="APROVECHAMIENTO"/>
    <s v="901157706-4"/>
    <x v="2"/>
    <x v="6"/>
    <s v="PRIVADA"/>
    <s v="PRESTADOR AREA O ZONA URBANA"/>
    <s v="pedro rafael canon cortes"/>
    <s v="calle 24 A # 12 -12"/>
    <n v="0"/>
    <n v="0"/>
    <s v="5221696"/>
    <s v="5221696"/>
    <s v="asosoamsoacha@gmail.com"/>
    <x v="0"/>
  </r>
  <r>
    <n v="40375"/>
    <s v="ASOCIACIÓN DE RECICLADORES DE OFICIO DE IBAGUE"/>
    <n v="73001"/>
    <s v="    ASEO  "/>
    <s v="APROVECHAMIENTO"/>
    <s v="901148347-5"/>
    <x v="2"/>
    <x v="6"/>
    <s v="PRIVADA"/>
    <s v="PRESTADOR AREA O ZONA URBANA"/>
    <s v="Wilson Fernando Gualtero Rondon"/>
    <s v="cr 14# 152-14"/>
    <n v="0"/>
    <n v="0"/>
    <s v="0000000"/>
    <s v="0000000"/>
    <s v="wilsonfgualtero@gmail.com"/>
    <x v="0"/>
  </r>
  <r>
    <n v="40395"/>
    <s v="ASOCIACIÓN ÁNGELES RECICLADORES"/>
    <n v="25843"/>
    <s v="    ASEO  "/>
    <s v="APROVECHAMIENTO"/>
    <s v="901155797-5"/>
    <x v="2"/>
    <x v="6"/>
    <s v="PRIVADA"/>
    <s v="PRESTADOR AREA O ZONA URBANA"/>
    <s v="Luisa Maria Ramirez Parada"/>
    <s v="Carrera 8 Nº  9-70"/>
    <n v="0"/>
    <n v="0"/>
    <s v="5357277"/>
    <s v="5357277"/>
    <s v="angelesmedioambientales@gmail.com"/>
    <x v="0"/>
  </r>
  <r>
    <n v="40415"/>
    <s v="ASOCIACION DE RECICLADORES ORA MARIANIS"/>
    <n v="11001"/>
    <s v="    ASEO  "/>
    <s v="APROVECHAMIENTO"/>
    <s v="901136300-8"/>
    <x v="2"/>
    <x v="6"/>
    <s v="PRIVADA"/>
    <s v="PRESTADOR AREA O ZONA URBANA"/>
    <s v="Lilia Maria  Mendez Colorado "/>
    <s v="Carrera 78 c # 76 b -09 sur "/>
    <n v="0"/>
    <n v="0"/>
    <s v="0000000"/>
    <s v="0000000"/>
    <s v="asomarianis@gmail.com"/>
    <x v="0"/>
  </r>
  <r>
    <n v="40435"/>
    <s v="ASOCIACION DE RECICLADORES ECOACACIAS"/>
    <n v="50001"/>
    <s v="    ASEO  "/>
    <s v="APROVECHAMIENTO"/>
    <s v="901160857-9"/>
    <x v="2"/>
    <x v="6"/>
    <s v="PRIVADA"/>
    <s v="PRESTADOR AREA O ZONA URBANA"/>
    <s v="LINA MARIANA DIAZ  RIVERA"/>
    <s v="CARRERA 19 NUMERO 15-41 CENTRO"/>
    <n v="0"/>
    <n v="0"/>
    <s v="6569286"/>
    <s v="6569286"/>
    <s v="asociacionecoacacias@gmail.com"/>
    <x v="0"/>
  </r>
  <r>
    <n v="40475"/>
    <s v="COMPAÑIA ECOLOGICA SANITARIA DE SERVICIOS AMBIENTALES S.A.S"/>
    <n v="54001"/>
    <s v="    ASEO  "/>
    <s v="APROVECHAMIENTO"/>
    <n v="9009762253"/>
    <x v="3"/>
    <x v="4"/>
    <s v="PRIVADA"/>
    <s v="MUNICIPAL"/>
    <s v="JORGE ELIECER PARRA GARCES"/>
    <s v="av 26 #37-122 belen"/>
    <s v="NORTE DE SANTANDER"/>
    <s v="CUCUTA"/>
    <n v="5890943"/>
    <n v="5890943"/>
    <s v="coressma.ambiental@gmail.com"/>
    <x v="2"/>
  </r>
  <r>
    <n v="40481"/>
    <s v="ASOCIACIÓN DE RECICLADORES HERSILIA PRADA VILLABONA"/>
    <n v="8001"/>
    <s v="    ASEO  "/>
    <s v="APROVECHAMIENTO"/>
    <s v="901143992-3"/>
    <x v="2"/>
    <x v="5"/>
    <s v="PRIVADA"/>
    <s v="PRESTADOR AREA O ZONA URBANA"/>
    <s v="HERSILIA PRADA VILLABONA"/>
    <s v="calle 41 # 50B - 80"/>
    <n v="0"/>
    <n v="0"/>
    <s v="3200350"/>
    <s v="3200350"/>
    <s v="asoherpra@outlook.com"/>
    <x v="0"/>
  </r>
  <r>
    <n v="40495"/>
    <s v="ASOCIACION DE RECICLAJE NUESTRO FUTURO"/>
    <n v="11001"/>
    <s v="    ASEO  "/>
    <s v="APROVECHAMIENTO"/>
    <s v="901159520-0"/>
    <x v="2"/>
    <x v="12"/>
    <s v="PRIVADA"/>
    <s v="PRESTADOR AREA O ZONA URBANA"/>
    <s v="manuel garcia barrera"/>
    <s v="cl 40 85 s 25"/>
    <n v="0"/>
    <n v="0"/>
    <s v="0000000"/>
    <s v="0000000"/>
    <s v="asociacionfuturo2018@gmail.com"/>
    <x v="0"/>
  </r>
  <r>
    <n v="40497"/>
    <s v="AGUAS DEL SUR DEL ATLANTICO S.A E.S.P - AQSUR"/>
    <n v="8001"/>
    <s v=" ACUEDUCTO ALCANTARILLADO    "/>
    <s v="GRANDES PRESTADORES"/>
    <s v="901136686-5"/>
    <x v="3"/>
    <x v="3"/>
    <s v="PRIVADA"/>
    <s v="NA"/>
    <s v="FLOR HAIDEE ALVAREZ TORRES"/>
    <s v="CARRERA 53 NO 110-00 ED. BC EMPRESARIAL OF. 1603"/>
    <s v="ATLANTICO "/>
    <s v="BARRANQUILLA"/>
    <n v="3116739"/>
    <n v="3116739707"/>
    <s v="mlopez@aqsur.com "/>
    <x v="0"/>
  </r>
  <r>
    <n v="40499"/>
    <s v="EMPRESA COMUNITARIA DE SERVICIOS PUBLICOS DE ACUEDUCTO ALCANTARILLADO Y ASEO DE LA PESQUERA"/>
    <n v="81065"/>
    <s v=" ACUEDUCTO   ASEO  "/>
    <s v="PEQUEÑOS PRESTADORES"/>
    <n v="9010068841"/>
    <x v="2"/>
    <x v="12"/>
    <s v="PRIVADA"/>
    <s v="PRESTADOR EN AREA RURAL"/>
    <s v="YEINS ALBERTO MANJARREZ MARTINEZ"/>
    <s v="Calle Principal La Pesquera"/>
    <s v="ARAUCA"/>
    <s v="ARAUQUITA"/>
    <n v="3183297873"/>
    <n v="3183297873"/>
    <s v="emsap.esp@gmail.com"/>
    <x v="1"/>
  </r>
  <r>
    <n v="40517"/>
    <s v="ASOCIACION DE RECICLADORES LEON VERDE ESP"/>
    <n v="11001"/>
    <s v="    ASEO  "/>
    <s v="APROVECHAMIENTO"/>
    <s v="901163935-9"/>
    <x v="2"/>
    <x v="2"/>
    <s v="PRIVADA"/>
    <s v="PRESTADOR AREA O ZONA URBANA"/>
    <s v="ERICA PATRICIA LEON CARDENAS"/>
    <s v="CALLE 73 A # 120 C -10"/>
    <n v="0"/>
    <n v="0"/>
    <s v="4755289"/>
    <s v="4755289"/>
    <s v="ASOCIACIONLEONVERDE@GMAIL.COM"/>
    <x v="0"/>
  </r>
  <r>
    <n v="40536"/>
    <s v="ASOCIACION DE RECICLADORES DEL ARIARI ASOARI"/>
    <n v="50313"/>
    <s v="    ASEO  "/>
    <s v="APROVECHAMIENTO"/>
    <s v="901094921-1"/>
    <x v="2"/>
    <x v="18"/>
    <s v="PRIVADA"/>
    <s v="PRESTADOR AREA O ZONA URBANA"/>
    <s v="FLOVET ANTONIO JARAMILLO "/>
    <s v="CALLE 17 BIS N° 1 - 85"/>
    <n v="0"/>
    <n v="0"/>
    <s v="6586299"/>
    <s v="6586299"/>
    <s v="asoari2018@gmail.com"/>
    <x v="0"/>
  </r>
  <r>
    <n v="40575"/>
    <s v="NERTA SOLUCIONES AMBIENTALES SAS                                                                                                                                "/>
    <n v="5079"/>
    <s v="    ASEO  "/>
    <s v="GRANDES PRESTADORES"/>
    <s v="901082866-0"/>
    <x v="3"/>
    <x v="4"/>
    <s v="MIXTA"/>
    <s v="MUNICIPAL"/>
    <s v="LUIS MANUEL MAZO FORONDA"/>
    <s v="calle 17 n 14-18 int 510"/>
    <n v="0"/>
    <n v="0"/>
    <s v="4662244"/>
    <s v="4662244"/>
    <s v="nertasoluciones.sas@gmail.com"/>
    <x v="0"/>
  </r>
  <r>
    <n v="40596"/>
    <s v="ASOCIACIÓN DE RECICLADORES DE OFICIO DE ACACIAS"/>
    <n v="50006"/>
    <s v="    ASEO  "/>
    <s v="APROVECHAMIENTO"/>
    <s v="901084382-7"/>
    <x v="2"/>
    <x v="2"/>
    <s v="PRIVADA"/>
    <s v="PRESTADOR AREA O ZONA URBANA"/>
    <s v="Mario Arturo Cuadros Casallas"/>
    <s v="Cra 27 # 9-33"/>
    <n v="0"/>
    <n v="0"/>
    <s v="6566258"/>
    <s v="6566258"/>
    <s v="aroacacias@gmail.com"/>
    <x v="0"/>
  </r>
  <r>
    <n v="40618"/>
    <s v="ASOCIACIÓN GREMIAL DE RECICLAJE DE TOCANCIPÁ E.S.P"/>
    <n v="25817"/>
    <s v="    ASEO  "/>
    <s v="APROVECHAMIENTO"/>
    <s v="900962678-5"/>
    <x v="2"/>
    <x v="6"/>
    <s v="PRIVADA"/>
    <s v="PRESTADOR AREA O ZONA URBANA"/>
    <s v="Juliana Marcela Ramos Rivas"/>
    <s v="Vereda Verganzo"/>
    <n v="0"/>
    <n v="0"/>
    <s v="8785780"/>
    <s v="8785780"/>
    <s v="recitoc@gmail.com"/>
    <x v="0"/>
  </r>
  <r>
    <n v="40619"/>
    <s v=" ASOCIACION DE RECICLADORES DE OFICIO ORIENTE ANTIOQUEÑO"/>
    <n v="5376"/>
    <s v="    ASEO  "/>
    <s v="APROVECHAMIENTO"/>
    <s v="901116068-8"/>
    <x v="2"/>
    <x v="7"/>
    <s v="PRIVADA"/>
    <s v="PRESTADOR AREA O ZONA URBANA"/>
    <s v="JENNY CAROLINA GARCIA PEREZ"/>
    <s v="CARRERA 23 # 21-39"/>
    <n v="0"/>
    <n v="0"/>
    <s v="3217751"/>
    <s v="3127733"/>
    <s v="AROFUTURO@HOTMAIL.COM"/>
    <x v="0"/>
  </r>
  <r>
    <n v="40635"/>
    <s v="ASOCIACIÓN INDEPENDIENTE DE RECUPERADORES DE SOACHA"/>
    <n v="25754"/>
    <s v="    ASEO  "/>
    <s v="APROVECHAMIENTO"/>
    <s v="901162949-7"/>
    <x v="2"/>
    <x v="6"/>
    <s v="PRIVADA"/>
    <s v="PRESTADOR AREA O ZONA URBANA"/>
    <s v="Reinaldo Ruiz Forero"/>
    <s v="Calle 18 Q No. 11 - 12"/>
    <n v="0"/>
    <n v="0"/>
    <s v="0000000"/>
    <s v="0000000"/>
    <s v="asires06@gmail.com"/>
    <x v="0"/>
  </r>
  <r>
    <n v="40675"/>
    <s v="FUNDACION PRO AMBIENTE JUAN PABLO SEGUNDO"/>
    <n v="13001"/>
    <s v="    ASEO  "/>
    <s v="APROVECHAMIENTO"/>
    <s v="900464613-0"/>
    <x v="2"/>
    <x v="6"/>
    <s v="PRIVADA"/>
    <s v="PRESTADOR AREA O ZONA URBANA"/>
    <s v="ANDY PINO MONTERO"/>
    <s v="BARRIO NUEVO MILENIO MANZANA F LOTE 10"/>
    <n v="0"/>
    <n v="0"/>
    <s v="6445755"/>
    <s v="6445755"/>
    <s v="proambientejp2@gmail.com"/>
    <x v="0"/>
  </r>
  <r>
    <n v="40715"/>
    <s v="PRECOOPERATIVA DE RECICLADORES NATURALEZA VIVA UPZ 89"/>
    <n v="11001"/>
    <s v="    ASEO  "/>
    <s v="APROVECHAMIENTO"/>
    <s v="901161922-4"/>
    <x v="2"/>
    <x v="21"/>
    <s v="PRIVADA"/>
    <s v="PRESTADOR AREA O ZONA URBANA"/>
    <s v="LUZ MYRIAN DAZA NOVOA"/>
    <s v="Calle 99 A # 3A - 41Este"/>
    <n v="0"/>
    <n v="0"/>
    <s v="6320781"/>
    <s v="6320781"/>
    <s v="prerenavi@gmail.com"/>
    <x v="0"/>
  </r>
  <r>
    <n v="40716"/>
    <s v="RECUPERADORES DE MATERIALES INDUSTRIALES S.A.S"/>
    <n v="76111"/>
    <s v="    ASEO  "/>
    <s v="GRANDES PRESTADORES"/>
    <s v="900803589-7"/>
    <x v="3"/>
    <x v="4"/>
    <s v="PRIVADA"/>
    <s v="NACIONAL"/>
    <s v="DIEGO SAMUEL MARTINEZ GIRALDO"/>
    <s v="callejon palo blanco kilometro 1"/>
    <n v="0"/>
    <n v="0"/>
    <s v="0000000"/>
    <s v="0000000"/>
    <s v="contacto@reciclaje-rmi.com"/>
    <x v="0"/>
  </r>
  <r>
    <n v="40735"/>
    <s v="ASOCIACIÓN DE RECICLADORES DEL VALLE DE UBATE"/>
    <n v="25843"/>
    <s v="    ASEO  "/>
    <s v="APROVECHAMIENTO"/>
    <s v="900527034-8"/>
    <x v="2"/>
    <x v="7"/>
    <s v="PRIVADA"/>
    <s v="PRESTADOR AREA O ZONA URBANA"/>
    <s v="Maria Leonilde Fonseca "/>
    <s v="carrera 6 # 8-51 "/>
    <n v="0"/>
    <n v="0"/>
    <s v="2686413"/>
    <s v="3112527"/>
    <s v="mariafonseca1961@hotmail.com"/>
    <x v="0"/>
  </r>
  <r>
    <n v="40775"/>
    <s v="ASOCIACION DE RECICLADORES UNIDOS DE PASTO Y DE NARIÑO"/>
    <n v="52001"/>
    <s v="    ASEO  "/>
    <s v="APROVECHAMIENTO"/>
    <s v="901169648-7"/>
    <x v="2"/>
    <x v="6"/>
    <s v="PRIVADA"/>
    <s v="PRESTADOR AREA O ZONA URBANA"/>
    <s v="DIEGO JESUS TOVAR TRUJILLO"/>
    <s v="Carrera 8a número 16-11"/>
    <n v="0"/>
    <n v="0"/>
    <s v="0000000"/>
    <s v="0000000"/>
    <s v="tovardiego15@gmail.com"/>
    <x v="0"/>
  </r>
  <r>
    <n v="40797"/>
    <s v="ASOCIACION DE RECICLADORES CENTRO DE BOGOTA - ASORECENBOG"/>
    <n v="11001"/>
    <s v="    ASEO  "/>
    <s v="APROVECHAMIENTO"/>
    <s v="901165893-7"/>
    <x v="2"/>
    <x v="6"/>
    <s v="PRIVADA"/>
    <s v="PRESTADOR AREA O ZONA URBANA"/>
    <s v="NESTOR ALEXANDER VELASCO DOZA"/>
    <s v="DG 1 A # 8 - 21"/>
    <n v="0"/>
    <n v="0"/>
    <s v="1234567"/>
    <s v="1234567"/>
    <s v="anamile-helen@hotmail.com"/>
    <x v="0"/>
  </r>
  <r>
    <n v="40817"/>
    <s v="ASOCIACION DE USUARIOS DEL ACUEDUCTO DE SABANALARGA Y SANTA INES DE PALITO ESP"/>
    <n v="70670"/>
    <s v=" ACUEDUCTO      "/>
    <s v="PEQUEÑOS PRESTADORES"/>
    <n v="9004452209"/>
    <x v="2"/>
    <x v="2"/>
    <s v="PRIVADA"/>
    <s v="PRESTADOR EN AREA RURAL"/>
    <s v="ALBERTO JULIO VERGARA CONTRERAS"/>
    <s v="Calle 3 No 1"/>
    <s v="SUCRE"/>
    <s v="SAMPUES"/>
    <n v="7459614"/>
    <n v="3143326850"/>
    <s v="acueducto.asossidep@gmail.com"/>
    <x v="1"/>
  </r>
  <r>
    <n v="40818"/>
    <s v="PROCICLO AMBIENTAL S.A.S."/>
    <n v="5001"/>
    <s v="    ASEO  "/>
    <s v="APROVECHAMIENTO"/>
    <n v="9011662971"/>
    <x v="3"/>
    <x v="4"/>
    <s v="PRIVADA"/>
    <s v="DEPARTAMENTAL"/>
    <s v="SEBASTIAN OCAMPO DUQUE"/>
    <s v="CALLE 79 #51-34"/>
    <s v="ANTIOQUIA"/>
    <s v="MEDELLIN"/>
    <n v="2126164"/>
    <n v="0"/>
    <s v="prociclo.ambiental@gmail.com"/>
    <x v="0"/>
  </r>
  <r>
    <n v="40856"/>
    <s v="ASOCIACIÓN DE RECICLADORES 5RS"/>
    <n v="11001"/>
    <s v="    ASEO  "/>
    <s v="APROVECHAMIENTO"/>
    <s v="901161699-6"/>
    <x v="2"/>
    <x v="2"/>
    <s v="PRIVADA"/>
    <s v="PRESTADOR AREA O ZONA URBANA"/>
    <s v="Edgar Oswaldo Romero Tamayo"/>
    <s v="call 38#93b 02 sur"/>
    <n v="0"/>
    <n v="0"/>
    <s v="4532542"/>
    <s v="8030713"/>
    <s v="lazardx19@gmail.com"/>
    <x v="0"/>
  </r>
  <r>
    <n v="40895"/>
    <s v="ASOCIACIÓN DE RECICLADORES AMBIENTALES DE COLOMBIA"/>
    <n v="68081"/>
    <s v="    ASEO  "/>
    <s v="APROVECHAMIENTO"/>
    <s v="901167209-8"/>
    <x v="2"/>
    <x v="6"/>
    <s v="PRIVADA"/>
    <s v="PRESTADOR AREA O ZONA URBANA"/>
    <s v="LEIDY YOLANDA URIBE  HERNANDEZ"/>
    <s v="CALLE 47 Nª 12C - 71 BARRIO EL DORADO"/>
    <n v="0"/>
    <n v="0"/>
    <s v="6122882"/>
    <s v="6122832"/>
    <s v="asociacion_aracol@hotmail.com"/>
    <x v="0"/>
  </r>
  <r>
    <n v="40915"/>
    <s v="ACUALLANITOS S.A.S."/>
    <n v="76126"/>
    <s v=" ACUEDUCTO      "/>
    <s v="PEQUEÑOS PRESTADORES"/>
    <n v="9011670948"/>
    <x v="3"/>
    <x v="4"/>
    <s v="PRIVADA"/>
    <s v="MUNICIPAL"/>
    <s v="JOSE ANTONIO ALONSO CAMACHO"/>
    <s v="Calle 8 No. 3 - 14 Oficina 903 Camara de Comercio"/>
    <s v="VALLE DEL CAUCA"/>
    <s v="CALIMA"/>
    <n v="8898048"/>
    <n v="8882596"/>
    <s v="acuallanitos@gmail.com"/>
    <x v="1"/>
  </r>
  <r>
    <n v="40995"/>
    <s v="ASOCIACIÓN DE RECICLADORES DE LA COSTA"/>
    <n v="8001"/>
    <s v="    ASEO  "/>
    <s v="APROVECHAMIENTO"/>
    <s v="901172943-6"/>
    <x v="2"/>
    <x v="2"/>
    <s v="PRIVADA"/>
    <s v="PRESTADOR AREA O ZONA URBANA"/>
    <s v="ESTLIN DE JESUS OROZCO POLO"/>
    <s v="CALLE 28 N° 35B - 38"/>
    <n v="0"/>
    <n v="0"/>
    <s v="3200607"/>
    <s v="3200607"/>
    <s v="RELMAT.EOP@HOTMAIL.COM"/>
    <x v="0"/>
  </r>
  <r>
    <n v="41035"/>
    <s v="CICLO SOSTENIBLE S.A.S E.S.P. "/>
    <n v="25307"/>
    <s v="    ASEO  "/>
    <s v="GRANDES PRESTADORES"/>
    <s v="901150923-4"/>
    <x v="3"/>
    <x v="4"/>
    <s v="PRIVADA"/>
    <s v="NACIONAL"/>
    <s v="Jenifer Paola Ariza Gonzalez"/>
    <s v="Mz G Casa 4 Toledo"/>
    <n v="0"/>
    <n v="0"/>
    <s v="0000000"/>
    <s v="0000000"/>
    <s v="ciclososteniblesas@gmail.com"/>
    <x v="0"/>
  </r>
  <r>
    <n v="41055"/>
    <s v="ASOCIACIÓN DE RECICLADORES BARRANQUILLA LIMPIA Y VIVA"/>
    <n v="8001"/>
    <s v="    ASEO  "/>
    <s v="APROVECHAMIENTO"/>
    <s v="901176087-4"/>
    <x v="2"/>
    <x v="2"/>
    <s v="PRIVADA"/>
    <s v="PRESTADOR AREA O ZONA URBANA"/>
    <s v="julio  mendoza VIZCAINO"/>
    <s v="carrera 6 f  76 - 60"/>
    <n v="0"/>
    <n v="0"/>
    <s v="3629902"/>
    <s v="3629902"/>
    <s v="asobaliva@gmail.com"/>
    <x v="0"/>
  </r>
  <r>
    <n v="41156"/>
    <s v="PROCESOS Y GESTION ECOLOGICA PROGECOL SAS"/>
    <n v="76001"/>
    <s v="    ASEO  "/>
    <s v="PEQUEÑOS PRESTADORES"/>
    <s v="900583670-0"/>
    <x v="3"/>
    <x v="4"/>
    <s v="PRIVADA"/>
    <s v="MUNICIPAL"/>
    <s v="FERNANDO MACHADO CASAS"/>
    <s v="CL. 39 NRO. 2B 29"/>
    <n v="0"/>
    <n v="0"/>
    <s v="3799151"/>
    <s v="3799151"/>
    <s v="progecolsas.sui@gmail.com"/>
    <x v="0"/>
  </r>
  <r>
    <n v="41175"/>
    <s v="ASOCIACIÓN DE RECICLADORES Y RECUPERADORES DEL MUNICIPIO DE YOPAL Y MUNICIPIOS DE CASANARE RECICLANDO CASANARE"/>
    <n v="85001"/>
    <s v="    ASEO  "/>
    <s v="APROVECHAMIENTO"/>
    <s v="901137419-1"/>
    <x v="2"/>
    <x v="6"/>
    <s v="PRIVADA"/>
    <s v="PRESTADOR AREA O ZONA URBANA"/>
    <s v="Pedro Elias Rincon Ardila"/>
    <s v="carrera 12 b # 34 52"/>
    <n v="0"/>
    <n v="0"/>
    <s v="0000000"/>
    <s v="0000000"/>
    <s v="reciclandocasanare17@gmail.com"/>
    <x v="0"/>
  </r>
  <r>
    <n v="41196"/>
    <s v="ASOCIACION AMBIENTAL DE MUJERES EMPRENDEDORAS DE SOACHA"/>
    <n v="25754"/>
    <s v="    ASEO  "/>
    <s v="APROVECHAMIENTO"/>
    <s v="901170113-0"/>
    <x v="2"/>
    <x v="6"/>
    <s v="PRIVADA"/>
    <s v="PRESTADOR AREA O ZONA URBANA"/>
    <s v="LUZ MARINA PINTO GOMEZ"/>
    <s v="Carrera 3 Este # 13-33"/>
    <n v="0"/>
    <n v="0"/>
    <s v="0000000"/>
    <s v="0000000"/>
    <s v="aasomed06@gmail.com"/>
    <x v="0"/>
  </r>
  <r>
    <n v="41199"/>
    <s v="ASOCIACION DE SUSCRIPTORES DEL ACUEDUCTO REGIONAL MOCHA"/>
    <n v="70670"/>
    <s v=" ACUEDUCTO      "/>
    <s v="PEQUEÑOS PRESTADORES"/>
    <n v="9011765298"/>
    <x v="2"/>
    <x v="2"/>
    <s v="PRIVADA"/>
    <s v="PRESTADOR EN AREA RURAL"/>
    <s v="OMEIDE MANUEL PATERNINA PINEDA"/>
    <s v="CORREGIMIENTO DE BOSSA NAVARRO"/>
    <s v="SUCRE"/>
    <s v="SAMPUES"/>
    <n v="3135498147"/>
    <n v="7459614"/>
    <s v="acueductoregional.mocha@gmail.com"/>
    <x v="1"/>
  </r>
  <r>
    <n v="41217"/>
    <s v="ASOCIACION DE SUSCRIPTORES DEL ACUEDUCTO REGIONAL DE GAVALDA Y JARDIN"/>
    <n v="70265"/>
    <s v=" ACUEDUCTO      "/>
    <s v="PEQUEÑOS PRESTADORES"/>
    <n v="9011729737"/>
    <x v="2"/>
    <x v="2"/>
    <s v="PRIVADA"/>
    <s v="PRESTADOR EN AREA RURAL"/>
    <s v="FERNANDO ANTONIO HERAZO GOEZ"/>
    <s v="CALLE 1 No. 2-10"/>
    <s v="SUCRE"/>
    <s v="GUARANDA"/>
    <n v="7459614"/>
    <n v="3143326850"/>
    <s v="acueducto.asoaguajar@gmail.com"/>
    <x v="1"/>
  </r>
  <r>
    <n v="41219"/>
    <s v="EMPRESA DE SERVICIOS PUBLICOS ANORI S.A. E.S.P."/>
    <n v="5031"/>
    <s v=" ACUEDUCTO ALCANTARILLADO ASEO  "/>
    <s v="GRANDES PRESTADORES"/>
    <s v="901140446 - 1 "/>
    <x v="3"/>
    <x v="3"/>
    <s v="MIXTA"/>
    <s v="NA "/>
    <s v="JORGE EDUARDO VASQUEZ IBARBO"/>
    <s v="AVENIDA 31-55 CALLE LA RONDA"/>
    <s v="ANTIOQUIA "/>
    <s v="ANORI"/>
    <n v="8300747"/>
    <n v="8300723"/>
    <s v="ANORISAESP@GMAIL.COM"/>
    <x v="0"/>
  </r>
  <r>
    <n v="41221"/>
    <s v="ASOCIACIÓN DE RECICLADORES DE KENNEDY UNIDOS POR EL MEDIO AMBIENTE"/>
    <n v="11001"/>
    <s v="    ASEO  "/>
    <s v="APROVECHAMIENTO"/>
    <s v="901160518-7"/>
    <x v="2"/>
    <x v="6"/>
    <s v="PRIVADA"/>
    <s v="PRESTADOR AREA O ZONA URBANA"/>
    <s v="Johana Alexandra Valderrama Palomo"/>
    <s v="Calle 41 SUR # 82 B 04"/>
    <n v="0"/>
    <n v="0"/>
    <s v="0000000"/>
    <s v="0000000"/>
    <s v="asounionambiental@gmail.com"/>
    <x v="0"/>
  </r>
  <r>
    <n v="41259"/>
    <s v="JUNTA DE ACCION COMUNAL LA MAGDALENA"/>
    <n v="68689"/>
    <s v=" ACUEDUCTO      "/>
    <s v="PEQUEÑOS PRESTADORES"/>
    <n v="8290005940"/>
    <x v="2"/>
    <x v="11"/>
    <s v="PRIVADA"/>
    <s v="PRESTADOR EN AREA RURAL"/>
    <s v="ALEICER CEPEDA VILLAMIZAR"/>
    <s v="Vereda Cerro la Magdalena finca los Alpes"/>
    <s v="SANTANDER"/>
    <s v="SAN VICENTE DE CHUCURI"/>
    <n v="6254640"/>
    <n v="3124823162"/>
    <s v="actocerromagdalena@gmail.com"/>
    <x v="1"/>
  </r>
  <r>
    <n v="41275"/>
    <s v="Fundación de recicladores unidos de Candelaria"/>
    <n v="76130"/>
    <s v="    ASEO  "/>
    <s v="APROVECHAMIENTO"/>
    <s v="900910331-2"/>
    <x v="2"/>
    <x v="6"/>
    <s v="PRIVADA"/>
    <s v="PRESTADOR AREA O ZONA URBANA"/>
    <s v="Huilder Mosquera Campo"/>
    <s v="calle 10 # 13 a 12"/>
    <n v="0"/>
    <n v="0"/>
    <s v="2603278"/>
    <s v="2603278"/>
    <s v="deisymorita@hotmail.com"/>
    <x v="0"/>
  </r>
  <r>
    <n v="41276"/>
    <s v="ASOCIACION GRUPAL RECICLADORES UNIDOS POR COLOMBIA"/>
    <n v="11001"/>
    <s v="    ASEO  "/>
    <s v="APROVECHAMIENTO"/>
    <s v="901171671-3"/>
    <x v="2"/>
    <x v="12"/>
    <s v="PRIVADA"/>
    <s v="PRESTADOR AREA O ZONA URBANA"/>
    <s v="LUIS  FERNANDO  ECHEVERRY TORRES"/>
    <s v="Carrera 5i BIS N° 49B89 SUR"/>
    <n v="0"/>
    <n v="0"/>
    <s v="5726696"/>
    <s v="7017424"/>
    <s v="agrucolesp2018@gmail.com"/>
    <x v="0"/>
  </r>
  <r>
    <n v="41279"/>
    <s v="ADMINISTRACION PUBLICA COOPERATIVA DE SERVICIOS PUBLICOS DE GONZALEZ"/>
    <n v="20310"/>
    <s v=" ACUEDUCTO ALCANTARILLADO ASEO  "/>
    <s v="PEQUEÑOS PRESTADORES"/>
    <n v="9011197023"/>
    <x v="2"/>
    <x v="18"/>
    <s v="PRIVADA"/>
    <s v="PRESTADOR EN MUNICIPIO MENOR"/>
    <s v="LEYDI JOHANA QUINTERO ALVAREZ"/>
    <s v="Carrera 9 Calle 2A - Parque Principal Garcia Benitez"/>
    <s v="CESAR"/>
    <s v="GONZALEZ"/>
    <n v="5636588"/>
    <n v="3175007836"/>
    <s v="servigoapc@gmail.com"/>
    <x v="2"/>
  </r>
  <r>
    <n v="41340"/>
    <s v="AGUAS DE LA PROSPERIDAD ESP SAS"/>
    <n v="5001"/>
    <s v=" ACUEDUCTO ALCANTARILLADO ASEO  "/>
    <s v="PEQUEÑOS PRESTADORES"/>
    <n v="9011229274"/>
    <x v="3"/>
    <x v="4"/>
    <s v="PRIVADA"/>
    <s v="MUNICIPAL"/>
    <s v="JORGE ALBERTO URIBE VELASQUEZ"/>
    <s v="Calle 32F No. 63A-117"/>
    <s v="ANTIOQUIA"/>
    <s v="MEDELLIN"/>
    <n v="3004040244"/>
    <n v="4441676"/>
    <s v="sserna@alpesp.com"/>
    <x v="0"/>
  </r>
  <r>
    <n v="41377"/>
    <s v="ASOCIACION DE USUARIOS DEL ACUEDUCTO DE POTRERITO"/>
    <n v="44098"/>
    <s v=" ACUEDUCTO      "/>
    <s v="PEQUEÑOS PRESTADORES"/>
    <n v="9009039620"/>
    <x v="2"/>
    <x v="2"/>
    <s v="PRIVADA"/>
    <s v="PRESTADOR EN AREA RURAL"/>
    <s v="EUDIO VICENTE EPINAYU"/>
    <s v="Reguardo Indígena Wayuu de Potrerito"/>
    <s v="LA GUAJIRA"/>
    <s v="DISTRACCION"/>
    <n v="3216164624"/>
    <n v="3173657606"/>
    <s v="potreroti.resguardo.wayuu@hotmail.com"/>
    <x v="1"/>
  </r>
  <r>
    <n v="41397"/>
    <s v="ASOCIACION METROPOLITANA DE RECICLADORES"/>
    <n v="8001"/>
    <s v="    ASEO  "/>
    <s v="APROVECHAMIENTO"/>
    <s v="901184303-4"/>
    <x v="2"/>
    <x v="5"/>
    <s v="PRIVADA"/>
    <s v="PRESTADOR AREA O ZONA URBANA"/>
    <s v="OLGA MARIA VILLAREAL MATTOS"/>
    <s v="CALLE 32 No 35 - 106 "/>
    <n v="0"/>
    <n v="0"/>
    <s v="3009575"/>
    <s v="3009575"/>
    <s v="ecametroreciclar@gmail.com"/>
    <x v="0"/>
  </r>
  <r>
    <n v="41416"/>
    <s v="JUNTA ADMINISTRADORA ACUEDUCTO VEREDA PAQUIES DEL MUNICIPIO DE TIMANA"/>
    <n v="41807"/>
    <s v=" ACUEDUCTO      "/>
    <s v="PEQUEÑOS PRESTADORES"/>
    <n v="9008757196"/>
    <x v="2"/>
    <x v="10"/>
    <s v="PRIVADA"/>
    <s v="PRESTADOR EN AREA RURAL"/>
    <s v="JOSE ISAAC RAMIREZ GARCÍA"/>
    <s v="VEREDA PAQUIES"/>
    <s v="HUILA"/>
    <s v="TIMANA"/>
    <n v="3115773"/>
    <n v="3124124"/>
    <s v="untaacueductopaquies@gmail.com"/>
    <x v="1"/>
  </r>
  <r>
    <n v="41437"/>
    <s v="ASOCIACION DE USUARIOS DEL ACUEDUCTO DEL CORREGIMIENTO SANTIAGO BERRIO"/>
    <n v="5591"/>
    <s v=" ACUEDUCTO      "/>
    <s v="PEQUEÑOS PRESTADORES"/>
    <n v="9007578721"/>
    <x v="2"/>
    <x v="2"/>
    <s v="PRIVADA"/>
    <s v="PRESTADOR EN AREA RURAL"/>
    <s v="SOBEIDA MONTANO RINCON"/>
    <s v="Centro poblado Santiago Berrio Calle Principal"/>
    <s v="ANTIOQUIA"/>
    <s v="PUERTO TRIUNFO"/>
    <n v="8352392"/>
    <n v="8352392"/>
    <s v="acueductosantiagoberrio@gmail.com"/>
    <x v="1"/>
  </r>
  <r>
    <n v="41517"/>
    <s v="ASOCIACIÓN DE RECUPERADORES Y RECICLADORES DEL VALLE DE ABURRA PARA ANTIOQUIA"/>
    <n v="5360"/>
    <s v="    ASEO  "/>
    <s v="APROVECHAMIENTO"/>
    <s v="901182071-1"/>
    <x v="2"/>
    <x v="6"/>
    <s v="PRIVADA"/>
    <s v="PRESTADOR AREA O ZONA URBANA"/>
    <s v="Juan Camilo Pachon Mona"/>
    <s v="calle 70 #52 a 21"/>
    <n v="0"/>
    <n v="0"/>
    <s v="3766309"/>
    <s v="3766309"/>
    <s v="jcpachon93@misena.edu.co"/>
    <x v="0"/>
  </r>
  <r>
    <n v="41536"/>
    <s v="ASOCIACION DE RECICLADORES IMPACTO AMBIENTAL"/>
    <n v="11001"/>
    <s v="    ASEO  "/>
    <s v="APROVECHAMIENTO"/>
    <s v="901140343-1"/>
    <x v="2"/>
    <x v="6"/>
    <s v="PRIVADA"/>
    <s v="PRESTADOR AREA O ZONA URBANA"/>
    <s v="YENIFER ALEJANDRA LOPEZ  AGUADA"/>
    <s v="Carrera 96 No. 41 - 19 SUR."/>
    <n v="0"/>
    <n v="0"/>
    <s v="0000000"/>
    <s v="0000000"/>
    <s v="asoreimp@gmail.com"/>
    <x v="0"/>
  </r>
  <r>
    <n v="41556"/>
    <s v="ASOCIACIÓN DE RECUPERADORES AMBIENTALES DE VILLETA"/>
    <n v="25875"/>
    <s v="    ASEO  "/>
    <s v="APROVECHAMIENTO"/>
    <s v="901190977-2"/>
    <x v="2"/>
    <x v="2"/>
    <s v="PRIVADA"/>
    <s v="PRESTADOR AREA O ZONA URBANA"/>
    <s v="Gilveranio Rodriguez Molina"/>
    <s v="diagonal 1 sur 8 20"/>
    <n v="0"/>
    <n v="0"/>
    <s v="0000000"/>
    <s v="0000000"/>
    <s v="aravilleta@outlook.es"/>
    <x v="0"/>
  </r>
  <r>
    <n v="41636"/>
    <s v="ASOCIACION DE RECICLAJE Y RECUPERADORES DEL MEDIO AMBIENTE"/>
    <n v="68307"/>
    <s v="    ASEO  "/>
    <s v="APROVECHAMIENTO"/>
    <s v="901025399-1"/>
    <x v="2"/>
    <x v="6"/>
    <s v="PRIVADA"/>
    <s v="PRESTADOR AREA O ZONA URBANA"/>
    <s v="MARIA EUGENIA MANTILLA MARTINEZ"/>
    <s v="CALLE 31 #21-12 BODEGA 1"/>
    <n v="0"/>
    <n v="0"/>
    <s v="0000000"/>
    <s v="0000000"/>
    <s v="todosareciclar2016@hotmail.com"/>
    <x v="0"/>
  </r>
  <r>
    <n v="41696"/>
    <s v="EMPRESA DE SERVICIOS PUBLICOS DE PANDI SAS ESP"/>
    <n v="25524"/>
    <s v=" ACUEDUCTO ALCANTARILLADO ASEO  "/>
    <s v="PEQUEÑOS PRESTADORES"/>
    <n v="9011547798"/>
    <x v="3"/>
    <x v="4"/>
    <s v="OFICIAL"/>
    <s v="MUNICIPAL"/>
    <s v="CESAR HUMBERTO GARCIA RODRIGUEZ"/>
    <s v="Carrera 4 No. 3 - 55"/>
    <s v="CUNDINAMARCA"/>
    <s v="PANDI"/>
    <n v="3208020886"/>
    <n v="8419365"/>
    <s v="empandisasesp2018@gmail.com"/>
    <x v="2"/>
  </r>
  <r>
    <n v="41716"/>
    <s v="ASOCIACION DE USUARIOS DEL SERVICIO DE ACUEDUCTO Y ALCANTARILLADO DEL CORREGIMIENTO DE LA MATA"/>
    <n v="20383"/>
    <s v=" ACUEDUCTO      "/>
    <s v="PEQUEÑOS PRESTADORES"/>
    <n v="9006362452"/>
    <x v="2"/>
    <x v="2"/>
    <s v="PRIVADA"/>
    <s v="PRESTADOR EN AREA RURAL"/>
    <s v="ADRIANA ESTHER HERNANDEZ LIDUENEZ"/>
    <s v="Kilometro 17 Corregimiento La Mata"/>
    <s v="CESAR"/>
    <s v="LA GLORIA"/>
    <n v="3014583910"/>
    <n v="0"/>
    <s v="ausualmata@hotmail.com"/>
    <x v="1"/>
  </r>
  <r>
    <n v="41736"/>
    <s v="ASOCIACION RECICLARTE - SOLUCIONES INTEGRALES PARA EL MEDIO AMBIENTE"/>
    <n v="17174"/>
    <s v="    ASEO  "/>
    <s v="APROVECHAMIENTO"/>
    <s v="901186242-2"/>
    <x v="2"/>
    <x v="6"/>
    <s v="PRIVADA"/>
    <s v="PRESTADOR AREA O ZONA URBANA"/>
    <s v="ALVARO ADOLFO RODRIGUEZ RIOS"/>
    <s v="calle 3 No 4 a 22"/>
    <n v="0"/>
    <n v="0"/>
    <s v="8403449"/>
    <s v="8797439"/>
    <s v="asoreciclarte@gmail.com"/>
    <x v="0"/>
  </r>
  <r>
    <n v="41756"/>
    <s v="ASOCIACION DE RECICLADORES DE TIBASOSA"/>
    <n v="15806"/>
    <s v="    ASEO  "/>
    <s v="APROVECHAMIENTO"/>
    <s v="901163811-4"/>
    <x v="2"/>
    <x v="2"/>
    <s v="PRIVADA"/>
    <s v="PRESTADOR AREA O ZONA URBANA"/>
    <s v="Marco Eli Velandia Monroy"/>
    <s v="Calle 2 A # 1- 35 Barrio El Progreso"/>
    <n v="0"/>
    <n v="0"/>
    <s v="0000000"/>
    <s v="0000000"/>
    <s v="marcovelandia47@gmail.com"/>
    <x v="0"/>
  </r>
  <r>
    <n v="41857"/>
    <s v="EMPRESA DE SERVICIOS PUBLICOS DE MESETAS S.A.S. ESP"/>
    <n v="50330"/>
    <s v=" ACUEDUCTO ALCANTARILLADO ASEO  "/>
    <s v="PEQUEÑOS PRESTADORES"/>
    <n v="9011436642"/>
    <x v="3"/>
    <x v="3"/>
    <s v="PRIVADA"/>
    <n v="0"/>
    <s v="HARVEY YAMIT DIAZ LONDONO"/>
    <s v="Carrera 17 No. 4 - 71 Barrio El Centro"/>
    <s v="META"/>
    <s v="MESETAS"/>
    <n v="3102895512"/>
    <n v="3153177457"/>
    <s v="aguasdemesetas@gmail.com"/>
    <x v="0"/>
  </r>
  <r>
    <n v="41858"/>
    <s v="ASOCIACION DE USUARIOS DEL ACUEDUCTO VEREDAL LA VETA CENTRO AVEC"/>
    <n v="5212"/>
    <s v=" ACUEDUCTO      "/>
    <s v="PEQUEÑOS PRESTADORES"/>
    <n v="9004516111"/>
    <x v="2"/>
    <x v="2"/>
    <s v="PRIVADA"/>
    <s v="PRESTADOR EN AREA RURAL"/>
    <s v="ALVARO URIBE ISAZA"/>
    <s v="Carrera 43No. 51 - 25"/>
    <s v="ANTIOQUIA"/>
    <s v="COPACABANA"/>
    <n v="4011930"/>
    <n v="4533062"/>
    <s v="joseacueductos@gmail.com"/>
    <x v="1"/>
  </r>
  <r>
    <n v="41957"/>
    <s v="ASOCIACION DE RECUPERADORES AMBIENTALES DE COLOMBIA"/>
    <n v="15238"/>
    <s v="    ASEO  "/>
    <s v="APROVECHAMIENTO"/>
    <s v="900354881-6"/>
    <x v="2"/>
    <x v="7"/>
    <s v="PRIVADA"/>
    <s v="PRESTADOR AREA O ZONA URBANA"/>
    <s v="MARIA ANTONIA RIVERA CUSPOCA"/>
    <s v="TRANSVERSAL 14 # 20A - 38 B. LA MILAGROSA"/>
    <n v="0"/>
    <n v="0"/>
    <s v="6913005"/>
    <s v="6913005"/>
    <s v="UNIDOSASORACOL@HOTMAIL.COM"/>
    <x v="0"/>
  </r>
  <r>
    <n v="41958"/>
    <s v="ASOCIACIÓN DE RECICLADORES PAIPA RECIPAIPA "/>
    <n v="15516"/>
    <s v="    ASEO  "/>
    <s v="APROVECHAMIENTO"/>
    <s v="900963768-4"/>
    <x v="2"/>
    <x v="6"/>
    <s v="PRIVADA"/>
    <s v="PRESTADOR AREA O ZONA URBANA"/>
    <s v="Carmen Ines Pinzon Amortegui"/>
    <s v="calle 28 # 16-34"/>
    <n v="0"/>
    <n v="0"/>
    <s v="0000000"/>
    <s v="0000000"/>
    <s v="pinzonines64@gmail.com"/>
    <x v="0"/>
  </r>
  <r>
    <n v="41959"/>
    <s v="ASOCIACIÓN AMBIENTAL RECICLA Y PROTEGE LA VIDA"/>
    <n v="15238"/>
    <s v="    ASEO  "/>
    <s v="APROVECHAMIENTO"/>
    <s v="900785352-0"/>
    <x v="2"/>
    <x v="6"/>
    <s v="PRIVADA"/>
    <s v="PRESTADOR AREA O ZONA URBANA"/>
    <s v="Sagrario  Valderrama Benitez"/>
    <s v="carrera 23 a # 21-39"/>
    <n v="0"/>
    <n v="0"/>
    <s v="0000000"/>
    <s v="0000000"/>
    <s v="svb672009@hotmail.com"/>
    <x v="0"/>
  </r>
  <r>
    <n v="41960"/>
    <s v="ASOCIACION DE RECICLADORES POR EL FUTURO DE SOGAMOSO"/>
    <n v="15759"/>
    <s v="    ASEO  "/>
    <s v="APROVECHAMIENTO"/>
    <s v="901131479-4"/>
    <x v="2"/>
    <x v="6"/>
    <s v="PRIVADA"/>
    <s v="PRESTADOR AREA O ZONA URBANA"/>
    <s v="Maria Helena  Sanchez Carrillo"/>
    <s v="Kra 20 a#11 bis 09"/>
    <n v="0"/>
    <n v="0"/>
    <s v="0000000"/>
    <s v="0000000"/>
    <s v="arfusog2018@gmail.com"/>
    <x v="0"/>
  </r>
  <r>
    <n v="42038"/>
    <s v="ASOCIACIÓN AMBIENTAL DE RECUPERADORES EN ECOLOGÍA INDUSTRIAL"/>
    <n v="11001"/>
    <s v="    ASEO  "/>
    <s v="APROVECHAMIENTO"/>
    <s v="901188685-0"/>
    <x v="2"/>
    <x v="6"/>
    <s v="PRIVADA"/>
    <s v="PRESTADOR AREA O ZONA URBANA"/>
    <s v="SAMUEL  YAIMA CHAVEZ"/>
    <s v="CLL 19B 35-40"/>
    <n v="0"/>
    <n v="0"/>
    <s v="0000000"/>
    <s v="0000000"/>
    <s v="info.aardeco@gmail.com"/>
    <x v="0"/>
  </r>
  <r>
    <n v="42057"/>
    <s v="ASOCIACION DE PRODUCTOS AMBIENTALES DEL MUNICIPIO DE SOCHA"/>
    <n v="15757"/>
    <s v="    ASEO  "/>
    <s v="APROVECHAMIENTO"/>
    <s v="900730267-6"/>
    <x v="2"/>
    <x v="6"/>
    <s v="PRIVADA"/>
    <s v="PRESTADOR AREA O ZONA URBANA"/>
    <s v="Pedro Antonio  Sanabria   Martinez"/>
    <s v="calle 6 # 7-48 "/>
    <n v="0"/>
    <n v="0"/>
    <s v="0000000"/>
    <s v="0000000"/>
    <s v="pesamar867@gmail.com"/>
    <x v="0"/>
  </r>
  <r>
    <n v="42097"/>
    <s v="ASOCIACION DE ACUEDUCTO MULTIVEREDAL JESUS ARCESIO BOTERO BOTERO VEREDA MORRO UVITAL"/>
    <n v="5541"/>
    <s v=" ACUEDUCTO      "/>
    <s v="PEQUEÑOS PRESTADORES"/>
    <n v="9011773218"/>
    <x v="2"/>
    <x v="2"/>
    <s v="PRIVADA"/>
    <s v="PRESTADOR EN AREA RURAL"/>
    <s v="JAIME ALBERTO GIRALDO CARDON"/>
    <s v="Vereda El Morro Sede Acueducto"/>
    <s v="ANTIOQUIA"/>
    <s v="PENOL"/>
    <n v="3142500262"/>
    <n v="3006571989"/>
    <s v="jabbacueductomultiveredal@gmail.com"/>
    <x v="1"/>
  </r>
  <r>
    <n v="42116"/>
    <s v="BIOCICLO S.A.S E.S.P."/>
    <n v="54001"/>
    <s v="    ASEO  "/>
    <s v="GRANDES PRESTADORES"/>
    <s v="900462766-1"/>
    <x v="3"/>
    <x v="4"/>
    <s v="PRIVADA"/>
    <s v="NACIONAL"/>
    <s v="INGRID ELIANA APONTE WILCHES"/>
    <s v="calle 6 # 1E-68 barrio LA CEIBA"/>
    <n v="0"/>
    <n v="0"/>
    <s v="5778733"/>
    <s v="5778733"/>
    <s v="biociclocucuta@gmail.com"/>
    <x v="0"/>
  </r>
  <r>
    <n v="42157"/>
    <s v="ASOCIACION DE RECICLADORES YARIGUIES"/>
    <n v="68081"/>
    <s v="    ASEO  "/>
    <s v="APROVECHAMIENTO"/>
    <s v="901204510-1"/>
    <x v="2"/>
    <x v="7"/>
    <s v="PRIVADA"/>
    <s v="PRESTADOR AREA O ZONA URBANA"/>
    <s v="LUZ MILA ORTIZ RUEDA"/>
    <s v="Carrera 30 48-18 B. Palmira"/>
    <n v="0"/>
    <n v="0"/>
    <s v="6010492"/>
    <s v="6010492"/>
    <s v="reciclajeyariguies@gmail.com"/>
    <x v="0"/>
  </r>
  <r>
    <n v="42158"/>
    <s v="ASOCIACION DE RECUPERADORES RENACER"/>
    <n v="73001"/>
    <s v="    ASEO  "/>
    <s v="APROVECHAMIENTO"/>
    <s v="900640598-2"/>
    <x v="2"/>
    <x v="18"/>
    <s v="PRIVADA"/>
    <s v="PRESTADOR AREA O ZONA URBANA"/>
    <s v="ALEXANDRA CATALINA CLAVIJO TORRES"/>
    <s v="CALLE 3 SUR # 82-03"/>
    <n v="0"/>
    <n v="0"/>
    <s v="1234567"/>
    <s v="1234567"/>
    <s v="arenacer@hotmail.com"/>
    <x v="0"/>
  </r>
  <r>
    <n v="42176"/>
    <s v="ASOCIACION DE ASOCIADOS ACUEDUCTO ALTO DEL CALVARIO"/>
    <n v="5697"/>
    <s v=" ACUEDUCTO      "/>
    <s v="PEQUEÑOS PRESTADORES"/>
    <n v="9000911145"/>
    <x v="2"/>
    <x v="2"/>
    <s v="PRIVADA"/>
    <s v="PRESTADOR AREA O ZONA URBANA"/>
    <s v="FRANCISCO ALBERTO ORREGO GIL"/>
    <s v="Calle 50 No. 50-52"/>
    <s v="ANTIOQUIA"/>
    <s v="EL SANTUARIO"/>
    <n v="3117231361"/>
    <n v="5462330"/>
    <s v="asoacueductoelcalvario@gmail.com"/>
    <x v="0"/>
  </r>
  <r>
    <n v="42197"/>
    <s v="COOPERATIVA DE RECICLADORES DE LA COSTA NORTE"/>
    <n v="70001"/>
    <s v="    ASEO  "/>
    <s v="APROVECHAMIENTO"/>
    <s v="901104658-1"/>
    <x v="2"/>
    <x v="8"/>
    <s v="PRIVADA"/>
    <s v="PRESTADOR AREA O ZONA URBANA"/>
    <s v="JABIB ELIAS MARTINEZ HERNANDEZ"/>
    <s v="CL 38 56 20 CARR TRONCAL DE OCCIDENTE"/>
    <n v="0"/>
    <n v="0"/>
    <s v="2746695"/>
    <s v="0000000"/>
    <s v="reciclartesostenible@gmail.com"/>
    <x v="0"/>
  </r>
  <r>
    <n v="42217"/>
    <s v="ASOCIACIÓN DE RECICLADORES AMBIENTALISTAS DEL MUNICIPIO DE SABANALARGA ATLÁNTICO"/>
    <n v="8638"/>
    <s v="    ASEO  "/>
    <s v="APROVECHAMIENTO"/>
    <s v="901204637-6"/>
    <x v="2"/>
    <x v="7"/>
    <s v="PRIVADA"/>
    <s v="PRESTADOR AREA O ZONA URBANA"/>
    <s v="FELIX ALBERTO NAVARRO MALDONADO"/>
    <s v="CRA 15 No 25-55"/>
    <n v="0"/>
    <n v="0"/>
    <s v="3852615"/>
    <s v="8782166"/>
    <s v="asoreambiental2018@gmail.com"/>
    <x v="0"/>
  </r>
  <r>
    <n v="42236"/>
    <s v="EMPRESA DE TRATAMIENTOS RESIDUALES S.A.S."/>
    <n v="76001"/>
    <s v="    ASEO  "/>
    <s v="GRANDES PRESTADORES"/>
    <s v="901204376-9"/>
    <x v="3"/>
    <x v="4"/>
    <s v="PRIVADA"/>
    <s v="MUNICIPAL"/>
    <s v="Soffy Stella Montoya Giraldo"/>
    <s v="Carrera 7A No. 69-107"/>
    <n v="0"/>
    <n v="0"/>
    <s v="3708137"/>
    <s v="3708137"/>
    <s v="emtraressas@outlook.com"/>
    <x v="0"/>
  </r>
  <r>
    <n v="42256"/>
    <s v="RECICLAJE Y ASEO DEL CARIBE S.A.S"/>
    <n v="13001"/>
    <s v="    ASEO  "/>
    <s v="APROVECHAMIENTO"/>
    <s v="900674063-0"/>
    <x v="3"/>
    <x v="4"/>
    <s v="PRIVADA"/>
    <s v="MUNICIPAL"/>
    <s v="ASMIRIA BETANCOUR SAENZ"/>
    <s v="barrio henequen calle principal"/>
    <n v="0"/>
    <n v="0"/>
    <s v="0000000"/>
    <s v="0000000"/>
    <s v="reciclajeyaseodelcaribe2014@hotmail.com"/>
    <x v="0"/>
  </r>
  <r>
    <n v="42257"/>
    <s v="ASOCIACION DE RECUPERADORES PUNTO VERDE"/>
    <n v="66170"/>
    <s v="    ASEO  "/>
    <s v="APROVECHAMIENTO"/>
    <s v="901206360-0"/>
    <x v="2"/>
    <x v="2"/>
    <s v="PRIVADA"/>
    <s v="PRESTADOR AREA O ZONA URBANA"/>
    <s v="JOHN ALEXANDER FERNANDEZ SOTO"/>
    <s v="AV TRONCAL DE OCCIDENTE VEREDA SANTA ANA BAJA BODEGA 2"/>
    <n v="0"/>
    <n v="0"/>
    <s v="3297526"/>
    <s v="3297526"/>
    <s v="recuperadora.verde@hotmail.com"/>
    <x v="0"/>
  </r>
  <r>
    <n v="42336"/>
    <s v="JUNTA ADMINISTRADORA DEL ACUEDUCTO DE LA VEREDA LOS TUNELES"/>
    <n v="73001"/>
    <s v=" ACUEDUCTO      "/>
    <s v="PEQUEÑOS PRESTADORES"/>
    <n v="9009779651"/>
    <x v="2"/>
    <x v="10"/>
    <s v="PRIVADA"/>
    <s v="PRESTADOR EN AREA RURAL"/>
    <s v="JOSE CARMELO MONTALVO"/>
    <s v="Casa Juan Vasquez vereda Los Tuneles Oficina Acueducto"/>
    <s v="TOLIMA"/>
    <s v="IBAGUE"/>
    <n v="3103899833"/>
    <n v="3103899833"/>
    <s v="jose.cmontalvo@hotmail.com"/>
    <x v="1"/>
  </r>
  <r>
    <n v="42359"/>
    <s v="SERVICIOS PARA LA GESTIÓN INTEGRAL DE RESIDUOS S.A.S. E.S.P SERVIGESTAR"/>
    <n v="15176"/>
    <s v="    ASEO  "/>
    <s v="GRANDES PRESTADORES"/>
    <s v="901197752-4"/>
    <x v="3"/>
    <x v="4"/>
    <s v="PRIVADA"/>
    <s v="NACIONAL"/>
    <s v="JUAN DE LA CRUZ GERENAS SALAZAR"/>
    <s v="CALLE 12 Nº 6-05, PRIMER PISO"/>
    <n v="0"/>
    <n v="0"/>
    <s v="7266355"/>
    <s v="7266355"/>
    <s v="servigestar.sas.esp@gmail.com"/>
    <x v="0"/>
  </r>
  <r>
    <n v="42360"/>
    <s v="SOCIEDAD EMPRESARIAL DE ASEO PARA COLOMBIA SAS ESP"/>
    <n v="73148"/>
    <s v="    ASEO  "/>
    <s v="GRANDES PRESTADORES"/>
    <s v="901137169-3"/>
    <x v="3"/>
    <x v="4"/>
    <s v="PRIVADA"/>
    <s v="NACIONAL"/>
    <s v="INGRID ALEJANDRA CADENA OVALLE"/>
    <s v="CARRERA 6 5-81"/>
    <n v="0"/>
    <n v="0"/>
    <s v="3187169"/>
    <s v="3184274"/>
    <s v="seacolsas@hotmail.com"/>
    <x v="0"/>
  </r>
  <r>
    <n v="42376"/>
    <s v="ASOCIACION DE RECICLADORES DE SUMAPAZ"/>
    <n v="25743"/>
    <s v="    ASEO  "/>
    <s v="APROVECHAMIENTO"/>
    <s v="901196119-7"/>
    <x v="2"/>
    <x v="2"/>
    <s v="PRIVADA"/>
    <s v="PRESTADOR AREA O ZONA URBANA"/>
    <s v="MARTHA VIVIANA DELGADO CUBILLOS"/>
    <s v="Carrera 3 # 10-27"/>
    <n v="0"/>
    <n v="0"/>
    <s v="8683144"/>
    <s v="0000000"/>
    <s v="bioarsyc@gmail.com"/>
    <x v="0"/>
  </r>
  <r>
    <n v="42397"/>
    <s v="Asociación de recicladores de oficio Puerta de Oriente"/>
    <n v="5318"/>
    <s v="    ASEO  "/>
    <s v="APROVECHAMIENTO"/>
    <s v="901167478-2"/>
    <x v="2"/>
    <x v="7"/>
    <s v="PRIVADA"/>
    <s v="PRESTADOR EN MUNICIPIO MENOR"/>
    <s v="Maria Herminia  Jaramillo  De Sosa"/>
    <s v="San Antonio"/>
    <n v="0"/>
    <n v="0"/>
    <s v="5515218"/>
    <s v="5515184"/>
    <s v="beatrimb@gmail.com"/>
    <x v="0"/>
  </r>
  <r>
    <n v="42416"/>
    <s v="EMPRESA DE SERVICIOS PUBLICOS SAN FRANCISCO DOIMA S.A.S. E.S.P."/>
    <n v="73547"/>
    <s v=" ACUEDUCTO      "/>
    <s v="PEQUEÑOS PRESTADORES"/>
    <n v="9012131366"/>
    <x v="3"/>
    <x v="3"/>
    <s v="PRIVADA"/>
    <n v="0"/>
    <s v="ANDREI VARON RUBIO"/>
    <s v="FINCA SAN FRANCISCO VEREDA LAS CABRAS"/>
    <s v="TOLIMA"/>
    <s v="PIEDRAS"/>
    <n v="3023462006"/>
    <n v="3143991969"/>
    <s v="doimaacueducto@gmail.com"/>
    <x v="1"/>
  </r>
  <r>
    <n v="42419"/>
    <s v="ASOCIACION DE RECICLADORES Y RECUPERADORES DE VILLA DEL ROSARIO"/>
    <n v="54874"/>
    <s v="    ASEO  "/>
    <s v="APROVECHAMIENTO"/>
    <s v="901187463-8"/>
    <x v="2"/>
    <x v="6"/>
    <s v="PRIVADA"/>
    <s v="PRESTADOR AREA O ZONA URBANA"/>
    <s v="SANDRA MILENA MORA CORREDOR"/>
    <s v="CALLE 24 N 12 15 BARRIO MONTEVIDEO I"/>
    <n v="0"/>
    <n v="0"/>
    <s v="5482330"/>
    <s v="5482330"/>
    <s v="ASOCIACIONARVO@HOTMAIL.COM"/>
    <x v="0"/>
  </r>
  <r>
    <n v="42421"/>
    <s v="AAA DE COLOMBIA S.A.S. E.S.P."/>
    <n v="68001"/>
    <s v="    ASEO  "/>
    <s v="GRANDES PRESTADORES"/>
    <n v="9007283954"/>
    <x v="3"/>
    <x v="4"/>
    <s v="PRIVADA"/>
    <s v="NACIONAL"/>
    <s v="RAFAEL STEIBY QUIROZ ESLAVA"/>
    <s v="Calle 36 No. 31-39 of 112"/>
    <s v="SANTANDER"/>
    <s v="BUCARAMANGA"/>
    <n v="6960778"/>
    <n v="6960778"/>
    <s v="aaadecolombia@gmail.com"/>
    <x v="0"/>
  </r>
  <r>
    <n v="42422"/>
    <s v="ASOCIACIÓN DE RECUPERADORES CORAZON DEL VALLE"/>
    <n v="76834"/>
    <s v="    ASEO  "/>
    <s v="APROVECHAMIENTO"/>
    <s v="900335652-5"/>
    <x v="2"/>
    <x v="7"/>
    <s v="PRIVADA"/>
    <s v="PRESTADOR AREA O ZONA URBANA"/>
    <s v="SIMON ELIAS CRUZ   ARENAS"/>
    <s v="CRA 27 ·17-101"/>
    <n v="0"/>
    <n v="0"/>
    <s v="2249288"/>
    <s v="2309669"/>
    <s v="SIMONELIAS2014@HOTMAIL.COM"/>
    <x v="0"/>
  </r>
  <r>
    <n v="42436"/>
    <s v="ASOCIACION DE RECICLADORORES RECOAMBIENTAL"/>
    <n v="8296"/>
    <s v="    ASEO  "/>
    <s v="APROVECHAMIENTO"/>
    <s v="901205835-2"/>
    <x v="2"/>
    <x v="5"/>
    <s v="PRIVADA"/>
    <s v="PRESTADOR AREA O ZONA URBANA"/>
    <s v="ALEJANDRO CAIAFFA AGUDELO"/>
    <s v="Lote Boyacá A3-4 B-4"/>
    <n v="0"/>
    <n v="0"/>
    <s v="3536960"/>
    <s v="3536960"/>
    <s v="recoambientalrups@outlooks.com"/>
    <x v="0"/>
  </r>
  <r>
    <n v="42437"/>
    <s v="ASOCIACION DE RECICLADORES DE CAUCASIA"/>
    <n v="5154"/>
    <s v="    ASEO  "/>
    <s v="APROVECHAMIENTO"/>
    <s v="901188881-8"/>
    <x v="2"/>
    <x v="2"/>
    <s v="PRIVADA"/>
    <s v="PRESTADOR AREA O ZONA URBANA"/>
    <s v="Gerardo Castillo Sevilletes"/>
    <s v="Calle 16 No 1E-03"/>
    <n v="0"/>
    <n v="0"/>
    <s v="8391233"/>
    <s v="8391233"/>
    <s v="asorecicaucasia@gmail.com"/>
    <x v="0"/>
  </r>
  <r>
    <n v="42439"/>
    <s v="ASOCIACION DE RECICLADORES DEL LLANO LUZ VERDE"/>
    <n v="50001"/>
    <s v="    ASEO  "/>
    <s v="APROVECHAMIENTO"/>
    <s v="901213255-4"/>
    <x v="2"/>
    <x v="18"/>
    <s v="PRIVADA"/>
    <s v="PRESTADOR AREA O ZONA URBANA"/>
    <s v="ZULMA JOHANA APOLINAR AMAYA"/>
    <s v="cra. 36 No. 15 a - 43"/>
    <n v="0"/>
    <n v="0"/>
    <s v="6706920"/>
    <s v="6706920"/>
    <s v="asoluzverde@gmail.com"/>
    <x v="0"/>
  </r>
  <r>
    <n v="42498"/>
    <s v="ASOCIACION EMPRESARIAL DE RECICLADORES UNIDOS POR UBATE"/>
    <n v="25843"/>
    <s v="    ASEO  "/>
    <s v="APROVECHAMIENTO"/>
    <s v="900992463-7"/>
    <x v="2"/>
    <x v="6"/>
    <s v="PRIVADA"/>
    <s v="PRESTADOR AREA O ZONA URBANA"/>
    <s v="MARTHA CASTIBLANCO FORERO"/>
    <s v="Calle 2 No 4-35"/>
    <n v="0"/>
    <n v="0"/>
    <s v="3207145"/>
    <s v="3225987"/>
    <s v="aserub2016@gmail.com"/>
    <x v="0"/>
  </r>
  <r>
    <n v="42518"/>
    <s v="ASOCIACION DE RECICLADORES Y ARTESANOS DEL META"/>
    <n v="50313"/>
    <s v="    ASEO  "/>
    <s v="APROVECHAMIENTO"/>
    <s v="901217824-3"/>
    <x v="2"/>
    <x v="18"/>
    <s v="PRIVADA"/>
    <s v="PRESTADOR AREA O ZONA URBANA"/>
    <s v="DAVID ALEJANDRO BUSTOS ACEVEDO"/>
    <s v="calle 10 12 75 Barrio el Belen"/>
    <n v="0"/>
    <n v="0"/>
    <s v="0000000"/>
    <s v="0000000"/>
    <s v="asoecambiente1@gmail.com"/>
    <x v="0"/>
  </r>
  <r>
    <n v="42519"/>
    <s v="EMPRESA ASOCIATIVA DE TRABAJO RECICLADORES DE COLOMBIA"/>
    <n v="68081"/>
    <s v="    ASEO  "/>
    <s v="APROVECHAMIENTO"/>
    <s v="829002405-6"/>
    <x v="2"/>
    <x v="6"/>
    <s v="PRIVADA"/>
    <s v="PRESTADOR AREA O ZONA URBANA"/>
    <s v="DAGOBERTO DIAZ MEZA"/>
    <s v="cra 32 # 31-84 barrio belén"/>
    <n v="0"/>
    <n v="0"/>
    <s v="6021251"/>
    <s v="6021251"/>
    <s v="redecol2018@hotmail.com"/>
    <x v="0"/>
  </r>
  <r>
    <n v="42520"/>
    <s v="ASOCIACIÓN DE RECICLAJE DE PERSONAS CON DISCAPACIDAD"/>
    <n v="50001"/>
    <s v="    ASEO  "/>
    <s v="APROVECHAMIENTO"/>
    <s v="901121174-0"/>
    <x v="2"/>
    <x v="6"/>
    <s v="PRIVADA"/>
    <s v="PRESTADOR AREA O ZONA URBANA"/>
    <s v="OSCAR PENA TROCHEZ"/>
    <s v="MANZANA J 14 CASA 8 URB TRECE DE MAYO"/>
    <n v="0"/>
    <n v="0"/>
    <s v="0000000"/>
    <s v="0000000"/>
    <s v="josuecl6195@gmail.com"/>
    <x v="0"/>
  </r>
  <r>
    <n v="42521"/>
    <s v="ASOCIACION DE USUARIOS DEL SERVICIO DE ACUEDUCTO DE EL ARRAYANAL"/>
    <n v="25513"/>
    <s v=" ACUEDUCTO      "/>
    <s v="PEQUEÑOS PRESTADORES"/>
    <n v="9010119672"/>
    <x v="2"/>
    <x v="2"/>
    <s v="PRIVADA"/>
    <s v="MUNICIPAL"/>
    <s v="HECTOR HORACIO LIEVANO DUSSAN"/>
    <s v="Vereda San Geronimo sitio El Arrayanal"/>
    <s v="CUNDINAMARCA"/>
    <s v="PACHO"/>
    <n v="8540950"/>
    <n v="8541934"/>
    <s v="acueductoelarrayanal@gmail.com"/>
    <x v="1"/>
  </r>
  <r>
    <n v="42523"/>
    <s v="ASOCIACION DE RECICLADORES UNIVERSAL"/>
    <n v="8001"/>
    <s v="    ASEO  "/>
    <s v="APROVECHAMIENTO"/>
    <s v="901205409-8"/>
    <x v="2"/>
    <x v="2"/>
    <s v="PRIVADA"/>
    <s v="PRESTADOR AREA O ZONA URBANA"/>
    <s v="Sidid Del Rosario Leones Vargas"/>
    <s v="carrera 8 numero 6-89 "/>
    <n v="0"/>
    <n v="0"/>
    <s v="3206323"/>
    <s v="3206323"/>
    <s v="asouniversal@hotmail.com"/>
    <x v="0"/>
  </r>
  <r>
    <n v="42536"/>
    <s v=" ASOMAPRO DEL EJE S.AS "/>
    <n v="66170"/>
    <s v="    ASEO  "/>
    <s v="APROVECHAMIENTO"/>
    <s v="901077977-1"/>
    <x v="3"/>
    <x v="4"/>
    <s v="PRIVADA"/>
    <s v="NACIONAL"/>
    <s v="LEIDDY MEJIA VILLA"/>
    <s v="CARRERA 42 A 69"/>
    <n v="0"/>
    <n v="0"/>
    <s v="3220307"/>
    <s v="3429254"/>
    <s v="GERENCIAASOMAPRO@GMIAL.COM"/>
    <x v="0"/>
  </r>
  <r>
    <n v="42556"/>
    <s v="ASOCIACION DE RECICLADORES DEL DEPARTAMENTO DEL GUAVIARE"/>
    <n v="95001"/>
    <s v="    ASEO  "/>
    <s v="APROVECHAMIENTO"/>
    <s v="901218674-1"/>
    <x v="2"/>
    <x v="6"/>
    <s v="PRIVADA"/>
    <s v="PRESTADOR AREA O ZONA URBANA"/>
    <s v="CARLOS ANDRES QUINTERO SANTOS"/>
    <s v="Carrera 9a#21-65"/>
    <n v="0"/>
    <n v="0"/>
    <s v="5841279"/>
    <s v="5841279"/>
    <s v="asoredg@gmail.com"/>
    <x v="0"/>
  </r>
  <r>
    <n v="42558"/>
    <s v="ECOAMBIENTE GENERAL COLOMBIA S.A.S. E.S.P."/>
    <n v="13836"/>
    <s v="    ASEO  "/>
    <s v="PEQUEÑOS PRESTADORES"/>
    <n v="9010955820"/>
    <x v="3"/>
    <x v="3"/>
    <s v="PRIVADA"/>
    <n v="0"/>
    <s v="ANGELA MARIA VALDEZ BOHORQUEZ"/>
    <s v="Manzana 5 Lote 20 Etapa 3 Urbanización Horizonte"/>
    <s v="BOLIVAR"/>
    <s v="TURBACO"/>
    <n v="6446277"/>
    <n v="3188275469"/>
    <s v="ecoambientegeneralsasesp@gmail.com"/>
    <x v="0"/>
  </r>
  <r>
    <n v="42576"/>
    <s v="ASOCIACION DE RECICLADORES POR UNA CIUDAD LIMPIA"/>
    <n v="11001"/>
    <s v="    ASEO  "/>
    <s v="APROVECHAMIENTO"/>
    <s v="901205402-7"/>
    <x v="2"/>
    <x v="6"/>
    <s v="PRIVADA"/>
    <s v="PRESTADOR AREA O ZONA URBANA"/>
    <s v="Jose Danilo Rodriguez Gutierrez"/>
    <s v="Transversal 68 Bis # 2 A -40"/>
    <n v="0"/>
    <n v="0"/>
    <s v="4200687"/>
    <s v="4200687"/>
    <s v="asociacionrecil@gmail.com"/>
    <x v="0"/>
  </r>
  <r>
    <n v="42578"/>
    <s v="ASOCIACIÓN SOPOSEÑA DE EDUCADORES Y RECUPERADORES AMBIENTALES "/>
    <n v="25758"/>
    <s v="    ASEO  "/>
    <s v="APROVECHAMIENTO"/>
    <s v="901210236-0"/>
    <x v="2"/>
    <x v="7"/>
    <s v="PRIVADA"/>
    <s v="PRESTADOR AREA O ZONA URBANA"/>
    <s v="SEBASTIAN  ORJUELA ESCARRAGA"/>
    <s v="urbanizacion bosquetiva manzana 2 casa 21"/>
    <n v="0"/>
    <n v="0"/>
    <s v="8572983"/>
    <s v="8572983"/>
    <s v="asoera.org@gmail.com"/>
    <x v="0"/>
  </r>
  <r>
    <n v="42596"/>
    <s v="RECICLAR TULUA"/>
    <n v="76834"/>
    <s v="    ASEO  "/>
    <s v="APROVECHAMIENTO"/>
    <s v="900867269-1"/>
    <x v="3"/>
    <x v="4"/>
    <s v="PRIVADA"/>
    <s v="MUNICIPAL"/>
    <s v="ALEJANDRO CALERO FLOREZ"/>
    <s v="calle 13 No. 41-251"/>
    <n v="0"/>
    <n v="0"/>
    <s v="2256494"/>
    <s v="2323105"/>
    <s v="reciclartulua@hotmail.com"/>
    <x v="0"/>
  </r>
  <r>
    <n v="42656"/>
    <s v="VITAPLANET S.A.S. ESP "/>
    <n v="66170"/>
    <s v="    ASEO  "/>
    <s v="GRANDES PRESTADORES"/>
    <s v="901221685-1"/>
    <x v="3"/>
    <x v="4"/>
    <s v="PRIVADA"/>
    <s v="DEPARTAMENTAL"/>
    <s v="LYDA MARIA SALAZAR ARCILA"/>
    <s v="Troncal de Occidente Variante La Romelia El Pollo km 10, 2 N calle 18 Sector Campestre Guaduales"/>
    <n v="0"/>
    <n v="0"/>
    <s v="3332085"/>
    <s v="0000000"/>
    <s v="vitaplanet2018@gmail.com"/>
    <x v="0"/>
  </r>
  <r>
    <n v="42676"/>
    <s v="ASOCIACION GREMIAL DE RECICLADORES ESTRELLA E.S.P."/>
    <n v="11001"/>
    <s v="    ASEO  "/>
    <s v="APROVECHAMIENTO"/>
    <s v="901222992-2"/>
    <x v="2"/>
    <x v="7"/>
    <s v="PRIVADA"/>
    <s v="PRESTADOR AREA O ZONA URBANA"/>
    <s v="LILIANA MILENA BONILLA MOYA"/>
    <s v="Calle 5B # 86A - 81"/>
    <n v="0"/>
    <n v="0"/>
    <s v="2935526"/>
    <s v="2935526"/>
    <s v="agr.estrellaesp@gmail.com"/>
    <x v="0"/>
  </r>
  <r>
    <n v="42677"/>
    <s v="CORPORACION PROCESOS AMBIENTALES DE COLOMBIA "/>
    <n v="52356"/>
    <s v="    ASEO  "/>
    <s v="APROVECHAMIENTO"/>
    <s v="901220767-2"/>
    <x v="2"/>
    <x v="5"/>
    <s v="PRIVADA"/>
    <s v="PRESTADOR AREA O ZONA URBANA"/>
    <s v="omar ricardo caicedo guerra"/>
    <s v="puenes sector balcones de la frontera"/>
    <n v="0"/>
    <n v="0"/>
    <s v="7307581"/>
    <s v="7307581"/>
    <s v="procesosambientalesdecolombia@gmail.com"/>
    <x v="0"/>
  </r>
  <r>
    <n v="42698"/>
    <s v="EMPRESA DE ASEO REGIONAL DEL SUR DE BOLIVAR S.A.S. E.S.P."/>
    <n v="13744"/>
    <s v="    ASEO  "/>
    <s v="GRANDES PRESTADORES"/>
    <s v="901214155-0"/>
    <x v="3"/>
    <x v="4"/>
    <s v="OFICIAL"/>
    <s v="DEPARTAMENTAL"/>
    <s v="JOSE DE JESUS ROMERO RICARDO"/>
    <s v="CARRERA 10 # 7 - 26 BARRIO PUPA"/>
    <n v="0"/>
    <n v="0"/>
    <s v="5699187"/>
    <s v="5699187"/>
    <s v="aseosurbol@gmail.com"/>
    <x v="0"/>
  </r>
  <r>
    <n v="42699"/>
    <s v="ANTIOQUEÑA DE AGUAS Y ASEO SAS ESP "/>
    <n v="5001"/>
    <s v="    ASEO  "/>
    <s v="GRANDES PRESTADORES"/>
    <s v="901223957-9"/>
    <x v="3"/>
    <x v="4"/>
    <s v="PRIVADA"/>
    <s v="NACIONAL"/>
    <s v="CRUZ ELENA PALACIO ORTIZ"/>
    <s v="carrera 50 50-48 interior 601"/>
    <n v="0"/>
    <n v="0"/>
    <s v="2930238"/>
    <s v="3165584"/>
    <s v="adeaasas@hotmail.com"/>
    <x v="0"/>
  </r>
  <r>
    <n v="42717"/>
    <s v="CORPORACION UNIDOS POR COLOMBIA"/>
    <n v="5088"/>
    <s v="    ASEO  "/>
    <s v="APROVECHAMIENTO"/>
    <s v="811029228-0"/>
    <x v="2"/>
    <x v="5"/>
    <s v="PRIVADA"/>
    <s v="PRESTADOR AREA O ZONA URBANA"/>
    <s v="NULBER DE JESUS CASTANO VASQUEZ"/>
    <s v="Calle 50 A 50 47"/>
    <n v="0"/>
    <n v="0"/>
    <s v="4522192"/>
    <s v="4522192"/>
    <s v="nulber-169@hotmail.com"/>
    <x v="0"/>
  </r>
  <r>
    <n v="42719"/>
    <s v="ASOCIACION DE RECICLADORES COLOMBIA RECICLA"/>
    <n v="50001"/>
    <s v="    ASEO  "/>
    <s v="APROVECHAMIENTO"/>
    <s v="901223344-4"/>
    <x v="2"/>
    <x v="7"/>
    <s v="PRIVADA"/>
    <s v="PRESTADOR AREA O ZONA URBANA"/>
    <s v="JUAN SEBASTIAN TORRES SANCHEZ"/>
    <s v="calle 39b N 15-58 barrio madrigal"/>
    <n v="0"/>
    <n v="0"/>
    <s v="6677152"/>
    <s v="6677152"/>
    <s v="asocolombiarecicla@gmail.com"/>
    <x v="0"/>
  </r>
  <r>
    <n v="42738"/>
    <s v="FUNDACIÓN RECUPERADORES DE OFICIO NUESTRO PLANETA"/>
    <n v="76001"/>
    <s v="    ASEO  "/>
    <s v="APROVECHAMIENTO"/>
    <s v="901057548-8"/>
    <x v="2"/>
    <x v="6"/>
    <s v="PRIVADA"/>
    <s v="PRESTADOR AREA O ZONA URBANA"/>
    <s v="FABIAN ENRIQUE SANTANA ZAPATA"/>
    <s v="CARRERA 33 # 48-02"/>
    <n v="0"/>
    <n v="0"/>
    <s v="4373363"/>
    <s v="4227751"/>
    <s v="fundacionnuestroplaneta@outlook.com"/>
    <x v="0"/>
  </r>
  <r>
    <n v="42758"/>
    <s v="ASOCIACION DE RECICLADORES DEL VALLE DE ABURRA "/>
    <n v="5088"/>
    <s v="    ASEO  "/>
    <s v="APROVECHAMIENTO"/>
    <s v="901202970-5"/>
    <x v="2"/>
    <x v="7"/>
    <s v="PRIVADA"/>
    <s v="PRESTADOR AREA O ZONA URBANA"/>
    <s v="william gutierrez betancur"/>
    <s v="Av 32a 42d235"/>
    <n v="0"/>
    <n v="0"/>
    <s v="2991729"/>
    <s v="2991729"/>
    <s v="asor-va@hotmail.com"/>
    <x v="0"/>
  </r>
  <r>
    <n v="42796"/>
    <s v="ASOCIACION DE RECICLADORES COLOMBIA LIMPIA"/>
    <n v="11001"/>
    <s v="    ASEO  "/>
    <s v="APROVECHAMIENTO"/>
    <s v="901225706-6"/>
    <x v="2"/>
    <x v="12"/>
    <s v="PRIVADA"/>
    <s v="PRESTADOR AREA O ZONA URBANA"/>
    <s v="DIANA MARIA CORDOBA VEGA"/>
    <s v="Tv 5 M N° 48 D 33 Sur"/>
    <n v="0"/>
    <n v="0"/>
    <s v="9305681"/>
    <s v="9305681"/>
    <s v="rcolombialimpia@gmail.com"/>
    <x v="0"/>
  </r>
  <r>
    <n v="42836"/>
    <s v="ASOCIACIÓN DE RECICLADORES DE VILLA DE LEYVA"/>
    <n v="15407"/>
    <s v="    ASEO  "/>
    <s v="APROVECHAMIENTO"/>
    <s v="900851863-5"/>
    <x v="2"/>
    <x v="7"/>
    <s v="PRIVADA"/>
    <s v="PRESTADOR AREA O ZONA URBANA"/>
    <s v="MARIA CLAUDIA PENA ROJAS"/>
    <s v="CALLE 7 NRO 12 A 76"/>
    <n v="0"/>
    <n v="0"/>
    <s v="0000000"/>
    <s v="0000000"/>
    <s v="reciclavilla@gmail.com"/>
    <x v="0"/>
  </r>
  <r>
    <n v="42856"/>
    <s v="GEO RECICLABLES DE COLOMBIA S.A.S."/>
    <n v="76001"/>
    <s v="    ASEO  "/>
    <s v="APROVECHAMIENTO"/>
    <s v="901228027-7"/>
    <x v="3"/>
    <x v="4"/>
    <s v="PRIVADA"/>
    <s v="MUNICIPAL"/>
    <s v="DIEGO FELIPE ROJAS GRANADA"/>
    <s v="cl 10 33-99"/>
    <n v="0"/>
    <n v="0"/>
    <s v="3070777"/>
    <s v="3070777"/>
    <s v="grdecolombia@gmail.com"/>
    <x v="0"/>
  </r>
  <r>
    <n v="42896"/>
    <s v="BIO ASEO SAS ESP"/>
    <n v="76001"/>
    <s v="    ASEO  "/>
    <s v="PEQUEÑOS PRESTADORES"/>
    <n v="9012306763"/>
    <x v="3"/>
    <x v="4"/>
    <s v="PRIVADA"/>
    <n v="0"/>
    <s v="DIEGO FERNANDO MARIN COCA"/>
    <s v="Calle 57 No. 3 CN - 84"/>
    <s v="VALLE DEL CAUCA"/>
    <s v="CALI"/>
    <n v="3162467861"/>
    <n v="0"/>
    <s v="dfcoca@gmail.com"/>
    <x v="2"/>
  </r>
  <r>
    <n v="42936"/>
    <s v="ASOCIACION DE RECUPERADORES DE YOPAL"/>
    <n v="85001"/>
    <s v="    ASEO  "/>
    <s v="APROVECHAMIENTO"/>
    <s v="901133359-8"/>
    <x v="2"/>
    <x v="6"/>
    <s v="PRIVADA"/>
    <s v="PRESTADOR AREA O ZONA URBANA"/>
    <s v="ADALBERTO LUQUE GONZALEZ"/>
    <s v="calle 26  24-62"/>
    <n v="0"/>
    <n v="0"/>
    <s v="0000000"/>
    <s v="0000000"/>
    <s v="pipeandres04_@hotmail.com"/>
    <x v="0"/>
  </r>
  <r>
    <n v="42958"/>
    <s v="ECO BARU S.A.S                                                                                                                                                  "/>
    <n v="13001"/>
    <s v="    ASEO  "/>
    <s v="APROVECHAMIENTO"/>
    <s v="901068898-8"/>
    <x v="3"/>
    <x v="4"/>
    <s v="PRIVADA"/>
    <s v="NACIONAL"/>
    <s v="MILTON LEANDRO OCAMPO  PEREZ"/>
    <n v="0"/>
    <n v="0"/>
    <n v="0"/>
    <n v="0"/>
    <n v="0"/>
    <n v="0"/>
    <x v="0"/>
  </r>
  <r>
    <n v="42959"/>
    <s v="RECINPAYAN EAT EMPRESA ASOCIATIVA DE TRABAJO"/>
    <n v="19001"/>
    <s v="    ASEO  "/>
    <s v="APROVECHAMIENTO"/>
    <s v="817003669-4"/>
    <x v="2"/>
    <x v="6"/>
    <s v="PRIVADA"/>
    <s v="PRESTADOR AREA O ZONA URBANA"/>
    <s v="Salvador Gomez "/>
    <s v="cra 6 A E 11 04 Barrio los Braceros"/>
    <n v="0"/>
    <n v="0"/>
    <s v="8388343"/>
    <s v="8388343"/>
    <s v="recimpayan@gmail.com"/>
    <x v="0"/>
  </r>
  <r>
    <n v="42996"/>
    <s v="RECICLA POR CARTAGENA"/>
    <n v="13001"/>
    <s v="    ASEO  "/>
    <s v="APROVECHAMIENTO"/>
    <s v="901233412-1"/>
    <x v="3"/>
    <x v="4"/>
    <s v="PRIVADA"/>
    <s v="MUNICIPAL"/>
    <s v="MARIA AMERICA BARRIOS TORRES"/>
    <s v="barrio henequen MZN c Lot 15"/>
    <n v="0"/>
    <n v="0"/>
    <s v="6666666"/>
    <s v="6666666"/>
    <s v="reciclarcartagenaesp@hotmail.com"/>
    <x v="0"/>
  </r>
  <r>
    <n v="43036"/>
    <s v="ASOCIACION DE SUSCRIPTORES DEL ACUEDUCTO SUANEME DEL MUNICIPIO DE PESCA DEPARTAMENTO DE BOYACA"/>
    <n v="15542"/>
    <s v=" ACUEDUCTO      "/>
    <s v="PEQUEÑOS PRESTADORES"/>
    <n v="9002512617"/>
    <x v="2"/>
    <x v="7"/>
    <s v="PRIVADA"/>
    <s v="PRESTADOR EN AREA RURAL"/>
    <s v="ALEIDA ORTIZ PENA"/>
    <s v="Vereda Suaneme Sector Santa Ines"/>
    <s v="BOYACA"/>
    <s v="PESCA"/>
    <n v="3148120"/>
    <n v="3118114"/>
    <s v="rini_612@hotmail.com"/>
    <x v="1"/>
  </r>
  <r>
    <n v="43096"/>
    <s v="ADMINISTRACION PUBLICA COOPERATIVA DE SERVICIOS PUBLICOS DOMICILIARIOS DE SAN SEBASTIAN DE BUENAVISTA"/>
    <n v="47692"/>
    <s v=" ACUEDUCTO ALCANTARILLADO ASEO  "/>
    <s v="PEQUEÑOS PRESTADORES"/>
    <n v="9012024641"/>
    <x v="2"/>
    <x v="8"/>
    <s v="PRIVADA"/>
    <s v="PRESTADOR EN MUNICIPIO MENOR"/>
    <s v="RAFAEL ANTONIO PAVA GUTIERREZ"/>
    <s v="Calle 5 No. 3 - 82"/>
    <s v="MAGDALENA"/>
    <s v="SAN SEBASTIAN DE BUENAVISTA"/>
    <n v="3145392419"/>
    <n v="3145392"/>
    <s v="apcservisanesp@gmail.com"/>
    <x v="2"/>
  </r>
  <r>
    <n v="43180"/>
    <s v="GRUPO EMRESARIAL BIO GREEN S.A.S. E.S.P."/>
    <n v="76001"/>
    <s v="    ASEO  "/>
    <s v="GRANDES PRESTADORES"/>
    <s v="901236515-3"/>
    <x v="3"/>
    <x v="4"/>
    <s v="PRIVADA"/>
    <s v="NACIONAL"/>
    <s v="OSCAR HERNAN PATINO  GUTIERREZ"/>
    <s v="CARRERA 24 A # 3 - 100"/>
    <n v="0"/>
    <n v="0"/>
    <s v="5583464"/>
    <s v="5581011"/>
    <s v="administracion@biogreensasesp.com"/>
    <x v="0"/>
  </r>
  <r>
    <n v="43257"/>
    <s v="ASOCIACIÓN DE RECICLADORES DE OFICIO DE COROZAL ASORCOS"/>
    <n v="70215"/>
    <s v="    ASEO  "/>
    <s v="APROVECHAMIENTO"/>
    <s v="823004949-8"/>
    <x v="2"/>
    <x v="6"/>
    <s v="PRIVADA"/>
    <s v="PRESTADOR AREA O ZONA URBANA"/>
    <s v="MARIA MONICA SANTOS  FERIA"/>
    <s v="Calle 34  No. 36 A  - 62  BARRIO LOS MANGUITOS"/>
    <n v="0"/>
    <n v="0"/>
    <s v="0000000"/>
    <s v="0000000"/>
    <s v="mmsantos89@gmail.com"/>
    <x v="0"/>
  </r>
  <r>
    <n v="43276"/>
    <s v="ASOCIACION SOLIDARIA DE RECICLADORES DEL SERVICIO DE APROVECHAMIENTO.  ASSORSA"/>
    <n v="11001"/>
    <s v="    ASEO  "/>
    <s v="APROVECHAMIENTO"/>
    <s v="901193144-8"/>
    <x v="2"/>
    <x v="18"/>
    <s v="PRIVADA"/>
    <s v="PRESTADOR AREA O ZONA URBANA"/>
    <s v="HERNANDO ANTONIO ECHEVERRI VILLA"/>
    <s v="Transversal 18R #  69H -19 Sur"/>
    <n v="0"/>
    <n v="0"/>
    <s v="3134982"/>
    <s v="3125810"/>
    <s v="assorsarecicladores@outlook.es"/>
    <x v="0"/>
  </r>
  <r>
    <n v="43296"/>
    <s v="AGUAS DE SUCRE CAUCA EMPRESA DE SERVICIOS PUBLICOS SOCIEDAD POR ACCIONES SIMPLIFICADAS"/>
    <n v="19785"/>
    <s v=" ACUEDUCTO ALCANTARILLADO ASEO  "/>
    <s v="PEQUEÑOS PRESTADORES"/>
    <n v="9012411680"/>
    <x v="3"/>
    <x v="4"/>
    <s v="OFICIAL"/>
    <s v="MUNICIPAL"/>
    <s v="ANA DEISY MENESES BURBANO"/>
    <s v="Alcaldia Municipal de Sucre Cauca"/>
    <s v="CAUCA"/>
    <s v="SUCRE"/>
    <n v="8338799"/>
    <n v="8338799"/>
    <s v="aguasdesucre.sas@hotmail.com"/>
    <x v="0"/>
  </r>
  <r>
    <n v="43316"/>
    <s v="ASOCIACION DE RECUPERADORES AMBIENTALES DEL NUEVO COMBEIMA"/>
    <n v="73001"/>
    <s v="    ASEO  "/>
    <s v="APROVECHAMIENTO"/>
    <s v="901233849-4"/>
    <x v="2"/>
    <x v="18"/>
    <s v="PRIVADA"/>
    <s v="PRESTADOR AREA O ZONA URBANA"/>
    <s v="YINED MENDOZA MENDOZA"/>
    <s v="manzana B casa 24 B/ Nuevo Combeima"/>
    <n v="0"/>
    <n v="0"/>
    <s v="3115525"/>
    <s v="2760010"/>
    <s v="asociacionasoreanc@gmail.com"/>
    <x v="0"/>
  </r>
  <r>
    <n v="43377"/>
    <s v="ASOCIACIÓN CENTRO DE PROCESOS AMBIENTALES DEL NORTE DEL TOLIMA"/>
    <n v="73283"/>
    <s v="    ASEO  "/>
    <s v="APROVECHAMIENTO"/>
    <s v="901164153-0"/>
    <x v="2"/>
    <x v="7"/>
    <s v="PRIVADA"/>
    <s v="PRESTADOR EN MUNICIPIO MENOR"/>
    <s v="Jose Jair Ortiz Munoz"/>
    <s v="Calle 4 No. 14-48"/>
    <n v="0"/>
    <n v="0"/>
    <s v="3127933"/>
    <s v="4346424"/>
    <s v="asociacioncpant@gmail.com"/>
    <x v="0"/>
  </r>
  <r>
    <n v="43397"/>
    <s v="ASOCIACION DE USUARIOS DE ACUEDUCTO Y ALCANTARILLADO AGUA BLANCA DE PANAN"/>
    <n v="52227"/>
    <s v=" ACUEDUCTO ALCANTARILLADO    "/>
    <s v="PEQUEÑOS PRESTADORES"/>
    <n v="9012090735"/>
    <x v="2"/>
    <x v="2"/>
    <s v="PRIVADA"/>
    <s v="MUNICIPAL"/>
    <s v="AMILCAR HERNANDO TUPUE JUASPUEZAN"/>
    <s v="AMILCAR HERNANDO TUPUE JUASPUEZAN"/>
    <s v="NARINO"/>
    <s v="CUMBAL"/>
    <n v="7731987"/>
    <n v="7731988"/>
    <s v="amilcartupue1976@gmail.com"/>
    <x v="1"/>
  </r>
  <r>
    <n v="43416"/>
    <s v="ASOCIACIÓN RECOLECTORA DE RECICLAJE DE COLOMBIA"/>
    <n v="5088"/>
    <s v="    ASEO  "/>
    <s v="APROVECHAMIENTO"/>
    <s v="901239650-3"/>
    <x v="2"/>
    <x v="7"/>
    <s v="PRIVADA"/>
    <s v="PRESTADOR AREA O ZONA URBANA"/>
    <s v="Daniela Zuleta Fernandez"/>
    <s v="carrera 45 # 38 - 36"/>
    <n v="0"/>
    <n v="0"/>
    <s v="2735506"/>
    <s v="2735506"/>
    <s v="asorredecol@gmail.com"/>
    <x v="0"/>
  </r>
  <r>
    <n v="43419"/>
    <s v="BUGALAGRANDE LIMPIA S.A.S. E.S.P."/>
    <n v="76001"/>
    <s v="    ASEO  "/>
    <s v="GRANDES PRESTADORES"/>
    <s v="901232494-9"/>
    <x v="3"/>
    <x v="4"/>
    <s v="PRIVADA"/>
    <s v="MUNICIPAL"/>
    <s v="WILSON EDILBERTO FREIRE CARDENAS"/>
    <s v="CARRERA 1D No 44-123"/>
    <n v="0"/>
    <n v="0"/>
    <s v="4477321"/>
    <s v="4391713"/>
    <s v="gestioncorrespondencia@servintegrales.com.co"/>
    <x v="0"/>
  </r>
  <r>
    <n v="43436"/>
    <s v="CORPORACION DEL ACUEDUCTO TRECE VEREDAS"/>
    <n v="68235"/>
    <s v=" ACUEDUCTO      "/>
    <s v="PEQUEÑOS PRESTADORES"/>
    <n v="9000315711"/>
    <x v="2"/>
    <x v="5"/>
    <s v="PRIVADA"/>
    <s v="PRESTADOR EN AREA RURAL"/>
    <s v="ORLANDO VARGAS BOHORQUES"/>
    <s v="Calle 2 No. 2 - 18"/>
    <s v="SANTANDER"/>
    <s v="EL CARMEN DE CHUCURI"/>
    <n v="6256490"/>
    <n v="321372085"/>
    <s v="acueductotreceveredas@hotmail.com"/>
    <x v="1"/>
  </r>
  <r>
    <n v="43437"/>
    <s v="ASOCIACION DE RECUPERADORES AMBIENTALES DE CUNDINAMARCA"/>
    <n v="11001"/>
    <s v="    ASEO  "/>
    <s v="APROVECHAMIENTO"/>
    <s v="901228983-3"/>
    <x v="2"/>
    <x v="2"/>
    <s v="MIXTA"/>
    <s v="PRESTADOR AREA O ZONA URBANA"/>
    <s v="MARIA DE LA PAZ BELTRAN PARRAGA"/>
    <s v="Carrera 66 # 64 - 18 Sur"/>
    <n v="0"/>
    <n v="0"/>
    <s v="3050271"/>
    <s v="3050271"/>
    <s v="info@arac.com.co"/>
    <x v="0"/>
  </r>
  <r>
    <n v="43456"/>
    <s v="EMPRESA DE SERVICIOS PUBLICOS DOMICILIARIOS DEL MUNICIPIO DE SAN MIGUEL S.A. E.S.P."/>
    <n v="54347"/>
    <s v=" ACUEDUCTO ALCANTARILLADO ASEO  "/>
    <s v="PEQUEÑOS PRESTADORES"/>
    <n v="9012382649"/>
    <x v="2"/>
    <x v="8"/>
    <s v="MIXTA"/>
    <s v="PRESTADOR EN MUNICIPIO MENOR"/>
    <s v="ELIANA DEL PILAR GERRERO DELGADO"/>
    <s v="Cra 5 No. 6 -03"/>
    <s v="NORTE DE SANTANDER"/>
    <s v="HERRAN"/>
    <n v="5860005"/>
    <n v="0"/>
    <s v="apcmanobaherran@gmail.com"/>
    <x v="0"/>
  </r>
  <r>
    <n v="43458"/>
    <s v="ASOCIACIÓN DE RECICLADORES DE PUERTO BOYACÁ"/>
    <n v="15572"/>
    <s v="    ASEO  "/>
    <s v="APROVECHAMIENTO"/>
    <s v="901026406-8"/>
    <x v="2"/>
    <x v="7"/>
    <s v="PRIVADA"/>
    <s v="PRESTADOR AREA O ZONA URBANA"/>
    <s v="LUIS EDUARDO MORALES JIMENEZ"/>
    <s v="CR 1 23  83"/>
    <n v="0"/>
    <n v="0"/>
    <s v="3133831"/>
    <s v="3124541"/>
    <s v="puertoboyacaugam@gmail.com"/>
    <x v="0"/>
  </r>
  <r>
    <n v="43476"/>
    <s v="ASOCIACIÓN DE RECICLADORES AMBIENTALISTAS DEL SUR BOGOTA I ASORAS"/>
    <n v="11001"/>
    <s v="    ASEO  "/>
    <s v="APROVECHAMIENTO"/>
    <s v="901204766-8"/>
    <x v="2"/>
    <x v="7"/>
    <s v="PRIVADA"/>
    <s v="PRESTADOR AREA O ZONA URBANA"/>
    <s v="MARIA DEL ROSARIO  RIVERA MOSQUERA"/>
    <s v="CALLE 80a n87F11 SUR "/>
    <n v="0"/>
    <n v="0"/>
    <s v="4611213"/>
    <s v="4611213"/>
    <s v="info.asoras03@gmail.com"/>
    <x v="0"/>
  </r>
  <r>
    <n v="43481"/>
    <s v="ASOCIACION DE RECICLADORES EL MAGDALENA Y DE COLOMBIA"/>
    <n v="47001"/>
    <s v="    ASEO  "/>
    <s v="APROVECHAMIENTO"/>
    <s v="901106793-7"/>
    <x v="2"/>
    <x v="8"/>
    <s v="PRIVADA"/>
    <s v="PRESTADOR AREA O ZONA URBANA"/>
    <s v="ANUAR JOSE OROZCO MIRANDA"/>
    <s v="CL 16 NO 32A-23"/>
    <n v="0"/>
    <n v="0"/>
    <s v="4397585"/>
    <s v="3017441"/>
    <s v="asoremagcol18@hotmail.com"/>
    <x v="0"/>
  </r>
  <r>
    <n v="43482"/>
    <s v="ASOCIACION DE RECICLADORES BARRANCABERMEJA LIMPIA ASOREBAL"/>
    <n v="68081"/>
    <s v="    ASEO  "/>
    <s v="APROVECHAMIENTO"/>
    <s v="901245233-1"/>
    <x v="2"/>
    <x v="7"/>
    <s v="PRIVADA"/>
    <s v="PRESTADOR AREA O ZONA URBANA ESTRATO 1"/>
    <s v="BETTY ESCUDERO MANTILLA"/>
    <s v="CARRERA 15 A 44  56 BARRIO BUENOS AIRES"/>
    <n v="0"/>
    <n v="0"/>
    <s v="6010008"/>
    <s v="6010008"/>
    <s v="asorebalbarrancabermeja@hotmail.com"/>
    <x v="0"/>
  </r>
  <r>
    <n v="43536"/>
    <s v="COLOMBIA MTRES RENOVABLE SAS ESP"/>
    <n v="44650"/>
    <s v="    ASEO  "/>
    <s v="GRANDES PRESTADORES"/>
    <s v="901202001-3"/>
    <x v="3"/>
    <x v="4"/>
    <s v="PRIVADA"/>
    <s v="NACIONAL"/>
    <s v="ALICIA MERCEDES UHIA VILLERO"/>
    <s v="CARRERA 8 #8 SUR 40"/>
    <n v="0"/>
    <n v="0"/>
    <s v="7742373"/>
    <s v="7742373"/>
    <s v="COLOMBIAM3RENOVABLE@GMAIL.COM"/>
    <x v="0"/>
  </r>
  <r>
    <n v="43576"/>
    <s v="AGUACARIBE COLOMBIA SAS ESP"/>
    <n v="8296"/>
    <s v=" ACUEDUCTO ALCANTARILLADO ASEO  "/>
    <s v="GRANDES PRESTADORES"/>
    <s v="901231847-0"/>
    <x v="3"/>
    <x v="13"/>
    <s v="PRIVADA"/>
    <s v="NACIONAL"/>
    <s v="SANDRA MARGARITA DE LA ESPRIELLA  SURMAY"/>
    <s v="CRA 62 No 8B-50 LC 5 VILLA OLIMPICA"/>
    <s v="ATLANTICO "/>
    <s v="BARRANQUILLA "/>
    <n v="3823154"/>
    <n v="3207564479"/>
    <s v="AARAUJO@AGUACARIBE.COM.CO"/>
    <x v="0"/>
  </r>
  <r>
    <n v="43616"/>
    <s v="ASOCIACION INTEGRAL DE RECICLADORES Y ENTIDADES NO GUBERNAMENTALES"/>
    <n v="68679"/>
    <s v="    ASEO  "/>
    <s v="APROVECHAMIENTO"/>
    <s v="804004359-3"/>
    <x v="2"/>
    <x v="7"/>
    <s v="PRIVADA"/>
    <s v="PRESTADOR AREA O ZONA URBANA"/>
    <s v="ARELIS NEIRA NEIRA"/>
    <s v="CR 9 No. 13-22 BARRIO CENTRO"/>
    <n v="0"/>
    <n v="0"/>
    <s v="7237471"/>
    <s v="7246166"/>
    <s v="arelisneira26@gmail.com"/>
    <x v="0"/>
  </r>
  <r>
    <n v="43637"/>
    <s v="ASOCIACION DE RECUPERADORES DE MATERIALES APROVECHABLES DEL CAUCA"/>
    <n v="19001"/>
    <s v="    ASEO  "/>
    <s v="APROVECHAMIENTO"/>
    <s v="901250609-5"/>
    <x v="2"/>
    <x v="7"/>
    <s v="PRIVADA"/>
    <s v="PRESTADOR AREA O ZONA URBANA"/>
    <s v="NELSON ANDRES MORA CARDONA"/>
    <s v="carrera 5 No 9N-203"/>
    <n v="0"/>
    <n v="0"/>
    <s v="8367812"/>
    <s v="8367812"/>
    <s v="zulmaotalora17@gmail.com"/>
    <x v="0"/>
  </r>
  <r>
    <n v="43658"/>
    <s v="ASOCIACION DE RECICLADORES GLOBO AMBIENTAL"/>
    <n v="11001"/>
    <s v="    ASEO  "/>
    <s v="APROVECHAMIENTO"/>
    <s v="901251388-7"/>
    <x v="2"/>
    <x v="7"/>
    <s v="PRIVADA"/>
    <s v="PRESTADOR AREA O ZONA URBANA"/>
    <s v="NYNY JOHANNA BECERRA RODRIGUEZ"/>
    <s v="CRA 81 A NO 84 B SUR 16"/>
    <n v="0"/>
    <n v="0"/>
    <s v="2606003"/>
    <s v="2606003"/>
    <s v="ASOCIACIONGLOBOAMBIENTAL@GMAIL.COM"/>
    <x v="0"/>
  </r>
  <r>
    <n v="43699"/>
    <s v="ASOCIACION INTEGRAL DE RECICLADORES ECOLOGICOS ESP"/>
    <n v="11001"/>
    <s v="    ASEO  "/>
    <s v="APROVECHAMIENTO"/>
    <s v="901252121-2"/>
    <x v="2"/>
    <x v="7"/>
    <s v="PRIVADA"/>
    <s v="PRESTADOR AREA O ZONA URBANA"/>
    <s v="CLARA RUDY RAMIREZ CASTANEDA"/>
    <s v="CALLE142 BIS A 138 A 50"/>
    <n v="0"/>
    <n v="0"/>
    <s v="9209334"/>
    <s v="6624227"/>
    <s v="AIREURBANOESP@GMAIL.COM"/>
    <x v="0"/>
  </r>
  <r>
    <n v="43736"/>
    <s v="ASOCIACION DE RECICLADORES REDCICLAMOS"/>
    <n v="27495"/>
    <s v="    ASEO  "/>
    <s v="APROVECHAMIENTO"/>
    <s v="901250445-4"/>
    <x v="2"/>
    <x v="7"/>
    <s v="PRIVADA"/>
    <s v="PRESTADOR EN MUNICIPIO MENOR"/>
    <s v="FAWER LERMA VANEGAS"/>
    <s v="BARRIO MIRAFLORES"/>
    <n v="0"/>
    <n v="0"/>
    <s v="6836129"/>
    <s v="6836128"/>
    <s v="redciclamos@gmail.com"/>
    <x v="0"/>
  </r>
  <r>
    <n v="43740"/>
    <s v="ASOCIACION DE RECICLADORES DE OFICIO PLANETA AZUL"/>
    <n v="15001"/>
    <s v="    ASEO  "/>
    <s v="APROVECHAMIENTO"/>
    <s v="901251588-3"/>
    <x v="2"/>
    <x v="7"/>
    <s v="PRIVADA"/>
    <s v="PRESTADOR AREA O ZONA URBANA"/>
    <s v="LUIS ALBERTO SORACA BARRERA"/>
    <s v="VEREDA PIRGUA"/>
    <n v="0"/>
    <n v="0"/>
    <s v="0000000"/>
    <s v="0000000"/>
    <s v="esteban1quesada@gmail.com"/>
    <x v="0"/>
  </r>
  <r>
    <n v="43756"/>
    <s v="CICLORECICLO S.A.S."/>
    <n v="50006"/>
    <s v="    ASEO  "/>
    <s v="GRANDES PRESTADORES"/>
    <s v="901254476-0"/>
    <x v="3"/>
    <x v="4"/>
    <s v="PRIVADA"/>
    <s v="NACIONAL"/>
    <s v="Leidy Lorena Moron Cruz"/>
    <s v="calle 11  21 49"/>
    <n v="0"/>
    <n v="0"/>
    <s v="6563987"/>
    <s v="0000000"/>
    <s v="cicloreciclo1@gmail.com"/>
    <x v="0"/>
  </r>
  <r>
    <n v="43757"/>
    <s v="ASOCIACIÓN DE RECUPERADORES AMBIENTALES DEL CENTRO DEL VALLE"/>
    <n v="76834"/>
    <s v="    ASEO  "/>
    <s v="APROVECHAMIENTO"/>
    <s v="901256455-5"/>
    <x v="2"/>
    <x v="6"/>
    <s v="PRIVADA"/>
    <s v="PRESTADOR AREA O ZONA URBANA"/>
    <s v="ALEJANDRO CALERO FLOREZ"/>
    <s v="calle 13 # 41-251"/>
    <n v="0"/>
    <n v="0"/>
    <s v="2256494"/>
    <s v="2249969"/>
    <s v="asoambientaltulua@hotmail.com"/>
    <x v="0"/>
  </r>
  <r>
    <n v="43816"/>
    <s v="ASOCIACION ORA TODOS RECICLAMOS POR UN MEJOR AMBIENTE ESP RECICLA MEJOR ESP."/>
    <n v="11001"/>
    <s v="    ASEO  "/>
    <s v="APROVECHAMIENTO"/>
    <s v="901249750-4"/>
    <x v="2"/>
    <x v="7"/>
    <s v="PRIVADA"/>
    <s v="PRESTADOR AREA O ZONA URBANA"/>
    <s v="JEIMY KATERINE AVENDANO VANEGAS"/>
    <s v="CARRERA 58a No 130 24"/>
    <n v="0"/>
    <n v="0"/>
    <s v="7501830"/>
    <s v="7501830"/>
    <s v="colombiareciclamejor@hotmail.com"/>
    <x v="0"/>
  </r>
  <r>
    <n v="43817"/>
    <s v=" FUNDACIÓN SER AMBIENTAL"/>
    <n v="76001"/>
    <s v="    ASEO  "/>
    <s v="APROVECHAMIENTO"/>
    <s v="901102919-1"/>
    <x v="2"/>
    <x v="6"/>
    <s v="PRIVADA"/>
    <s v="PRESTADOR AREA O ZONA URBANA"/>
    <s v="LUIS FERNANDO  ACOSTA "/>
    <s v="carrera 7tbis # 76-69 "/>
    <n v="0"/>
    <n v="0"/>
    <s v="6561548"/>
    <s v="6631184"/>
    <s v="fundareciclabien2018@hotmail.com"/>
    <x v="0"/>
  </r>
  <r>
    <n v="43837"/>
    <s v="ASOCIACIÓN DE RECICLADORES DE OFICIO DEL MUNICIPIO DE EL SANTUARIO MIL COLORES"/>
    <n v="5697"/>
    <s v="    ASEO  "/>
    <s v="APROVECHAMIENTO"/>
    <s v="901257621-6"/>
    <x v="2"/>
    <x v="7"/>
    <s v="PRIVADA"/>
    <s v="PRESTADOR AREA O ZONA URBANA"/>
    <s v="Juan Camilo Silva  Hoyos"/>
    <s v="cl. 52B 49  75"/>
    <n v="0"/>
    <n v="0"/>
    <s v="5676365"/>
    <s v="5676365"/>
    <s v="jaxorax@gmail.com"/>
    <x v="0"/>
  </r>
  <r>
    <n v="43857"/>
    <s v="SOLUCIONES AMBIENTALES DEL SUR S.A.S."/>
    <n v="52001"/>
    <s v="    ASEO  "/>
    <s v="APROVECHAMIENTO"/>
    <s v="901250785-3"/>
    <x v="3"/>
    <x v="4"/>
    <s v="PRIVADA"/>
    <s v="MUNICIPAL"/>
    <s v="WILSON OMAR LEITON OCANA"/>
    <s v="Carrera 8a No. 16-57"/>
    <n v="0"/>
    <n v="0"/>
    <s v="7200069"/>
    <s v="7200069"/>
    <s v="solambientales02@gmail.com"/>
    <x v="0"/>
  </r>
  <r>
    <n v="43897"/>
    <s v="ASOCIACIÓN DE RECUPERADORES POR BELEN"/>
    <n v="15087"/>
    <s v="    ASEO  "/>
    <s v="APROVECHAMIENTO"/>
    <s v="901257496-1"/>
    <x v="3"/>
    <x v="24"/>
    <s v="OFICIAL"/>
    <s v="MUNICIPAL"/>
    <s v="Anfrelina Mogollon  Vargas"/>
    <s v="cra 4 # 9-46"/>
    <n v="0"/>
    <n v="0"/>
    <s v="0000000"/>
    <s v="0000000"/>
    <s v="arpbelen@gmail.com"/>
    <x v="0"/>
  </r>
  <r>
    <n v="43900"/>
    <s v="ASOCIACION DE RECICLADORES DE CORDOBA"/>
    <n v="23001"/>
    <s v="    ASEO  "/>
    <s v="APROVECHAMIENTO"/>
    <s v="901251539-2"/>
    <x v="2"/>
    <x v="7"/>
    <s v="PRIVADA"/>
    <s v="PRESTADOR AREA O ZONA URBANA"/>
    <s v="SAGUID HERNANDEZ PEREZ"/>
    <s v="carrera 24 E #5-85 piso 2"/>
    <n v="0"/>
    <n v="0"/>
    <s v="7970006"/>
    <s v="7970006"/>
    <s v="recicordoba@gmail.com"/>
    <x v="0"/>
  </r>
  <r>
    <n v="43936"/>
    <s v="ASOCIACION DE RECICLADORES JOVENES DE AYER Y HOY MEDIO AMBIENTAL"/>
    <n v="11001"/>
    <s v="    ASEO  "/>
    <s v="APROVECHAMIENTO"/>
    <s v="901191188-2"/>
    <x v="2"/>
    <x v="7"/>
    <s v="PRIVADA"/>
    <s v="PRESTADOR AREA O ZONA URBANA"/>
    <s v="YULY PATRICIA RODRIGUEZ GONZALEZ"/>
    <s v="CALLE 3 # 10 55"/>
    <n v="0"/>
    <n v="0"/>
    <s v="9320882"/>
    <s v="9320882"/>
    <s v="ASOCIACIONDERECICLADORESARJAH@GMAIL.COM"/>
    <x v="0"/>
  </r>
  <r>
    <n v="43956"/>
    <s v="ASOCIACION DE RECICLADORES DE SAN CARLOS DE GUAROA"/>
    <n v="50680"/>
    <s v="    ASEO  "/>
    <s v="APROVECHAMIENTO"/>
    <s v="901263578-1"/>
    <x v="2"/>
    <x v="7"/>
    <s v="PRIVADA"/>
    <s v="PRESTADOR AREA O ZONA URBANA"/>
    <s v="NAIR BENAVIDES PACHECO"/>
    <s v="CRA 8 9 15 "/>
    <n v="0"/>
    <n v="0"/>
    <s v="6576499"/>
    <s v="6576499"/>
    <s v="asorecgua@gmail.com"/>
    <x v="0"/>
  </r>
  <r>
    <n v="43978"/>
    <s v="ASOCIACION DE RECICLADORES FENACICLAR"/>
    <n v="8001"/>
    <s v="    ASEO  "/>
    <s v="APROVECHAMIENTO"/>
    <s v="901244420-6"/>
    <x v="2"/>
    <x v="6"/>
    <s v="PRIVADA"/>
    <s v="PRESTADOR AREA O ZONA URBANA"/>
    <s v="NAYIRIS DEL CARMEN MARRIAGA ABELLO"/>
    <s v="calle 37 # 33 -173"/>
    <n v="0"/>
    <n v="0"/>
    <s v="3798984"/>
    <s v="3798984"/>
    <s v="fenaciclarcaribe@gmail.com"/>
    <x v="0"/>
  </r>
  <r>
    <n v="43997"/>
    <s v="ASOCIACION DE RECICLADORES PROTECTORES Y PROMOTORES AMBIENTALES"/>
    <n v="11001"/>
    <s v="    ASEO  "/>
    <s v="APROVECHAMIENTO"/>
    <s v="901263858-9"/>
    <x v="2"/>
    <x v="7"/>
    <s v="PRIVADA"/>
    <s v="PRESTADOR AREA O ZONA URBANA"/>
    <s v="CARLOS ALEJANDRO YOGOY PABON ALVARADO"/>
    <s v="CALLE 139 N 96 A 04"/>
    <n v="0"/>
    <n v="0"/>
    <s v="9209334"/>
    <s v="9209334"/>
    <s v="ASOCIACIONARPAESP@GMAIL.COM"/>
    <x v="0"/>
  </r>
  <r>
    <n v="44017"/>
    <s v="ASOCIACION DE RECICLADORES DE PUERTO GAITAN KAITUATA"/>
    <n v="50568"/>
    <s v="    ASEO  "/>
    <s v="APROVECHAMIENTO"/>
    <s v="901266792-5"/>
    <x v="2"/>
    <x v="7"/>
    <s v="PRIVADA"/>
    <s v="PRESTADOR EN MUNICIPIO MENOR"/>
    <s v="OSCAR BUITRAGO GARCIA"/>
    <s v="MZ 13 LOTE FLOR AMARILLO"/>
    <n v="0"/>
    <n v="0"/>
    <s v="0000000"/>
    <s v="0000000"/>
    <s v="o-buitrago@hotmail.com"/>
    <x v="0"/>
  </r>
  <r>
    <n v="44018"/>
    <s v="ASOCIACIÓN DE EMPRENDEDORES ECOLÓGICOS TECNIFICADOS DE COLOMBIA"/>
    <n v="41001"/>
    <s v="    ASEO  "/>
    <s v="APROVECHAMIENTO"/>
    <s v="901227222-2"/>
    <x v="2"/>
    <x v="7"/>
    <s v="PRIVADA"/>
    <s v="PRESTADOR AREA O ZONA URBANA"/>
    <s v="LUZ NELLY SOTO FAJARDO"/>
    <s v="CARRERA 34C 22 21 SUR"/>
    <n v="0"/>
    <n v="0"/>
    <s v="8603830"/>
    <s v="8603830"/>
    <s v="asoempretcol2018@gmaill.com"/>
    <x v="0"/>
  </r>
  <r>
    <n v="44038"/>
    <s v="ASOCIACIÓN DE RECICLADORES TRANSFORMANDO VIDA AMBIENTAL"/>
    <n v="11001"/>
    <s v="    ASEO  "/>
    <s v="APROVECHAMIENTO"/>
    <s v="901186128-0"/>
    <x v="2"/>
    <x v="7"/>
    <s v="PRIVADA"/>
    <s v="PRESTADOR AREA O ZONA URBANA"/>
    <s v="John Jairo Albarracin  Campos"/>
    <s v="Calle 34 Sur # 70B - 29"/>
    <n v="0"/>
    <n v="0"/>
    <s v="4519395"/>
    <s v="7662097"/>
    <s v="reciclajetva@gmail.com"/>
    <x v="0"/>
  </r>
  <r>
    <n v="44039"/>
    <s v="ASOIMPACTO AMBIENTAL "/>
    <n v="11001"/>
    <s v="    ASEO  "/>
    <s v="APROVECHAMIENTO"/>
    <s v="901252833-8"/>
    <x v="2"/>
    <x v="7"/>
    <s v="PRIVADA"/>
    <s v="PRESTADOR AREA O ZONA URBANA"/>
    <s v="LUZ MARIBELCY SANTANA  RIANO"/>
    <s v="CL 50 BIS # 89 A 15 SUR "/>
    <n v="0"/>
    <n v="0"/>
    <s v="4639086"/>
    <s v="7505210"/>
    <s v="asoimpactoambiental@gmail.com"/>
    <x v="0"/>
  </r>
  <r>
    <n v="44040"/>
    <s v="RECUPERADORA PARA EL FOMENTO DE LA SOSTENIBILIDAD AMBIENTAL SAS"/>
    <n v="8001"/>
    <s v="    ASEO  "/>
    <s v="APROVECHAMIENTO"/>
    <s v="901263999-9"/>
    <x v="3"/>
    <x v="4"/>
    <s v="PRIVADA"/>
    <s v="MUNICIPAL"/>
    <s v="Hector Javier Aguirre "/>
    <s v="calle85B#78B-99 piso 1 apto 1 "/>
    <n v="0"/>
    <n v="0"/>
    <s v="3553867"/>
    <s v="3553867"/>
    <s v="sasrecsa@gmail.com"/>
    <x v="0"/>
  </r>
  <r>
    <n v="44041"/>
    <s v="OPERADOR DE SOLUCIONES AMBIENTALES ASAF SA ESP"/>
    <n v="20770"/>
    <s v="    ASEO  "/>
    <s v="GRANDES PRESTADORES"/>
    <s v="900961104-5"/>
    <x v="3"/>
    <x v="3"/>
    <s v="PRIVADA"/>
    <s v="NACIONAL"/>
    <s v="NUBIA  ORTIZ QUINTERO "/>
    <s v="CALLE 13 No 5 - 27"/>
    <n v="0"/>
    <n v="0"/>
    <s v="5651050"/>
    <s v="5651050"/>
    <s v="asafsaesp@gmail.com"/>
    <x v="0"/>
  </r>
  <r>
    <n v="44042"/>
    <s v="ASOCIACION DE RECICLADORES HUELLA NATURAL E.S.P."/>
    <n v="5001"/>
    <s v="    ASEO  "/>
    <s v="APROVECHAMIENTO"/>
    <s v="901269006-8"/>
    <x v="2"/>
    <x v="7"/>
    <s v="PRIVADA"/>
    <s v="PRESTADOR AREA O ZONA URBANA"/>
    <s v="Jhon Jairo  Acevedo  Velez"/>
    <s v="calle 108 a # 77a13"/>
    <n v="0"/>
    <n v="0"/>
    <s v="2430129"/>
    <s v="2430129"/>
    <s v="asohuellanatural@hotmail.com"/>
    <x v="0"/>
  </r>
  <r>
    <n v="44043"/>
    <s v="RUTA DE APROVECHAMIENTO S.A.S. E.S.P."/>
    <n v="11001"/>
    <s v="    ASEO  "/>
    <s v="GRANDES PRESTADORES"/>
    <s v="901268821-1"/>
    <x v="3"/>
    <x v="4"/>
    <s v="PRIVADA"/>
    <s v="DISTRITAL"/>
    <s v="Jose Abelardo Bernal Barragan"/>
    <s v="Transversal 39 A # 20 A 16"/>
    <n v="0"/>
    <n v="0"/>
    <s v="2015131"/>
    <s v="2015131"/>
    <s v="rutadeaprovechamientosas@gmail.com"/>
    <x v="0"/>
  </r>
  <r>
    <n v="44056"/>
    <s v="ASOCIACION DE RECICLADORES UNIDOS POR EL MEDIO AMBIENTE"/>
    <n v="50318"/>
    <s v="    ASEO  "/>
    <s v="APROVECHAMIENTO"/>
    <s v="901262954-3"/>
    <x v="2"/>
    <x v="7"/>
    <s v="PRIVADA"/>
    <s v="PRESTADOR EN MUNICIPIO MENOR"/>
    <s v="angel antonio cotrina "/>
    <s v="carrera 7 numero 18-80"/>
    <n v="0"/>
    <n v="0"/>
    <s v="6657793"/>
    <s v="6639024"/>
    <s v="asorambientellano2019@gmail.com"/>
    <x v="0"/>
  </r>
  <r>
    <n v="44096"/>
    <s v="RECICLADORES DEL TOLIMA ECOLOGICA ART ECOLOGICA"/>
    <n v="73001"/>
    <s v="    ASEO  "/>
    <s v="APROVECHAMIENTO"/>
    <s v="901269266-6"/>
    <x v="2"/>
    <x v="7"/>
    <s v="PRIVADA"/>
    <s v="PRESTADOR AREA O ZONA URBANA"/>
    <s v="FRANCY BEATRIZ ROMERO TORO"/>
    <s v="CARRERA  2 A No. 27-80"/>
    <n v="0"/>
    <n v="0"/>
    <s v="2618698"/>
    <s v="2618697"/>
    <s v="fbromerot@hotmail.com"/>
    <x v="0"/>
  </r>
  <r>
    <n v="44097"/>
    <s v="ASOCIACION DE RECICLADORES ECO ATLANTICO"/>
    <n v="8758"/>
    <s v="    ASEO  "/>
    <s v="APROVECHAMIENTO"/>
    <s v="901122174-5"/>
    <x v="2"/>
    <x v="6"/>
    <s v="PRIVADA"/>
    <s v="PRESTADOR AREA O ZONA URBANA"/>
    <s v="shirley vanessa Gutierrez Barroso"/>
    <s v="CALLE 18 # 17-38"/>
    <n v="0"/>
    <n v="0"/>
    <s v="3006204"/>
    <s v="0000000"/>
    <s v="asorecicladoresecoatlantico@gmail.com"/>
    <x v="0"/>
  </r>
  <r>
    <n v="44099"/>
    <s v="RAEE CASANARE SAS ESP"/>
    <n v="85001"/>
    <s v="    ASEO  "/>
    <s v="GRANDES PRESTADORES"/>
    <s v="901272334-1"/>
    <x v="3"/>
    <x v="9"/>
    <s v="PRIVADA"/>
    <s v="NACIONAL"/>
    <s v="MARIA YANIDSE CACHAY AFRICANO"/>
    <s v="CALLE-14-N-18-09"/>
    <n v="0"/>
    <n v="0"/>
    <s v="3118938"/>
    <s v="3118938"/>
    <s v="raeecasanare@gmail.com"/>
    <x v="0"/>
  </r>
  <r>
    <n v="44100"/>
    <s v=" ASOCIACION ECOLOGICA Y RECICLAJE"/>
    <n v="8001"/>
    <s v="    ASEO  "/>
    <s v="APROVECHAMIENTO"/>
    <s v="901248854-7"/>
    <x v="2"/>
    <x v="7"/>
    <s v="PRIVADA"/>
    <s v="PRESTADOR AREA O ZONA URBANA"/>
    <s v="GREGORY RIVERO CANTILLO"/>
    <s v="carrera 11 numero 26 03 bodega #2"/>
    <n v="0"/>
    <n v="0"/>
    <s v="3317518"/>
    <s v="3329045"/>
    <s v="asoekoverde@gmail.com"/>
    <x v="0"/>
  </r>
  <r>
    <n v="44117"/>
    <s v="ASOCIACIÓN DE RECUPERADORES DE SALENTO ESP"/>
    <n v="63690"/>
    <s v="    ASEO  "/>
    <s v="APROVECHAMIENTO"/>
    <s v="901186742-3"/>
    <x v="2"/>
    <x v="18"/>
    <s v="PRIVADA"/>
    <s v="PRESTADOR EN MUNICIPIO MENOR"/>
    <s v="RODRIGO MONTOYA SANCHEZ"/>
    <s v="CARRERA 9 CALLE 11 12 "/>
    <n v="0"/>
    <n v="0"/>
    <s v="3227440"/>
    <s v="3227440"/>
    <s v="ASOCIACION.REUPERADORESARS@GMAIL.COM"/>
    <x v="0"/>
  </r>
  <r>
    <n v="44137"/>
    <s v="ASOCIACION DE USUARIOS DEL ACUEDUCTO DEL CORREGIMIENTO DE CIEN PESOS LAS TABLAS"/>
    <n v="8606"/>
    <s v=" ACUEDUCTO      "/>
    <s v="PEQUEÑOS PRESTADORES"/>
    <n v="9003057708"/>
    <x v="2"/>
    <x v="2"/>
    <s v="PRIVADA"/>
    <s v="PRESTADOR EN AREA RURAL"/>
    <s v="JANITH ROA BERDUGO"/>
    <s v="Calle 4 No. 4 - 58 Cien pesos"/>
    <s v="ATLANTICO"/>
    <s v="REPELON"/>
    <n v="3126553784"/>
    <n v="3126553"/>
    <s v="aseparural2017@gmail.com"/>
    <x v="1"/>
  </r>
  <r>
    <n v="44156"/>
    <s v=" TECNI AGUAS DEL VALLE SAS ESP"/>
    <n v="76001"/>
    <s v="    ASEO  "/>
    <s v="GRANDES PRESTADORES"/>
    <s v="900414688-9"/>
    <x v="3"/>
    <x v="4"/>
    <s v="PRIVADA"/>
    <s v="MUNICIPAL"/>
    <s v="DIANA MARCELA GONZALEZ GONZALEZ"/>
    <s v="KRA 85C # 13B - 133 PISO 2"/>
    <n v="0"/>
    <n v="0"/>
    <s v="3429641"/>
    <s v="3429641"/>
    <s v="TECNIAGUASDELVALLESAS@GMAIL.COM"/>
    <x v="0"/>
  </r>
  <r>
    <n v="44157"/>
    <s v="BANCO DE RECUPERACIÓN Y RECICLAJE CANAIMA"/>
    <n v="76306"/>
    <s v="    ASEO  "/>
    <s v="GRANDES PRESTADORES"/>
    <s v="901204439-4"/>
    <x v="3"/>
    <x v="4"/>
    <s v="PRIVADA"/>
    <s v="NACIONAL"/>
    <s v="MARIO ALBERTO SABALLET ALFARO"/>
    <s v="calle 10 # 4 - 16"/>
    <n v="0"/>
    <n v="0"/>
    <s v="0000000"/>
    <s v="0000000"/>
    <s v="bancanaima@gmail.com"/>
    <x v="0"/>
  </r>
  <r>
    <n v="44196"/>
    <s v="NEW LIFE RECYCLER AND PROCESSOR SAS-"/>
    <n v="50223"/>
    <s v="    ASEO  "/>
    <s v="APROVECHAMIENTO"/>
    <n v="9011956677"/>
    <x v="3"/>
    <x v="4"/>
    <s v="PRIVADA"/>
    <s v="NACIONAL"/>
    <s v="NICOLAS RODRIGUEZ CAMARGO"/>
    <s v="Manzana A Casa 16 Barrio Porvenir"/>
    <s v="META"/>
    <s v="CUBARRAL"/>
    <n v="0"/>
    <n v="0"/>
    <s v="newliferecycler@gmail.com"/>
    <x v="0"/>
  </r>
  <r>
    <n v="44218"/>
    <s v="ASOCIACIION DE PROFESIONALES PARA EL DESARROLLO DE PROYECTOS DE INVERSIÓN PUBLICA Y PRIVADA"/>
    <n v="11001"/>
    <s v="    ASEO  "/>
    <s v="APROVECHAMIENTO"/>
    <s v="901231658-5"/>
    <x v="2"/>
    <x v="7"/>
    <s v="PRIVADA"/>
    <s v="PRESTADOR AREA O ZONA URBANA"/>
    <s v="LAURA SOFIA SANDOVAL HERNANDEZ"/>
    <s v="CALLE 53 No 74a-94"/>
    <n v="0"/>
    <n v="0"/>
    <s v="3044538"/>
    <s v="3044538"/>
    <s v="asoplama2018@gmail.com"/>
    <x v="0"/>
  </r>
  <r>
    <n v="44219"/>
    <s v="EMPRESAS PUBLICAS DE APARTADO S.A.S ESP"/>
    <n v="5045"/>
    <s v=" ACUEDUCTO      "/>
    <s v="PEQUEÑOS PRESTADORES"/>
    <n v="9010660643"/>
    <x v="3"/>
    <x v="4"/>
    <s v="OFICIAL"/>
    <s v="MUNICIPAL"/>
    <s v="RICARDO LEON CAMARGO ORTIZ"/>
    <s v="Carrera 100 No. 103A-02 Bloque A Piso 3 Oficina 303"/>
    <s v="ANTIOQUIA"/>
    <s v="APARTADO"/>
    <n v="8289400"/>
    <n v="3148760019"/>
    <s v="secretariaempapa@gmail.com"/>
    <x v="1"/>
  </r>
  <r>
    <n v="44237"/>
    <s v="CORPORACIÓN PARA EL DESARROLLO INTEGRAL DE SERVICIOS AMBIENTALES Y DE RECICLAJE E.S.P"/>
    <n v="11001"/>
    <s v="    ASEO  "/>
    <s v="APROVECHAMIENTO"/>
    <n v="9012715570"/>
    <x v="2"/>
    <x v="7"/>
    <s v="PRIVADA"/>
    <s v="PRESTADOR AREA O ZONA URBANA"/>
    <s v="LUIS EDUARDO ZABALA CORDOBA"/>
    <s v="AK 80 No. 2 - 51 SUR BG 29 LC 146"/>
    <s v="BOGOTA, D.C."/>
    <s v="BOGOTA, D.C."/>
    <n v="6365067"/>
    <n v="6365067"/>
    <s v="corporeciclam@gmail.com"/>
    <x v="0"/>
  </r>
  <r>
    <n v="44256"/>
    <s v="ASOCIACION DE RECICLADORES GUARDIANES DEL PLANETA"/>
    <n v="15861"/>
    <s v="    ASEO  "/>
    <s v="APROVECHAMIENTO"/>
    <s v="901228844-8"/>
    <x v="2"/>
    <x v="7"/>
    <s v="PRIVADA"/>
    <s v="PRESTADOR AREA O ZONA URBANA"/>
    <s v="MAURICIO GARAY RUIZ"/>
    <s v="vereda capellania"/>
    <n v="0"/>
    <n v="0"/>
    <s v="0000000"/>
    <s v="0000000"/>
    <s v="mauriciogarayruiz@hotmail.es"/>
    <x v="0"/>
  </r>
  <r>
    <n v="44296"/>
    <s v="ASOCIACION DE EMPRESAS DE RECICLAJE APROVECHAMIENTO Y FORTALECIMIENTO AMBIENTAL DE COLOMBIA"/>
    <n v="23001"/>
    <s v="    ASEO  "/>
    <s v="APROVECHAMIENTO"/>
    <s v="901274031-2"/>
    <x v="2"/>
    <x v="18"/>
    <s v="PRIVADA"/>
    <s v="PRESTADOR AREA O ZONA URBANA"/>
    <s v="JHON FREDY OSPINA USUGA"/>
    <s v="Calle 29 46 8 B - Villa Caribe"/>
    <n v="0"/>
    <n v="0"/>
    <s v="7945299"/>
    <s v="7945299"/>
    <s v="asoredc2019@gmail.com"/>
    <x v="0"/>
  </r>
  <r>
    <n v="44337"/>
    <s v="ASOCIACIÓN DE RECICLADORES DE OFICIO DE SINCELEJO "/>
    <n v="70001"/>
    <s v="    ASEO  "/>
    <s v="APROVECHAMIENTO"/>
    <s v="901272669-1"/>
    <x v="2"/>
    <x v="7"/>
    <s v="PRIVADA"/>
    <s v="PRESTADOR AREA O ZONA URBANA"/>
    <s v="ALEX YESSID PEREZ ARRIETA"/>
    <s v="CARRERA 36 # 34-31 BARRIO MEDELLIN CONJUNTO LINARES CASA UNO (01)"/>
    <n v="0"/>
    <n v="0"/>
    <s v="2761678"/>
    <s v="2818726"/>
    <s v="areciclarsincelejoesp@gmail.com"/>
    <x v="0"/>
  </r>
  <r>
    <n v="44338"/>
    <s v="ASOCIACION RECICLAR RECUPERAR Y REDUCIR TRESR_x000a_"/>
    <n v="68276"/>
    <s v="    ASEO  "/>
    <s v="APROVECHAMIENTO"/>
    <s v="901275977-9"/>
    <x v="2"/>
    <x v="7"/>
    <s v="PRIVADA"/>
    <s v="PRESTADOR AREA O ZONA URBANA"/>
    <s v="ABRAHAM ORDUZ CUADROS"/>
    <s v="DG 55 A CA 56 P 1 BRR CORPOVISUR II LA CUMBRE"/>
    <n v="0"/>
    <n v="0"/>
    <s v="6364819"/>
    <s v="6582062"/>
    <s v="abrahamoct15@hotmail.com"/>
    <x v="0"/>
  </r>
  <r>
    <n v="44356"/>
    <s v="ASOCIACIÓN DE RECICLADORES PROYECTOS AMBIENTALES RECUPERABLES DEL META"/>
    <n v="50001"/>
    <s v="    ASEO  "/>
    <s v="APROVECHAMIENTO"/>
    <s v="901283051-8"/>
    <x v="2"/>
    <x v="6"/>
    <s v="PRIVADA"/>
    <s v="PRESTADOR AREA O ZONA URBANA"/>
    <s v="JAIME  URREGO ALVAREZ "/>
    <s v="cl 38 15 33 "/>
    <n v="0"/>
    <n v="0"/>
    <s v="6780703"/>
    <s v="6780703"/>
    <s v="asorecproyectosambientales@gmail.com"/>
    <x v="0"/>
  </r>
  <r>
    <n v="44376"/>
    <s v="ASOCIACIÓN DE RECICLADORES MUNDO ECOLÓGICO DE BOGOTÁ"/>
    <n v="11001"/>
    <s v="    ASEO  "/>
    <s v="APROVECHAMIENTO"/>
    <s v="901280982-6"/>
    <x v="2"/>
    <x v="6"/>
    <s v="PRIVADA"/>
    <s v="PRESTADOR AREA O ZONA URBANA"/>
    <s v="SANDRA MILENA RODRIGUEZ MEJIA"/>
    <s v="TRV 68 # 2B-56"/>
    <n v="0"/>
    <n v="0"/>
    <s v="9062411"/>
    <s v="3931729"/>
    <s v="milesofi78@gmail.com"/>
    <x v="0"/>
  </r>
  <r>
    <n v="44396"/>
    <s v="FUNDACION MI CASA PA TI"/>
    <n v="50001"/>
    <s v="    ASEO  "/>
    <s v="APROVECHAMIENTO"/>
    <s v="901080114-1"/>
    <x v="2"/>
    <x v="7"/>
    <s v="PRIVADA"/>
    <s v="PRESTADOR AREA O ZONA URBANA"/>
    <s v="WINDALIS SOLEIL ROA DAZA"/>
    <s v="CARRERA 33 N 49-32 OFICINA 201"/>
    <n v="0"/>
    <n v="0"/>
    <s v="6645653"/>
    <s v="6834592"/>
    <s v="FUNDAMICASAPATI2017@GMAIL.COM"/>
    <x v="0"/>
  </r>
  <r>
    <n v="44397"/>
    <s v="ASOCIACION DE USUARIOS DEL SERVICIO DE ACUEDUCTO DE LA VEREDA SAN AGUSTÍN"/>
    <n v="25491"/>
    <s v=" ACUEDUCTO      "/>
    <s v="PEQUEÑOS PRESTADORES"/>
    <n v="9012772677"/>
    <x v="2"/>
    <x v="2"/>
    <s v="PRIVADA"/>
    <s v="PRESTADOR EN AREA RURAL"/>
    <s v="VIRGILIO LAVERDE MENDEZ"/>
    <s v="VEREDA SAN AGUSTIN"/>
    <s v="CUNDINAMARCA"/>
    <s v="NOCAIMA"/>
    <n v="3118973783"/>
    <n v="2177588"/>
    <s v="acueductodesanagustin@gmail.com"/>
    <x v="1"/>
  </r>
  <r>
    <n v="44418"/>
    <s v="PYG RENACER INVERSIONES S.A.S."/>
    <n v="50001"/>
    <s v="    ASEO  "/>
    <s v="APROVECHAMIENTO"/>
    <s v="901280597-3"/>
    <x v="3"/>
    <x v="4"/>
    <s v="PRIVADA"/>
    <s v="MUNICIPAL"/>
    <s v="gerson david  gonzalez gahona"/>
    <s v="calle 13 N° 12-27 barrio el estero"/>
    <n v="0"/>
    <n v="0"/>
    <s v="0000000"/>
    <s v="0000000"/>
    <s v="gonzalezgerson10@gmail.com"/>
    <x v="0"/>
  </r>
  <r>
    <n v="44419"/>
    <s v="RECUPERADORA ALAPE SAS ESP"/>
    <n v="41001"/>
    <s v="    ASEO  "/>
    <s v="APROVECHAMIENTO"/>
    <s v="901248993-2"/>
    <x v="3"/>
    <x v="4"/>
    <s v="MIXTA"/>
    <s v="NACIONAL"/>
    <s v="LUIS ALBERTO ALAPE HOYOS"/>
    <s v="Calle 22 N° 55-07"/>
    <n v="0"/>
    <n v="0"/>
    <s v="8779047"/>
    <s v="8779047"/>
    <s v="istope.reciclaje@gmail.com"/>
    <x v="0"/>
  </r>
  <r>
    <n v="44456"/>
    <s v="ECOVIDA COLOMBIA SAS ESP"/>
    <n v="76834"/>
    <s v="    ASEO  "/>
    <s v="GRANDES PRESTADORES"/>
    <s v="901284649-6"/>
    <x v="3"/>
    <x v="4"/>
    <s v="PRIVADA"/>
    <s v="NACIONAL"/>
    <s v="DIEGO FERNANDO GIL MURCIA"/>
    <s v="CR 18 27 27"/>
    <n v="0"/>
    <n v="0"/>
    <s v="3164234"/>
    <s v="3127644"/>
    <s v="ecovidacolombiasas@gmail.com"/>
    <x v="0"/>
  </r>
  <r>
    <n v="44476"/>
    <s v="ASOCIACION DE USUARIOS ACUEDUCTO Y ALCANTARILLADO VEREDA TIERRA MORADA FACATATIVA"/>
    <n v="25214"/>
    <s v=" ACUEDUCTO      "/>
    <s v="PEQUEÑOS PRESTADORES"/>
    <n v="9010613881"/>
    <x v="2"/>
    <x v="2"/>
    <s v="PRIVADA"/>
    <s v="PRESTADOR EN AREA RURAL"/>
    <s v="MARTHA YOLANDA VELASQUEZ CASTELLANOS"/>
    <s v="KM 25 AUTOPISTA A MEDELLIN VEREDA TIERRA MORADA FINCA EL JARDIN"/>
    <s v="CUNDINAMARCA"/>
    <s v="FACATATIVA"/>
    <n v="3104811844"/>
    <n v="3182554001"/>
    <s v="asocutierramorada@hotmail.com"/>
    <x v="1"/>
  </r>
  <r>
    <n v="44479"/>
    <s v="CORPORACIÓN COLOMBIANA SOCIAL AMBIENTAL CULTURAL Y DE PAZ"/>
    <n v="5652"/>
    <s v="    ASEO  "/>
    <s v="APROVECHAMIENTO"/>
    <s v="900197002-5"/>
    <x v="2"/>
    <x v="7"/>
    <s v="PRIVADA"/>
    <s v="PRESTADOR AREA O ZONA URBANA"/>
    <s v="GRISELDA CALDERON GALLEGO"/>
    <s v="Autopista Medellin-Bogota 05652-San Francisco"/>
    <n v="0"/>
    <n v="0"/>
    <s v="5771022"/>
    <s v="5771022"/>
    <s v="colpaz2019@gmail.com"/>
    <x v="0"/>
  </r>
  <r>
    <n v="44517"/>
    <s v="ASOCIACION HEROES DEL CARIBE"/>
    <n v="8001"/>
    <s v="    ASEO  "/>
    <s v="APROVECHAMIENTO"/>
    <s v="901259145-0"/>
    <x v="2"/>
    <x v="7"/>
    <s v="PRIVADA"/>
    <s v="PRESTADOR AREA O ZONA URBANA"/>
    <s v="BRAYAN HERNANDEZ COMAS"/>
    <s v="calle 29 numero 30-34 barrio rebolo"/>
    <n v="0"/>
    <n v="0"/>
    <s v="3146687"/>
    <s v="3146687"/>
    <s v="heroesdelcaribe@gmail.com0"/>
    <x v="0"/>
  </r>
  <r>
    <n v="44536"/>
    <s v="ASOCIACIÓN DE USUARIOS ACUEDUCTO DE LA COCA BARRAGAN"/>
    <n v="63548"/>
    <s v=" ACUEDUCTO      "/>
    <s v="PEQUEÑOS PRESTADORES"/>
    <n v="8001497928"/>
    <x v="2"/>
    <x v="2"/>
    <s v="PRIVADA"/>
    <s v="PRESTADOR EN AREA RURAL"/>
    <s v="OSCAR DE LA CRUZ CORREA"/>
    <s v="Kilometro 30 Via Armenia Caicedonia"/>
    <s v="QUINDIO"/>
    <s v="PIJAO"/>
    <n v="3165393136"/>
    <n v="3175748"/>
    <s v="acueductolacocabarragan2012@hotmail.com"/>
    <x v="1"/>
  </r>
  <r>
    <n v="44539"/>
    <s v="ASOCIACION DE RECUPERADORES DE COTA "/>
    <n v="25214"/>
    <s v="    ASEO  "/>
    <s v="APROVECHAMIENTO"/>
    <s v="900917367-9"/>
    <x v="2"/>
    <x v="7"/>
    <s v="PRIVADA"/>
    <s v="PRESTADOR AREA O ZONA URBANA"/>
    <s v="Nohora Leon Lopez"/>
    <s v="Cra 5  Km 1 Via Cota-Chia"/>
    <n v="0"/>
    <n v="0"/>
    <s v="8641021"/>
    <s v="8640940"/>
    <s v="asociacionrecuperadorescota@gmail.com"/>
    <x v="0"/>
  </r>
  <r>
    <n v="44556"/>
    <s v="ASOCIACION DE RECICLAJE GEOAMBIENTAL"/>
    <n v="11001"/>
    <s v="    ASEO  "/>
    <s v="APROVECHAMIENTO"/>
    <s v="901286497-2"/>
    <x v="2"/>
    <x v="7"/>
    <s v="PRIVADA"/>
    <s v="PRESTADOR AREA O ZONA URBANA"/>
    <s v="JOHN EDWARD  CASTRO  BERNETH"/>
    <s v="CARRERA 83 # 2 A 23 "/>
    <n v="0"/>
    <n v="0"/>
    <s v="4639086"/>
    <s v="7505210"/>
    <s v="asogeoambiental@gmail.com"/>
    <x v="0"/>
  </r>
  <r>
    <n v="44557"/>
    <s v="EMPCOLOMBIA HUILA SAS ESP"/>
    <n v="41206"/>
    <s v=" ACUEDUCTO ALCANTARILLADO ASEO  "/>
    <s v="PEQUEÑOS PRESTADORES"/>
    <n v="9012547948"/>
    <x v="3"/>
    <x v="4"/>
    <s v="OFICIAL"/>
    <s v="MUNICIPAL"/>
    <s v="KAROL ALEXA MATTA LOZANO"/>
    <s v="Calle 6 No. 374"/>
    <s v="HUILA"/>
    <s v="COLOMBIA"/>
    <n v="3103374278"/>
    <n v="8784050"/>
    <s v="empcolombiahuila@gmail.com"/>
    <x v="2"/>
  </r>
  <r>
    <n v="44576"/>
    <s v="ADMINISTRACION PUBLICA COOPERATIVA DE ACUEDUCTO Y ALCANTARILLADO DE LA ZONA CAMPESINA DEL MUNICIPIO DE SILVIA CAUCA"/>
    <n v="19743"/>
    <s v=" ACUEDUCTO      "/>
    <s v="PEQUEÑOS PRESTADORES"/>
    <n v="9011346218"/>
    <x v="2"/>
    <x v="2"/>
    <s v="PRIVADA"/>
    <s v="PRESTADOR EN AREA RURAL"/>
    <s v="LUZ EMERITA LEON DE ULCHUR"/>
    <s v="CENTRO POBLADO DE USENDA"/>
    <s v="CAUCA"/>
    <s v="SILVIA"/>
    <n v="3173253701"/>
    <n v="0"/>
    <s v="asocam20111959@hotmail.com"/>
    <x v="1"/>
  </r>
  <r>
    <n v="44596"/>
    <s v="ASOCIACION DE RECICLADORES RECUPERANDO ANDO"/>
    <n v="11001"/>
    <s v="    ASEO  "/>
    <s v="APROVECHAMIENTO"/>
    <s v="901288613-1"/>
    <x v="2"/>
    <x v="7"/>
    <s v="PRIVADA"/>
    <s v="PRESTADOR AREA O ZONA URBANA"/>
    <s v="JULIO CESAR VILLALOBOS "/>
    <s v="CALLE 67 SUR # 82 - 02"/>
    <n v="0"/>
    <n v="0"/>
    <s v="0000000"/>
    <s v="0000000"/>
    <s v="asorecup@gmail.com"/>
    <x v="0"/>
  </r>
  <r>
    <n v="44619"/>
    <s v="ASOCIACION DE RECICLDORES UNIDOS FE Y ESPERANZA"/>
    <n v="11001"/>
    <s v="    ASEO  "/>
    <s v="APROVECHAMIENTO"/>
    <s v="901280637-1"/>
    <x v="2"/>
    <x v="7"/>
    <s v="PRIVADA"/>
    <s v="PRESTADOR AREA O ZONA URBANA"/>
    <s v="Amparo Pineda Medina"/>
    <s v="Calle 41 Sur No. 80 J - 18"/>
    <n v="0"/>
    <n v="0"/>
    <s v="5715658"/>
    <s v="5715658"/>
    <s v="asorfees@gmail.com"/>
    <x v="0"/>
  </r>
  <r>
    <n v="44636"/>
    <s v="CORPORACION AMBIENTAL DE SERVICIO Y LIMPIEZA A LA COMUNIDAD"/>
    <n v="5591"/>
    <s v="    ASEO  "/>
    <s v="APROVECHAMIENTO"/>
    <n v="9012160379"/>
    <x v="2"/>
    <x v="7"/>
    <s v="PRIVADA"/>
    <s v="PRESTADOR EN MUNICIPIO MENOR"/>
    <s v="ELISEO AMAYA CALDERON"/>
    <s v="calle 11 #13 58"/>
    <s v="ANTIOQUIA"/>
    <s v="PUERTO TRIUNFO"/>
    <n v="5555555"/>
    <n v="5555555"/>
    <s v="corpocoramco@gmail.com"/>
    <x v="2"/>
  </r>
  <r>
    <n v="44657"/>
    <s v="ASOCIACION NACIONAL DE RECUPERADORES RECICLANDO PARA EL FUTURO E.S.P. - ASOCIACION NACIONAL DE RECUPERADORES RECICLANDO PARA EL FUTURO E.S.P."/>
    <n v="11001"/>
    <s v="    ASEO  "/>
    <s v="APROVECHAMIENTO"/>
    <s v="901289734-7"/>
    <x v="2"/>
    <x v="7"/>
    <s v="PRIVADA"/>
    <s v="PRESTADOR AREA O ZONA URBANA"/>
    <s v="BLANCA LUZ MELO FORERO"/>
    <s v="transversal 81 B No 34 A - 74 sur"/>
    <n v="0"/>
    <n v="0"/>
    <s v="9015841"/>
    <s v="9015841"/>
    <s v="recfuturoesp@gmail.com"/>
    <x v="0"/>
  </r>
  <r>
    <n v="44717"/>
    <s v="RECICLAMAS GESTORES AMBIENTALES S.A.S."/>
    <n v="11001"/>
    <s v="    ASEO  "/>
    <s v="GRANDES PRESTADORES"/>
    <s v="901068802-1"/>
    <x v="3"/>
    <x v="4"/>
    <s v="PRIVADA"/>
    <s v="NACIONAL"/>
    <s v="EDGAR MORA MARTINEZ"/>
    <s v="Tv 124 # 17F-88 Fontibón Jericó"/>
    <n v="0"/>
    <n v="0"/>
    <s v="2674586"/>
    <s v="2677724"/>
    <s v="aprovechamientoreciclamas@gmail.com"/>
    <x v="0"/>
  </r>
  <r>
    <n v="44736"/>
    <s v="ASOCIACION DE RECICLADORES DEL HUILA"/>
    <n v="41001"/>
    <s v="    ASEO  "/>
    <s v="APROVECHAMIENTO"/>
    <s v="901147896-2"/>
    <x v="2"/>
    <x v="7"/>
    <s v="PRIVADA"/>
    <s v="PRESTADOR AREA O ZONA URBANA"/>
    <s v="JUAN CARLOS MARTINEZ ANGEL"/>
    <s v="calle 25 A  No. 1 F - 103"/>
    <n v="0"/>
    <n v="0"/>
    <s v="8748027"/>
    <s v="8748027"/>
    <s v="recuperarambiental@hotmail.com"/>
    <x v="0"/>
  </r>
  <r>
    <n v="44776"/>
    <s v="CORPORACION DE SERVICIOS DE ACUEDUCTO VEREDAL FLORES DE SAN GUILLERMA DEL MUNICIPIO DEL CARMEN DE CHUCURI"/>
    <n v="68689"/>
    <s v=" ACUEDUCTO      "/>
    <s v="PEQUEÑOS PRESTADORES"/>
    <n v="9000392129"/>
    <x v="2"/>
    <x v="5"/>
    <s v="PRIVADA"/>
    <n v="0"/>
    <s v="ALBERTO GUARIN NAVARRO"/>
    <s v="FINCA VILLA LUZ_VEREDA AGUA BLANCA"/>
    <s v="SANTANDER"/>
    <s v="SAN VICENTE DE CHUCURI"/>
    <n v="3174178483"/>
    <n v="3144166439"/>
    <s v="coraflog@gmail.com"/>
    <x v="1"/>
  </r>
  <r>
    <n v="44779"/>
    <s v="ACUEDUCTO RURAL VEREDAS LA JULIA LA CASTALIA Y LA LOTERIA"/>
    <n v="63272"/>
    <s v=" ACUEDUCTO      "/>
    <s v="PEQUEÑOS PRESTADORES"/>
    <n v="8010040448"/>
    <x v="2"/>
    <x v="2"/>
    <s v="PRIVADA"/>
    <s v="PRESTADOR EN AREA RURAL"/>
    <s v="EYSON YUFRET MENESES CASTILLO"/>
    <s v="Calle 6 Carrera 5"/>
    <s v="QUINDIO"/>
    <s v="FILANDIA"/>
    <n v="3147471346"/>
    <n v="3113540847"/>
    <s v="acuecastaliafilandia@gmail.com"/>
    <x v="1"/>
  </r>
  <r>
    <n v="44780"/>
    <s v="ASOCIACIÓN DE RECICLADORES DE OFICIO DEL ESPINAL"/>
    <n v="73268"/>
    <s v="    ASEO  "/>
    <s v="APROVECHAMIENTO"/>
    <s v="901286409-4"/>
    <x v="2"/>
    <x v="2"/>
    <s v="PRIVADA"/>
    <s v="PRESTADOR AREA O ZONA URBANA"/>
    <s v="carlos elias junior bonilla casallas"/>
    <s v="vereda sucre Km 2 vía guasimal"/>
    <n v="0"/>
    <n v="0"/>
    <s v="2393465"/>
    <s v="2481000"/>
    <s v="reciclajeespinal@gmail.com"/>
    <x v="0"/>
  </r>
  <r>
    <n v="44816"/>
    <s v="GRUPO EMPRESARIAL RECICLA S.A.S E.S.P."/>
    <n v="41001"/>
    <s v="    ASEO  "/>
    <s v="APROVECHAMIENTO"/>
    <s v="901287284-5"/>
    <x v="3"/>
    <x v="4"/>
    <s v="PRIVADA"/>
    <s v="NACIONAL"/>
    <s v="LUIS MIGUEL FIERRO MORENO"/>
    <s v="AV. 19 SUR No 6A - 45 ZONA INDUSTRIAL"/>
    <n v="0"/>
    <n v="0"/>
    <s v="8707022"/>
    <s v="8707022"/>
    <s v="GRUPOEMPRESARIALRECICLASAS@GMAIL.COM"/>
    <x v="0"/>
  </r>
  <r>
    <n v="44817"/>
    <s v="ASOCIACION DE RECICLADORES EL BUNDE"/>
    <n v="73001"/>
    <s v="    ASEO  "/>
    <s v="APROVECHAMIENTO"/>
    <s v="901283069-1"/>
    <x v="2"/>
    <x v="2"/>
    <s v="PRIVADA"/>
    <s v="PRESTADOR AREA O ZONA URBANA"/>
    <s v="CAMILO ANTONIO BRINEZ CAMPOS"/>
    <s v="CR 14 CL 152 16 BRR EL SALADO"/>
    <n v="0"/>
    <n v="0"/>
    <s v="2724769"/>
    <s v="2724769"/>
    <s v="asociacionelbunde@hotmail.com"/>
    <x v="0"/>
  </r>
  <r>
    <n v="44818"/>
    <s v="ASOCIACIÓN DE RECUPERADORES AMBIENTALES DE OCAÑA LA PROVINCIA Y SUR DEL CESAR"/>
    <n v="54498"/>
    <s v="    ASEO  "/>
    <s v="APROVECHAMIENTO"/>
    <s v="901292970-1"/>
    <x v="2"/>
    <x v="7"/>
    <s v="PRIVADA"/>
    <s v="PRESTADOR AREA O ZONA URBANA"/>
    <s v="jose fabian pedroza sepulveda"/>
    <s v="kdx 217 300 el carmen"/>
    <n v="0"/>
    <n v="0"/>
    <s v="5623204"/>
    <s v="5623204"/>
    <s v="asociacionarecuperar@gmail.com"/>
    <x v="0"/>
  </r>
  <r>
    <n v="44819"/>
    <s v="COOPERATIVA DE RECICLADORES COORPLAZ  "/>
    <n v="52001"/>
    <s v="    ASEO  "/>
    <s v="APROVECHAMIENTO"/>
    <n v="8140065341"/>
    <x v="2"/>
    <x v="8"/>
    <s v="PRIVADA"/>
    <s v="PRESTADOR AREA O ZONA URBANA"/>
    <s v="HILDA LOPEZ JIMENEZ"/>
    <s v="CARRERA 8 14-48 LAS LUNAS II"/>
    <s v="NARINO"/>
    <s v="PASTO"/>
    <n v="7204407"/>
    <n v="7331196"/>
    <s v="COORPLAZ@GMAIL.COM"/>
    <x v="2"/>
  </r>
  <r>
    <n v="44856"/>
    <s v="ASOCIACIÓN DE RECICLADORES DEL META UNIDOS POR EL DESARROLLO SOCIAL Y AMBIENTAL"/>
    <n v="50689"/>
    <s v="    ASEO  "/>
    <s v="APROVECHAMIENTO"/>
    <s v="901293746-0"/>
    <x v="2"/>
    <x v="18"/>
    <s v="PRIVADA"/>
    <s v="PRESTADOR AREA O ZONA URBANA"/>
    <s v="Jimmy Ricardo Parrado Rodriguez"/>
    <s v="Carrera 5 # 11-25 Barrio Libertador"/>
    <n v="0"/>
    <n v="0"/>
    <s v="0000000"/>
    <s v="0000000"/>
    <s v="aprovechamientosanmartin@gmail.com"/>
    <x v="0"/>
  </r>
  <r>
    <n v="44896"/>
    <s v="ASOCIACION DE USUARIOS COLECTIVOS DE CUBA"/>
    <n v="17486"/>
    <s v=" ACUEDUCTO      "/>
    <s v="PEQUEÑOS PRESTADORES"/>
    <n v="9012143249"/>
    <x v="2"/>
    <x v="2"/>
    <s v="PRIVADA"/>
    <s v="PRESTADOR EN AREA RURAL"/>
    <s v="JOSE FABIAN GAVIRIA AGUIRRE"/>
    <s v="Caseta Junta de Acción Comunal Vereda Cuba"/>
    <s v="CALDAS"/>
    <s v="NEIRA"/>
    <n v="3105976023"/>
    <n v="3175946138"/>
    <s v="acueducto.asocuba@gmail.com"/>
    <x v="1"/>
  </r>
  <r>
    <n v="44916"/>
    <s v="AREA LIMPIA SERVICIOS MEDIOAMBIENTALES S.A.S. E.S.P."/>
    <n v="11001"/>
    <s v="    ASEO  "/>
    <s v="GRANDES PRESTADORES"/>
    <s v="901226533-3"/>
    <x v="3"/>
    <x v="4"/>
    <s v="PRIVADA"/>
    <s v="NACIONAL"/>
    <s v="GUILLERMO CEREZO  OMEDES"/>
    <s v="AC 17 NO. 124 81"/>
    <n v="0"/>
    <n v="0"/>
    <s v="6241243"/>
    <s v="6241243"/>
    <s v="algora00@gmail.com"/>
    <x v="0"/>
  </r>
  <r>
    <n v="44936"/>
    <s v="ASOCIACION DE SUSCRIPTORES DEL ACUEDUCTO RURAL EL ROSARIO DE LA VEREDA BOQUIA DEL MUNICIPIO DE SALENTO"/>
    <n v="63690"/>
    <s v=" ACUEDUCTO ALCANTARILLADO    "/>
    <s v="PEQUEÑOS PRESTADORES"/>
    <n v="9004388570"/>
    <x v="2"/>
    <x v="2"/>
    <s v="PRIVADA"/>
    <s v="PRESTADOR EN AREA RURAL"/>
    <s v="JOSE IVAN ARIAS GARCIA"/>
    <s v="VEREDA BOQUIA"/>
    <s v="QUINDIO"/>
    <s v="SALENTO"/>
    <n v="3128256458"/>
    <n v="3128256458"/>
    <s v="ariasgarciajoseivan@yahoo.com"/>
    <x v="1"/>
  </r>
  <r>
    <n v="44996"/>
    <s v="ASOCIACION DE RECICLADORES DE OFICIO GOLEROS"/>
    <n v="19001"/>
    <s v="    ASEO  "/>
    <s v="APROVECHAMIENTO"/>
    <n v="9012496473"/>
    <x v="2"/>
    <x v="7"/>
    <s v="PRIVADA"/>
    <s v="PRESTADOR AREA O ZONA URBANA"/>
    <s v="JHONNATAN ANTONIO MAMIAN JIMENEZ"/>
    <s v="CL 2A #29-04"/>
    <s v="CAUCA"/>
    <s v="POPAYAN"/>
    <n v="8337600"/>
    <n v="8363784"/>
    <s v="asociaciongoleros@gmail.com"/>
    <x v="2"/>
  </r>
  <r>
    <n v="45036"/>
    <s v="TEMPLO VERDE S.A.S."/>
    <n v="41615"/>
    <s v="    ASEO  "/>
    <s v="APROVECHAMIENTO"/>
    <n v="9012844278"/>
    <x v="3"/>
    <x v="9"/>
    <s v="PRIVADA"/>
    <s v="MUNICIPAL"/>
    <s v="JULIO VICENTE ALDANA HERRERA"/>
    <s v="Cra 7 # 4 - 11"/>
    <s v="HUILA"/>
    <s v="RIVERA"/>
    <n v="8387538"/>
    <n v="8387538"/>
    <s v="temploverderivera@gmail.com"/>
    <x v="2"/>
  </r>
  <r>
    <n v="45077"/>
    <s v="ASOCIACION ESTACION DE CLASIFICACION Y APROVECHAMIENTO"/>
    <n v="13001"/>
    <s v="    ASEO  "/>
    <s v="APROVECHAMIENTO"/>
    <s v="901289275-8"/>
    <x v="2"/>
    <x v="7"/>
    <s v="PRIVADA"/>
    <s v="PRESTADOR AREA O ZONA URBANA"/>
    <s v="Carlos Eduardo Perea Vargas"/>
    <s v="cartagena barrio arroz barato  cra 7 # 6-35"/>
    <n v="0"/>
    <n v="0"/>
    <s v="6666666"/>
    <s v="6666666"/>
    <s v="ecacaribe2019@gmail.com"/>
    <x v="0"/>
  </r>
  <r>
    <n v="45096"/>
    <s v="ASOCIACION DE RECICLADORES DE PLANETE RICA ARPLAT"/>
    <n v="23555"/>
    <s v="    ASEO  "/>
    <s v="APROVECHAMIENTO"/>
    <s v="901284311-2"/>
    <x v="2"/>
    <x v="15"/>
    <s v="OFICIAL"/>
    <s v="MUNICIPAL"/>
    <s v="PASCUAL ANTONIO LOPEZ VILLA"/>
    <s v="CRA 5 23A-13 B/SAN MARTIN"/>
    <n v="0"/>
    <n v="0"/>
    <s v="7662629"/>
    <s v="7767536"/>
    <s v="arplat.planetarica@gmail.com"/>
    <x v="0"/>
  </r>
  <r>
    <n v="45117"/>
    <s v="JUNTA ADMINISTRADORA CAPUGARNA SERVICIOS PUBLICOS"/>
    <n v="27006"/>
    <s v=" ACUEDUCTO   ASEO  "/>
    <s v="PEQUEÑOS PRESTADORES"/>
    <n v="9012971373"/>
    <x v="2"/>
    <x v="10"/>
    <s v="PRIVADA"/>
    <s v="PRESTADOR EN AREA RURAL"/>
    <s v="ROSLEY VERGARA GUZMAN"/>
    <s v="CORREGIMIENTO CAPURGANA"/>
    <s v="CHOCO"/>
    <s v="ACANDI"/>
    <n v="3128241"/>
    <n v="3128241"/>
    <s v="rosley2010@hotmail.com"/>
    <x v="1"/>
  </r>
  <r>
    <n v="45118"/>
    <s v="ASOCIACION DE RECICLADORES DE YAGUARA "/>
    <n v="41885"/>
    <s v="    ASEO  "/>
    <s v="APROVECHAMIENTO"/>
    <s v="901140521-4"/>
    <x v="2"/>
    <x v="7"/>
    <s v="PRIVADA"/>
    <s v="PRESTADOR EN MUNICIPIO MENOR"/>
    <s v="JESUS ANTONIO ARAUJO HERNANDEZ"/>
    <s v="Carrera 3 No. 2 - 71"/>
    <n v="0"/>
    <n v="0"/>
    <s v="0380000"/>
    <s v="0380000"/>
    <s v="asoreya2018@hotmail.com"/>
    <x v="0"/>
  </r>
  <r>
    <n v="45136"/>
    <s v="COMPAÑIA DE RECICLAJE Y PROTECCIÓN AMBIENTAL RETO MUNDIAL SAS ESP"/>
    <n v="5045"/>
    <s v="    ASEO  "/>
    <s v="GRANDES PRESTADORES"/>
    <s v="900703722-1"/>
    <x v="3"/>
    <x v="4"/>
    <s v="PRIVADA"/>
    <s v="MUNICIPAL"/>
    <s v="GLORIA ELENA CANO  RODRIGUEZ"/>
    <s v="CRA 102 N88 11"/>
    <n v="0"/>
    <n v="0"/>
    <s v="8281399"/>
    <s v="8281399"/>
    <s v="ciaretomundial@gmail.com"/>
    <x v="0"/>
  </r>
  <r>
    <n v="45137"/>
    <s v="ASOCIACIÓN ECO RECICLAJE CAPITAL "/>
    <n v="11001"/>
    <s v="    ASEO  "/>
    <s v="APROVECHAMIENTO"/>
    <s v="901299762-6"/>
    <x v="2"/>
    <x v="7"/>
    <s v="PRIVADA"/>
    <s v="PRESTADOR AREA O ZONA URBANA"/>
    <s v="PEDRO WILSON TORRES BECERRA"/>
    <s v="Calle 130 Nº 58B - 70"/>
    <n v="0"/>
    <n v="0"/>
    <s v="6240819"/>
    <s v="6240819"/>
    <s v="wt228300@gmail.com"/>
    <x v="0"/>
  </r>
  <r>
    <n v="45156"/>
    <s v="ADMINISTRACION PUBLICA COOPERATIVA DE ACUEDUCTO ALCANTARILLADO Y ASEO DE PINILLOS"/>
    <n v="13549"/>
    <s v=" ACUEDUCTO ALCANTARILLADO ASEO  "/>
    <s v="PEQUEÑOS PRESTADORES"/>
    <n v="9012976983"/>
    <x v="2"/>
    <x v="8"/>
    <s v="MIXTA"/>
    <s v="PRESTADOR EN MUNICIPIO MENOR"/>
    <s v="SAMIR JESUS PORTELA MAURIS"/>
    <s v="Carrera 4 No. 50-60"/>
    <s v="BOLIVAR"/>
    <s v="PINILLOS"/>
    <n v="3226242980"/>
    <n v="3114259134"/>
    <s v="acuaapin@pinillos-bolivar.gov.co"/>
    <x v="2"/>
  </r>
  <r>
    <n v="45158"/>
    <s v="SOLUCIONES AMBIENTALES MARIN"/>
    <n v="11001"/>
    <s v="    ASEO  "/>
    <s v="APROVECHAMIENTO"/>
    <s v="901295021-9"/>
    <x v="2"/>
    <x v="7"/>
    <s v="PRIVADA"/>
    <s v="PRESTADOR AREA O ZONA URBANA"/>
    <s v="INGRID KATHERINE MARIN MATEUS"/>
    <s v="TV 138 137 39"/>
    <n v="0"/>
    <n v="0"/>
    <s v="9303634"/>
    <s v="9303634"/>
    <s v="ECOSAIM.ESP@GMAIL.COM"/>
    <x v="0"/>
  </r>
  <r>
    <n v="45159"/>
    <s v="ECORECUPERAMOS SAS _x000a_SOCIEDADES "/>
    <n v="8001"/>
    <s v="    ASEO  "/>
    <s v="PEQUEÑOS PRESTADORES"/>
    <s v="901292501-9"/>
    <x v="3"/>
    <x v="4"/>
    <s v="PRIVADA"/>
    <s v="DEPARTAMENTAL"/>
    <s v="julio cesar mena martinez"/>
    <s v="cr 20a # 13 -102"/>
    <n v="0"/>
    <n v="0"/>
    <s v="3777237"/>
    <s v="3777237"/>
    <s v="ecorecuperamos@gmail.com"/>
    <x v="0"/>
  </r>
  <r>
    <n v="45176"/>
    <s v="ASOCIACION DE RECUPERACION AMBIENTAL SOSTENIBLE DE BOGOTA                                                                                                       "/>
    <n v="11001"/>
    <s v="    ASEO  "/>
    <s v="APROVECHAMIENTO"/>
    <s v="901300334-0"/>
    <x v="2"/>
    <x v="7"/>
    <s v="PRIVADA"/>
    <s v="PRESTADOR AREA O ZONA URBANA"/>
    <s v="YERICH CAMARGO MORENO"/>
    <s v="CALLE 9 32 37"/>
    <n v="0"/>
    <n v="0"/>
    <s v="0000000"/>
    <s v="0000000"/>
    <s v="stevencmoreno@hotmail.com"/>
    <x v="0"/>
  </r>
  <r>
    <n v="45216"/>
    <s v="FUNDACION LATINOAMERICANA DE ACCION SOCIAL"/>
    <n v="68001"/>
    <s v="    ASEO  "/>
    <s v="APROVECHAMIENTO"/>
    <n v="9002640427"/>
    <x v="2"/>
    <x v="7"/>
    <s v="PRIVADA"/>
    <s v="PRESTADOR AREA O ZONA URBANA"/>
    <s v="CINDY JOHANA BLANCO FRANCO"/>
    <s v="calle 58 numero 1w76"/>
    <s v="SANTANDER"/>
    <s v="BUCARAMANGA"/>
    <n v="6090243"/>
    <n v="6876531"/>
    <s v="fundalas2009@hotmail.com"/>
    <x v="2"/>
  </r>
  <r>
    <n v="45256"/>
    <s v="FUNDACION AMBIENTAL MI MUNDO VERDE"/>
    <n v="20001"/>
    <s v="    ASEO  "/>
    <s v="APROVECHAMIENTO"/>
    <s v="901301714-0"/>
    <x v="2"/>
    <x v="7"/>
    <s v="PRIVADA"/>
    <s v="PRESTADOR AREA O ZONA URBANA"/>
    <s v="JULIO CESAR ORTEGA ORTEGA"/>
    <s v="CALLE 4 CR 19BIS-23"/>
    <n v="0"/>
    <n v="0"/>
    <s v="5620060"/>
    <s v="5620060"/>
    <s v="elrecicladorenformalizacion@hotmail.com"/>
    <x v="0"/>
  </r>
  <r>
    <n v="45258"/>
    <s v="ANTIOQUEÑA DE ILUMINACIONES S.A.S E.S.P"/>
    <n v="5282"/>
    <s v="    ASEO  "/>
    <s v="GRANDES PRESTADORES"/>
    <n v="9012224131"/>
    <x v="3"/>
    <x v="4"/>
    <s v="PRIVADA"/>
    <s v="MUNICIPAL"/>
    <s v="GUSTAVO ERNESTO GIL ARENAS"/>
    <s v="Calle 50  #50-58"/>
    <s v="ANTIOQUIA"/>
    <s v="FREDONIA"/>
    <n v="8401264"/>
    <n v="4446507"/>
    <s v="antioquenadeiluminaciones@gmail.com"/>
    <x v="2"/>
  </r>
  <r>
    <n v="45261"/>
    <s v="ASOCIACION DE RECICLADORES RECICLANDO POR COLOMBIA ESP"/>
    <n v="11001"/>
    <s v="    ASEO  "/>
    <s v="APROVECHAMIENTO"/>
    <s v="901295872-1"/>
    <x v="2"/>
    <x v="7"/>
    <s v="PRIVADA"/>
    <s v="PRESTADOR AREA O ZONA URBANA"/>
    <s v="alvaro parra castiblanco"/>
    <s v="cra 97 42g sur 57"/>
    <n v="0"/>
    <n v="0"/>
    <s v="3204488"/>
    <s v="0000000"/>
    <s v="reciclandoporcolombiaesp@gmail.com"/>
    <x v="0"/>
  </r>
  <r>
    <n v="45296"/>
    <s v=" ASOCIACION DE RECICLADORES NUEVA VIDA COLOMBIA"/>
    <n v="76520"/>
    <s v="    ASEO  "/>
    <s v="APROVECHAMIENTO"/>
    <s v="901297918-9"/>
    <x v="2"/>
    <x v="2"/>
    <s v="PRIVADA"/>
    <s v="PRESTADOR AREA O ZONA URBANA"/>
    <s v="JOSE NORQUELI FRANCO SAMUEL"/>
    <s v="calle 32  38  16"/>
    <n v="0"/>
    <n v="0"/>
    <s v="3750265"/>
    <s v="3750265"/>
    <s v="asornvcol@hotmail.com"/>
    <x v="0"/>
  </r>
  <r>
    <n v="45319"/>
    <s v="GESTION RENOVADORA SAS"/>
    <n v="11001"/>
    <s v="    ASEO  "/>
    <s v="APROVECHAMIENTO"/>
    <n v="9003778972"/>
    <x v="3"/>
    <x v="4"/>
    <s v="PRIVADA"/>
    <s v="NACIONAL"/>
    <s v="PAULA MARCELA VALENCIA LONDONO"/>
    <s v="CALLE 134 # 72-50 CASA 47"/>
    <s v="BOGOTA, D.C."/>
    <s v="BOGOTA, D.C."/>
    <n v="3058493"/>
    <n v="3058493"/>
    <s v="gerencia@gestionrenovaora.com"/>
    <x v="0"/>
  </r>
  <r>
    <n v="45336"/>
    <s v="ASOCIACIÓN DE RECICLADORES Y RECUPERADORES AMBIENTALES POR BOGOTÁ LIMPIA"/>
    <n v="11001"/>
    <s v="    ASEO  "/>
    <s v="APROVECHAMIENTO"/>
    <s v="901298883-4"/>
    <x v="2"/>
    <x v="7"/>
    <s v="PRIVADA"/>
    <s v="PRESTADOR AREA O ZONA URBANA"/>
    <s v="CARLOS ARTURO CONTRERAS CHIVATA"/>
    <s v="Cra 12 N 22 13"/>
    <n v="0"/>
    <n v="0"/>
    <s v="2837974"/>
    <s v="2837974"/>
    <s v="asociacionderecicladoresaral@gmail.com"/>
    <x v="0"/>
  </r>
  <r>
    <n v="45339"/>
    <s v="ASOCIACION DE BARRISMO SOCIAL VILLA DE LAS PALMAS "/>
    <n v="76520"/>
    <s v="    ASEO  "/>
    <s v="APROVECHAMIENTO"/>
    <s v="901297411-7"/>
    <x v="2"/>
    <x v="2"/>
    <s v="PRIVADA"/>
    <s v="PRESTADOR AREA O ZONA URBANA"/>
    <s v="JOHN HAWER GONZALEZ GOMEZ"/>
    <s v="calle 42 # 44-05"/>
    <n v="0"/>
    <n v="0"/>
    <s v="3178379"/>
    <s v="3178379"/>
    <s v="asovillapalmira@hotmail.com"/>
    <x v="0"/>
  </r>
  <r>
    <n v="45436"/>
    <s v="ASOCIACIÓN DE RECICLADORES PROSPERIDAD"/>
    <n v="18001"/>
    <s v="    ASEO  "/>
    <s v="APROVECHAMIENTO"/>
    <n v="9013058606"/>
    <x v="2"/>
    <x v="6"/>
    <s v="PRIVADA"/>
    <s v="PRESTADOR AREA O ZONA URBANA"/>
    <s v="FOIMER CABRERA CERON"/>
    <s v="CARRERA 14 5 - 27"/>
    <s v="CAQUETA"/>
    <s v="FLORENCIA"/>
    <n v="0"/>
    <n v="0"/>
    <s v="asrepro_2019@hotmail.com"/>
    <x v="0"/>
  </r>
  <r>
    <n v="45456"/>
    <s v=" FUNDACIÓN CICLOS VALLE"/>
    <n v="76001"/>
    <s v="    ASEO  "/>
    <s v="APROVECHAMIENTO"/>
    <n v="9012235458"/>
    <x v="2"/>
    <x v="7"/>
    <s v="PRIVADA"/>
    <s v="PRESTADOR AREA O ZONA URBANA"/>
    <s v="WALTER VEGA SUAREZ"/>
    <s v="CARRERA 66#2B-32"/>
    <s v="VALLE DEL CAUCA"/>
    <s v="CALI"/>
    <n v="3482049"/>
    <n v="3482049"/>
    <s v="fundacionciclos@gmail.com"/>
    <x v="1"/>
  </r>
  <r>
    <n v="45476"/>
    <s v="ASOCIACION DE RECICLADORES DE OFICIO ECOHABITAT AROECO "/>
    <n v="11001"/>
    <s v="    ASEO  "/>
    <s v="APROVECHAMIENTO"/>
    <s v="901307426-1"/>
    <x v="2"/>
    <x v="7"/>
    <s v="PRIVADA"/>
    <s v="PRESTADOR AREA O ZONA URBANA"/>
    <s v="DANIELA ALEJANDRA GARCIA CALDERIN"/>
    <s v="Carrera 12a Este N° 46-21 Sur"/>
    <n v="0"/>
    <n v="0"/>
    <s v="4332606"/>
    <s v="2855528"/>
    <s v="asociacion.ecohabitat@gmail.com"/>
    <x v="0"/>
  </r>
  <r>
    <n v="45496"/>
    <s v="ASOCIACIÓN DE RECUPERADORES BUEN FUTURO"/>
    <n v="76001"/>
    <s v="    ASEO  "/>
    <s v="APROVECHAMIENTO"/>
    <s v="901289396-0"/>
    <x v="2"/>
    <x v="2"/>
    <s v="PRIVADA"/>
    <s v="PRESTADOR AREA O ZONA URBANA"/>
    <s v="CARLOS EIDER RESTREPO PATINO"/>
    <s v="CARRERA 8 # 76 - 93"/>
    <n v="0"/>
    <n v="0"/>
    <s v="4022077"/>
    <s v="4022077"/>
    <s v="buenfuturo1508@gmail.com"/>
    <x v="0"/>
  </r>
  <r>
    <n v="45517"/>
    <s v="ASOCIACION DE RECICLADORES DE OFICIO Y ACOPIO DEL LITORAL"/>
    <n v="13001"/>
    <s v="    ASEO  "/>
    <s v="APROVECHAMIENTO"/>
    <s v="901306281-6"/>
    <x v="2"/>
    <x v="7"/>
    <s v="PRIVADA"/>
    <s v="PRESTADOR AREA O ZONA URBANA"/>
    <s v="MARCOS DAVID TAPIA FLOREZ"/>
    <s v="henequen mzn A Lot 4a"/>
    <n v="0"/>
    <n v="0"/>
    <s v="6571234"/>
    <s v="6666666"/>
    <s v="asorecal@hotmail.com"/>
    <x v="0"/>
  </r>
  <r>
    <n v="45536"/>
    <s v="ASOCIACION DE AUTORIDADES TRADICIONALES INDIGENAS AKATALAWA"/>
    <n v="44847"/>
    <s v=" ACUEDUCTO      "/>
    <s v="PEQUEÑOS PRESTADORES"/>
    <n v="9012914901"/>
    <x v="2"/>
    <x v="7"/>
    <s v="PRIVADA"/>
    <s v="PRESTADOR EN AREA RURAL"/>
    <s v="BARBARA ALMAZO URIANA"/>
    <s v="Camino Verde"/>
    <s v="LA GUAJIRA"/>
    <s v="URIBIA"/>
    <n v="3112189985"/>
    <n v="3107064265"/>
    <s v="caminoverdeuribia@gmail.com"/>
    <x v="1"/>
  </r>
  <r>
    <n v="45537"/>
    <s v="ASOCIACIÓN DE RECICLADORES HUELLA AMBIENTAL DE COLOMBIA ESP"/>
    <n v="11001"/>
    <s v="    ASEO  "/>
    <s v="APROVECHAMIENTO"/>
    <s v="901303642-8"/>
    <x v="2"/>
    <x v="7"/>
    <s v="PRIVADA"/>
    <s v="PRESTADOR AREA O ZONA URBANA"/>
    <s v="MARTHA CECILIA SAENZ SAAVEDRA"/>
    <s v="CALLE 67 SUR 65-15"/>
    <n v="0"/>
    <n v="0"/>
    <s v="4569650"/>
    <s v="0000000"/>
    <s v="HUELLAAMBIENTALESP@GMAIL.COM"/>
    <x v="0"/>
  </r>
  <r>
    <n v="45538"/>
    <s v="ASOCIACION DE USUARIOS DE ACUEDUCTO EL GUADUAL"/>
    <n v="76233"/>
    <s v=" ACUEDUCTO      "/>
    <s v="PEQUEÑOS PRESTADORES"/>
    <n v="9013088710"/>
    <x v="2"/>
    <x v="2"/>
    <s v="PRIVADA"/>
    <s v="PRESTADOR EN AREA RURAL"/>
    <s v="JOSE BERNARDO SILVA ARANGO"/>
    <s v="Borrero Ayerbe 2-15"/>
    <s v="VALLE DEL CAUCA"/>
    <s v="DAGUA"/>
    <n v="3764262"/>
    <n v="8926048"/>
    <s v="majudiana@gmail.com"/>
    <x v="1"/>
  </r>
  <r>
    <n v="45576"/>
    <s v="ASOCIACION RECICALDAS"/>
    <n v="17001"/>
    <s v="    ASEO  "/>
    <s v="APROVECHAMIENTO"/>
    <s v="901309488-7"/>
    <x v="2"/>
    <x v="6"/>
    <s v="PRIVADA"/>
    <s v="PRESTADOR AREA O ZONA URBANA"/>
    <s v="OSCAR JULIAN RODRIGUEZ  ARISTIZABAL"/>
    <s v="Cra 16 # 19 35"/>
    <n v="0"/>
    <n v="0"/>
    <s v="9826771"/>
    <s v="8767665"/>
    <s v="recicaldasmanizales@gmail.com"/>
    <x v="0"/>
  </r>
  <r>
    <n v="45577"/>
    <s v="AMBIENTE Y CRECIMIENTO S.A.S"/>
    <n v="11001"/>
    <s v="    ASEO  "/>
    <s v="GRANDES PRESTADORES"/>
    <s v="901309220-0"/>
    <x v="3"/>
    <x v="4"/>
    <s v="PRIVADA"/>
    <s v="NACIONAL"/>
    <s v="CARLOS EDUARDO ZAMORA ESPEJO"/>
    <s v="CR 53 NO. 14 41"/>
    <n v="0"/>
    <n v="0"/>
    <s v="3102291"/>
    <s v="3002428"/>
    <s v="ACRE.ESP@GMAIL.COM"/>
    <x v="0"/>
  </r>
  <r>
    <n v="45596"/>
    <s v="ASOCIACION DE USUARIOS DEL ACUEDUCTO HORIZONTE"/>
    <n v="68689"/>
    <s v=" ACUEDUCTO      "/>
    <s v="PEQUEÑOS PRESTADORES"/>
    <n v="8290041907"/>
    <x v="2"/>
    <x v="2"/>
    <s v="PRIVADA"/>
    <s v="PRESTADOR EN AREA RURAL"/>
    <s v="LIBARDO CALDERON DIAZ"/>
    <s v="Carrera 17B No. 14 - 00"/>
    <s v="SANTANDER"/>
    <s v="SAN VICENTE DE CHUCURI"/>
    <n v="3112877784"/>
    <n v="3219722474"/>
    <s v="acueductohorizonte@gmail.com"/>
    <x v="1"/>
  </r>
  <r>
    <n v="45619"/>
    <s v="ASOCIACIÓN DE RECICLADORES PROPERIDAD DE FLORENCIA"/>
    <n v="25740"/>
    <s v="    ASEO  "/>
    <s v="APROVECHAMIENTO"/>
    <s v="901308769-7"/>
    <x v="2"/>
    <x v="7"/>
    <s v="PRIVADA"/>
    <s v="PRESTADOR AREA O ZONA URBANA"/>
    <s v="JHOSY ESTEBAN MORALES MONTOYA"/>
    <s v="tranversal 6A No 12A -34"/>
    <n v="0"/>
    <n v="0"/>
    <s v="0000000"/>
    <s v="0000000"/>
    <s v="asocreo@hotmail.com"/>
    <x v="0"/>
  </r>
  <r>
    <n v="45636"/>
    <s v="ASOCIACION DE RECICLADORES ECOWORD RECYCLING THINK GREEN"/>
    <n v="13001"/>
    <s v="    ASEO  "/>
    <s v="APROVECHAMIENTO"/>
    <s v="901304323-8"/>
    <x v="2"/>
    <x v="7"/>
    <s v="PRIVADA"/>
    <s v="PRESTADOR AREA O ZONA URBANA"/>
    <s v="JOSE MIGUEL MARTINEZ RIVERA"/>
    <s v="BARRIO HENEQUEN MZ F LOTE 27"/>
    <n v="0"/>
    <n v="0"/>
    <s v="6666666"/>
    <s v="6666666"/>
    <s v="APRM0804@GMAIL.COM"/>
    <x v="0"/>
  </r>
  <r>
    <n v="45677"/>
    <s v="JUNTA ADMINISTRADORA DE ACUEDUCTO Y ALCANTARILLADO ALTO CANCHALA"/>
    <n v="52001"/>
    <s v=" ACUEDUCTO      "/>
    <s v="PEQUEÑOS PRESTADORES"/>
    <n v="9011144262"/>
    <x v="2"/>
    <x v="10"/>
    <s v="PRIVADA"/>
    <s v="PRESTADOR EN AREA RURAL"/>
    <s v="CLAUDIA PATRICIA DAVILA MAYA"/>
    <s v="CARRERA 12ESTE No. 20A - 11 ALTO CANCHALA"/>
    <s v="NARIÑO"/>
    <s v="PASTO"/>
    <n v="3166686186"/>
    <n v="7309870"/>
    <s v="pattykadjg@hotmail.com"/>
    <x v="1"/>
  </r>
  <r>
    <n v="45696"/>
    <s v="ASOCIACION DE RECICLADORES DE BARRANCABERMEJA ASORBANUES"/>
    <n v="68081"/>
    <s v="    ASEO  "/>
    <s v="APROVECHAMIENTO"/>
    <n v="8290034416"/>
    <x v="2"/>
    <x v="7"/>
    <s v="PRIVADA"/>
    <s v="PRESTADOR AREA O ZONA URBANA"/>
    <s v="NELSON BELENO BELENO"/>
    <s v="calle 40 #60-18 barrio el campestre"/>
    <s v="SANTANDER"/>
    <s v="BARRANCABERMEJA"/>
    <n v="6100264"/>
    <n v="6224949"/>
    <s v="arsorbanues@gmail.com"/>
    <x v="0"/>
  </r>
  <r>
    <n v="45716"/>
    <s v="ASOCIACION DE RECICLADORE DE OFICIO AMIGOS DE LA TIERRA ARODAT"/>
    <n v="11001"/>
    <s v="    ASEO  "/>
    <s v="APROVECHAMIENTO"/>
    <s v="901312335-1"/>
    <x v="2"/>
    <x v="7"/>
    <s v="PRIVADA"/>
    <s v="PRESTADOR AREA O ZONA URBANA"/>
    <s v="JENNY NATALY  CAMELO VANEGAS"/>
    <s v="CARRERA 45 C BIS A N° 68B03 SUR "/>
    <n v="0"/>
    <n v="0"/>
    <s v="7313536"/>
    <s v="7181879"/>
    <s v="arodat819@gmail.com"/>
    <x v="0"/>
  </r>
  <r>
    <n v="45718"/>
    <s v="LATIN GREEN S.A. E.S.P"/>
    <n v="25430"/>
    <s v="    ASEO  "/>
    <s v="APROVECHAMIENTO"/>
    <n v="9013109779"/>
    <x v="3"/>
    <x v="3"/>
    <s v="PRIVADA"/>
    <s v="NACIONAL"/>
    <s v="ORLANDO BARRIOS  GIRALDO"/>
    <s v="Carrera 4 13-74 "/>
    <s v="CUNDINAMARCA"/>
    <s v="MADRID"/>
    <n v="9999999"/>
    <n v="5555555"/>
    <s v="latingreenesp@gmail.com"/>
    <x v="2"/>
  </r>
  <r>
    <n v="45722"/>
    <s v="JUNTA ADMINISTRADORA DE SERVICIOS PUBLICOS MIRAMAR"/>
    <n v="73001"/>
    <s v=" ACUEDUCTO      "/>
    <s v="PEQUEÑOS PRESTADORES"/>
    <n v="9012962757"/>
    <x v="2"/>
    <x v="7"/>
    <s v="PRIVADA"/>
    <s v="PRESTADOR AREA O ZONA URBANA"/>
    <s v="NAZLY DIAZ BELTRAN"/>
    <s v="Carrera 19 sur No 19 68"/>
    <s v="TOLIMA"/>
    <s v="IBAGUE"/>
    <n v="3008412975"/>
    <n v="3015302322"/>
    <s v="jacmiramaribague@gmail.com"/>
    <x v="0"/>
  </r>
  <r>
    <n v="45736"/>
    <s v="FUNDACIÓN SERVICIOS, OPORTUNIDADES Y LOGROS  COLOMBIA "/>
    <n v="68081"/>
    <s v="    ASEO  "/>
    <s v="PEQUEÑOS PRESTADORES"/>
    <s v="900918936-4"/>
    <x v="2"/>
    <x v="7"/>
    <s v="PRIVADA"/>
    <s v="PRESTADOR AREA O ZONA URBANA"/>
    <s v="MARIA ANGELICA OSORIO DURAN"/>
    <s v="CALLE 35 # 37-55"/>
    <n v="0"/>
    <n v="0"/>
    <s v="6204671"/>
    <s v="6204671"/>
    <s v="fundacsol-colombia@hotmail.com"/>
    <x v="0"/>
  </r>
  <r>
    <n v="45757"/>
    <s v="ADMINISTRACION PUBLICA COOPERATIVA DE SERVICIOS PUBLICOS DOMICILIARIOS POR EL BIENESTAR DE ACANDI"/>
    <n v="27006"/>
    <s v=" ACUEDUCTO ALCANTARILLADO ASEO  "/>
    <s v="PEQUEÑOS PRESTADORES"/>
    <n v="9013147043"/>
    <x v="2"/>
    <x v="8"/>
    <s v="PRIVADA"/>
    <s v="PRESTADOR AREA O ZONA URBANA"/>
    <s v="JHONATAN ESMITH VILLA FRANCO"/>
    <s v="CL CONSISTORIAL PALACIO MUNICIPAL ACANDI"/>
    <s v="CHOCO"/>
    <s v="ACANDI"/>
    <n v="3137410"/>
    <n v="3137410"/>
    <s v="apcacandi@gmail.com"/>
    <x v="0"/>
  </r>
  <r>
    <n v="45776"/>
    <s v="RECIPLANET E.S.P S.A.S. "/>
    <n v="15001"/>
    <s v="    ASEO  "/>
    <s v="GRANDES PRESTADORES"/>
    <s v="901316101-1"/>
    <x v="2"/>
    <x v="2"/>
    <s v="PRIVADA"/>
    <s v="PRESTADOR AREA O ZONA URBANA"/>
    <s v="RONALD YOSEFER PULIDO FORERO"/>
    <s v="Calle 6 sur # 12-107"/>
    <n v="0"/>
    <n v="0"/>
    <s v="0000000"/>
    <s v="0000000"/>
    <s v="RECIPLANETESP@GMAIL.COM"/>
    <x v="0"/>
  </r>
  <r>
    <n v="45796"/>
    <s v=" FUNDACION SERVICIOS AMBIENTALES DE LA AMAZONIA "/>
    <n v="18001"/>
    <s v="    ASEO  "/>
    <s v="APROVECHAMIENTO"/>
    <n v="9013002011"/>
    <x v="2"/>
    <x v="7"/>
    <s v="PRIVADA"/>
    <s v="PRESTADOR AREA O ZONA URBANA"/>
    <s v="ALBERTO LUNA OCASIONES"/>
    <s v="CALLE 22 N 19-93"/>
    <s v="CAQUETA"/>
    <s v="FLORENCIA"/>
    <n v="4363193"/>
    <n v="4363193"/>
    <s v="fundacionserviamazonia@gmail.com"/>
    <x v="0"/>
  </r>
  <r>
    <n v="45798"/>
    <s v="ASOCIACION DE RECICLDORES COLOMBIA SOSTENIBLE INDUSTRIAL "/>
    <n v="11001"/>
    <s v="    ASEO  "/>
    <s v="APROVECHAMIENTO"/>
    <s v="901310769-3"/>
    <x v="2"/>
    <x v="7"/>
    <s v="PRIVADA"/>
    <s v="PRESTADOR AREA O ZONA URBANA"/>
    <s v="Ariel Yaguara Capera"/>
    <s v="DG 62 SUR # 18 - 23"/>
    <n v="0"/>
    <n v="0"/>
    <s v="4711853"/>
    <s v="4711853"/>
    <s v="ariel14011@yahoo.com"/>
    <x v="0"/>
  </r>
  <r>
    <n v="45799"/>
    <s v="ASOCIACION DE RECICLADORES JUNTOS"/>
    <n v="20001"/>
    <s v="    ASEO  "/>
    <s v="APROVECHAMIENTO"/>
    <s v="901315336-0"/>
    <x v="2"/>
    <x v="10"/>
    <s v="PRIVADA"/>
    <s v="PRESTADOR AREA O ZONA URBANA"/>
    <s v="VICTOR ALFONSO PULGAR ONATE"/>
    <s v="calle 28  2 23 Villa Rosario"/>
    <n v="0"/>
    <n v="0"/>
    <s v="0000000"/>
    <s v="0000000"/>
    <s v="asoreju@gmail.com"/>
    <x v="0"/>
  </r>
  <r>
    <n v="45800"/>
    <s v="ASOCIACION DE LAS COMUNIDADES CENTRICAS DEL RESGUARDO INDIGENA KAMKUAMO"/>
    <n v="20001"/>
    <s v=" ACUEDUCTO      "/>
    <s v="PEQUEÑOS PRESTADORES"/>
    <n v="9012573465"/>
    <x v="2"/>
    <x v="2"/>
    <s v="PRIVADA"/>
    <s v="PRESTADOR EN AREA RURAL"/>
    <s v="LUIS ENRIQUE MAESTRE MAESTRE"/>
    <s v="Centro de Salud del Corregimiento Los Haticos"/>
    <s v="CESAR"/>
    <s v="VALLEDUPAR"/>
    <n v="3182261125"/>
    <n v="3182261125"/>
    <s v="accrik2019@gmail.com"/>
    <x v="1"/>
  </r>
  <r>
    <n v="45816"/>
    <s v="BLUEBOX S.A.S"/>
    <n v="11001"/>
    <s v="    ASEO  "/>
    <s v="GRANDES PRESTADORES"/>
    <s v="900959428-1"/>
    <x v="3"/>
    <x v="4"/>
    <s v="PRIVADA"/>
    <s v="NACIONAL"/>
    <s v="MARLENY OYUELA GONZALEZ"/>
    <s v="Carrera 56 # 14-59"/>
    <n v="0"/>
    <n v="0"/>
    <s v="0000000"/>
    <s v="0000000"/>
    <s v="aprovechamiento@bluebox.com.co"/>
    <x v="0"/>
  </r>
  <r>
    <n v="45842"/>
    <s v="ASOCIACION DE USUARIOS DEL ACUEDUCTO DE PLAYARRICA"/>
    <n v="73675"/>
    <s v=" ACUEDUCTO      "/>
    <s v="PEQUEÑOS PRESTADORES"/>
    <n v="9013131444"/>
    <x v="2"/>
    <x v="2"/>
    <s v="PRIVADA"/>
    <s v="PRESTADOR EN AREA RURAL"/>
    <s v="HERNAN SILVA"/>
    <s v="CALLE PRINCIPAL CENTRO POBLADO PLAYARRICA"/>
    <s v="TOLIMA"/>
    <s v="SAN ANTONIO"/>
    <n v="3138246622"/>
    <n v="3142971918"/>
    <s v="jhoniersilva98@gmail.com"/>
    <x v="1"/>
  </r>
  <r>
    <n v="45856"/>
    <s v="ASOCIACION DE ACUEDUCTO COMUNITARIO HERRERA"/>
    <n v="73616"/>
    <s v=" ACUEDUCTO      "/>
    <s v="PEQUEÑOS PRESTADORES"/>
    <n v="9005946819"/>
    <x v="2"/>
    <x v="2"/>
    <s v="PRIVADA"/>
    <s v="PRESTADOR EN AREA RURAL"/>
    <s v="CARLOS HERNAN TRONCOSO OTALVARO"/>
    <s v="CORREGIMIENTO HERRERA CALLE PRINCIPAL"/>
    <s v="TOLIMA"/>
    <s v="RIOBLANCO"/>
    <n v="3138246622"/>
    <n v="2702778"/>
    <s v="acuaherrera@gmail.com"/>
    <x v="1"/>
  </r>
  <r>
    <n v="45857"/>
    <s v="JUNTA ADMINISTRADORA ACUEDUCTO VEREDA SAN ANTONIO DEL MUNICIPIO DE ANZOATEGUI TOLIMA"/>
    <n v="73043"/>
    <s v=" ACUEDUCTO      "/>
    <s v="PEQUEÑOS PRESTADORES"/>
    <n v="9013164521"/>
    <x v="2"/>
    <x v="10"/>
    <s v="PRIVADA"/>
    <s v="PRESTADOR EN AREA RURAL"/>
    <s v="EDGAR CUELLAR IBANES"/>
    <s v="Finca Tebaida Vereda San Antonio"/>
    <s v="TOLIMA"/>
    <s v="ANZOATEGUI"/>
    <n v="3138246622"/>
    <n v="2702778"/>
    <s v="acueductosanantonioanzoategui@gmail.com"/>
    <x v="1"/>
  </r>
  <r>
    <n v="45858"/>
    <s v="ASOCIACIÓN DE RECICLADORES DE OFICIO PARA COLOMBIA -"/>
    <n v="23001"/>
    <s v="    ASEO  "/>
    <s v="APROVECHAMIENTO"/>
    <s v="901319011-0"/>
    <x v="2"/>
    <x v="7"/>
    <s v="PRIVADA"/>
    <s v="PRESTADOR AREA O ZONA URBANA"/>
    <s v="SAGUID HERNANDEZ PEREZ"/>
    <s v="Carrera 5 # 16 - 06 "/>
    <n v="0"/>
    <n v="0"/>
    <s v="7917006"/>
    <s v="7917006"/>
    <s v="arecicol1.esp@gmail.com"/>
    <x v="0"/>
  </r>
  <r>
    <n v="45876"/>
    <s v="APROVECHAMIENTO CIRCULAR"/>
    <n v="25430"/>
    <s v="    ASEO  "/>
    <s v="GRANDES PRESTADORES"/>
    <s v="901303951-9"/>
    <x v="3"/>
    <x v="4"/>
    <s v="PRIVADA"/>
    <s v="NACIONAL"/>
    <s v="Luz Eliana Suarez Barajas"/>
    <s v="CL 9 N° 8 - 4"/>
    <n v="0"/>
    <n v="0"/>
    <s v="3108509"/>
    <s v="0000000"/>
    <s v="gcia.aprovechamientocircular@gmail.com"/>
    <x v="0"/>
  </r>
  <r>
    <n v="45916"/>
    <s v=" ASOCIACION DE RECICLADORES POR EL MEDIO AMBIENTE"/>
    <n v="25754"/>
    <s v="    ASEO  "/>
    <s v="APROVECHAMIENTO"/>
    <s v="901313887-8"/>
    <x v="2"/>
    <x v="6"/>
    <s v="PRIVADA"/>
    <s v="PRESTADOR AREA O ZONA URBANA"/>
    <s v="RUBEN DARIO SALGADO MENDEZ"/>
    <s v="CALLE 12 A SUR #9-58 BARRIO NEMESIS"/>
    <n v="0"/>
    <n v="0"/>
    <s v="0000000"/>
    <s v="0000000"/>
    <s v="aremacontigo@gmail.com"/>
    <x v="0"/>
  </r>
  <r>
    <n v="45917"/>
    <s v="APROVECHAMIENTO DE COLOMBIA S.A.S ESP"/>
    <n v="76001"/>
    <s v="    ASEO  "/>
    <s v="PEQUEÑOS PRESTADORES"/>
    <s v="900865111-6"/>
    <x v="3"/>
    <x v="4"/>
    <s v="PRIVADA"/>
    <s v="NACIONAL"/>
    <s v="ALVARO JOSE DONOSO BAFFONI"/>
    <s v="CALLE 10 No 19A-300"/>
    <n v="0"/>
    <n v="0"/>
    <s v="4477321"/>
    <s v="4391713"/>
    <s v="comercial@aprovecolsasesp.com.co"/>
    <x v="0"/>
  </r>
  <r>
    <n v="45937"/>
    <s v="AGAVCA SAS"/>
    <n v="11001"/>
    <s v="    ASEO  "/>
    <s v="GRANDES PRESTADORES"/>
    <s v="901320858-3"/>
    <x v="2"/>
    <x v="2"/>
    <s v="PRIVADA"/>
    <s v="PRESTADOR AREA O ZONA URBANA"/>
    <s v="Juan Jose Rodriguez Villa"/>
    <s v="Calle 76 # 77-37"/>
    <n v="0"/>
    <n v="0"/>
    <s v="0000000"/>
    <s v="0000000"/>
    <s v="aprovechamientoagavca@gmail.com"/>
    <x v="0"/>
  </r>
  <r>
    <n v="45941"/>
    <s v="ASOCIACION DE RECICLADORES AMBIENTALES DE OFICIO AREA VERDE"/>
    <n v="11001"/>
    <s v="    ASEO  "/>
    <s v="APROVECHAMIENTO"/>
    <n v="9013146955"/>
    <x v="2"/>
    <x v="7"/>
    <s v="PRIVADA"/>
    <s v="PRESTADOR AREA O ZONA URBANA"/>
    <s v="MARIA OLIVA CANGREJO VIASUS"/>
    <s v="carrera 69k  39-46 sur "/>
    <s v="BOGOTA, D.C."/>
    <s v="BOGOTA, D.C."/>
    <n v="9330551"/>
    <n v="0"/>
    <s v="AREAVERDEO710@GMAIL.COM"/>
    <x v="0"/>
  </r>
  <r>
    <n v="45942"/>
    <s v="ASOCIACION DE RECUPERADORES DE RESIDUOS RECICLABLES"/>
    <n v="11001"/>
    <s v="    ASEO  "/>
    <s v="APROVECHAMIENTO"/>
    <s v="901321830-2"/>
    <x v="2"/>
    <x v="7"/>
    <s v="PRIVADA"/>
    <s v="PRESTADOR AREA O ZONA URBANA"/>
    <s v="LEIDY NAYIBE CABRERA GOMEZ"/>
    <s v="CRA 90 A 66 A 04"/>
    <n v="0"/>
    <n v="0"/>
    <s v="0000000"/>
    <s v="0000000"/>
    <s v="asorecuperadoresbogota@gmail.com"/>
    <x v="0"/>
  </r>
  <r>
    <n v="45958"/>
    <s v=" ASOCIACION DE RECICLADORES UNIDOS POR EL CASANARE"/>
    <n v="85001"/>
    <s v="    ASEO  "/>
    <s v="APROVECHAMIENTO"/>
    <s v="901318969-6"/>
    <x v="2"/>
    <x v="18"/>
    <s v="PRIVADA"/>
    <s v="PRESTADOR AREA O ZONA URBANA"/>
    <s v="JOAQUIN ANDRES MONTOYA  TARAZONA "/>
    <s v="Calle 28 # 6-76"/>
    <n v="0"/>
    <n v="0"/>
    <s v="3140000"/>
    <s v="3140000"/>
    <s v="CASANAREUNIDO2019@GMAIL.COM"/>
    <x v="0"/>
  </r>
  <r>
    <n v="45996"/>
    <s v="ASOCIACIÓN DE RECICLAJE ECOGREEN"/>
    <n v="11001"/>
    <s v="    ASEO  "/>
    <s v="APROVECHAMIENTO"/>
    <s v="901324312-2"/>
    <x v="2"/>
    <x v="7"/>
    <s v="PRIVADA"/>
    <s v="PRESTADOR AREA O ZONA URBANA"/>
    <s v="NATALIA CAROLINA MOLINA  GAITAN"/>
    <s v="CL 80 SUR  88 F 57 "/>
    <n v="0"/>
    <n v="0"/>
    <s v="4639086"/>
    <s v="4639086"/>
    <s v="asorecgreen@gmail.com"/>
    <x v="0"/>
  </r>
  <r>
    <n v="45997"/>
    <s v="FUNDACION DE RECICLADORES INDEPENDIENTES DE CALI"/>
    <n v="76001"/>
    <s v="    ASEO  "/>
    <s v="APROVECHAMIENTO"/>
    <s v="901321707-4"/>
    <x v="2"/>
    <x v="18"/>
    <s v="PRIVADA"/>
    <s v="PRESTADOR AREA O ZONA URBANA"/>
    <s v="CARLOS ANDRES RAMIREZ RIVERA"/>
    <s v="KR 49 C # 43 - 27"/>
    <n v="0"/>
    <n v="0"/>
    <s v="0000000"/>
    <s v="0000000"/>
    <s v="fricaprovechamiento@hotmail.com"/>
    <x v="0"/>
  </r>
  <r>
    <n v="46038"/>
    <s v="ASOCIACION DE RECICLADORES EL TREBOL"/>
    <n v="11001"/>
    <s v="    ASEO  "/>
    <s v="APROVECHAMIENTO"/>
    <s v="901325242-1"/>
    <x v="2"/>
    <x v="7"/>
    <s v="PRIVADA"/>
    <s v="PRESTADOR AREA O ZONA URBANA"/>
    <s v="LADY MARIANA RODRIGUEZ RUIZ"/>
    <s v="CRA 82 C # 2 - 23 "/>
    <n v="0"/>
    <n v="0"/>
    <s v="0000000"/>
    <s v="0000000"/>
    <s v="asorecicladorestrebol@gmail.com"/>
    <x v="0"/>
  </r>
  <r>
    <n v="46136"/>
    <s v="ASOCIACIÓN DE USUARIOS DEL ACUEDUCTO RURAL COLECTIVO SAN RAFAEL PUEBLO NUEVO"/>
    <n v="73686"/>
    <s v=" ACUEDUCTO      "/>
    <s v="PEQUEÑOS PRESTADORES"/>
    <n v="8090048220"/>
    <x v="2"/>
    <x v="2"/>
    <s v="PRIVADA"/>
    <s v="PRESTADOR EN AREA RURAL"/>
    <s v="PEDRO ELIAS SIERRA GUIO"/>
    <s v="CALLE PRINCIPAL SAN RAFAEL"/>
    <s v="TOLIMA"/>
    <s v="SANTA ISABEL"/>
    <n v="3138246622"/>
    <n v="3105560679"/>
    <s v="pes.sierra@gmail.com"/>
    <x v="1"/>
  </r>
  <r>
    <n v="46157"/>
    <s v="ASOCIACIÓN AMBIENTAL NACIONAL DE RECICLADORES"/>
    <n v="73001"/>
    <s v="    ASEO  "/>
    <s v="APROVECHAMIENTO"/>
    <s v="901323795-1"/>
    <x v="2"/>
    <x v="7"/>
    <s v="PRIVADA"/>
    <s v="PRESTADOR AREA O ZONA URBANA"/>
    <s v="CINDY ALEXANDRA RIVEROS PINTO"/>
    <s v=" calle 100 carrera 4 c  Manzana  c casa 11"/>
    <n v="0"/>
    <n v="0"/>
    <s v="7173774"/>
    <s v="7173774"/>
    <s v="ASHOREBASOCIACION0419@GMAIL.COM"/>
    <x v="0"/>
  </r>
  <r>
    <n v="46176"/>
    <s v="MUNICIPIO DE OCAÑA"/>
    <n v="54498"/>
    <s v=" ACUEDUCTO ALCANTARILLADO    "/>
    <s v="PEQUEÑOS PRESTADORES"/>
    <n v="8905011022"/>
    <x v="1"/>
    <x v="0"/>
    <s v="OFICIAL"/>
    <n v="0"/>
    <s v="WILMAR BAYONA IBANEZ"/>
    <s v="Carrera 12 No. 10-42 Barrio Centro Palacio Municipal de Ocaña"/>
    <s v="NORTE DE SANTANDER"/>
    <s v="OCAÑA"/>
    <n v="5636300"/>
    <n v="5636300"/>
    <s v="munocana2019@gmail.com"/>
    <x v="0"/>
  </r>
  <r>
    <n v="46236"/>
    <s v="CORPORACIÓN CORPROAMBIENTE COLOMBIA"/>
    <n v="11001"/>
    <s v="    ASEO  "/>
    <s v="APROVECHAMIENTO"/>
    <n v="9012939671"/>
    <x v="2"/>
    <x v="7"/>
    <s v="PRIVADA"/>
    <s v="PRESTADOR AREA O ZONA URBANA"/>
    <s v="JORGE ANDERSON QUECAN GARCIA"/>
    <s v="CR 13 B BIS # 41 - 26 SUR"/>
    <s v="BOGOTA, D.C."/>
    <s v="BOGOTA, D.C."/>
    <n v="0"/>
    <n v="0"/>
    <s v="proambientecorporacion@gmail.com"/>
    <x v="0"/>
  </r>
  <r>
    <n v="46256"/>
    <s v="ASOCIACION DE RECICLADORES RECICLAJE "/>
    <n v="11001"/>
    <s v="    ASEO  "/>
    <s v="APROVECHAMIENTO"/>
    <s v="901326655-2"/>
    <x v="2"/>
    <x v="18"/>
    <s v="PRIVADA"/>
    <s v="PRESTADOR AREA O ZONA URBANA"/>
    <s v="CESAR IVAN RUIZ SANCHEZ"/>
    <s v="Calle 136 # 152-77"/>
    <n v="0"/>
    <n v="0"/>
    <s v="0000000"/>
    <s v="0000000"/>
    <s v="reciclajevr@gmail.com"/>
    <x v="0"/>
  </r>
  <r>
    <n v="46276"/>
    <s v="ASOCIACIÓN ADMINISTRADORA ACUEDUCTO VEREDAL LA ESPERANZA"/>
    <n v="5360"/>
    <s v=" ACUEDUCTO      "/>
    <s v="PEQUEÑOS PRESTADORES"/>
    <n v="9011220113"/>
    <x v="2"/>
    <x v="2"/>
    <s v="PRIVADA"/>
    <s v="PRESTADOR EN AREA RURAL"/>
    <s v="LEIDYBEL BETANCUR GOMEZ"/>
    <s v="Carrera 47A No. 59 - 77 EL PORVENIR"/>
    <s v="ANTIOQUIA"/>
    <s v="ITAGUI"/>
    <n v="2851249"/>
    <n v="3775479"/>
    <s v="leidybel8923@outlook.com"/>
    <x v="1"/>
  </r>
  <r>
    <n v="46296"/>
    <s v="ASOCIACION ACUEDUCTO VEREDAL DEL PEDREGAL"/>
    <n v="5360"/>
    <s v=" ACUEDUCTO      "/>
    <s v="PEQUEÑOS PRESTADORES"/>
    <n v="9011399974"/>
    <x v="2"/>
    <x v="7"/>
    <s v="PRIVADA"/>
    <s v="PRESTADOR EN AREA RURAL"/>
    <s v="ALBERTO DE JESUS GARCIA ESTRADA"/>
    <s v="CRA 67 A # 71 -143"/>
    <s v="ANTIOQUIA"/>
    <s v="ITAGUI"/>
    <n v="2940424"/>
    <n v="3725420"/>
    <s v="acueductopedregal123@gmail.com"/>
    <x v="1"/>
  </r>
  <r>
    <n v="46316"/>
    <s v="ASOCIACIÓN DE RECICLADORES DE OFICIO RECIGRUP"/>
    <n v="76122"/>
    <s v="    ASEO  "/>
    <s v="APROVECHAMIENTO"/>
    <n v="9005596201"/>
    <x v="2"/>
    <x v="6"/>
    <s v="PRIVADA"/>
    <s v="PRESTADOR AREA O ZONA URBANA"/>
    <s v="BERTHA CECILIA RAMOS MERCHAN"/>
    <s v="Calle 7 No. 14-32"/>
    <s v="VALLE DEL CAUCA"/>
    <s v="CAICEDONIA"/>
    <n v="2167061"/>
    <n v="2161163"/>
    <s v="recigrup.caice@gmail.com"/>
    <x v="0"/>
  </r>
  <r>
    <n v="46336"/>
    <s v="ASOCIACION DE RECUPERADORES DEL ATLÁNTICO"/>
    <n v="8001"/>
    <s v="    ASEO  "/>
    <s v="APROVECHAMIENTO"/>
    <n v="9013315973"/>
    <x v="2"/>
    <x v="7"/>
    <s v="PRIVADA"/>
    <s v="PRESTADOR AREA O ZONA URBANA"/>
    <s v="MONICA VIVIANA RAMIREZ DUQUE"/>
    <s v="Cl. 41 N 25 16"/>
    <s v="ATLANTICO"/>
    <s v="BARRANQUILLA"/>
    <n v="3223727"/>
    <n v="0"/>
    <s v="asoretlan@gmail.com"/>
    <x v="0"/>
  </r>
  <r>
    <n v="46377"/>
    <s v="JUNTA ADMINISTRADORA ACUEDUCTO VEREDA EL AJIZAL SECTOR LOS FLORIANOS"/>
    <n v="5360"/>
    <s v=" ACUEDUCTO      "/>
    <s v="PEQUEÑOS PRESTADORES"/>
    <n v="9006061377"/>
    <x v="2"/>
    <x v="10"/>
    <s v="PRIVADA"/>
    <s v="PRESTADOR EN AREA RURAL"/>
    <s v="WILMAR ALEXIS GIRALDO"/>
    <s v="VEREDA AJIZAL SECTOR LOS FLORIANOS"/>
    <s v="ANTIOQUIA"/>
    <s v="ITAGUI"/>
    <n v="3765274"/>
    <n v="3765274"/>
    <s v="acueductoflorianos@gmail.com"/>
    <x v="1"/>
  </r>
  <r>
    <n v="46378"/>
    <s v="ACUEDUCTO VEREDAL FUENTE DE VIDA"/>
    <n v="5360"/>
    <s v=" ACUEDUCTO      "/>
    <s v="PEQUEÑOS PRESTADORES"/>
    <n v="9011404216"/>
    <x v="2"/>
    <x v="2"/>
    <s v="PRIVADA"/>
    <s v="PRESTADOR EN AREA RURAL"/>
    <s v="DENY JANETH SUCERQUIA RESTREPO"/>
    <s v="Vereda Los Yepes"/>
    <s v="ANTIOQUIA"/>
    <s v="ITAGUI"/>
    <n v="5799706"/>
    <n v="5799706"/>
    <s v="acueductolosyepes@gmail.com"/>
    <x v="1"/>
  </r>
  <r>
    <n v="46379"/>
    <s v="ASOCIACION ACUEDUCTO VEREDAL BARRIO NUEVO"/>
    <n v="5360"/>
    <s v=" ACUEDUCTO      "/>
    <s v="PEQUEÑOS PRESTADORES"/>
    <n v="9011416270"/>
    <x v="2"/>
    <x v="2"/>
    <s v="PRIVADA"/>
    <s v="PRESTADOR EN AREA RURAL"/>
    <s v="MARIA NINELLY ROJAS LONDONO"/>
    <s v="Carrera 57A No. 69C -09 Apartamento 921"/>
    <s v="ANTIOQUIA"/>
    <s v="ITAGUI"/>
    <n v="3008346679"/>
    <n v="3192596170"/>
    <s v="acueductobarrionuevo@gmail.com"/>
    <x v="1"/>
  </r>
  <r>
    <n v="46381"/>
    <s v="ASOCIACION DE RECICLADORES GESTION INTEGRAL DE RESIDUOS APROVECHABLES"/>
    <n v="25307"/>
    <s v="    ASEO  "/>
    <s v="APROVECHAMIENTO"/>
    <s v="901298726-6"/>
    <x v="2"/>
    <x v="6"/>
    <s v="PRIVADA"/>
    <s v="PRESTADOR AREA O ZONA URBANA"/>
    <s v="Mariluzz Torres Cardenas"/>
    <s v="carrera 12 B N° 31-36"/>
    <n v="0"/>
    <n v="0"/>
    <s v="0000000"/>
    <s v="0000000"/>
    <s v="wesleyhrey21@hotmail.com"/>
    <x v="0"/>
  </r>
  <r>
    <n v="46382"/>
    <s v="ASOCIACIÓN COLOMBIANA DE RECICLADORES GUARDIANES DEL PLANETA        "/>
    <n v="11001"/>
    <s v="    ASEO  "/>
    <s v="APROVECHAMIENTO"/>
    <s v="901326051-4"/>
    <x v="2"/>
    <x v="7"/>
    <s v="PRIVADA"/>
    <s v="PRESTADOR AREA O ZONA URBANA"/>
    <s v="Alexander Vanegas Ortiz"/>
    <s v="Av cra 86 # 26 - 48 Sur"/>
    <n v="0"/>
    <n v="0"/>
    <s v="4026604"/>
    <s v="4026604"/>
    <s v="acregupesp@gmail.com"/>
    <x v="0"/>
  </r>
  <r>
    <n v="46436"/>
    <s v="ASOCIACION DE SUSCRIPTORES DEL ACUEDUCTO RURAL LLANO DEL COMBEIMA"/>
    <n v="73001"/>
    <s v=" ACUEDUCTO      "/>
    <s v="PEQUEÑOS PRESTADORES"/>
    <n v="9013280885"/>
    <x v="2"/>
    <x v="7"/>
    <s v="PRIVADA"/>
    <s v="PRESTADOR EN AREA RURAL"/>
    <s v="LUCILA BELTRAN RIVERA"/>
    <s v="CARRERA 8 NRO. 62-50 TORRE 6 APTO 503 EDIFICIO MULTICENTRO URBANIZACIÓN PRADOS DEL NORTE"/>
    <s v="TOLIMA"/>
    <s v="IBAGUE"/>
    <n v="3176425805"/>
    <n v="3505776835"/>
    <s v="aguacombeima@gmail.com"/>
    <x v="1"/>
  </r>
  <r>
    <n v="46496"/>
    <s v="ASOCIACIÓN DE RECICLADORES Y TRANSFORMADORES DEL MEDIO AMBIENTE DE LOS LLANOS ORIENTALES"/>
    <n v="50001"/>
    <s v="    ASEO  "/>
    <s v="APROVECHAMIENTO"/>
    <s v="901329783-0"/>
    <x v="2"/>
    <x v="7"/>
    <s v="PRIVADA"/>
    <s v="PRESTADOR AREA O ZONA URBANA"/>
    <s v="ANA SILVIA PEREZ VARGAS"/>
    <s v="CALLE 21 ESTE FINCA SANTA ISABEL CONTIGUO MI FINQUITA"/>
    <n v="0"/>
    <n v="0"/>
    <s v="0000000"/>
    <s v="0000000"/>
    <s v="reciclajepalermo2015@4gmail.com"/>
    <x v="0"/>
  </r>
  <r>
    <n v="46500"/>
    <s v="ASOCIACION DE USUARIOS DEL ACUEDUCTO VEREDA LA PRIMAVERA DEL MUNICIPIO DE PRADO TOLIMA"/>
    <n v="73563"/>
    <s v=" ACUEDUCTO      "/>
    <s v="PEQUEÑOS PRESTADORES"/>
    <n v="9013232570"/>
    <x v="2"/>
    <x v="2"/>
    <s v="PRIVADA"/>
    <s v="PRESTADOR EN AREA RURAL"/>
    <s v="ARNULFO ARGUELLO RIVERO"/>
    <s v="VEREDA LA PRIMAVERA"/>
    <s v="TOLIMA"/>
    <s v="PRADO"/>
    <n v="3138246622"/>
    <n v="3102357156"/>
    <s v="avgomezb@ut.edu.co"/>
    <x v="1"/>
  </r>
  <r>
    <n v="46556"/>
    <s v="EMPRESA DE SERVICIOS PUBLICOS DE ISCUANDE ESP SAS"/>
    <n v="52696"/>
    <s v=" ACUEDUCTO ALCANTARILLADO ASEO  "/>
    <s v="PEQUEÑOS PRESTADORES"/>
    <n v="9012795601"/>
    <x v="3"/>
    <x v="4"/>
    <s v="PRIVADA"/>
    <s v="MUNICIPAL"/>
    <s v="FABIAN ESTUPINAN ESTUPINAN"/>
    <s v="Barrio Los Angeles"/>
    <s v="NARINO_x000a_"/>
    <s v="SANTA BARBARA_x000a_"/>
    <n v="3116176"/>
    <n v="3168978"/>
    <s v="iscuandeesp@gmail.com"/>
    <x v="0"/>
  </r>
  <r>
    <n v="46557"/>
    <s v="ACUEDUCTO VEREDAL COMUNIDAD UNIDA POR EL MEJORAMIENTO DEL AGUA"/>
    <n v="5360"/>
    <s v=" ACUEDUCTO      "/>
    <s v="PEQUEÑOS PRESTADORES"/>
    <n v="9001189773"/>
    <x v="2"/>
    <x v="2"/>
    <s v="PRIVADA"/>
    <s v="PRESTADOR EN AREA RURAL"/>
    <s v="ROSALBA LONODO MORALES"/>
    <s v="CALLE 40 VEREDA LOS OLIVARES"/>
    <s v="ANTIOQUIA"/>
    <s v="ITAGUI"/>
    <n v="3733813"/>
    <n v="3013170209"/>
    <s v="acueductocuma@gmail.com"/>
    <x v="1"/>
  </r>
  <r>
    <n v="46576"/>
    <s v="ASOCIACION DE RECICLADORES LOS PITUFOS_x000a_ACTIVIDAD APROVECHAMIENTO"/>
    <n v="11001"/>
    <s v="    ASEO  "/>
    <s v="APROVECHAMIENTO"/>
    <n v="9013204573"/>
    <x v="2"/>
    <x v="7"/>
    <s v="PRIVADA"/>
    <s v="PRESTADOR AREA O ZONA URBANA"/>
    <s v="IRMA ROCIO ESPINOSA AVELLA"/>
    <s v="calle 137B #157-70"/>
    <s v="BOGOTA, D.C."/>
    <s v="BOGOTA, D.C."/>
    <n v="7172022"/>
    <n v="7172022"/>
    <s v="todoslospitufosreclan@gmail.com"/>
    <x v="0"/>
  </r>
  <r>
    <n v="46597"/>
    <s v="ASOCIACIÓN DE USUARIOS DEL ACUEDUCTO DE CAMPAMENTO Y MITACAS"/>
    <n v="25871"/>
    <s v=" ACUEDUCTO      "/>
    <s v="PEQUEÑOS PRESTADORES"/>
    <n v="9007781668"/>
    <x v="2"/>
    <x v="7"/>
    <s v="PRIVADA"/>
    <s v="PRESTADOR EN AREA RURAL"/>
    <s v="VICTOR MANUEL BABATIVA MENDEZ"/>
    <s v="Carrera 2 No.5-35"/>
    <s v="CUNDINAMARCA"/>
    <s v="VILLAGOMEZ"/>
    <n v="8505531"/>
    <n v="8544391"/>
    <s v="asoacamivillagomez@gmail.com"/>
    <x v="1"/>
  </r>
  <r>
    <n v="46598"/>
    <s v="ASOCIACIÓN COLOMBIANA Y EMPRESARIAL DE RECICLAJE S.A.S. E.S.P."/>
    <n v="25175"/>
    <s v="    ASEO  "/>
    <s v="APROVECHAMIENTO"/>
    <n v="9006468723"/>
    <x v="3"/>
    <x v="4"/>
    <s v="PRIVADA"/>
    <s v="NACIONAL"/>
    <s v="VICTOR HUGO HURTADO  RAMOS "/>
    <s v="CARRERA 10 4-84 PISO 1"/>
    <s v="CUNDINAMARCA"/>
    <s v="CHIA"/>
    <n v="8634233"/>
    <n v="8634233"/>
    <s v="asocer2019@gmail.com"/>
    <x v="2"/>
  </r>
  <r>
    <n v="46657"/>
    <s v="ASOCIACION COLOMBIANA DE RESIDUOS APROVECHABLES"/>
    <n v="11001"/>
    <s v="    ASEO  "/>
    <s v="APROVECHAMIENTO"/>
    <n v="9013297531"/>
    <x v="2"/>
    <x v="7"/>
    <s v="PRIVADA"/>
    <s v="PRESTADOR AREA O ZONA URBANA"/>
    <s v="JHINA PAOLA VARGAS SALAZAR"/>
    <s v="calle 16 C # 78 G 09"/>
    <s v="BOGOTA, D.C."/>
    <s v="BOGOTA, D.C."/>
    <n v="9331400"/>
    <n v="9331400"/>
    <s v="asociacioncolombianaderesiduos@gmail.com"/>
    <x v="2"/>
  </r>
  <r>
    <n v="46658"/>
    <s v="CORPORACION DE RECICLADORES DE LA CORDIALIDAD"/>
    <n v="8001"/>
    <s v="    ASEO  "/>
    <s v="APROVECHAMIENTO"/>
    <n v="9013291279"/>
    <x v="2"/>
    <x v="5"/>
    <s v="PRIVADA"/>
    <s v="PRESTADOR AREA O ZONA URBANA"/>
    <s v="JAZMIN ESTHER FERRER CABARCAS"/>
    <s v="calle 99  #  6H -230"/>
    <s v="ATLANTICO"/>
    <s v="BARRANQUILLA"/>
    <n v="3645715"/>
    <n v="3645715"/>
    <s v="ccordialidad@gmail.com"/>
    <x v="0"/>
  </r>
  <r>
    <n v="46796"/>
    <s v="SERVIAPROVECHABLES"/>
    <n v="25286"/>
    <s v="    ASEO  "/>
    <s v="APROVECHAMIENTO"/>
    <n v="9013367220"/>
    <x v="3"/>
    <x v="4"/>
    <s v="PRIVADA"/>
    <s v="NACIONAL"/>
    <s v="JOSE WINSER SUAREZ AGUILAR"/>
    <s v="cr 2 # 16 - 67"/>
    <s v="CUNDINAMARCA"/>
    <s v="FUNZA"/>
    <n v="0"/>
    <n v="0"/>
    <s v="serviaprochables@gmail.com"/>
    <x v="0"/>
  </r>
  <r>
    <n v="46836"/>
    <s v="FUNDACION HACIA UN MUNDO SOSTENIBLE"/>
    <n v="13836"/>
    <s v="    ASEO  "/>
    <s v="APROVECHAMIENTO"/>
    <n v="9013414029"/>
    <x v="2"/>
    <x v="7"/>
    <s v="PRIVADA"/>
    <s v="PRESTADOR AREA O ZONA URBANA"/>
    <s v="JULIO ALBERTO MEDRANO  OLIER"/>
    <s v="barrio bella viesta - calle 32 # 13 f - 31"/>
    <s v="BOLIVAR"/>
    <s v="TURBACO"/>
    <n v="6849750"/>
    <n v="6849750"/>
    <s v="haciaunmundosostenible@outlook.com"/>
    <x v="0"/>
  </r>
  <r>
    <n v="46881"/>
    <s v="ASOCIACION PARA EL DESARROLLO SOCIAL Y RECUPERACION AMBIENTAL COLMENA"/>
    <n v="25286"/>
    <s v="    ASEO  "/>
    <s v="APROVECHAMIENTO"/>
    <n v="9013383621"/>
    <x v="2"/>
    <x v="7"/>
    <s v="PRIVADA"/>
    <s v="PRESTADOR AREA O ZONA URBANA"/>
    <s v="JOSE ILDEGAR VANEGAS ORTIZ"/>
    <s v="cll20#8-37"/>
    <s v="CUNDINAMARCA"/>
    <s v="FUNZA"/>
    <n v="3042651"/>
    <n v="3042651"/>
    <s v="asodesacolmena@gmail.com"/>
    <x v="2"/>
  </r>
  <r>
    <n v="46896"/>
    <s v="ASOCIACION DE RECICLAJE DE RESIDUOS SOLIDOS APROVECHABLES RECYCLE"/>
    <n v="25307"/>
    <s v="    ASEO  "/>
    <s v="APROVECHAMIENTO"/>
    <n v="9013441257"/>
    <x v="2"/>
    <x v="7"/>
    <s v="PRIVADA"/>
    <s v="PRESTADOR AREA O ZONA URBANA"/>
    <s v="ANDREA PAOLA ANDRADE TRONCOSO"/>
    <s v="carrera 10 # 37-93 Miraflores"/>
    <s v="CUNDINAMARCA"/>
    <s v="GIRARDOT"/>
    <n v="8357401"/>
    <n v="8310478"/>
    <s v="asociacionrecycle@gmail.com"/>
    <x v="2"/>
  </r>
  <r>
    <n v="46917"/>
    <s v="ASOCIACIÓN USUARIOS ACUEDUCTO Y ALCANTARILLADO CALDAS VIEJO"/>
    <n v="73026"/>
    <s v=" ACUEDUCTO      "/>
    <s v="PEQUEÑOS PRESTADORES"/>
    <n v="9013188856"/>
    <x v="2"/>
    <x v="2"/>
    <s v="PRIVADA"/>
    <s v="PRESTADOR EN AREA RURAL"/>
    <s v="JAMES EDUARDO USCATEGUI TOVAR"/>
    <s v="CALLE PRINCIPAL VEREDA CALDAS VIEJO"/>
    <s v="TOLIMA"/>
    <s v="ALVARADO"/>
    <n v="2702778"/>
    <n v="0"/>
    <s v="jamesuscateguitovar@gmail.com"/>
    <x v="1"/>
  </r>
  <r>
    <n v="46936"/>
    <s v="RECUPERA EMPRESA DE SERVICIOS PUBLICOS S.A.S"/>
    <n v="15759"/>
    <s v="    ASEO  "/>
    <s v="APROVECHAMIENTO"/>
    <n v="9013381206"/>
    <x v="3"/>
    <x v="4"/>
    <s v="PRIVADA"/>
    <s v="NACIONAL"/>
    <s v="JOSE WILFREDO GUERRERO SIERRA"/>
    <s v="CARRERA 11 No 31 - 40"/>
    <s v="BOYACA"/>
    <s v="SOGAMOSO"/>
    <n v="7735246"/>
    <n v="7735246"/>
    <s v="recuperaespsas@gmail.com"/>
    <x v="2"/>
  </r>
  <r>
    <n v="46976"/>
    <s v="ASOCIACION DE USUARIOS DEL SERVICIO DE ACUEDUCTO VEREDA LA BRICHA MUNICIPIO DE MACARAVITA - ASOCIACION DE USUARIOS DEL SERVICIO DE ACUEDUCTO VEREDA LA BRICHA MUNICIPIO DE MACARAVITA"/>
    <n v="68425"/>
    <s v=" ACUEDUCTO      "/>
    <s v="PEQUEÑOS PRESTADORES"/>
    <n v="9013461351"/>
    <x v="2"/>
    <x v="2"/>
    <s v="PRIVADA"/>
    <s v="PRESTADOR EN AREA RURAL"/>
    <s v="MILCIADES SALVADOR ESTEBAN"/>
    <s v="Vereda la Bricha Finca Las Lajitas"/>
    <s v="SANTANDER"/>
    <s v="MACARAVITA"/>
    <n v="7615761"/>
    <n v="7606286"/>
    <s v="miglizarazo@una.edu.co"/>
    <x v="1"/>
  </r>
  <r>
    <n v="46978"/>
    <s v="ASOCIACION DE USUARIOS DEL SERVICIO DE ACUEDUCTO DE LA VEREDA EL JUNCAL MUNICIPIO DE MACARAVITA"/>
    <n v="68425"/>
    <s v=" ACUEDUCTO      "/>
    <s v="PEQUEÑOS PRESTADORES"/>
    <n v="9013459730"/>
    <x v="2"/>
    <x v="7"/>
    <s v="PRIVADA"/>
    <s v="PRESTADOR EN AREA RURAL"/>
    <s v="ROBINSON CHAPARRO ACUÑA"/>
    <n v="5679384"/>
    <s v="SANTANDER"/>
    <s v="MARACAVITA"/>
    <n v="7615761"/>
    <n v="7606286"/>
    <s v="miglizarazo@uan.edu.co"/>
    <x v="1"/>
  </r>
  <r>
    <n v="46979"/>
    <s v="ASOCIACIÓN DE USUARIOS DEL SERVICIO DE ACUEDUCTO DE LA VEREDA PAJARITO PARTE ALTA MUNICIPIO DE MACARAVITA"/>
    <n v="68425"/>
    <s v=" ACUEDUCTO      "/>
    <s v="PEQUEÑOS PRESTADORES"/>
    <n v="9013460828"/>
    <x v="2"/>
    <x v="2"/>
    <s v="PRIVADA"/>
    <s v="PRESTADOR EN AREA RURAL"/>
    <s v="JULIO ESTEBAN"/>
    <s v="Vereda Pajarito Parte Alta Fincal La Esperanza"/>
    <s v="SANTANDER"/>
    <s v="MACARAVITA"/>
    <n v="7615761"/>
    <n v="7606286"/>
    <s v="miglizarazo@uan.edu.co"/>
    <x v="1"/>
  </r>
  <r>
    <n v="46980"/>
    <s v="ASOCIACION DE USUARIOS DEL SERVICIO DE ACUEDUCTO VEREDAL DONALDO ORTIZ SIERRA DEL MUNICIPIO DE MACARAVITA"/>
    <n v="68425"/>
    <s v=" ACUEDUCTO      "/>
    <s v="PEQUEÑOS PRESTADORES"/>
    <n v="9013461224"/>
    <x v="2"/>
    <x v="2"/>
    <s v="PRIVADA"/>
    <s v="PRESTADOR EN AREA RURAL"/>
    <s v="GERMAN ORTIZ REYES"/>
    <s v="Vereda Buraga Finca Plan de Burras"/>
    <s v="SANTANDER"/>
    <s v="MACARAVITA"/>
    <n v="7615761"/>
    <n v="7606286"/>
    <s v="miglizarazo@una.edu.co"/>
    <x v="1"/>
  </r>
  <r>
    <n v="47038"/>
    <s v="ASOCIACION DE USUARIOS DEL ACUEDUCTO DEL CORREGIMIENTO EL BOSQUE MUNICIPIO DE MURILLO TOLIMA"/>
    <n v="73461"/>
    <s v=" ACUEDUCTO      "/>
    <s v="PEQUEÑOS PRESTADORES"/>
    <n v="9013449111"/>
    <x v="2"/>
    <x v="2"/>
    <s v="PRIVADA"/>
    <s v="PRESTADOR EN AREA RURAL"/>
    <s v="JOSE ANTONIO BAUTISTA RUBIO"/>
    <s v="CALLE PRINCIPAL CORREGIMIENTO EL BOSQUE"/>
    <s v="TOLIMA"/>
    <s v="MURILLO"/>
    <n v="2702778"/>
    <n v="2702778"/>
    <s v="aldemen1@hotmail.com"/>
    <x v="1"/>
  </r>
  <r>
    <n v="47078"/>
    <s v="ASOCIACIÓN DE RECICLADORES DEL MUNICIPIO DEL SOCORRO "/>
    <n v="68755"/>
    <s v="    ASEO  "/>
    <s v="PEQUEÑOS PRESTADORES"/>
    <s v="901347242-4"/>
    <x v="2"/>
    <x v="7"/>
    <s v="PRIVADA"/>
    <s v="PRESTADOR AREA O ZONA URBANA"/>
    <s v="NICOLAS ROMERO MATEUS"/>
    <s v="Calle 21 No. 8-41"/>
    <n v="0"/>
    <n v="0"/>
    <s v="0000000"/>
    <s v="0000000"/>
    <s v="asorepro.comunera@gmail.com"/>
    <x v="0"/>
  </r>
  <r>
    <n v="47100"/>
    <s v="ASOCIACIÓN RECICLAMOS PLANETA VERDE "/>
    <n v="8001"/>
    <s v="    ASEO  "/>
    <s v="PEQUEÑOS PRESTADORES"/>
    <s v="901313995-5"/>
    <x v="2"/>
    <x v="5"/>
    <s v="PRIVADA"/>
    <s v="PRESTADOR AREA O ZONA URBANA"/>
    <s v="MARIA PAULA PEREZ GARCIA"/>
    <s v="KM5 via Juan Mina Rios de Agua Viva  Parcela 2"/>
    <n v="0"/>
    <n v="0"/>
    <s v="3047616"/>
    <s v="3047616"/>
    <s v="planetaverderecicla@gmail.com"/>
    <x v="0"/>
  </r>
  <r>
    <n v="47102"/>
    <s v="ASOCIACION DE RECICLAJE PRIVADA ECOCLEAN S.A.S E.S.P"/>
    <n v="25175"/>
    <s v="    ASEO  "/>
    <s v="GRANDES PRESTADORES"/>
    <s v="901345165-6"/>
    <x v="3"/>
    <x v="4"/>
    <s v="PRIVADA"/>
    <s v="NACIONAL"/>
    <s v="JULIAN HERNANDEZ ANGEL"/>
    <s v="CARRERA 10   4 84 PISO 1"/>
    <n v="0"/>
    <n v="0"/>
    <s v="8634233"/>
    <s v="8630930"/>
    <s v="ECOCLEAN1920@GMAIL.COM"/>
    <x v="0"/>
  </r>
  <r>
    <n v="47161"/>
    <s v="ASOCIACIÓN DE RECICLADORES DE OFICIO DE VILLAVICENCIO Y LLANOS ORIENTALES"/>
    <n v="50001"/>
    <s v="    ASEO  "/>
    <s v="APROVECHAMIENTO"/>
    <s v="901353579-5"/>
    <x v="2"/>
    <x v="7"/>
    <s v="PRIVADA"/>
    <s v="PRESTADOR AREA O ZONA URBANA"/>
    <s v="Ferney Ibagon  Avila "/>
    <s v="Mazana D Casa 60 Nueva Colombia II "/>
    <n v="0"/>
    <n v="0"/>
    <s v="2669717"/>
    <s v="2669717"/>
    <s v="arvillanos2019@hotmail.com"/>
    <x v="0"/>
  </r>
  <r>
    <n v="47183"/>
    <s v="ASOCIACION DE RECUPERADORES NATURA"/>
    <n v="11001"/>
    <s v="    ASEO  "/>
    <s v="GRANDES PRESTADORES"/>
    <s v="901354765-3"/>
    <x v="2"/>
    <x v="7"/>
    <s v="PRIVADA"/>
    <s v="PRESTADOR AREA O ZONA URBANA"/>
    <s v="DIEGO ROMERO MAHECHA"/>
    <s v="CL 76 A SUR # 78 F 53"/>
    <n v="0"/>
    <n v="0"/>
    <s v="0000000"/>
    <s v="0000000"/>
    <s v="recuperadoresnatura@gmail.com"/>
    <x v="0"/>
  </r>
  <r>
    <n v="47185"/>
    <s v="ASOCIACIÓN DE RECICLADORES SOL NACIENTE"/>
    <n v="5088"/>
    <s v="    ASEO  "/>
    <s v="GRANDES PRESTADORES"/>
    <s v="901355659-5"/>
    <x v="2"/>
    <x v="7"/>
    <s v="MIXTA"/>
    <s v="PRESTADOR EN MUNICIPIO MENOR"/>
    <s v="John Fredy Buitrago Toro"/>
    <s v="Cra 59 Calle 42c No. 42a 15"/>
    <n v="0"/>
    <n v="0"/>
    <s v="4012020"/>
    <s v="4012020"/>
    <s v="solnacienteesp@hotmail.com"/>
    <x v="0"/>
  </r>
  <r>
    <n v="47203"/>
    <s v="ASOCIACION ECOLOGICA VITAL PARA EL AMBIENTE"/>
    <n v="11001"/>
    <s v="    ASEO  "/>
    <s v="APROVECHAMIENTO"/>
    <n v="9013557491"/>
    <x v="2"/>
    <x v="7"/>
    <s v="PRIVADA"/>
    <s v="PRESTADOR AREA O ZONA URBANA"/>
    <s v="JOHN EDWIN RIVERA QUIJANO"/>
    <s v="CR 23 NO 67 44"/>
    <s v="BOGOTA, D.C."/>
    <s v="BOGOTA, D.C."/>
    <n v="0"/>
    <n v="0"/>
    <s v="ASOEVABOGOTA@GMAIL.COM"/>
    <x v="2"/>
  </r>
  <r>
    <n v="47283"/>
    <s v=" ASOCIACIÓN DE RECICLADORES PUNTO AMBIENTAL"/>
    <n v="11001"/>
    <s v="    ASEO  "/>
    <s v="APROVECHAMIENTO"/>
    <n v="9013570144"/>
    <x v="2"/>
    <x v="7"/>
    <s v="PRIVADA"/>
    <s v="PRESTADOR AREA O ZONA URBANA ESTRATO 2"/>
    <s v="CLARA PAOLA JIMENEZ "/>
    <s v="calle 41 sur # 82d - 04"/>
    <s v="BOGOTA, D.C."/>
    <s v="BOGOTA, D.C."/>
    <n v="0"/>
    <n v="0"/>
    <s v="arpa.puntoambiental@gmail.com"/>
    <x v="0"/>
  </r>
  <r>
    <n v="47343"/>
    <s v="ASOCIACION AMBIENTAL DE RECICLADORES BOSA "/>
    <n v="11001"/>
    <s v="    ASEO  "/>
    <s v="APROVECHAMIENTO"/>
    <n v="9013149032"/>
    <x v="2"/>
    <x v="7"/>
    <s v="PRIVADA"/>
    <s v="PRESTADOR AREA O ZONA URBANA"/>
    <s v="JAIRO ENRIQUE GONZALEZ CRUZ"/>
    <s v="CALLE 10B N° 88A27 SUR "/>
    <s v="BOGOTA, D.C."/>
    <s v="BOGOTA, D.C."/>
    <n v="7313536"/>
    <n v="7313536"/>
    <s v="jairoegc945@gmail.com"/>
    <x v="2"/>
  </r>
  <r>
    <m/>
    <m/>
    <m/>
    <m/>
    <m/>
    <m/>
    <x v="5"/>
    <x v="26"/>
    <m/>
    <m/>
    <m/>
    <m/>
    <m/>
    <m/>
    <m/>
    <m/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 dinámica9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B11" firstHeaderRow="2" firstDataRow="2" firstDataCol="1"/>
  <pivotFields count="18"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9">
        <item x="0"/>
        <item m="1" x="7"/>
        <item x="1"/>
        <item x="2"/>
        <item x="4"/>
        <item m="1" x="8"/>
        <item m="1" x="6"/>
        <item x="3"/>
        <item x="5"/>
      </items>
    </pivotField>
    <pivotField compact="0" outline="0" showAll="0">
      <items count="28">
        <item x="0"/>
        <item x="19"/>
        <item x="13"/>
        <item x="2"/>
        <item x="25"/>
        <item x="8"/>
        <item x="5"/>
        <item x="6"/>
        <item x="12"/>
        <item x="18"/>
        <item x="15"/>
        <item x="10"/>
        <item x="11"/>
        <item x="17"/>
        <item x="14"/>
        <item x="1"/>
        <item x="21"/>
        <item x="23"/>
        <item x="7"/>
        <item x="3"/>
        <item x="4"/>
        <item x="22"/>
        <item x="9"/>
        <item x="24"/>
        <item x="20"/>
        <item x="16"/>
        <item x="2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>
      <items count="5">
        <item m="1" x="4"/>
        <item x="1"/>
        <item x="0"/>
        <item x="2"/>
        <item x="3"/>
      </items>
    </pivotField>
  </pivotFields>
  <rowFields count="1">
    <field x="6"/>
  </rowFields>
  <rowItems count="7">
    <i>
      <x/>
    </i>
    <i>
      <x v="2"/>
    </i>
    <i>
      <x v="3"/>
    </i>
    <i>
      <x v="4"/>
    </i>
    <i>
      <x v="7"/>
    </i>
    <i>
      <x v="8"/>
    </i>
    <i t="grand">
      <x/>
    </i>
  </rowItems>
  <colItems count="1">
    <i/>
  </colItems>
  <dataFields count="1">
    <dataField name="Cuenta de I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3299"/>
  <sheetViews>
    <sheetView tabSelected="1" zoomScaleNormal="100" workbookViewId="0">
      <selection activeCell="E652" sqref="E652:E3299"/>
    </sheetView>
  </sheetViews>
  <sheetFormatPr defaultColWidth="11.43359375" defaultRowHeight="15" x14ac:dyDescent="0.2"/>
  <cols>
    <col min="1" max="1" width="11.43359375" style="3"/>
    <col min="2" max="2" width="33.08984375" style="3" customWidth="1"/>
    <col min="3" max="3" width="23.67578125" style="3" customWidth="1"/>
    <col min="4" max="4" width="20.984375" style="3" customWidth="1"/>
    <col min="5" max="5" width="25.421875" style="3" customWidth="1"/>
    <col min="6" max="6" width="18.83203125" style="3" customWidth="1"/>
    <col min="7" max="7" width="32.1484375" style="3" customWidth="1"/>
    <col min="8" max="8" width="18.83203125" style="3" customWidth="1"/>
    <col min="9" max="10" width="11.43359375" style="3" customWidth="1"/>
    <col min="11" max="11" width="45.6015625" style="3" bestFit="1" customWidth="1"/>
    <col min="12" max="12" width="97.796875" style="3" bestFit="1" customWidth="1"/>
    <col min="13" max="18" width="11.43359375" style="3" customWidth="1"/>
    <col min="19" max="19" width="37.6640625" style="46" customWidth="1"/>
    <col min="20" max="16384" width="11.43359375" style="3"/>
  </cols>
  <sheetData>
    <row r="1" spans="1:28" ht="15" customHeight="1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3314</v>
      </c>
      <c r="G1" s="2" t="s">
        <v>15050</v>
      </c>
      <c r="H1" s="2" t="s">
        <v>3315</v>
      </c>
      <c r="I1" s="2" t="s">
        <v>3316</v>
      </c>
      <c r="J1" s="2" t="s">
        <v>3317</v>
      </c>
      <c r="K1" s="2" t="s">
        <v>3318</v>
      </c>
      <c r="L1" s="2" t="s">
        <v>3319</v>
      </c>
      <c r="M1" s="2" t="s">
        <v>3320</v>
      </c>
      <c r="N1" s="2" t="s">
        <v>3321</v>
      </c>
      <c r="O1" s="2" t="s">
        <v>3322</v>
      </c>
      <c r="P1" s="2" t="s">
        <v>3323</v>
      </c>
      <c r="Q1" s="2" t="s">
        <v>3324</v>
      </c>
      <c r="R1" s="2" t="s">
        <v>15095</v>
      </c>
      <c r="S1" s="45" t="s">
        <v>15099</v>
      </c>
      <c r="T1" s="2" t="s">
        <v>17473</v>
      </c>
      <c r="U1" s="2" t="s">
        <v>17474</v>
      </c>
      <c r="V1" s="2" t="s">
        <v>3314</v>
      </c>
      <c r="W1" s="2" t="s">
        <v>17467</v>
      </c>
      <c r="X1" s="2" t="s">
        <v>17468</v>
      </c>
      <c r="Y1" s="2" t="s">
        <v>17469</v>
      </c>
      <c r="Z1" s="2" t="s">
        <v>17470</v>
      </c>
      <c r="AA1" s="2" t="s">
        <v>17471</v>
      </c>
      <c r="AB1" s="2" t="s">
        <v>17472</v>
      </c>
    </row>
    <row r="2" spans="1:28" ht="15" customHeight="1" x14ac:dyDescent="0.2">
      <c r="A2" s="12">
        <v>1</v>
      </c>
      <c r="B2" s="11" t="s">
        <v>5</v>
      </c>
      <c r="C2" s="11">
        <v>17614</v>
      </c>
      <c r="D2" s="11" t="s">
        <v>15051</v>
      </c>
      <c r="E2" s="4" t="s">
        <v>7</v>
      </c>
      <c r="F2" s="4" t="s">
        <v>3325</v>
      </c>
      <c r="G2" s="19" t="s">
        <v>3326</v>
      </c>
      <c r="H2" s="19" t="s">
        <v>15052</v>
      </c>
      <c r="I2" s="19" t="s">
        <v>3327</v>
      </c>
      <c r="J2" s="19" t="s">
        <v>3328</v>
      </c>
      <c r="K2" s="19" t="s">
        <v>3329</v>
      </c>
      <c r="L2" s="19" t="s">
        <v>3330</v>
      </c>
      <c r="M2" s="19" t="s">
        <v>3871</v>
      </c>
      <c r="N2" s="19" t="s">
        <v>9464</v>
      </c>
      <c r="O2" s="20">
        <v>8592201</v>
      </c>
      <c r="P2" s="20">
        <v>8592201</v>
      </c>
      <c r="Q2" s="19" t="s">
        <v>3331</v>
      </c>
      <c r="R2" s="19" t="s">
        <v>3344</v>
      </c>
      <c r="S2" s="46" t="s">
        <v>15096</v>
      </c>
    </row>
    <row r="3" spans="1:28" ht="15" customHeight="1" x14ac:dyDescent="0.2">
      <c r="A3" s="13">
        <v>4</v>
      </c>
      <c r="B3" s="4" t="s">
        <v>8</v>
      </c>
      <c r="C3" s="11">
        <v>17873</v>
      </c>
      <c r="D3" s="11" t="s">
        <v>9</v>
      </c>
      <c r="E3" s="4" t="s">
        <v>7</v>
      </c>
      <c r="F3" s="4" t="s">
        <v>3332</v>
      </c>
      <c r="G3" s="19" t="s">
        <v>3326</v>
      </c>
      <c r="H3" s="19" t="s">
        <v>15052</v>
      </c>
      <c r="I3" s="19" t="s">
        <v>3333</v>
      </c>
      <c r="J3" s="19" t="s">
        <v>3328</v>
      </c>
      <c r="K3" s="19" t="s">
        <v>3334</v>
      </c>
      <c r="L3" s="19" t="s">
        <v>3335</v>
      </c>
      <c r="M3" s="19" t="s">
        <v>3336</v>
      </c>
      <c r="N3" s="19" t="s">
        <v>3337</v>
      </c>
      <c r="O3" s="19">
        <v>8775141</v>
      </c>
      <c r="P3" s="19">
        <v>3137676702</v>
      </c>
      <c r="Q3" s="19" t="s">
        <v>3338</v>
      </c>
      <c r="R3" s="19" t="s">
        <v>3344</v>
      </c>
      <c r="S3" s="47" t="s">
        <v>15096</v>
      </c>
    </row>
    <row r="4" spans="1:28" ht="15" customHeight="1" x14ac:dyDescent="0.2">
      <c r="A4" s="13">
        <v>6</v>
      </c>
      <c r="B4" s="4" t="s">
        <v>10</v>
      </c>
      <c r="C4" s="11">
        <v>15753</v>
      </c>
      <c r="D4" s="11" t="s">
        <v>9</v>
      </c>
      <c r="E4" s="4" t="s">
        <v>11</v>
      </c>
      <c r="F4" s="4" t="s">
        <v>15112</v>
      </c>
      <c r="G4" s="19" t="s">
        <v>3326</v>
      </c>
      <c r="H4" s="19" t="s">
        <v>15052</v>
      </c>
      <c r="I4" s="19" t="s">
        <v>3327</v>
      </c>
      <c r="J4" s="19" t="s">
        <v>3328</v>
      </c>
      <c r="K4" s="19" t="s">
        <v>3339</v>
      </c>
      <c r="L4" s="19" t="s">
        <v>3340</v>
      </c>
      <c r="M4" s="19" t="s">
        <v>3341</v>
      </c>
      <c r="N4" s="19" t="s">
        <v>3342</v>
      </c>
      <c r="O4" s="19">
        <v>7880189</v>
      </c>
      <c r="P4" s="19">
        <v>7881660</v>
      </c>
      <c r="Q4" s="19" t="s">
        <v>3343</v>
      </c>
      <c r="R4" s="19" t="s">
        <v>3344</v>
      </c>
      <c r="S4" s="46" t="s">
        <v>15097</v>
      </c>
    </row>
    <row r="5" spans="1:28" ht="15" customHeight="1" x14ac:dyDescent="0.2">
      <c r="A5" s="13">
        <v>7</v>
      </c>
      <c r="B5" s="4" t="s">
        <v>12</v>
      </c>
      <c r="C5" s="11">
        <v>15790</v>
      </c>
      <c r="D5" s="11" t="s">
        <v>13</v>
      </c>
      <c r="E5" s="4" t="s">
        <v>11</v>
      </c>
      <c r="F5" s="4" t="s">
        <v>15113</v>
      </c>
      <c r="G5" s="19" t="s">
        <v>3345</v>
      </c>
      <c r="H5" s="19" t="s">
        <v>15052</v>
      </c>
      <c r="I5" s="19" t="s">
        <v>3327</v>
      </c>
      <c r="J5" s="19" t="s">
        <v>3328</v>
      </c>
      <c r="K5" s="19" t="s">
        <v>3346</v>
      </c>
      <c r="L5" s="19" t="s">
        <v>3347</v>
      </c>
      <c r="M5" s="19" t="s">
        <v>3341</v>
      </c>
      <c r="N5" s="19" t="s">
        <v>3348</v>
      </c>
      <c r="O5" s="19">
        <v>7879060</v>
      </c>
      <c r="P5" s="19">
        <v>7879060</v>
      </c>
      <c r="Q5" s="19" t="s">
        <v>3349</v>
      </c>
      <c r="R5" s="19" t="s">
        <v>3344</v>
      </c>
      <c r="S5" s="46" t="s">
        <v>15098</v>
      </c>
    </row>
    <row r="6" spans="1:28" ht="15" customHeight="1" x14ac:dyDescent="0.2">
      <c r="A6" s="13">
        <v>8</v>
      </c>
      <c r="B6" s="4" t="s">
        <v>14</v>
      </c>
      <c r="C6" s="11">
        <v>15806</v>
      </c>
      <c r="D6" s="11" t="s">
        <v>15</v>
      </c>
      <c r="E6" s="4" t="s">
        <v>11</v>
      </c>
      <c r="F6" s="4" t="s">
        <v>15114</v>
      </c>
      <c r="G6" s="19" t="s">
        <v>3350</v>
      </c>
      <c r="H6" s="19" t="s">
        <v>3351</v>
      </c>
      <c r="I6" s="19" t="s">
        <v>3352</v>
      </c>
      <c r="J6" s="19" t="s">
        <v>3353</v>
      </c>
      <c r="K6" s="19" t="s">
        <v>3354</v>
      </c>
      <c r="L6" s="19" t="s">
        <v>3355</v>
      </c>
      <c r="M6" s="19" t="s">
        <v>3341</v>
      </c>
      <c r="N6" s="19" t="s">
        <v>3356</v>
      </c>
      <c r="O6" s="19">
        <v>7610482</v>
      </c>
      <c r="P6" s="19">
        <v>7650117</v>
      </c>
      <c r="Q6" s="19" t="s">
        <v>3357</v>
      </c>
      <c r="R6" s="19" t="s">
        <v>3358</v>
      </c>
      <c r="S6" s="46" t="s">
        <v>15098</v>
      </c>
    </row>
    <row r="7" spans="1:28" ht="15" customHeight="1" x14ac:dyDescent="0.2">
      <c r="A7" s="13">
        <v>9</v>
      </c>
      <c r="B7" s="4" t="s">
        <v>16</v>
      </c>
      <c r="C7" s="11">
        <v>15835</v>
      </c>
      <c r="D7" s="11" t="s">
        <v>15</v>
      </c>
      <c r="E7" s="4" t="s">
        <v>11</v>
      </c>
      <c r="F7" s="4" t="s">
        <v>15115</v>
      </c>
      <c r="G7" s="19" t="s">
        <v>3350</v>
      </c>
      <c r="H7" s="19" t="s">
        <v>3351</v>
      </c>
      <c r="I7" s="19" t="s">
        <v>3352</v>
      </c>
      <c r="J7" s="19" t="s">
        <v>3359</v>
      </c>
      <c r="K7" s="19" t="s">
        <v>3360</v>
      </c>
      <c r="L7" s="19" t="s">
        <v>3361</v>
      </c>
      <c r="M7" s="19" t="s">
        <v>3341</v>
      </c>
      <c r="N7" s="19" t="s">
        <v>3362</v>
      </c>
      <c r="O7" s="19">
        <v>7326369</v>
      </c>
      <c r="P7" s="19">
        <v>7326369</v>
      </c>
      <c r="Q7" s="19" t="s">
        <v>3363</v>
      </c>
      <c r="R7" s="19" t="s">
        <v>3344</v>
      </c>
      <c r="S7" s="46" t="s">
        <v>15098</v>
      </c>
    </row>
    <row r="8" spans="1:28" ht="15" customHeight="1" x14ac:dyDescent="0.2">
      <c r="A8" s="13">
        <v>10</v>
      </c>
      <c r="B8" s="4" t="s">
        <v>17</v>
      </c>
      <c r="C8" s="11">
        <v>17001</v>
      </c>
      <c r="D8" s="11" t="s">
        <v>18</v>
      </c>
      <c r="E8" s="4" t="s">
        <v>7</v>
      </c>
      <c r="F8" s="4" t="s">
        <v>3364</v>
      </c>
      <c r="G8" s="19" t="s">
        <v>3365</v>
      </c>
      <c r="H8" s="19" t="s">
        <v>3366</v>
      </c>
      <c r="I8" s="19" t="s">
        <v>3327</v>
      </c>
      <c r="J8" s="19" t="s">
        <v>3367</v>
      </c>
      <c r="K8" s="19" t="s">
        <v>3368</v>
      </c>
      <c r="L8" s="19" t="s">
        <v>3369</v>
      </c>
      <c r="M8" s="19" t="s">
        <v>3336</v>
      </c>
      <c r="N8" s="19" t="s">
        <v>3370</v>
      </c>
      <c r="O8" s="19">
        <v>8867080</v>
      </c>
      <c r="P8" s="19">
        <v>3156019684</v>
      </c>
      <c r="Q8" s="19" t="s">
        <v>3371</v>
      </c>
      <c r="R8" s="19" t="s">
        <v>3344</v>
      </c>
      <c r="S8" s="46" t="s">
        <v>15096</v>
      </c>
    </row>
    <row r="9" spans="1:28" ht="15" customHeight="1" x14ac:dyDescent="0.2">
      <c r="A9" s="13">
        <v>20</v>
      </c>
      <c r="B9" s="4" t="s">
        <v>19</v>
      </c>
      <c r="C9" s="11">
        <v>15500</v>
      </c>
      <c r="D9" s="11" t="s">
        <v>9</v>
      </c>
      <c r="E9" s="4" t="s">
        <v>11</v>
      </c>
      <c r="F9" s="4" t="s">
        <v>15116</v>
      </c>
      <c r="G9" s="19" t="s">
        <v>3345</v>
      </c>
      <c r="H9" s="19" t="s">
        <v>15052</v>
      </c>
      <c r="I9" s="19" t="s">
        <v>3327</v>
      </c>
      <c r="J9" s="19" t="s">
        <v>3328</v>
      </c>
      <c r="K9" s="19" t="s">
        <v>3372</v>
      </c>
      <c r="L9" s="19" t="s">
        <v>3373</v>
      </c>
      <c r="M9" s="19" t="s">
        <v>3341</v>
      </c>
      <c r="N9" s="19" t="s">
        <v>3374</v>
      </c>
      <c r="O9" s="19">
        <v>0</v>
      </c>
      <c r="P9" s="19">
        <v>0</v>
      </c>
      <c r="Q9" s="19" t="s">
        <v>3375</v>
      </c>
      <c r="R9" s="19" t="s">
        <v>3344</v>
      </c>
      <c r="S9" s="46" t="s">
        <v>15098</v>
      </c>
    </row>
    <row r="10" spans="1:28" ht="15" customHeight="1" x14ac:dyDescent="0.2">
      <c r="A10" s="13">
        <v>27</v>
      </c>
      <c r="B10" s="4" t="s">
        <v>20</v>
      </c>
      <c r="C10" s="11">
        <v>15296</v>
      </c>
      <c r="D10" s="11" t="s">
        <v>15</v>
      </c>
      <c r="E10" s="4" t="s">
        <v>11</v>
      </c>
      <c r="F10" s="4" t="s">
        <v>15117</v>
      </c>
      <c r="G10" s="19" t="s">
        <v>3350</v>
      </c>
      <c r="H10" s="19" t="s">
        <v>3351</v>
      </c>
      <c r="I10" s="19" t="s">
        <v>3352</v>
      </c>
      <c r="J10" s="19" t="s">
        <v>3353</v>
      </c>
      <c r="K10" s="19" t="s">
        <v>3376</v>
      </c>
      <c r="L10" s="19" t="s">
        <v>3377</v>
      </c>
      <c r="M10" s="19" t="s">
        <v>3341</v>
      </c>
      <c r="N10" s="19" t="s">
        <v>3378</v>
      </c>
      <c r="O10" s="19">
        <v>7778107</v>
      </c>
      <c r="P10" s="19">
        <v>7778107</v>
      </c>
      <c r="Q10" s="19" t="s">
        <v>3379</v>
      </c>
      <c r="R10" s="19" t="s">
        <v>3358</v>
      </c>
      <c r="S10" s="46" t="s">
        <v>15098</v>
      </c>
    </row>
    <row r="11" spans="1:28" ht="15" customHeight="1" x14ac:dyDescent="0.2">
      <c r="A11" s="13">
        <v>28</v>
      </c>
      <c r="B11" s="4" t="s">
        <v>21</v>
      </c>
      <c r="C11" s="11">
        <v>15322</v>
      </c>
      <c r="D11" s="11" t="s">
        <v>9</v>
      </c>
      <c r="E11" s="4" t="s">
        <v>11</v>
      </c>
      <c r="F11" s="4" t="s">
        <v>15118</v>
      </c>
      <c r="G11" s="19" t="s">
        <v>3345</v>
      </c>
      <c r="H11" s="19" t="s">
        <v>15052</v>
      </c>
      <c r="I11" s="19" t="s">
        <v>3327</v>
      </c>
      <c r="J11" s="19" t="s">
        <v>3328</v>
      </c>
      <c r="K11" s="19" t="s">
        <v>3380</v>
      </c>
      <c r="L11" s="19" t="s">
        <v>3381</v>
      </c>
      <c r="M11" s="19" t="s">
        <v>3341</v>
      </c>
      <c r="N11" s="19" t="s">
        <v>3382</v>
      </c>
      <c r="O11" s="19">
        <v>7540321</v>
      </c>
      <c r="P11" s="19">
        <v>7540321</v>
      </c>
      <c r="Q11" s="19" t="s">
        <v>3383</v>
      </c>
      <c r="R11" s="19" t="s">
        <v>3344</v>
      </c>
      <c r="S11" s="46" t="s">
        <v>15100</v>
      </c>
    </row>
    <row r="12" spans="1:28" ht="15" customHeight="1" x14ac:dyDescent="0.2">
      <c r="A12" s="13">
        <v>39</v>
      </c>
      <c r="B12" s="4" t="s">
        <v>22</v>
      </c>
      <c r="C12" s="11">
        <v>15183</v>
      </c>
      <c r="D12" s="11" t="s">
        <v>9</v>
      </c>
      <c r="E12" s="4" t="s">
        <v>11</v>
      </c>
      <c r="F12" s="4" t="s">
        <v>15119</v>
      </c>
      <c r="G12" s="19" t="s">
        <v>3345</v>
      </c>
      <c r="H12" s="19" t="s">
        <v>15052</v>
      </c>
      <c r="I12" s="19" t="s">
        <v>3327</v>
      </c>
      <c r="J12" s="19" t="s">
        <v>3328</v>
      </c>
      <c r="K12" s="19" t="s">
        <v>3384</v>
      </c>
      <c r="L12" s="19" t="s">
        <v>3385</v>
      </c>
      <c r="M12" s="19" t="s">
        <v>3341</v>
      </c>
      <c r="N12" s="19" t="s">
        <v>3386</v>
      </c>
      <c r="O12" s="19">
        <v>7892158</v>
      </c>
      <c r="P12" s="19">
        <v>7892158</v>
      </c>
      <c r="Q12" s="19" t="s">
        <v>3387</v>
      </c>
      <c r="R12" s="19" t="s">
        <v>3344</v>
      </c>
      <c r="S12" s="46" t="s">
        <v>15098</v>
      </c>
    </row>
    <row r="13" spans="1:28" ht="15" customHeight="1" x14ac:dyDescent="0.2">
      <c r="A13" s="13">
        <v>40</v>
      </c>
      <c r="B13" s="4" t="s">
        <v>23</v>
      </c>
      <c r="C13" s="11">
        <v>15238</v>
      </c>
      <c r="D13" s="11" t="s">
        <v>18</v>
      </c>
      <c r="E13" s="4" t="s">
        <v>7</v>
      </c>
      <c r="F13" s="4" t="s">
        <v>3388</v>
      </c>
      <c r="G13" s="19" t="s">
        <v>3365</v>
      </c>
      <c r="H13" s="19" t="s">
        <v>3366</v>
      </c>
      <c r="I13" s="19" t="s">
        <v>3327</v>
      </c>
      <c r="J13" s="19" t="s">
        <v>3328</v>
      </c>
      <c r="K13" s="19" t="s">
        <v>3389</v>
      </c>
      <c r="L13" s="19" t="s">
        <v>3390</v>
      </c>
      <c r="M13" s="19" t="s">
        <v>3391</v>
      </c>
      <c r="N13" s="19" t="s">
        <v>3392</v>
      </c>
      <c r="O13" s="19">
        <v>7604400</v>
      </c>
      <c r="P13" s="19">
        <v>3183500859</v>
      </c>
      <c r="Q13" s="19" t="s">
        <v>3393</v>
      </c>
      <c r="R13" s="19" t="s">
        <v>3344</v>
      </c>
      <c r="S13" s="46" t="s">
        <v>15096</v>
      </c>
    </row>
    <row r="14" spans="1:28" ht="15" customHeight="1" x14ac:dyDescent="0.2">
      <c r="A14" s="13">
        <v>51</v>
      </c>
      <c r="B14" s="4" t="s">
        <v>24</v>
      </c>
      <c r="C14" s="11">
        <v>15047</v>
      </c>
      <c r="D14" s="11" t="s">
        <v>9</v>
      </c>
      <c r="E14" s="4" t="s">
        <v>11</v>
      </c>
      <c r="F14" s="4" t="s">
        <v>15120</v>
      </c>
      <c r="G14" s="19" t="s">
        <v>3345</v>
      </c>
      <c r="H14" s="19" t="s">
        <v>15052</v>
      </c>
      <c r="I14" s="19" t="s">
        <v>3327</v>
      </c>
      <c r="J14" s="19" t="s">
        <v>3328</v>
      </c>
      <c r="K14" s="19" t="s">
        <v>3394</v>
      </c>
      <c r="L14" s="19" t="s">
        <v>3395</v>
      </c>
      <c r="M14" s="19" t="s">
        <v>3341</v>
      </c>
      <c r="N14" s="19" t="s">
        <v>3396</v>
      </c>
      <c r="O14" s="19">
        <v>7794118</v>
      </c>
      <c r="P14" s="19">
        <v>7794315</v>
      </c>
      <c r="Q14" s="19" t="s">
        <v>3397</v>
      </c>
      <c r="R14" s="19" t="s">
        <v>3344</v>
      </c>
      <c r="S14" s="46" t="s">
        <v>15098</v>
      </c>
    </row>
    <row r="15" spans="1:28" ht="15" customHeight="1" x14ac:dyDescent="0.2">
      <c r="A15" s="13">
        <v>56</v>
      </c>
      <c r="B15" s="4" t="s">
        <v>25</v>
      </c>
      <c r="C15" s="11">
        <v>13001</v>
      </c>
      <c r="D15" s="11" t="s">
        <v>18</v>
      </c>
      <c r="E15" s="4" t="s">
        <v>7</v>
      </c>
      <c r="F15" s="4" t="s">
        <v>3398</v>
      </c>
      <c r="G15" s="19" t="s">
        <v>3365</v>
      </c>
      <c r="H15" s="19" t="s">
        <v>3366</v>
      </c>
      <c r="I15" s="19" t="s">
        <v>3399</v>
      </c>
      <c r="J15" s="19" t="s">
        <v>3400</v>
      </c>
      <c r="K15" s="19" t="s">
        <v>3401</v>
      </c>
      <c r="L15" s="19" t="s">
        <v>3402</v>
      </c>
      <c r="M15" s="19" t="s">
        <v>3403</v>
      </c>
      <c r="N15" s="19" t="s">
        <v>3404</v>
      </c>
      <c r="O15" s="19">
        <v>6932770</v>
      </c>
      <c r="P15" s="19">
        <v>8993095</v>
      </c>
      <c r="Q15" s="19" t="s">
        <v>3405</v>
      </c>
      <c r="R15" s="19" t="s">
        <v>3344</v>
      </c>
      <c r="S15" s="46" t="s">
        <v>15096</v>
      </c>
      <c r="T15" s="3" t="s">
        <v>17475</v>
      </c>
      <c r="U15" s="3" t="s">
        <v>17476</v>
      </c>
      <c r="V15" s="3" t="s">
        <v>17477</v>
      </c>
      <c r="W15" s="3" t="s">
        <v>17478</v>
      </c>
      <c r="X15" s="3" t="s">
        <v>17479</v>
      </c>
      <c r="Y15" s="3" t="s">
        <v>17480</v>
      </c>
      <c r="Z15" s="3">
        <v>6340555</v>
      </c>
      <c r="AA15" s="3">
        <v>10433</v>
      </c>
      <c r="AB15" s="3" t="s">
        <v>17481</v>
      </c>
    </row>
    <row r="16" spans="1:28" ht="15" customHeight="1" x14ac:dyDescent="0.2">
      <c r="A16" s="13">
        <v>62</v>
      </c>
      <c r="B16" s="4" t="s">
        <v>26</v>
      </c>
      <c r="C16" s="11">
        <v>13650</v>
      </c>
      <c r="D16" s="11" t="s">
        <v>9</v>
      </c>
      <c r="E16" s="4" t="s">
        <v>11</v>
      </c>
      <c r="F16" s="4" t="s">
        <v>15121</v>
      </c>
      <c r="G16" s="19" t="s">
        <v>3326</v>
      </c>
      <c r="H16" s="19" t="s">
        <v>15052</v>
      </c>
      <c r="I16" s="19" t="s">
        <v>3327</v>
      </c>
      <c r="J16" s="19" t="s">
        <v>3328</v>
      </c>
      <c r="K16" s="19" t="s">
        <v>3406</v>
      </c>
      <c r="L16" s="19" t="s">
        <v>3407</v>
      </c>
      <c r="M16" s="19" t="s">
        <v>3408</v>
      </c>
      <c r="N16" s="19" t="s">
        <v>3409</v>
      </c>
      <c r="O16" s="19">
        <v>6898574</v>
      </c>
      <c r="P16" s="19">
        <v>6606393</v>
      </c>
      <c r="Q16" s="19" t="s">
        <v>3410</v>
      </c>
      <c r="R16" s="19" t="s">
        <v>3344</v>
      </c>
      <c r="S16" s="46" t="s">
        <v>15098</v>
      </c>
    </row>
    <row r="17" spans="1:28" ht="15" customHeight="1" x14ac:dyDescent="0.2">
      <c r="A17" s="13">
        <v>70</v>
      </c>
      <c r="B17" s="4" t="s">
        <v>27</v>
      </c>
      <c r="C17" s="11">
        <v>11001</v>
      </c>
      <c r="D17" s="11" t="s">
        <v>18</v>
      </c>
      <c r="E17" s="4" t="s">
        <v>7</v>
      </c>
      <c r="F17" s="4" t="s">
        <v>3411</v>
      </c>
      <c r="G17" s="19" t="s">
        <v>3326</v>
      </c>
      <c r="H17" s="19" t="s">
        <v>15052</v>
      </c>
      <c r="I17" s="19" t="s">
        <v>3327</v>
      </c>
      <c r="J17" s="19" t="s">
        <v>3400</v>
      </c>
      <c r="K17" s="19" t="s">
        <v>3412</v>
      </c>
      <c r="L17" s="19" t="s">
        <v>3413</v>
      </c>
      <c r="M17" s="19" t="s">
        <v>3414</v>
      </c>
      <c r="N17" s="19" t="s">
        <v>3414</v>
      </c>
      <c r="O17" s="19">
        <v>3447000</v>
      </c>
      <c r="P17" s="19">
        <v>3447000</v>
      </c>
      <c r="Q17" s="19" t="s">
        <v>3415</v>
      </c>
      <c r="R17" s="19" t="s">
        <v>3344</v>
      </c>
      <c r="S17" s="46" t="s">
        <v>15096</v>
      </c>
    </row>
    <row r="18" spans="1:28" ht="15" customHeight="1" x14ac:dyDescent="0.2">
      <c r="A18" s="13">
        <v>75</v>
      </c>
      <c r="B18" s="4" t="s">
        <v>28</v>
      </c>
      <c r="C18" s="11">
        <v>8606</v>
      </c>
      <c r="D18" s="11" t="s">
        <v>29</v>
      </c>
      <c r="E18" s="4" t="s">
        <v>11</v>
      </c>
      <c r="F18" s="4" t="s">
        <v>15122</v>
      </c>
      <c r="G18" s="19" t="s">
        <v>3326</v>
      </c>
      <c r="H18" s="19" t="s">
        <v>15052</v>
      </c>
      <c r="I18" s="19" t="s">
        <v>3327</v>
      </c>
      <c r="J18" s="19" t="s">
        <v>3328</v>
      </c>
      <c r="K18" s="19" t="s">
        <v>3416</v>
      </c>
      <c r="L18" s="19" t="s">
        <v>3417</v>
      </c>
      <c r="M18" s="19" t="s">
        <v>3418</v>
      </c>
      <c r="N18" s="19" t="s">
        <v>3419</v>
      </c>
      <c r="O18" s="19">
        <v>3015195826</v>
      </c>
      <c r="P18" s="19">
        <v>3015195826</v>
      </c>
      <c r="Q18" s="19" t="s">
        <v>3420</v>
      </c>
      <c r="R18" s="19" t="s">
        <v>3344</v>
      </c>
      <c r="S18" s="46" t="s">
        <v>15097</v>
      </c>
    </row>
    <row r="19" spans="1:28" ht="15" customHeight="1" x14ac:dyDescent="0.2">
      <c r="A19" s="13">
        <v>76</v>
      </c>
      <c r="B19" s="4" t="s">
        <v>30</v>
      </c>
      <c r="C19" s="11">
        <v>5467</v>
      </c>
      <c r="D19" s="11" t="s">
        <v>9</v>
      </c>
      <c r="E19" s="4" t="s">
        <v>11</v>
      </c>
      <c r="F19" s="4" t="s">
        <v>15123</v>
      </c>
      <c r="G19" s="19" t="s">
        <v>3345</v>
      </c>
      <c r="H19" s="19" t="s">
        <v>15052</v>
      </c>
      <c r="I19" s="19" t="s">
        <v>3327</v>
      </c>
      <c r="J19" s="19" t="s">
        <v>3328</v>
      </c>
      <c r="K19" s="19" t="s">
        <v>3421</v>
      </c>
      <c r="L19" s="19" t="s">
        <v>3422</v>
      </c>
      <c r="M19" s="19" t="s">
        <v>3423</v>
      </c>
      <c r="N19" s="19" t="s">
        <v>3424</v>
      </c>
      <c r="O19" s="19">
        <v>8480564</v>
      </c>
      <c r="P19" s="19">
        <v>8480564</v>
      </c>
      <c r="Q19" s="19" t="s">
        <v>3425</v>
      </c>
      <c r="R19" s="19" t="s">
        <v>3344</v>
      </c>
      <c r="S19" s="46" t="s">
        <v>15098</v>
      </c>
    </row>
    <row r="20" spans="1:28" ht="15" customHeight="1" x14ac:dyDescent="0.2">
      <c r="A20" s="13">
        <v>77</v>
      </c>
      <c r="B20" s="4" t="s">
        <v>31</v>
      </c>
      <c r="C20" s="11">
        <v>5585</v>
      </c>
      <c r="D20" s="11" t="s">
        <v>9</v>
      </c>
      <c r="E20" s="4" t="s">
        <v>7</v>
      </c>
      <c r="F20" s="4" t="s">
        <v>3426</v>
      </c>
      <c r="G20" s="19" t="s">
        <v>3326</v>
      </c>
      <c r="H20" s="19" t="s">
        <v>15052</v>
      </c>
      <c r="I20" s="19" t="s">
        <v>3327</v>
      </c>
      <c r="J20" s="19" t="s">
        <v>3328</v>
      </c>
      <c r="K20" s="19" t="s">
        <v>3427</v>
      </c>
      <c r="L20" s="19" t="s">
        <v>3428</v>
      </c>
      <c r="M20" s="19" t="s">
        <v>3429</v>
      </c>
      <c r="N20" s="19" t="s">
        <v>3430</v>
      </c>
      <c r="O20" s="19">
        <v>8347184</v>
      </c>
      <c r="P20" s="19">
        <v>3206862501</v>
      </c>
      <c r="Q20" s="19" t="s">
        <v>3431</v>
      </c>
      <c r="R20" s="19" t="s">
        <v>3344</v>
      </c>
      <c r="S20" s="46" t="s">
        <v>15100</v>
      </c>
    </row>
    <row r="21" spans="1:28" ht="15" customHeight="1" x14ac:dyDescent="0.2">
      <c r="A21" s="12">
        <v>78</v>
      </c>
      <c r="B21" s="11" t="s">
        <v>32</v>
      </c>
      <c r="C21" s="11">
        <v>5607</v>
      </c>
      <c r="D21" s="11" t="s">
        <v>6</v>
      </c>
      <c r="E21" s="4" t="s">
        <v>7</v>
      </c>
      <c r="F21" s="4" t="s">
        <v>3432</v>
      </c>
      <c r="G21" s="19" t="s">
        <v>3365</v>
      </c>
      <c r="H21" s="19" t="s">
        <v>3366</v>
      </c>
      <c r="I21" s="19" t="s">
        <v>3399</v>
      </c>
      <c r="J21" s="19" t="s">
        <v>3328</v>
      </c>
      <c r="K21" s="19" t="s">
        <v>3433</v>
      </c>
      <c r="L21" s="19" t="s">
        <v>3434</v>
      </c>
      <c r="M21" s="19" t="s">
        <v>3423</v>
      </c>
      <c r="N21" s="19" t="s">
        <v>6072</v>
      </c>
      <c r="O21" s="20">
        <v>5412887</v>
      </c>
      <c r="P21" s="20">
        <v>5412887</v>
      </c>
      <c r="Q21" s="19" t="s">
        <v>3435</v>
      </c>
      <c r="R21" s="19" t="s">
        <v>3344</v>
      </c>
      <c r="S21" s="46" t="s">
        <v>15100</v>
      </c>
    </row>
    <row r="22" spans="1:28" ht="15" customHeight="1" x14ac:dyDescent="0.2">
      <c r="A22" s="13">
        <v>79</v>
      </c>
      <c r="B22" s="4" t="s">
        <v>33</v>
      </c>
      <c r="C22" s="11">
        <v>5615</v>
      </c>
      <c r="D22" s="11" t="s">
        <v>18</v>
      </c>
      <c r="E22" s="4" t="s">
        <v>11</v>
      </c>
      <c r="F22" s="4" t="s">
        <v>15124</v>
      </c>
      <c r="G22" s="19" t="s">
        <v>3350</v>
      </c>
      <c r="H22" s="19" t="s">
        <v>3351</v>
      </c>
      <c r="I22" s="19" t="s">
        <v>3352</v>
      </c>
      <c r="J22" s="19" t="s">
        <v>3353</v>
      </c>
      <c r="K22" s="19" t="s">
        <v>3436</v>
      </c>
      <c r="L22" s="19" t="s">
        <v>3437</v>
      </c>
      <c r="M22" s="19" t="s">
        <v>3423</v>
      </c>
      <c r="N22" s="19" t="s">
        <v>3438</v>
      </c>
      <c r="O22" s="19">
        <v>3104548938</v>
      </c>
      <c r="P22" s="19">
        <v>5615848</v>
      </c>
      <c r="Q22" s="19" t="s">
        <v>3439</v>
      </c>
      <c r="R22" s="19" t="s">
        <v>3358</v>
      </c>
      <c r="S22" s="46" t="s">
        <v>15098</v>
      </c>
    </row>
    <row r="23" spans="1:28" ht="15" customHeight="1" x14ac:dyDescent="0.2">
      <c r="A23" s="12">
        <v>81</v>
      </c>
      <c r="B23" s="11" t="s">
        <v>34</v>
      </c>
      <c r="C23" s="11">
        <v>5001</v>
      </c>
      <c r="D23" s="11" t="s">
        <v>6</v>
      </c>
      <c r="E23" s="4" t="s">
        <v>7</v>
      </c>
      <c r="F23" s="4" t="s">
        <v>3440</v>
      </c>
      <c r="G23" s="19" t="s">
        <v>3365</v>
      </c>
      <c r="H23" s="19" t="s">
        <v>3441</v>
      </c>
      <c r="I23" s="19" t="s">
        <v>3352</v>
      </c>
      <c r="J23" s="19" t="s">
        <v>3442</v>
      </c>
      <c r="K23" s="19" t="s">
        <v>3443</v>
      </c>
      <c r="L23" s="19" t="s">
        <v>3444</v>
      </c>
      <c r="M23" s="19" t="s">
        <v>3423</v>
      </c>
      <c r="N23" s="19" t="s">
        <v>3489</v>
      </c>
      <c r="O23" s="20">
        <v>3259970</v>
      </c>
      <c r="P23" s="20">
        <v>3259970</v>
      </c>
      <c r="Q23" s="19" t="s">
        <v>3446</v>
      </c>
      <c r="R23" s="19" t="s">
        <v>3344</v>
      </c>
      <c r="S23" s="46" t="s">
        <v>15096</v>
      </c>
      <c r="T23" s="3" t="s">
        <v>17482</v>
      </c>
      <c r="U23" s="3" t="s">
        <v>17483</v>
      </c>
      <c r="V23" s="3" t="s">
        <v>17484</v>
      </c>
      <c r="W23" s="3" t="s">
        <v>17485</v>
      </c>
      <c r="X23" s="3" t="s">
        <v>17486</v>
      </c>
      <c r="Y23" s="3" t="s">
        <v>17487</v>
      </c>
      <c r="Z23" s="3">
        <v>7905638</v>
      </c>
      <c r="AA23" s="3" t="s">
        <v>17488</v>
      </c>
      <c r="AB23" s="3" t="s">
        <v>17489</v>
      </c>
    </row>
    <row r="24" spans="1:28" ht="15" customHeight="1" x14ac:dyDescent="0.2">
      <c r="A24" s="13">
        <v>82</v>
      </c>
      <c r="B24" s="4" t="s">
        <v>35</v>
      </c>
      <c r="C24" s="11">
        <v>8001</v>
      </c>
      <c r="D24" s="11" t="s">
        <v>9</v>
      </c>
      <c r="E24" s="4" t="s">
        <v>7</v>
      </c>
      <c r="F24" s="4" t="s">
        <v>3447</v>
      </c>
      <c r="G24" s="19" t="s">
        <v>3365</v>
      </c>
      <c r="H24" s="19" t="s">
        <v>3366</v>
      </c>
      <c r="I24" s="19" t="s">
        <v>3352</v>
      </c>
      <c r="J24" s="19" t="s">
        <v>3333</v>
      </c>
      <c r="K24" s="19" t="s">
        <v>3448</v>
      </c>
      <c r="L24" s="19" t="s">
        <v>3449</v>
      </c>
      <c r="M24" s="19" t="s">
        <v>3450</v>
      </c>
      <c r="N24" s="19" t="s">
        <v>3451</v>
      </c>
      <c r="O24" s="19">
        <v>3614000</v>
      </c>
      <c r="P24" s="19">
        <v>3614002</v>
      </c>
      <c r="Q24" s="19" t="s">
        <v>3452</v>
      </c>
      <c r="R24" s="19" t="s">
        <v>3344</v>
      </c>
      <c r="S24" s="46" t="s">
        <v>15096</v>
      </c>
      <c r="T24" s="3" t="s">
        <v>17490</v>
      </c>
      <c r="U24" s="3" t="s">
        <v>17490</v>
      </c>
      <c r="V24" s="3" t="s">
        <v>17491</v>
      </c>
      <c r="W24" s="3" t="s">
        <v>17492</v>
      </c>
      <c r="X24" s="3" t="s">
        <v>17493</v>
      </c>
      <c r="Y24" s="3" t="s">
        <v>17494</v>
      </c>
      <c r="Z24" s="3">
        <v>2087500</v>
      </c>
      <c r="AA24" s="3" t="s">
        <v>17488</v>
      </c>
      <c r="AB24" s="3" t="s">
        <v>17495</v>
      </c>
    </row>
    <row r="25" spans="1:28" ht="15" customHeight="1" x14ac:dyDescent="0.2">
      <c r="A25" s="13">
        <v>85</v>
      </c>
      <c r="B25" s="4" t="s">
        <v>36</v>
      </c>
      <c r="C25" s="11">
        <v>5364</v>
      </c>
      <c r="D25" s="11" t="s">
        <v>15</v>
      </c>
      <c r="E25" s="4" t="s">
        <v>11</v>
      </c>
      <c r="F25" s="4" t="s">
        <v>15125</v>
      </c>
      <c r="G25" s="19" t="s">
        <v>3350</v>
      </c>
      <c r="H25" s="19" t="s">
        <v>3351</v>
      </c>
      <c r="I25" s="19" t="s">
        <v>3352</v>
      </c>
      <c r="J25" s="19" t="s">
        <v>3353</v>
      </c>
      <c r="K25" s="19" t="s">
        <v>3453</v>
      </c>
      <c r="L25" s="19" t="s">
        <v>3454</v>
      </c>
      <c r="M25" s="19" t="s">
        <v>3423</v>
      </c>
      <c r="N25" s="19" t="s">
        <v>3455</v>
      </c>
      <c r="O25" s="19">
        <v>8455838</v>
      </c>
      <c r="P25" s="19">
        <v>8455838</v>
      </c>
      <c r="Q25" s="19" t="s">
        <v>3456</v>
      </c>
      <c r="R25" s="19" t="s">
        <v>3358</v>
      </c>
      <c r="S25" s="46" t="s">
        <v>15098</v>
      </c>
    </row>
    <row r="26" spans="1:28" ht="15" customHeight="1" x14ac:dyDescent="0.2">
      <c r="A26" s="13">
        <v>87</v>
      </c>
      <c r="B26" s="4" t="s">
        <v>37</v>
      </c>
      <c r="C26" s="11">
        <v>5376</v>
      </c>
      <c r="D26" s="11" t="s">
        <v>15</v>
      </c>
      <c r="E26" s="4" t="s">
        <v>11</v>
      </c>
      <c r="F26" s="4" t="s">
        <v>15126</v>
      </c>
      <c r="G26" s="19" t="s">
        <v>3350</v>
      </c>
      <c r="H26" s="19" t="s">
        <v>3351</v>
      </c>
      <c r="I26" s="19" t="s">
        <v>3352</v>
      </c>
      <c r="J26" s="19" t="s">
        <v>3353</v>
      </c>
      <c r="K26" s="19" t="s">
        <v>3457</v>
      </c>
      <c r="L26" s="19" t="s">
        <v>3458</v>
      </c>
      <c r="M26" s="19" t="s">
        <v>3423</v>
      </c>
      <c r="N26" s="19" t="s">
        <v>3459</v>
      </c>
      <c r="O26" s="19">
        <v>5531654</v>
      </c>
      <c r="P26" s="19">
        <v>5640235</v>
      </c>
      <c r="Q26" s="19" t="s">
        <v>3460</v>
      </c>
      <c r="R26" s="19" t="s">
        <v>3358</v>
      </c>
      <c r="S26" s="46" t="s">
        <v>15098</v>
      </c>
    </row>
    <row r="27" spans="1:28" ht="15" customHeight="1" x14ac:dyDescent="0.2">
      <c r="A27" s="13">
        <v>88</v>
      </c>
      <c r="B27" s="4" t="s">
        <v>38</v>
      </c>
      <c r="C27" s="11">
        <v>5376</v>
      </c>
      <c r="D27" s="11" t="s">
        <v>15</v>
      </c>
      <c r="E27" s="4" t="s">
        <v>11</v>
      </c>
      <c r="F27" s="4" t="s">
        <v>15127</v>
      </c>
      <c r="G27" s="19" t="s">
        <v>3350</v>
      </c>
      <c r="H27" s="19" t="s">
        <v>3351</v>
      </c>
      <c r="I27" s="19" t="s">
        <v>3352</v>
      </c>
      <c r="J27" s="19" t="s">
        <v>3353</v>
      </c>
      <c r="K27" s="19" t="s">
        <v>3461</v>
      </c>
      <c r="L27" s="19" t="s">
        <v>3462</v>
      </c>
      <c r="M27" s="19" t="s">
        <v>3423</v>
      </c>
      <c r="N27" s="19" t="s">
        <v>3459</v>
      </c>
      <c r="O27" s="19">
        <v>5538072</v>
      </c>
      <c r="P27" s="19">
        <v>5625422</v>
      </c>
      <c r="Q27" s="19" t="s">
        <v>3463</v>
      </c>
      <c r="R27" s="19" t="s">
        <v>3358</v>
      </c>
      <c r="S27" s="46" t="s">
        <v>15097</v>
      </c>
    </row>
    <row r="28" spans="1:28" ht="15" customHeight="1" x14ac:dyDescent="0.2">
      <c r="A28" s="13">
        <v>91</v>
      </c>
      <c r="B28" s="4" t="s">
        <v>39</v>
      </c>
      <c r="C28" s="11">
        <v>5400</v>
      </c>
      <c r="D28" s="11" t="s">
        <v>9</v>
      </c>
      <c r="E28" s="4" t="s">
        <v>7</v>
      </c>
      <c r="F28" s="4" t="s">
        <v>3464</v>
      </c>
      <c r="G28" s="19" t="s">
        <v>3365</v>
      </c>
      <c r="H28" s="19" t="s">
        <v>3366</v>
      </c>
      <c r="I28" s="19" t="s">
        <v>3327</v>
      </c>
      <c r="J28" s="19" t="s">
        <v>3328</v>
      </c>
      <c r="K28" s="19" t="s">
        <v>3465</v>
      </c>
      <c r="L28" s="19" t="s">
        <v>3466</v>
      </c>
      <c r="M28" s="19" t="s">
        <v>3429</v>
      </c>
      <c r="N28" s="19" t="s">
        <v>3467</v>
      </c>
      <c r="O28" s="19">
        <v>5561650</v>
      </c>
      <c r="P28" s="19">
        <v>5560732</v>
      </c>
      <c r="Q28" s="19" t="s">
        <v>3468</v>
      </c>
      <c r="R28" s="19" t="s">
        <v>3344</v>
      </c>
      <c r="S28" s="46" t="s">
        <v>15100</v>
      </c>
    </row>
    <row r="29" spans="1:28" ht="15" customHeight="1" x14ac:dyDescent="0.2">
      <c r="A29" s="13">
        <v>96</v>
      </c>
      <c r="B29" s="4" t="s">
        <v>40</v>
      </c>
      <c r="C29" s="11">
        <v>5148</v>
      </c>
      <c r="D29" s="11" t="s">
        <v>9</v>
      </c>
      <c r="E29" s="4" t="s">
        <v>7</v>
      </c>
      <c r="F29" s="4" t="s">
        <v>3469</v>
      </c>
      <c r="G29" s="19" t="s">
        <v>3326</v>
      </c>
      <c r="H29" s="19" t="s">
        <v>15052</v>
      </c>
      <c r="I29" s="19" t="s">
        <v>3327</v>
      </c>
      <c r="J29" s="19" t="s">
        <v>3328</v>
      </c>
      <c r="K29" s="19" t="s">
        <v>3470</v>
      </c>
      <c r="L29" s="19" t="s">
        <v>3471</v>
      </c>
      <c r="M29" s="19" t="s">
        <v>3429</v>
      </c>
      <c r="N29" s="19" t="s">
        <v>3472</v>
      </c>
      <c r="O29" s="19">
        <v>5432127</v>
      </c>
      <c r="P29" s="19">
        <v>3113016784</v>
      </c>
      <c r="Q29" s="19" t="s">
        <v>3473</v>
      </c>
      <c r="R29" s="19" t="s">
        <v>3344</v>
      </c>
      <c r="S29" s="46" t="s">
        <v>15096</v>
      </c>
    </row>
    <row r="30" spans="1:28" ht="15" customHeight="1" x14ac:dyDescent="0.2">
      <c r="A30" s="13">
        <v>104</v>
      </c>
      <c r="B30" s="4" t="s">
        <v>41</v>
      </c>
      <c r="C30" s="11">
        <v>73001</v>
      </c>
      <c r="D30" s="11" t="s">
        <v>15</v>
      </c>
      <c r="E30" s="4" t="s">
        <v>11</v>
      </c>
      <c r="F30" s="4" t="s">
        <v>15128</v>
      </c>
      <c r="G30" s="19" t="s">
        <v>3350</v>
      </c>
      <c r="H30" s="19" t="s">
        <v>3351</v>
      </c>
      <c r="I30" s="19" t="s">
        <v>3352</v>
      </c>
      <c r="J30" s="19" t="s">
        <v>3474</v>
      </c>
      <c r="K30" s="19" t="s">
        <v>3475</v>
      </c>
      <c r="L30" s="19" t="s">
        <v>3476</v>
      </c>
      <c r="M30" s="19" t="s">
        <v>3477</v>
      </c>
      <c r="N30" s="19" t="s">
        <v>3478</v>
      </c>
      <c r="O30" s="19">
        <v>2750966</v>
      </c>
      <c r="P30" s="19">
        <v>2750966</v>
      </c>
      <c r="Q30" s="19" t="s">
        <v>3479</v>
      </c>
      <c r="R30" s="19" t="s">
        <v>3344</v>
      </c>
      <c r="S30" s="46" t="s">
        <v>15098</v>
      </c>
    </row>
    <row r="31" spans="1:28" ht="15" customHeight="1" x14ac:dyDescent="0.2">
      <c r="A31" s="13">
        <v>106</v>
      </c>
      <c r="B31" s="4" t="s">
        <v>42</v>
      </c>
      <c r="C31" s="11">
        <v>73001</v>
      </c>
      <c r="D31" s="11" t="s">
        <v>15</v>
      </c>
      <c r="E31" s="4" t="s">
        <v>11</v>
      </c>
      <c r="F31" s="4" t="s">
        <v>15129</v>
      </c>
      <c r="G31" s="19" t="s">
        <v>3350</v>
      </c>
      <c r="H31" s="19" t="s">
        <v>3351</v>
      </c>
      <c r="I31" s="19" t="s">
        <v>3352</v>
      </c>
      <c r="J31" s="19" t="s">
        <v>3474</v>
      </c>
      <c r="K31" s="19" t="s">
        <v>3480</v>
      </c>
      <c r="L31" s="19" t="s">
        <v>3481</v>
      </c>
      <c r="M31" s="19" t="s">
        <v>3477</v>
      </c>
      <c r="N31" s="19" t="s">
        <v>3478</v>
      </c>
      <c r="O31" s="19">
        <v>2738325</v>
      </c>
      <c r="P31" s="19">
        <v>2605859</v>
      </c>
      <c r="Q31" s="19" t="s">
        <v>3482</v>
      </c>
      <c r="R31" s="19" t="s">
        <v>3344</v>
      </c>
      <c r="S31" s="46" t="s">
        <v>15098</v>
      </c>
    </row>
    <row r="32" spans="1:28" ht="15" customHeight="1" x14ac:dyDescent="0.2">
      <c r="A32" s="13">
        <v>108</v>
      </c>
      <c r="B32" s="4" t="s">
        <v>43</v>
      </c>
      <c r="C32" s="11">
        <v>73001</v>
      </c>
      <c r="D32" s="11" t="s">
        <v>15</v>
      </c>
      <c r="E32" s="4" t="s">
        <v>11</v>
      </c>
      <c r="F32" s="4" t="s">
        <v>15130</v>
      </c>
      <c r="G32" s="19" t="s">
        <v>3350</v>
      </c>
      <c r="H32" s="19" t="s">
        <v>3351</v>
      </c>
      <c r="I32" s="19" t="s">
        <v>3352</v>
      </c>
      <c r="J32" s="19" t="s">
        <v>3474</v>
      </c>
      <c r="K32" s="19" t="s">
        <v>3483</v>
      </c>
      <c r="L32" s="19" t="s">
        <v>3484</v>
      </c>
      <c r="M32" s="19" t="s">
        <v>3477</v>
      </c>
      <c r="N32" s="19" t="s">
        <v>3478</v>
      </c>
      <c r="O32" s="19">
        <v>2751117</v>
      </c>
      <c r="P32" s="19">
        <v>2612843</v>
      </c>
      <c r="Q32" s="19" t="s">
        <v>3485</v>
      </c>
      <c r="R32" s="19" t="s">
        <v>3344</v>
      </c>
      <c r="S32" s="46" t="s">
        <v>15098</v>
      </c>
    </row>
    <row r="33" spans="1:28" ht="15" customHeight="1" x14ac:dyDescent="0.2">
      <c r="A33" s="13">
        <v>110</v>
      </c>
      <c r="B33" s="4" t="s">
        <v>44</v>
      </c>
      <c r="C33" s="11">
        <v>5001</v>
      </c>
      <c r="D33" s="11" t="s">
        <v>15</v>
      </c>
      <c r="E33" s="4" t="s">
        <v>11</v>
      </c>
      <c r="F33" s="4" t="s">
        <v>15131</v>
      </c>
      <c r="G33" s="19" t="s">
        <v>3350</v>
      </c>
      <c r="H33" s="19" t="s">
        <v>3486</v>
      </c>
      <c r="I33" s="19" t="s">
        <v>3352</v>
      </c>
      <c r="J33" s="19" t="s">
        <v>3353</v>
      </c>
      <c r="K33" s="19" t="s">
        <v>3487</v>
      </c>
      <c r="L33" s="19" t="s">
        <v>3488</v>
      </c>
      <c r="M33" s="19" t="s">
        <v>3423</v>
      </c>
      <c r="N33" s="19" t="s">
        <v>3489</v>
      </c>
      <c r="O33" s="19">
        <v>3532979</v>
      </c>
      <c r="P33" s="19">
        <v>2387330</v>
      </c>
      <c r="Q33" s="19" t="s">
        <v>3490</v>
      </c>
      <c r="R33" s="19" t="s">
        <v>3358</v>
      </c>
      <c r="S33" s="46" t="s">
        <v>15098</v>
      </c>
    </row>
    <row r="34" spans="1:28" ht="15" customHeight="1" x14ac:dyDescent="0.2">
      <c r="A34" s="12">
        <v>111</v>
      </c>
      <c r="B34" s="11" t="s">
        <v>45</v>
      </c>
      <c r="C34" s="11">
        <v>5001</v>
      </c>
      <c r="D34" s="11" t="s">
        <v>6</v>
      </c>
      <c r="E34" s="4" t="s">
        <v>7</v>
      </c>
      <c r="F34" s="4" t="s">
        <v>15132</v>
      </c>
      <c r="G34" s="11" t="s">
        <v>3365</v>
      </c>
      <c r="H34" s="19" t="s">
        <v>3366</v>
      </c>
      <c r="I34" s="19" t="s">
        <v>3352</v>
      </c>
      <c r="J34" s="19" t="s">
        <v>3328</v>
      </c>
      <c r="K34" s="19" t="s">
        <v>14895</v>
      </c>
      <c r="L34" s="19" t="s">
        <v>14896</v>
      </c>
      <c r="M34" s="19" t="s">
        <v>3423</v>
      </c>
      <c r="N34" s="19" t="s">
        <v>3489</v>
      </c>
      <c r="O34" s="19">
        <v>3807946</v>
      </c>
      <c r="P34" s="19">
        <v>3803656</v>
      </c>
      <c r="Q34" s="19" t="s">
        <v>14897</v>
      </c>
      <c r="R34" s="19" t="s">
        <v>3344</v>
      </c>
      <c r="S34" s="46" t="s">
        <v>15096</v>
      </c>
    </row>
    <row r="35" spans="1:28" ht="15" customHeight="1" x14ac:dyDescent="0.2">
      <c r="A35" s="13">
        <v>112</v>
      </c>
      <c r="B35" s="4" t="s">
        <v>46</v>
      </c>
      <c r="C35" s="11">
        <v>5030</v>
      </c>
      <c r="D35" s="11" t="s">
        <v>15</v>
      </c>
      <c r="E35" s="4" t="s">
        <v>11</v>
      </c>
      <c r="F35" s="4" t="s">
        <v>15133</v>
      </c>
      <c r="G35" s="19" t="s">
        <v>3350</v>
      </c>
      <c r="H35" s="19" t="s">
        <v>3351</v>
      </c>
      <c r="I35" s="19" t="s">
        <v>3352</v>
      </c>
      <c r="J35" s="19" t="s">
        <v>3353</v>
      </c>
      <c r="K35" s="19" t="s">
        <v>3491</v>
      </c>
      <c r="L35" s="19" t="s">
        <v>3492</v>
      </c>
      <c r="M35" s="19" t="s">
        <v>3423</v>
      </c>
      <c r="N35" s="19" t="s">
        <v>3493</v>
      </c>
      <c r="O35" s="19">
        <v>8478285</v>
      </c>
      <c r="P35" s="19">
        <v>8478474</v>
      </c>
      <c r="Q35" s="19" t="s">
        <v>3494</v>
      </c>
      <c r="R35" s="19" t="s">
        <v>3358</v>
      </c>
      <c r="S35" s="46" t="s">
        <v>15098</v>
      </c>
    </row>
    <row r="36" spans="1:28" ht="15" customHeight="1" x14ac:dyDescent="0.2">
      <c r="A36" s="13">
        <v>113</v>
      </c>
      <c r="B36" s="4" t="s">
        <v>47</v>
      </c>
      <c r="C36" s="11">
        <v>73001</v>
      </c>
      <c r="D36" s="11" t="s">
        <v>18</v>
      </c>
      <c r="E36" s="4" t="s">
        <v>11</v>
      </c>
      <c r="F36" s="4" t="s">
        <v>15134</v>
      </c>
      <c r="G36" s="19" t="s">
        <v>3350</v>
      </c>
      <c r="H36" s="19" t="s">
        <v>3351</v>
      </c>
      <c r="I36" s="19" t="s">
        <v>3352</v>
      </c>
      <c r="J36" s="19" t="s">
        <v>3353</v>
      </c>
      <c r="K36" s="19" t="s">
        <v>3495</v>
      </c>
      <c r="L36" s="19" t="s">
        <v>3496</v>
      </c>
      <c r="M36" s="19" t="s">
        <v>3477</v>
      </c>
      <c r="N36" s="19" t="s">
        <v>3478</v>
      </c>
      <c r="O36" s="19">
        <v>2751047</v>
      </c>
      <c r="P36" s="19">
        <v>2690197</v>
      </c>
      <c r="Q36" s="19" t="s">
        <v>3497</v>
      </c>
      <c r="R36" s="19" t="s">
        <v>3344</v>
      </c>
      <c r="S36" s="46" t="s">
        <v>15098</v>
      </c>
    </row>
    <row r="37" spans="1:28" ht="15" customHeight="1" x14ac:dyDescent="0.2">
      <c r="A37" s="13">
        <v>114</v>
      </c>
      <c r="B37" s="4" t="s">
        <v>48</v>
      </c>
      <c r="C37" s="11">
        <v>73001</v>
      </c>
      <c r="D37" s="11" t="s">
        <v>15</v>
      </c>
      <c r="E37" s="4" t="s">
        <v>11</v>
      </c>
      <c r="F37" s="4" t="s">
        <v>15135</v>
      </c>
      <c r="G37" s="19" t="s">
        <v>3350</v>
      </c>
      <c r="H37" s="19" t="s">
        <v>3351</v>
      </c>
      <c r="I37" s="19" t="s">
        <v>3352</v>
      </c>
      <c r="J37" s="19" t="s">
        <v>3474</v>
      </c>
      <c r="K37" s="19" t="s">
        <v>3498</v>
      </c>
      <c r="L37" s="19" t="s">
        <v>3499</v>
      </c>
      <c r="M37" s="19" t="s">
        <v>3477</v>
      </c>
      <c r="N37" s="19" t="s">
        <v>3478</v>
      </c>
      <c r="O37" s="19">
        <v>2735401</v>
      </c>
      <c r="P37" s="19">
        <v>2735401</v>
      </c>
      <c r="Q37" s="19" t="s">
        <v>3500</v>
      </c>
      <c r="R37" s="19" t="s">
        <v>3344</v>
      </c>
      <c r="S37" s="46" t="s">
        <v>15098</v>
      </c>
    </row>
    <row r="38" spans="1:28" ht="15" customHeight="1" x14ac:dyDescent="0.2">
      <c r="A38" s="13">
        <v>116</v>
      </c>
      <c r="B38" s="4" t="s">
        <v>49</v>
      </c>
      <c r="C38" s="11">
        <v>73001</v>
      </c>
      <c r="D38" s="11" t="s">
        <v>18</v>
      </c>
      <c r="E38" s="4" t="s">
        <v>7</v>
      </c>
      <c r="F38" s="4" t="s">
        <v>3501</v>
      </c>
      <c r="G38" s="19" t="s">
        <v>3365</v>
      </c>
      <c r="H38" s="19" t="s">
        <v>3441</v>
      </c>
      <c r="I38" s="19" t="s">
        <v>3327</v>
      </c>
      <c r="J38" s="19" t="s">
        <v>3328</v>
      </c>
      <c r="K38" s="19" t="s">
        <v>3502</v>
      </c>
      <c r="L38" s="19" t="s">
        <v>3503</v>
      </c>
      <c r="M38" s="19" t="s">
        <v>3504</v>
      </c>
      <c r="N38" s="19" t="s">
        <v>3505</v>
      </c>
      <c r="O38" s="19">
        <v>2756000</v>
      </c>
      <c r="P38" s="19">
        <v>3004360709</v>
      </c>
      <c r="Q38" s="19" t="s">
        <v>3506</v>
      </c>
      <c r="R38" s="19" t="s">
        <v>3344</v>
      </c>
      <c r="S38" s="46" t="s">
        <v>15096</v>
      </c>
    </row>
    <row r="39" spans="1:28" ht="15" customHeight="1" x14ac:dyDescent="0.2">
      <c r="A39" s="13">
        <v>121</v>
      </c>
      <c r="B39" s="4" t="s">
        <v>50</v>
      </c>
      <c r="C39" s="11">
        <v>19001</v>
      </c>
      <c r="D39" s="11" t="s">
        <v>18</v>
      </c>
      <c r="E39" s="4" t="s">
        <v>7</v>
      </c>
      <c r="F39" s="4" t="s">
        <v>3507</v>
      </c>
      <c r="G39" s="19" t="s">
        <v>3365</v>
      </c>
      <c r="H39" s="19" t="s">
        <v>3441</v>
      </c>
      <c r="I39" s="19" t="s">
        <v>3399</v>
      </c>
      <c r="J39" s="19" t="s">
        <v>3328</v>
      </c>
      <c r="K39" s="19" t="s">
        <v>3508</v>
      </c>
      <c r="L39" s="19" t="s">
        <v>3509</v>
      </c>
      <c r="M39" s="19" t="s">
        <v>3510</v>
      </c>
      <c r="N39" s="19" t="s">
        <v>3511</v>
      </c>
      <c r="O39" s="19">
        <v>8321000</v>
      </c>
      <c r="P39" s="19">
        <v>8321000</v>
      </c>
      <c r="Q39" s="19" t="s">
        <v>3512</v>
      </c>
      <c r="R39" s="19" t="s">
        <v>3344</v>
      </c>
      <c r="S39" s="46" t="s">
        <v>15096</v>
      </c>
      <c r="T39" s="3" t="s">
        <v>17496</v>
      </c>
      <c r="U39" s="3" t="s">
        <v>17497</v>
      </c>
      <c r="V39" s="3" t="s">
        <v>17498</v>
      </c>
      <c r="W39" s="3" t="s">
        <v>17499</v>
      </c>
      <c r="X39" s="3" t="s">
        <v>17500</v>
      </c>
      <c r="Y39" s="3" t="s">
        <v>17501</v>
      </c>
      <c r="Z39" s="3">
        <v>8844646</v>
      </c>
      <c r="AA39" s="3" t="s">
        <v>17488</v>
      </c>
      <c r="AB39" s="3" t="s">
        <v>17502</v>
      </c>
    </row>
    <row r="40" spans="1:28" ht="15" customHeight="1" x14ac:dyDescent="0.2">
      <c r="A40" s="13">
        <v>123</v>
      </c>
      <c r="B40" s="4" t="s">
        <v>51</v>
      </c>
      <c r="C40" s="11">
        <v>19142</v>
      </c>
      <c r="D40" s="11" t="s">
        <v>18</v>
      </c>
      <c r="E40" s="4" t="s">
        <v>11</v>
      </c>
      <c r="F40" s="4" t="s">
        <v>15136</v>
      </c>
      <c r="G40" s="19" t="s">
        <v>3326</v>
      </c>
      <c r="H40" s="19" t="s">
        <v>15052</v>
      </c>
      <c r="I40" s="19" t="s">
        <v>3327</v>
      </c>
      <c r="J40" s="19" t="s">
        <v>3328</v>
      </c>
      <c r="K40" s="19" t="s">
        <v>3513</v>
      </c>
      <c r="L40" s="19" t="s">
        <v>3514</v>
      </c>
      <c r="M40" s="19" t="s">
        <v>3515</v>
      </c>
      <c r="N40" s="19" t="s">
        <v>3516</v>
      </c>
      <c r="O40" s="19">
        <v>8258284</v>
      </c>
      <c r="P40" s="19">
        <v>8258284</v>
      </c>
      <c r="Q40" s="19" t="s">
        <v>3517</v>
      </c>
      <c r="R40" s="19" t="s">
        <v>3344</v>
      </c>
      <c r="S40" s="46" t="s">
        <v>15098</v>
      </c>
    </row>
    <row r="41" spans="1:28" ht="15" customHeight="1" x14ac:dyDescent="0.2">
      <c r="A41" s="13">
        <v>124</v>
      </c>
      <c r="B41" s="4" t="s">
        <v>52</v>
      </c>
      <c r="C41" s="11">
        <v>19455</v>
      </c>
      <c r="D41" s="11" t="s">
        <v>9</v>
      </c>
      <c r="E41" s="4" t="s">
        <v>7</v>
      </c>
      <c r="F41" s="4" t="s">
        <v>3518</v>
      </c>
      <c r="G41" s="19" t="s">
        <v>3326</v>
      </c>
      <c r="H41" s="19" t="s">
        <v>15052</v>
      </c>
      <c r="I41" s="19" t="s">
        <v>3327</v>
      </c>
      <c r="J41" s="19" t="s">
        <v>3328</v>
      </c>
      <c r="K41" s="19" t="s">
        <v>3519</v>
      </c>
      <c r="L41" s="19" t="s">
        <v>3520</v>
      </c>
      <c r="M41" s="19" t="s">
        <v>3510</v>
      </c>
      <c r="N41" s="19" t="s">
        <v>3521</v>
      </c>
      <c r="O41" s="19">
        <v>8476093</v>
      </c>
      <c r="P41" s="19">
        <v>3206893805</v>
      </c>
      <c r="Q41" s="19" t="s">
        <v>3522</v>
      </c>
      <c r="R41" s="19" t="s">
        <v>3344</v>
      </c>
      <c r="S41" s="46" t="s">
        <v>15096</v>
      </c>
    </row>
    <row r="42" spans="1:28" ht="15" customHeight="1" x14ac:dyDescent="0.2">
      <c r="A42" s="13">
        <v>125</v>
      </c>
      <c r="B42" s="4" t="s">
        <v>53</v>
      </c>
      <c r="C42" s="11">
        <v>19845</v>
      </c>
      <c r="D42" s="11" t="s">
        <v>18</v>
      </c>
      <c r="E42" s="4" t="s">
        <v>7</v>
      </c>
      <c r="F42" s="4" t="s">
        <v>3523</v>
      </c>
      <c r="G42" s="19" t="s">
        <v>3365</v>
      </c>
      <c r="H42" s="19" t="s">
        <v>3486</v>
      </c>
      <c r="I42" s="19" t="s">
        <v>3327</v>
      </c>
      <c r="J42" s="19" t="s">
        <v>3367</v>
      </c>
      <c r="K42" s="19" t="s">
        <v>3524</v>
      </c>
      <c r="L42" s="19" t="s">
        <v>3525</v>
      </c>
      <c r="M42" s="19" t="s">
        <v>3510</v>
      </c>
      <c r="N42" s="19" t="s">
        <v>3526</v>
      </c>
      <c r="O42" s="19">
        <v>8486421</v>
      </c>
      <c r="P42" s="19">
        <v>3136226558</v>
      </c>
      <c r="Q42" s="19" t="s">
        <v>3527</v>
      </c>
      <c r="R42" s="19" t="s">
        <v>3344</v>
      </c>
      <c r="S42" s="46" t="s">
        <v>15096</v>
      </c>
    </row>
    <row r="43" spans="1:28" ht="15" customHeight="1" x14ac:dyDescent="0.2">
      <c r="A43" s="13">
        <v>128</v>
      </c>
      <c r="B43" s="4" t="s">
        <v>54</v>
      </c>
      <c r="C43" s="11">
        <v>19698</v>
      </c>
      <c r="D43" s="11" t="s">
        <v>9</v>
      </c>
      <c r="E43" s="4" t="s">
        <v>7</v>
      </c>
      <c r="F43" s="4" t="s">
        <v>3528</v>
      </c>
      <c r="G43" s="19" t="s">
        <v>3326</v>
      </c>
      <c r="H43" s="19" t="s">
        <v>15052</v>
      </c>
      <c r="I43" s="19" t="s">
        <v>3327</v>
      </c>
      <c r="J43" s="19" t="s">
        <v>3328</v>
      </c>
      <c r="K43" s="19" t="s">
        <v>3529</v>
      </c>
      <c r="L43" s="19" t="s">
        <v>3530</v>
      </c>
      <c r="M43" s="19" t="s">
        <v>3510</v>
      </c>
      <c r="N43" s="19" t="s">
        <v>3531</v>
      </c>
      <c r="O43" s="19">
        <v>8292233</v>
      </c>
      <c r="P43" s="19">
        <v>3183515478</v>
      </c>
      <c r="Q43" s="19" t="s">
        <v>3532</v>
      </c>
      <c r="R43" s="19" t="s">
        <v>3344</v>
      </c>
      <c r="S43" s="46" t="s">
        <v>15096</v>
      </c>
    </row>
    <row r="44" spans="1:28" ht="15" customHeight="1" x14ac:dyDescent="0.2">
      <c r="A44" s="13">
        <v>129</v>
      </c>
      <c r="B44" s="4" t="s">
        <v>55</v>
      </c>
      <c r="C44" s="11">
        <v>20001</v>
      </c>
      <c r="D44" s="11" t="s">
        <v>18</v>
      </c>
      <c r="E44" s="4" t="s">
        <v>7</v>
      </c>
      <c r="F44" s="4" t="s">
        <v>3533</v>
      </c>
      <c r="G44" s="19" t="s">
        <v>3365</v>
      </c>
      <c r="H44" s="19" t="s">
        <v>3441</v>
      </c>
      <c r="I44" s="19" t="s">
        <v>3399</v>
      </c>
      <c r="J44" s="19" t="s">
        <v>3328</v>
      </c>
      <c r="K44" s="19" t="s">
        <v>3534</v>
      </c>
      <c r="L44" s="19" t="s">
        <v>3535</v>
      </c>
      <c r="M44" s="19" t="s">
        <v>3536</v>
      </c>
      <c r="N44" s="19" t="s">
        <v>3537</v>
      </c>
      <c r="O44" s="19">
        <v>5730040</v>
      </c>
      <c r="P44" s="19">
        <v>3176673767</v>
      </c>
      <c r="Q44" s="19" t="s">
        <v>3538</v>
      </c>
      <c r="R44" s="19" t="s">
        <v>3344</v>
      </c>
      <c r="S44" s="46" t="s">
        <v>15096</v>
      </c>
    </row>
    <row r="45" spans="1:28" ht="15" customHeight="1" x14ac:dyDescent="0.2">
      <c r="A45" s="13">
        <v>130</v>
      </c>
      <c r="B45" s="4" t="s">
        <v>56</v>
      </c>
      <c r="C45" s="11">
        <v>20013</v>
      </c>
      <c r="D45" s="11" t="s">
        <v>18</v>
      </c>
      <c r="E45" s="4" t="s">
        <v>7</v>
      </c>
      <c r="F45" s="4" t="s">
        <v>3539</v>
      </c>
      <c r="G45" s="19" t="s">
        <v>3326</v>
      </c>
      <c r="H45" s="19" t="s">
        <v>15052</v>
      </c>
      <c r="I45" s="19" t="s">
        <v>3327</v>
      </c>
      <c r="J45" s="19" t="s">
        <v>3328</v>
      </c>
      <c r="K45" s="19" t="s">
        <v>3540</v>
      </c>
      <c r="L45" s="19" t="s">
        <v>3541</v>
      </c>
      <c r="M45" s="19" t="s">
        <v>3536</v>
      </c>
      <c r="N45" s="19" t="s">
        <v>3542</v>
      </c>
      <c r="O45" s="19">
        <v>5581152</v>
      </c>
      <c r="P45" s="19">
        <v>3173734248</v>
      </c>
      <c r="Q45" s="19" t="s">
        <v>3543</v>
      </c>
      <c r="R45" s="19" t="s">
        <v>3344</v>
      </c>
      <c r="S45" s="46" t="s">
        <v>15096</v>
      </c>
    </row>
    <row r="46" spans="1:28" ht="15" customHeight="1" x14ac:dyDescent="0.2">
      <c r="A46" s="13">
        <v>131</v>
      </c>
      <c r="B46" s="4" t="s">
        <v>57</v>
      </c>
      <c r="C46" s="11">
        <v>20060</v>
      </c>
      <c r="D46" s="11" t="s">
        <v>18</v>
      </c>
      <c r="E46" s="4" t="s">
        <v>7</v>
      </c>
      <c r="F46" s="4" t="s">
        <v>3544</v>
      </c>
      <c r="G46" s="19" t="s">
        <v>3326</v>
      </c>
      <c r="H46" s="19" t="s">
        <v>15052</v>
      </c>
      <c r="I46" s="19" t="s">
        <v>3333</v>
      </c>
      <c r="J46" s="19" t="s">
        <v>3328</v>
      </c>
      <c r="K46" s="19" t="s">
        <v>3545</v>
      </c>
      <c r="L46" s="19" t="s">
        <v>3546</v>
      </c>
      <c r="M46" s="19" t="s">
        <v>3536</v>
      </c>
      <c r="N46" s="19" t="s">
        <v>3547</v>
      </c>
      <c r="O46" s="19">
        <v>5779933</v>
      </c>
      <c r="P46" s="19">
        <v>3146442255</v>
      </c>
      <c r="Q46" s="19" t="s">
        <v>3548</v>
      </c>
      <c r="R46" s="19" t="s">
        <v>3344</v>
      </c>
      <c r="S46" s="46" t="s">
        <v>15096</v>
      </c>
    </row>
    <row r="47" spans="1:28" ht="15" customHeight="1" x14ac:dyDescent="0.2">
      <c r="A47" s="13">
        <v>132</v>
      </c>
      <c r="B47" s="4" t="s">
        <v>58</v>
      </c>
      <c r="C47" s="11">
        <v>20175</v>
      </c>
      <c r="D47" s="11" t="s">
        <v>9</v>
      </c>
      <c r="E47" s="4" t="s">
        <v>11</v>
      </c>
      <c r="F47" s="4" t="s">
        <v>15137</v>
      </c>
      <c r="G47" s="19" t="s">
        <v>3326</v>
      </c>
      <c r="H47" s="19" t="s">
        <v>15052</v>
      </c>
      <c r="I47" s="19" t="s">
        <v>3327</v>
      </c>
      <c r="J47" s="19" t="s">
        <v>3328</v>
      </c>
      <c r="K47" s="19" t="s">
        <v>3549</v>
      </c>
      <c r="L47" s="19" t="s">
        <v>3550</v>
      </c>
      <c r="M47" s="19" t="s">
        <v>3551</v>
      </c>
      <c r="N47" s="19" t="s">
        <v>3552</v>
      </c>
      <c r="O47" s="19">
        <v>5280165</v>
      </c>
      <c r="P47" s="19">
        <v>5280165</v>
      </c>
      <c r="Q47" s="19" t="s">
        <v>3553</v>
      </c>
      <c r="R47" s="19" t="s">
        <v>3344</v>
      </c>
      <c r="S47" s="46" t="s">
        <v>15098</v>
      </c>
    </row>
    <row r="48" spans="1:28" ht="15" customHeight="1" x14ac:dyDescent="0.2">
      <c r="A48" s="13">
        <v>140</v>
      </c>
      <c r="B48" s="4" t="s">
        <v>59</v>
      </c>
      <c r="C48" s="11">
        <v>20517</v>
      </c>
      <c r="D48" s="11" t="s">
        <v>18</v>
      </c>
      <c r="E48" s="4" t="s">
        <v>7</v>
      </c>
      <c r="F48" s="4" t="s">
        <v>3554</v>
      </c>
      <c r="G48" s="19" t="s">
        <v>3326</v>
      </c>
      <c r="H48" s="19" t="s">
        <v>15052</v>
      </c>
      <c r="I48" s="19" t="s">
        <v>3327</v>
      </c>
      <c r="J48" s="19" t="s">
        <v>3328</v>
      </c>
      <c r="K48" s="19" t="s">
        <v>3555</v>
      </c>
      <c r="L48" s="19" t="s">
        <v>3556</v>
      </c>
      <c r="M48" s="19" t="s">
        <v>3536</v>
      </c>
      <c r="N48" s="19" t="s">
        <v>3557</v>
      </c>
      <c r="O48" s="19">
        <v>5287712</v>
      </c>
      <c r="P48" s="19">
        <v>3017674993</v>
      </c>
      <c r="Q48" s="19" t="s">
        <v>3558</v>
      </c>
      <c r="R48" s="19" t="s">
        <v>3344</v>
      </c>
      <c r="S48" s="46" t="s">
        <v>15100</v>
      </c>
    </row>
    <row r="49" spans="1:28" ht="15" customHeight="1" x14ac:dyDescent="0.2">
      <c r="A49" s="13">
        <v>141</v>
      </c>
      <c r="B49" s="4" t="s">
        <v>60</v>
      </c>
      <c r="C49" s="11">
        <v>20621</v>
      </c>
      <c r="D49" s="11" t="s">
        <v>18</v>
      </c>
      <c r="E49" s="4" t="s">
        <v>7</v>
      </c>
      <c r="F49" s="4" t="s">
        <v>3559</v>
      </c>
      <c r="G49" s="19" t="s">
        <v>3326</v>
      </c>
      <c r="H49" s="19" t="s">
        <v>15052</v>
      </c>
      <c r="I49" s="19" t="s">
        <v>3333</v>
      </c>
      <c r="J49" s="19" t="s">
        <v>3328</v>
      </c>
      <c r="K49" s="19" t="s">
        <v>3560</v>
      </c>
      <c r="L49" s="19" t="s">
        <v>3561</v>
      </c>
      <c r="M49" s="19" t="s">
        <v>3562</v>
      </c>
      <c r="N49" s="19" t="s">
        <v>3563</v>
      </c>
      <c r="O49" s="19">
        <v>5771262</v>
      </c>
      <c r="P49" s="19">
        <v>5771262</v>
      </c>
      <c r="Q49" s="19" t="s">
        <v>3564</v>
      </c>
      <c r="R49" s="19" t="s">
        <v>3344</v>
      </c>
      <c r="S49" s="46" t="s">
        <v>15097</v>
      </c>
    </row>
    <row r="50" spans="1:28" ht="15" customHeight="1" x14ac:dyDescent="0.2">
      <c r="A50" s="13">
        <v>159</v>
      </c>
      <c r="B50" s="4" t="s">
        <v>61</v>
      </c>
      <c r="C50" s="11">
        <v>25148</v>
      </c>
      <c r="D50" s="11" t="s">
        <v>15</v>
      </c>
      <c r="E50" s="4" t="s">
        <v>11</v>
      </c>
      <c r="F50" s="4" t="s">
        <v>15138</v>
      </c>
      <c r="G50" s="19" t="s">
        <v>3350</v>
      </c>
      <c r="H50" s="19" t="s">
        <v>3351</v>
      </c>
      <c r="I50" s="19" t="s">
        <v>3352</v>
      </c>
      <c r="J50" s="19" t="s">
        <v>3353</v>
      </c>
      <c r="K50" s="19" t="s">
        <v>3565</v>
      </c>
      <c r="L50" s="19" t="s">
        <v>3566</v>
      </c>
      <c r="M50" s="19" t="s">
        <v>3567</v>
      </c>
      <c r="N50" s="19" t="s">
        <v>3568</v>
      </c>
      <c r="O50" s="19">
        <v>4531563</v>
      </c>
      <c r="P50" s="19">
        <v>4531563</v>
      </c>
      <c r="Q50" s="19" t="s">
        <v>3569</v>
      </c>
      <c r="R50" s="19" t="s">
        <v>3358</v>
      </c>
      <c r="S50" s="46" t="s">
        <v>15097</v>
      </c>
    </row>
    <row r="51" spans="1:28" ht="15" customHeight="1" x14ac:dyDescent="0.2">
      <c r="A51" s="13">
        <v>166</v>
      </c>
      <c r="B51" s="4" t="s">
        <v>62</v>
      </c>
      <c r="C51" s="11">
        <v>25175</v>
      </c>
      <c r="D51" s="11" t="s">
        <v>9</v>
      </c>
      <c r="E51" s="4" t="s">
        <v>7</v>
      </c>
      <c r="F51" s="4" t="s">
        <v>3570</v>
      </c>
      <c r="G51" s="19" t="s">
        <v>3326</v>
      </c>
      <c r="H51" s="19" t="s">
        <v>15052</v>
      </c>
      <c r="I51" s="19" t="s">
        <v>3327</v>
      </c>
      <c r="J51" s="19" t="s">
        <v>3328</v>
      </c>
      <c r="K51" s="19" t="s">
        <v>3571</v>
      </c>
      <c r="L51" s="19" t="s">
        <v>3572</v>
      </c>
      <c r="M51" s="19" t="s">
        <v>3573</v>
      </c>
      <c r="N51" s="19" t="s">
        <v>3574</v>
      </c>
      <c r="O51" s="19">
        <v>8630248</v>
      </c>
      <c r="P51" s="19">
        <v>3102204308</v>
      </c>
      <c r="Q51" s="19" t="s">
        <v>3575</v>
      </c>
      <c r="R51" s="19" t="s">
        <v>3344</v>
      </c>
      <c r="S51" s="46" t="s">
        <v>15096</v>
      </c>
    </row>
    <row r="52" spans="1:28" ht="15" customHeight="1" x14ac:dyDescent="0.2">
      <c r="A52" s="13">
        <v>167</v>
      </c>
      <c r="B52" s="4" t="s">
        <v>63</v>
      </c>
      <c r="C52" s="11">
        <v>25178</v>
      </c>
      <c r="D52" s="11" t="s">
        <v>9</v>
      </c>
      <c r="E52" s="4" t="s">
        <v>11</v>
      </c>
      <c r="F52" s="4" t="s">
        <v>15139</v>
      </c>
      <c r="G52" s="19" t="s">
        <v>3345</v>
      </c>
      <c r="H52" s="19" t="s">
        <v>15052</v>
      </c>
      <c r="I52" s="19" t="s">
        <v>3327</v>
      </c>
      <c r="J52" s="19" t="s">
        <v>3328</v>
      </c>
      <c r="K52" s="19" t="s">
        <v>3576</v>
      </c>
      <c r="L52" s="19" t="s">
        <v>3577</v>
      </c>
      <c r="M52" s="19" t="s">
        <v>3567</v>
      </c>
      <c r="N52" s="19" t="s">
        <v>3578</v>
      </c>
      <c r="O52" s="19">
        <v>8484266</v>
      </c>
      <c r="P52" s="19">
        <v>8484269</v>
      </c>
      <c r="Q52" s="19" t="s">
        <v>3579</v>
      </c>
      <c r="R52" s="19" t="s">
        <v>3344</v>
      </c>
      <c r="S52" s="46" t="s">
        <v>15098</v>
      </c>
    </row>
    <row r="53" spans="1:28" ht="15" customHeight="1" x14ac:dyDescent="0.2">
      <c r="A53" s="13">
        <v>168</v>
      </c>
      <c r="B53" s="4" t="s">
        <v>64</v>
      </c>
      <c r="C53" s="11">
        <v>25178</v>
      </c>
      <c r="D53" s="11" t="s">
        <v>15</v>
      </c>
      <c r="E53" s="4" t="s">
        <v>11</v>
      </c>
      <c r="F53" s="4" t="s">
        <v>15140</v>
      </c>
      <c r="G53" s="19" t="s">
        <v>3350</v>
      </c>
      <c r="H53" s="19" t="s">
        <v>4465</v>
      </c>
      <c r="I53" s="19" t="s">
        <v>3352</v>
      </c>
      <c r="J53" s="19" t="s">
        <v>3353</v>
      </c>
      <c r="K53" s="19" t="s">
        <v>3580</v>
      </c>
      <c r="L53" s="19" t="s">
        <v>3581</v>
      </c>
      <c r="M53" s="19" t="s">
        <v>3567</v>
      </c>
      <c r="N53" s="19" t="s">
        <v>3578</v>
      </c>
      <c r="O53" s="19">
        <v>8484121</v>
      </c>
      <c r="P53" s="19">
        <v>8484121</v>
      </c>
      <c r="Q53" s="19" t="s">
        <v>3582</v>
      </c>
      <c r="R53" s="19" t="s">
        <v>3358</v>
      </c>
      <c r="S53" s="46" t="s">
        <v>15098</v>
      </c>
    </row>
    <row r="54" spans="1:28" ht="15" customHeight="1" x14ac:dyDescent="0.2">
      <c r="A54" s="13">
        <v>169</v>
      </c>
      <c r="B54" s="4" t="s">
        <v>65</v>
      </c>
      <c r="C54" s="11">
        <v>25181</v>
      </c>
      <c r="D54" s="11" t="s">
        <v>9</v>
      </c>
      <c r="E54" s="4" t="s">
        <v>11</v>
      </c>
      <c r="F54" s="4" t="s">
        <v>15141</v>
      </c>
      <c r="G54" s="19" t="s">
        <v>3326</v>
      </c>
      <c r="H54" s="19" t="s">
        <v>15052</v>
      </c>
      <c r="I54" s="19" t="s">
        <v>3327</v>
      </c>
      <c r="J54" s="19" t="s">
        <v>3328</v>
      </c>
      <c r="K54" s="19" t="s">
        <v>3583</v>
      </c>
      <c r="L54" s="19" t="s">
        <v>3584</v>
      </c>
      <c r="M54" s="19" t="s">
        <v>3567</v>
      </c>
      <c r="N54" s="19" t="s">
        <v>3585</v>
      </c>
      <c r="O54" s="19">
        <v>8486465</v>
      </c>
      <c r="P54" s="19">
        <v>8486806</v>
      </c>
      <c r="Q54" s="19" t="s">
        <v>3586</v>
      </c>
      <c r="R54" s="19" t="s">
        <v>3344</v>
      </c>
      <c r="S54" s="46" t="s">
        <v>15098</v>
      </c>
    </row>
    <row r="55" spans="1:28" ht="15" customHeight="1" x14ac:dyDescent="0.2">
      <c r="A55" s="13">
        <v>170</v>
      </c>
      <c r="B55" s="4" t="s">
        <v>66</v>
      </c>
      <c r="C55" s="11">
        <v>25245</v>
      </c>
      <c r="D55" s="11" t="s">
        <v>9</v>
      </c>
      <c r="E55" s="4" t="s">
        <v>7</v>
      </c>
      <c r="F55" s="4" t="s">
        <v>3587</v>
      </c>
      <c r="G55" s="19" t="s">
        <v>3326</v>
      </c>
      <c r="H55" s="19" t="s">
        <v>15052</v>
      </c>
      <c r="I55" s="19" t="s">
        <v>3327</v>
      </c>
      <c r="J55" s="19" t="s">
        <v>3328</v>
      </c>
      <c r="K55" s="19" t="s">
        <v>3588</v>
      </c>
      <c r="L55" s="19" t="s">
        <v>3589</v>
      </c>
      <c r="M55" s="19" t="s">
        <v>3573</v>
      </c>
      <c r="N55" s="19" t="s">
        <v>3590</v>
      </c>
      <c r="O55" s="19">
        <v>8477428</v>
      </c>
      <c r="P55" s="19">
        <v>3108508013</v>
      </c>
      <c r="Q55" s="19" t="s">
        <v>3591</v>
      </c>
      <c r="R55" s="19" t="s">
        <v>3344</v>
      </c>
      <c r="S55" s="46" t="s">
        <v>15100</v>
      </c>
    </row>
    <row r="56" spans="1:28" ht="15" customHeight="1" x14ac:dyDescent="0.2">
      <c r="A56" s="13">
        <v>171</v>
      </c>
      <c r="B56" s="4" t="s">
        <v>67</v>
      </c>
      <c r="C56" s="11">
        <v>25258</v>
      </c>
      <c r="D56" s="11" t="s">
        <v>9</v>
      </c>
      <c r="E56" s="4" t="s">
        <v>11</v>
      </c>
      <c r="F56" s="4" t="s">
        <v>15142</v>
      </c>
      <c r="G56" s="19" t="s">
        <v>3345</v>
      </c>
      <c r="H56" s="19" t="s">
        <v>15052</v>
      </c>
      <c r="I56" s="19" t="s">
        <v>3327</v>
      </c>
      <c r="J56" s="19" t="s">
        <v>3328</v>
      </c>
      <c r="K56" s="19" t="s">
        <v>3592</v>
      </c>
      <c r="L56" s="19" t="s">
        <v>3593</v>
      </c>
      <c r="M56" s="19" t="s">
        <v>3567</v>
      </c>
      <c r="N56" s="19" t="s">
        <v>3594</v>
      </c>
      <c r="O56" s="19">
        <v>5209401</v>
      </c>
      <c r="P56" s="19">
        <v>5209402</v>
      </c>
      <c r="Q56" s="19" t="s">
        <v>3595</v>
      </c>
      <c r="R56" s="19" t="s">
        <v>3344</v>
      </c>
      <c r="S56" s="46" t="s">
        <v>15098</v>
      </c>
    </row>
    <row r="57" spans="1:28" ht="15" customHeight="1" x14ac:dyDescent="0.2">
      <c r="A57" s="13">
        <v>172</v>
      </c>
      <c r="B57" s="4" t="s">
        <v>68</v>
      </c>
      <c r="C57" s="11">
        <v>25040</v>
      </c>
      <c r="D57" s="11" t="s">
        <v>15</v>
      </c>
      <c r="E57" s="4" t="s">
        <v>11</v>
      </c>
      <c r="F57" s="4" t="s">
        <v>15143</v>
      </c>
      <c r="G57" s="19" t="s">
        <v>3350</v>
      </c>
      <c r="H57" s="19" t="s">
        <v>3638</v>
      </c>
      <c r="I57" s="19" t="s">
        <v>3352</v>
      </c>
      <c r="J57" s="19" t="s">
        <v>3353</v>
      </c>
      <c r="K57" s="19" t="s">
        <v>3596</v>
      </c>
      <c r="L57" s="19" t="s">
        <v>3597</v>
      </c>
      <c r="M57" s="19" t="s">
        <v>3567</v>
      </c>
      <c r="N57" s="19" t="s">
        <v>3598</v>
      </c>
      <c r="O57" s="19">
        <v>8453487</v>
      </c>
      <c r="P57" s="19">
        <v>6137032</v>
      </c>
      <c r="Q57" s="19" t="s">
        <v>3599</v>
      </c>
      <c r="R57" s="19" t="s">
        <v>3358</v>
      </c>
      <c r="S57" s="46" t="s">
        <v>15097</v>
      </c>
    </row>
    <row r="58" spans="1:28" ht="15" customHeight="1" x14ac:dyDescent="0.2">
      <c r="A58" s="13">
        <v>174</v>
      </c>
      <c r="B58" s="4" t="s">
        <v>69</v>
      </c>
      <c r="C58" s="11">
        <v>25281</v>
      </c>
      <c r="D58" s="11" t="s">
        <v>9</v>
      </c>
      <c r="E58" s="4" t="s">
        <v>11</v>
      </c>
      <c r="F58" s="4" t="s">
        <v>15144</v>
      </c>
      <c r="G58" s="19" t="s">
        <v>3345</v>
      </c>
      <c r="H58" s="19" t="s">
        <v>15052</v>
      </c>
      <c r="I58" s="19" t="s">
        <v>3327</v>
      </c>
      <c r="J58" s="19" t="s">
        <v>3328</v>
      </c>
      <c r="K58" s="19" t="s">
        <v>3600</v>
      </c>
      <c r="L58" s="19" t="s">
        <v>3601</v>
      </c>
      <c r="M58" s="19" t="s">
        <v>3567</v>
      </c>
      <c r="N58" s="19" t="s">
        <v>3602</v>
      </c>
      <c r="O58" s="19">
        <v>8490001</v>
      </c>
      <c r="P58" s="19">
        <v>8490226</v>
      </c>
      <c r="Q58" s="19" t="s">
        <v>3603</v>
      </c>
      <c r="R58" s="19" t="s">
        <v>3344</v>
      </c>
      <c r="S58" s="46" t="s">
        <v>15098</v>
      </c>
    </row>
    <row r="59" spans="1:28" ht="15" customHeight="1" x14ac:dyDescent="0.2">
      <c r="A59" s="13">
        <v>175</v>
      </c>
      <c r="B59" s="4" t="s">
        <v>70</v>
      </c>
      <c r="C59" s="11">
        <v>25286</v>
      </c>
      <c r="D59" s="11" t="s">
        <v>9</v>
      </c>
      <c r="E59" s="4" t="s">
        <v>7</v>
      </c>
      <c r="F59" s="4" t="s">
        <v>3604</v>
      </c>
      <c r="G59" s="19" t="s">
        <v>3326</v>
      </c>
      <c r="H59" s="19" t="s">
        <v>15052</v>
      </c>
      <c r="I59" s="19" t="s">
        <v>3327</v>
      </c>
      <c r="J59" s="19" t="s">
        <v>3328</v>
      </c>
      <c r="K59" s="19" t="s">
        <v>3605</v>
      </c>
      <c r="L59" s="19" t="s">
        <v>3606</v>
      </c>
      <c r="M59" s="19" t="s">
        <v>3573</v>
      </c>
      <c r="N59" s="19" t="s">
        <v>3607</v>
      </c>
      <c r="O59" s="19">
        <v>8221450</v>
      </c>
      <c r="P59" s="19">
        <v>3138866011</v>
      </c>
      <c r="Q59" s="19" t="s">
        <v>3608</v>
      </c>
      <c r="R59" s="19" t="s">
        <v>3344</v>
      </c>
      <c r="S59" s="46" t="s">
        <v>15096</v>
      </c>
    </row>
    <row r="60" spans="1:28" ht="15" customHeight="1" x14ac:dyDescent="0.2">
      <c r="A60" s="13">
        <v>176</v>
      </c>
      <c r="B60" s="4" t="s">
        <v>71</v>
      </c>
      <c r="C60" s="11">
        <v>25290</v>
      </c>
      <c r="D60" s="11" t="s">
        <v>15</v>
      </c>
      <c r="E60" s="4" t="s">
        <v>11</v>
      </c>
      <c r="F60" s="4" t="s">
        <v>15145</v>
      </c>
      <c r="G60" s="19" t="s">
        <v>3350</v>
      </c>
      <c r="H60" s="19" t="s">
        <v>3351</v>
      </c>
      <c r="I60" s="19" t="s">
        <v>3352</v>
      </c>
      <c r="J60" s="19" t="s">
        <v>3353</v>
      </c>
      <c r="K60" s="19" t="s">
        <v>3609</v>
      </c>
      <c r="L60" s="19" t="s">
        <v>3610</v>
      </c>
      <c r="M60" s="19" t="s">
        <v>3567</v>
      </c>
      <c r="N60" s="19" t="s">
        <v>3611</v>
      </c>
      <c r="O60" s="19">
        <v>8676230</v>
      </c>
      <c r="P60" s="19">
        <v>8676230</v>
      </c>
      <c r="Q60" s="19" t="s">
        <v>3612</v>
      </c>
      <c r="R60" s="19" t="s">
        <v>3358</v>
      </c>
      <c r="S60" s="46" t="s">
        <v>15098</v>
      </c>
    </row>
    <row r="61" spans="1:28" ht="15" customHeight="1" x14ac:dyDescent="0.2">
      <c r="A61" s="13">
        <v>178</v>
      </c>
      <c r="B61" s="4" t="s">
        <v>72</v>
      </c>
      <c r="C61" s="11">
        <v>25307</v>
      </c>
      <c r="D61" s="11" t="s">
        <v>18</v>
      </c>
      <c r="E61" s="4" t="s">
        <v>7</v>
      </c>
      <c r="F61" s="4" t="s">
        <v>3613</v>
      </c>
      <c r="G61" s="19" t="s">
        <v>3365</v>
      </c>
      <c r="H61" s="19" t="s">
        <v>6745</v>
      </c>
      <c r="I61" s="19" t="s">
        <v>3352</v>
      </c>
      <c r="J61" s="19" t="s">
        <v>3328</v>
      </c>
      <c r="K61" s="19" t="s">
        <v>3614</v>
      </c>
      <c r="L61" s="19" t="s">
        <v>3615</v>
      </c>
      <c r="M61" s="19" t="s">
        <v>3573</v>
      </c>
      <c r="N61" s="19" t="s">
        <v>3616</v>
      </c>
      <c r="O61" s="19">
        <v>8335656</v>
      </c>
      <c r="P61" s="19">
        <v>8335656</v>
      </c>
      <c r="Q61" s="19" t="s">
        <v>3617</v>
      </c>
      <c r="R61" s="19" t="s">
        <v>3344</v>
      </c>
      <c r="S61" s="46" t="s">
        <v>15096</v>
      </c>
      <c r="T61" s="3" t="s">
        <v>17503</v>
      </c>
      <c r="U61" s="3" t="s">
        <v>17504</v>
      </c>
      <c r="V61" s="3" t="s">
        <v>17505</v>
      </c>
      <c r="W61" s="3" t="s">
        <v>17506</v>
      </c>
      <c r="X61" s="3" t="s">
        <v>17507</v>
      </c>
      <c r="Y61" s="3" t="s">
        <v>17508</v>
      </c>
      <c r="Z61" s="3">
        <v>2693740</v>
      </c>
      <c r="AA61" s="3" t="s">
        <v>17488</v>
      </c>
      <c r="AB61" s="3">
        <v>0</v>
      </c>
    </row>
    <row r="62" spans="1:28" ht="15" customHeight="1" x14ac:dyDescent="0.2">
      <c r="A62" s="13">
        <v>180</v>
      </c>
      <c r="B62" s="4" t="s">
        <v>73</v>
      </c>
      <c r="C62" s="11">
        <v>25324</v>
      </c>
      <c r="D62" s="11" t="s">
        <v>9</v>
      </c>
      <c r="E62" s="4" t="s">
        <v>11</v>
      </c>
      <c r="F62" s="4" t="s">
        <v>15146</v>
      </c>
      <c r="G62" s="19" t="s">
        <v>3345</v>
      </c>
      <c r="H62" s="19" t="s">
        <v>15052</v>
      </c>
      <c r="I62" s="19" t="s">
        <v>3327</v>
      </c>
      <c r="J62" s="19" t="s">
        <v>3328</v>
      </c>
      <c r="K62" s="19" t="s">
        <v>3618</v>
      </c>
      <c r="L62" s="19" t="s">
        <v>3385</v>
      </c>
      <c r="M62" s="19" t="s">
        <v>3567</v>
      </c>
      <c r="N62" s="19" t="s">
        <v>3619</v>
      </c>
      <c r="O62" s="19">
        <v>8371011</v>
      </c>
      <c r="P62" s="19">
        <v>8371019</v>
      </c>
      <c r="Q62" s="19" t="s">
        <v>3620</v>
      </c>
      <c r="R62" s="19" t="s">
        <v>3344</v>
      </c>
      <c r="S62" s="46" t="s">
        <v>15098</v>
      </c>
    </row>
    <row r="63" spans="1:28" ht="15" customHeight="1" x14ac:dyDescent="0.2">
      <c r="A63" s="13">
        <v>181</v>
      </c>
      <c r="B63" s="4" t="s">
        <v>74</v>
      </c>
      <c r="C63" s="11">
        <v>25339</v>
      </c>
      <c r="D63" s="11" t="s">
        <v>9</v>
      </c>
      <c r="E63" s="4" t="s">
        <v>11</v>
      </c>
      <c r="F63" s="4" t="s">
        <v>15147</v>
      </c>
      <c r="G63" s="19" t="s">
        <v>3345</v>
      </c>
      <c r="H63" s="19" t="s">
        <v>15052</v>
      </c>
      <c r="I63" s="19" t="s">
        <v>3327</v>
      </c>
      <c r="J63" s="19" t="s">
        <v>3328</v>
      </c>
      <c r="K63" s="19" t="s">
        <v>3621</v>
      </c>
      <c r="L63" s="19" t="s">
        <v>3622</v>
      </c>
      <c r="M63" s="19" t="s">
        <v>3567</v>
      </c>
      <c r="N63" s="19" t="s">
        <v>3623</v>
      </c>
      <c r="O63" s="19">
        <v>8489006</v>
      </c>
      <c r="P63" s="19">
        <v>0</v>
      </c>
      <c r="Q63" s="19" t="s">
        <v>3624</v>
      </c>
      <c r="R63" s="19" t="s">
        <v>3344</v>
      </c>
      <c r="S63" s="46" t="s">
        <v>15098</v>
      </c>
    </row>
    <row r="64" spans="1:28" ht="15" customHeight="1" x14ac:dyDescent="0.2">
      <c r="A64" s="13">
        <v>184</v>
      </c>
      <c r="B64" s="4" t="s">
        <v>75</v>
      </c>
      <c r="C64" s="11">
        <v>25407</v>
      </c>
      <c r="D64" s="11" t="s">
        <v>9</v>
      </c>
      <c r="E64" s="4" t="s">
        <v>11</v>
      </c>
      <c r="F64" s="4" t="s">
        <v>15148</v>
      </c>
      <c r="G64" s="19" t="s">
        <v>3345</v>
      </c>
      <c r="H64" s="19" t="s">
        <v>15052</v>
      </c>
      <c r="I64" s="19" t="s">
        <v>3327</v>
      </c>
      <c r="J64" s="19" t="s">
        <v>3328</v>
      </c>
      <c r="K64" s="19" t="s">
        <v>3625</v>
      </c>
      <c r="L64" s="19" t="s">
        <v>3626</v>
      </c>
      <c r="M64" s="19" t="s">
        <v>3567</v>
      </c>
      <c r="N64" s="19" t="s">
        <v>3627</v>
      </c>
      <c r="O64" s="19">
        <v>8557114</v>
      </c>
      <c r="P64" s="19">
        <v>8557072</v>
      </c>
      <c r="Q64" s="19" t="s">
        <v>3628</v>
      </c>
      <c r="R64" s="19" t="s">
        <v>3344</v>
      </c>
      <c r="S64" s="46" t="s">
        <v>15098</v>
      </c>
    </row>
    <row r="65" spans="1:28" ht="15" customHeight="1" x14ac:dyDescent="0.2">
      <c r="A65" s="13">
        <v>185</v>
      </c>
      <c r="B65" s="4" t="s">
        <v>76</v>
      </c>
      <c r="C65" s="11">
        <v>25430</v>
      </c>
      <c r="D65" s="11" t="s">
        <v>9</v>
      </c>
      <c r="E65" s="4" t="s">
        <v>7</v>
      </c>
      <c r="F65" s="4" t="s">
        <v>3629</v>
      </c>
      <c r="G65" s="19" t="s">
        <v>3326</v>
      </c>
      <c r="H65" s="19" t="s">
        <v>15052</v>
      </c>
      <c r="I65" s="19" t="s">
        <v>3333</v>
      </c>
      <c r="J65" s="19" t="s">
        <v>3328</v>
      </c>
      <c r="K65" s="19" t="s">
        <v>3630</v>
      </c>
      <c r="L65" s="19" t="s">
        <v>3631</v>
      </c>
      <c r="M65" s="19" t="s">
        <v>3573</v>
      </c>
      <c r="N65" s="19" t="s">
        <v>3632</v>
      </c>
      <c r="O65" s="19">
        <v>8254899</v>
      </c>
      <c r="P65" s="19">
        <v>3125859158</v>
      </c>
      <c r="Q65" s="19" t="s">
        <v>3633</v>
      </c>
      <c r="R65" s="19" t="s">
        <v>3344</v>
      </c>
      <c r="S65" s="46" t="s">
        <v>15096</v>
      </c>
    </row>
    <row r="66" spans="1:28" ht="15" customHeight="1" x14ac:dyDescent="0.2">
      <c r="A66" s="13">
        <v>187</v>
      </c>
      <c r="B66" s="4" t="s">
        <v>77</v>
      </c>
      <c r="C66" s="11">
        <v>25506</v>
      </c>
      <c r="D66" s="11" t="s">
        <v>9</v>
      </c>
      <c r="E66" s="4" t="s">
        <v>11</v>
      </c>
      <c r="F66" s="4" t="s">
        <v>15149</v>
      </c>
      <c r="G66" s="19" t="s">
        <v>3345</v>
      </c>
      <c r="H66" s="19" t="s">
        <v>15052</v>
      </c>
      <c r="I66" s="19" t="s">
        <v>3327</v>
      </c>
      <c r="J66" s="19" t="s">
        <v>3328</v>
      </c>
      <c r="K66" s="19" t="s">
        <v>3634</v>
      </c>
      <c r="L66" s="19" t="s">
        <v>3635</v>
      </c>
      <c r="M66" s="19" t="s">
        <v>3567</v>
      </c>
      <c r="N66" s="19" t="s">
        <v>3636</v>
      </c>
      <c r="O66" s="19">
        <v>8681167</v>
      </c>
      <c r="P66" s="19">
        <v>8681162</v>
      </c>
      <c r="Q66" s="19" t="s">
        <v>3637</v>
      </c>
      <c r="R66" s="19" t="s">
        <v>3344</v>
      </c>
      <c r="S66" s="46" t="s">
        <v>15098</v>
      </c>
    </row>
    <row r="67" spans="1:28" ht="15" customHeight="1" x14ac:dyDescent="0.2">
      <c r="A67" s="13">
        <v>193</v>
      </c>
      <c r="B67" s="4" t="s">
        <v>78</v>
      </c>
      <c r="C67" s="11">
        <v>25524</v>
      </c>
      <c r="D67" s="11" t="s">
        <v>15</v>
      </c>
      <c r="E67" s="4" t="s">
        <v>11</v>
      </c>
      <c r="F67" s="4" t="s">
        <v>15150</v>
      </c>
      <c r="G67" s="19" t="s">
        <v>3350</v>
      </c>
      <c r="H67" s="19" t="s">
        <v>4465</v>
      </c>
      <c r="I67" s="19" t="s">
        <v>3352</v>
      </c>
      <c r="J67" s="19" t="s">
        <v>3353</v>
      </c>
      <c r="K67" s="19" t="s">
        <v>3639</v>
      </c>
      <c r="L67" s="19" t="s">
        <v>3640</v>
      </c>
      <c r="M67" s="19" t="s">
        <v>3567</v>
      </c>
      <c r="N67" s="19" t="s">
        <v>3641</v>
      </c>
      <c r="O67" s="19">
        <v>8419300</v>
      </c>
      <c r="P67" s="19">
        <v>8419300</v>
      </c>
      <c r="Q67" s="19" t="s">
        <v>3642</v>
      </c>
      <c r="R67" s="19" t="s">
        <v>3358</v>
      </c>
      <c r="S67" s="46" t="s">
        <v>15097</v>
      </c>
    </row>
    <row r="68" spans="1:28" ht="15" customHeight="1" x14ac:dyDescent="0.2">
      <c r="A68" s="13">
        <v>195</v>
      </c>
      <c r="B68" s="4" t="s">
        <v>79</v>
      </c>
      <c r="C68" s="11">
        <v>25599</v>
      </c>
      <c r="D68" s="11" t="s">
        <v>15</v>
      </c>
      <c r="E68" s="4" t="s">
        <v>11</v>
      </c>
      <c r="F68" s="4" t="s">
        <v>15151</v>
      </c>
      <c r="G68" s="19" t="s">
        <v>3350</v>
      </c>
      <c r="H68" s="19" t="s">
        <v>4465</v>
      </c>
      <c r="I68" s="19" t="s">
        <v>3352</v>
      </c>
      <c r="J68" s="19" t="s">
        <v>3353</v>
      </c>
      <c r="K68" s="19" t="s">
        <v>3643</v>
      </c>
      <c r="L68" s="19" t="s">
        <v>3644</v>
      </c>
      <c r="M68" s="19" t="s">
        <v>3567</v>
      </c>
      <c r="N68" s="19" t="s">
        <v>3645</v>
      </c>
      <c r="O68" s="19">
        <v>8349011</v>
      </c>
      <c r="P68" s="19">
        <v>8349024</v>
      </c>
      <c r="Q68" s="19" t="s">
        <v>3646</v>
      </c>
      <c r="R68" s="19" t="s">
        <v>3358</v>
      </c>
      <c r="S68" s="46" t="s">
        <v>15097</v>
      </c>
    </row>
    <row r="69" spans="1:28" ht="15" customHeight="1" x14ac:dyDescent="0.2">
      <c r="A69" s="13">
        <v>196</v>
      </c>
      <c r="B69" s="4" t="s">
        <v>80</v>
      </c>
      <c r="C69" s="11">
        <v>25658</v>
      </c>
      <c r="D69" s="11" t="s">
        <v>15</v>
      </c>
      <c r="E69" s="4" t="s">
        <v>11</v>
      </c>
      <c r="F69" s="4" t="s">
        <v>15152</v>
      </c>
      <c r="G69" s="19" t="s">
        <v>3350</v>
      </c>
      <c r="H69" s="19" t="s">
        <v>6745</v>
      </c>
      <c r="I69" s="19" t="s">
        <v>3352</v>
      </c>
      <c r="J69" s="19" t="s">
        <v>3353</v>
      </c>
      <c r="K69" s="19" t="s">
        <v>3647</v>
      </c>
      <c r="L69" s="19" t="s">
        <v>3648</v>
      </c>
      <c r="M69" s="19" t="s">
        <v>3567</v>
      </c>
      <c r="N69" s="19" t="s">
        <v>3649</v>
      </c>
      <c r="O69" s="19">
        <v>8478912</v>
      </c>
      <c r="P69" s="19">
        <v>3044077</v>
      </c>
      <c r="Q69" s="19" t="s">
        <v>3650</v>
      </c>
      <c r="R69" s="19" t="s">
        <v>3358</v>
      </c>
      <c r="S69" s="46" t="s">
        <v>15098</v>
      </c>
    </row>
    <row r="70" spans="1:28" ht="15" customHeight="1" x14ac:dyDescent="0.2">
      <c r="A70" s="13">
        <v>197</v>
      </c>
      <c r="B70" s="4" t="s">
        <v>81</v>
      </c>
      <c r="C70" s="11">
        <v>25658</v>
      </c>
      <c r="D70" s="11" t="s">
        <v>15</v>
      </c>
      <c r="E70" s="4" t="s">
        <v>11</v>
      </c>
      <c r="F70" s="4" t="s">
        <v>15153</v>
      </c>
      <c r="G70" s="19" t="s">
        <v>3350</v>
      </c>
      <c r="H70" s="19" t="s">
        <v>4465</v>
      </c>
      <c r="I70" s="19" t="s">
        <v>3352</v>
      </c>
      <c r="J70" s="19" t="s">
        <v>3359</v>
      </c>
      <c r="K70" s="19" t="s">
        <v>3651</v>
      </c>
      <c r="L70" s="19" t="s">
        <v>3652</v>
      </c>
      <c r="M70" s="19" t="s">
        <v>3567</v>
      </c>
      <c r="N70" s="19" t="s">
        <v>3649</v>
      </c>
      <c r="O70" s="19">
        <v>8478215</v>
      </c>
      <c r="P70" s="19">
        <v>8478394</v>
      </c>
      <c r="Q70" s="19" t="s">
        <v>3653</v>
      </c>
      <c r="R70" s="19" t="s">
        <v>3344</v>
      </c>
      <c r="S70" s="46" t="s">
        <v>15098</v>
      </c>
    </row>
    <row r="71" spans="1:28" ht="15" customHeight="1" x14ac:dyDescent="0.2">
      <c r="A71" s="13">
        <v>198</v>
      </c>
      <c r="B71" s="4" t="s">
        <v>82</v>
      </c>
      <c r="C71" s="11">
        <v>25658</v>
      </c>
      <c r="D71" s="11" t="s">
        <v>15</v>
      </c>
      <c r="E71" s="4" t="s">
        <v>11</v>
      </c>
      <c r="F71" s="4" t="s">
        <v>15154</v>
      </c>
      <c r="G71" s="19" t="s">
        <v>3350</v>
      </c>
      <c r="H71" s="19" t="s">
        <v>4465</v>
      </c>
      <c r="I71" s="19" t="s">
        <v>3352</v>
      </c>
      <c r="J71" s="19" t="s">
        <v>3353</v>
      </c>
      <c r="K71" s="19" t="s">
        <v>3654</v>
      </c>
      <c r="L71" s="19" t="s">
        <v>3655</v>
      </c>
      <c r="M71" s="19" t="s">
        <v>3567</v>
      </c>
      <c r="N71" s="19" t="s">
        <v>3649</v>
      </c>
      <c r="O71" s="19">
        <v>8478562</v>
      </c>
      <c r="P71" s="19">
        <v>8478215</v>
      </c>
      <c r="Q71" s="19" t="s">
        <v>3656</v>
      </c>
      <c r="R71" s="19" t="s">
        <v>3358</v>
      </c>
      <c r="S71" s="46" t="s">
        <v>15098</v>
      </c>
    </row>
    <row r="72" spans="1:28" ht="15" customHeight="1" x14ac:dyDescent="0.2">
      <c r="A72" s="13">
        <v>199</v>
      </c>
      <c r="B72" s="4" t="s">
        <v>83</v>
      </c>
      <c r="C72" s="11">
        <v>25754</v>
      </c>
      <c r="D72" s="11" t="s">
        <v>18</v>
      </c>
      <c r="E72" s="4" t="s">
        <v>7</v>
      </c>
      <c r="F72" s="4" t="s">
        <v>3657</v>
      </c>
      <c r="G72" s="19" t="s">
        <v>3365</v>
      </c>
      <c r="H72" s="19" t="s">
        <v>3441</v>
      </c>
      <c r="I72" s="19" t="s">
        <v>3352</v>
      </c>
      <c r="J72" s="19" t="s">
        <v>3442</v>
      </c>
      <c r="K72" s="19" t="s">
        <v>3658</v>
      </c>
      <c r="L72" s="19" t="s">
        <v>3659</v>
      </c>
      <c r="M72" s="19" t="s">
        <v>3573</v>
      </c>
      <c r="N72" s="19" t="s">
        <v>3660</v>
      </c>
      <c r="O72" s="19">
        <v>7220846</v>
      </c>
      <c r="P72" s="19">
        <v>3102104273</v>
      </c>
      <c r="Q72" s="19" t="s">
        <v>3661</v>
      </c>
      <c r="R72" s="19" t="s">
        <v>3344</v>
      </c>
      <c r="S72" s="46" t="s">
        <v>15096</v>
      </c>
      <c r="T72" s="3" t="s">
        <v>17509</v>
      </c>
      <c r="U72" s="3" t="s">
        <v>17510</v>
      </c>
      <c r="V72" s="3" t="s">
        <v>17511</v>
      </c>
      <c r="W72" s="3" t="s">
        <v>17512</v>
      </c>
      <c r="X72" s="3" t="s">
        <v>17513</v>
      </c>
      <c r="Y72" s="3" t="s">
        <v>17514</v>
      </c>
      <c r="Z72" s="3">
        <v>3152904</v>
      </c>
      <c r="AA72" s="3" t="s">
        <v>17488</v>
      </c>
      <c r="AB72" s="3" t="s">
        <v>17515</v>
      </c>
    </row>
    <row r="73" spans="1:28" ht="15" customHeight="1" x14ac:dyDescent="0.2">
      <c r="A73" s="13">
        <v>201</v>
      </c>
      <c r="B73" s="4" t="s">
        <v>84</v>
      </c>
      <c r="C73" s="11">
        <v>25779</v>
      </c>
      <c r="D73" s="11" t="s">
        <v>9</v>
      </c>
      <c r="E73" s="4" t="s">
        <v>11</v>
      </c>
      <c r="F73" s="4" t="s">
        <v>15155</v>
      </c>
      <c r="G73" s="19" t="s">
        <v>3345</v>
      </c>
      <c r="H73" s="19" t="s">
        <v>15052</v>
      </c>
      <c r="I73" s="19" t="s">
        <v>3327</v>
      </c>
      <c r="J73" s="19" t="s">
        <v>3328</v>
      </c>
      <c r="K73" s="19" t="s">
        <v>3662</v>
      </c>
      <c r="L73" s="19" t="s">
        <v>3663</v>
      </c>
      <c r="M73" s="19" t="s">
        <v>3567</v>
      </c>
      <c r="N73" s="19" t="s">
        <v>3664</v>
      </c>
      <c r="O73" s="19">
        <v>8559010</v>
      </c>
      <c r="P73" s="19">
        <v>3123044089</v>
      </c>
      <c r="Q73" s="19" t="s">
        <v>3665</v>
      </c>
      <c r="R73" s="19" t="s">
        <v>3344</v>
      </c>
      <c r="S73" s="46" t="s">
        <v>15098</v>
      </c>
    </row>
    <row r="74" spans="1:28" ht="15" customHeight="1" x14ac:dyDescent="0.2">
      <c r="A74" s="13">
        <v>202</v>
      </c>
      <c r="B74" s="4" t="s">
        <v>85</v>
      </c>
      <c r="C74" s="11">
        <v>25779</v>
      </c>
      <c r="D74" s="11" t="s">
        <v>15</v>
      </c>
      <c r="E74" s="4" t="s">
        <v>11</v>
      </c>
      <c r="F74" s="4" t="s">
        <v>15156</v>
      </c>
      <c r="G74" s="19" t="s">
        <v>3350</v>
      </c>
      <c r="H74" s="19" t="s">
        <v>3486</v>
      </c>
      <c r="I74" s="19" t="s">
        <v>3352</v>
      </c>
      <c r="J74" s="19" t="s">
        <v>3353</v>
      </c>
      <c r="K74" s="19" t="s">
        <v>3666</v>
      </c>
      <c r="L74" s="19" t="s">
        <v>3667</v>
      </c>
      <c r="M74" s="19" t="s">
        <v>3567</v>
      </c>
      <c r="N74" s="19" t="s">
        <v>3664</v>
      </c>
      <c r="O74" s="19">
        <v>2117878</v>
      </c>
      <c r="P74" s="19">
        <v>8559069</v>
      </c>
      <c r="Q74" s="19" t="s">
        <v>3668</v>
      </c>
      <c r="R74" s="19" t="s">
        <v>3358</v>
      </c>
      <c r="S74" s="46" t="s">
        <v>15097</v>
      </c>
    </row>
    <row r="75" spans="1:28" ht="15" customHeight="1" x14ac:dyDescent="0.2">
      <c r="A75" s="13">
        <v>204</v>
      </c>
      <c r="B75" s="4" t="s">
        <v>86</v>
      </c>
      <c r="C75" s="11">
        <v>25793</v>
      </c>
      <c r="D75" s="11" t="s">
        <v>9</v>
      </c>
      <c r="E75" s="4" t="s">
        <v>11</v>
      </c>
      <c r="F75" s="4" t="s">
        <v>15157</v>
      </c>
      <c r="G75" s="19" t="s">
        <v>3345</v>
      </c>
      <c r="H75" s="19" t="s">
        <v>15052</v>
      </c>
      <c r="I75" s="19" t="s">
        <v>3327</v>
      </c>
      <c r="J75" s="19" t="s">
        <v>3328</v>
      </c>
      <c r="K75" s="19" t="s">
        <v>3669</v>
      </c>
      <c r="L75" s="19" t="s">
        <v>3385</v>
      </c>
      <c r="M75" s="19" t="s">
        <v>3567</v>
      </c>
      <c r="N75" s="19" t="s">
        <v>3670</v>
      </c>
      <c r="O75" s="19">
        <v>8583058</v>
      </c>
      <c r="P75" s="19">
        <v>8583034</v>
      </c>
      <c r="Q75" s="19" t="s">
        <v>3671</v>
      </c>
      <c r="R75" s="19" t="s">
        <v>3344</v>
      </c>
      <c r="S75" s="46" t="s">
        <v>15098</v>
      </c>
    </row>
    <row r="76" spans="1:28" ht="15" customHeight="1" x14ac:dyDescent="0.2">
      <c r="A76" s="13">
        <v>209</v>
      </c>
      <c r="B76" s="4" t="s">
        <v>87</v>
      </c>
      <c r="C76" s="11">
        <v>25875</v>
      </c>
      <c r="D76" s="11" t="s">
        <v>15</v>
      </c>
      <c r="E76" s="4" t="s">
        <v>11</v>
      </c>
      <c r="F76" s="4" t="s">
        <v>15158</v>
      </c>
      <c r="G76" s="19" t="s">
        <v>3350</v>
      </c>
      <c r="H76" s="19" t="s">
        <v>4465</v>
      </c>
      <c r="I76" s="19" t="s">
        <v>3352</v>
      </c>
      <c r="J76" s="19" t="s">
        <v>3353</v>
      </c>
      <c r="K76" s="19" t="s">
        <v>3672</v>
      </c>
      <c r="L76" s="19" t="s">
        <v>3673</v>
      </c>
      <c r="M76" s="19" t="s">
        <v>3567</v>
      </c>
      <c r="N76" s="19" t="s">
        <v>3674</v>
      </c>
      <c r="O76" s="19">
        <v>8447371</v>
      </c>
      <c r="P76" s="19">
        <v>3212353</v>
      </c>
      <c r="Q76" s="19" t="s">
        <v>3675</v>
      </c>
      <c r="R76" s="19" t="s">
        <v>3358</v>
      </c>
      <c r="S76" s="46" t="s">
        <v>15098</v>
      </c>
    </row>
    <row r="77" spans="1:28" ht="15" customHeight="1" x14ac:dyDescent="0.2">
      <c r="A77" s="13">
        <v>216</v>
      </c>
      <c r="B77" s="4" t="s">
        <v>88</v>
      </c>
      <c r="C77" s="11">
        <v>41298</v>
      </c>
      <c r="D77" s="11" t="s">
        <v>18</v>
      </c>
      <c r="E77" s="4" t="s">
        <v>7</v>
      </c>
      <c r="F77" s="4" t="s">
        <v>3676</v>
      </c>
      <c r="G77" s="19" t="s">
        <v>3326</v>
      </c>
      <c r="H77" s="19" t="s">
        <v>15052</v>
      </c>
      <c r="I77" s="19" t="s">
        <v>3327</v>
      </c>
      <c r="J77" s="19" t="s">
        <v>3328</v>
      </c>
      <c r="K77" s="19" t="s">
        <v>3677</v>
      </c>
      <c r="L77" s="19" t="s">
        <v>3678</v>
      </c>
      <c r="M77" s="19" t="s">
        <v>3679</v>
      </c>
      <c r="N77" s="19" t="s">
        <v>3680</v>
      </c>
      <c r="O77" s="19">
        <v>8332011</v>
      </c>
      <c r="P77" s="19">
        <v>3224708879</v>
      </c>
      <c r="Q77" s="19" t="s">
        <v>3681</v>
      </c>
      <c r="R77" s="19" t="s">
        <v>3344</v>
      </c>
      <c r="S77" s="46" t="s">
        <v>15096</v>
      </c>
    </row>
    <row r="78" spans="1:28" ht="15" customHeight="1" x14ac:dyDescent="0.2">
      <c r="A78" s="13">
        <v>218</v>
      </c>
      <c r="B78" s="4" t="s">
        <v>89</v>
      </c>
      <c r="C78" s="11">
        <v>41359</v>
      </c>
      <c r="D78" s="11" t="s">
        <v>15</v>
      </c>
      <c r="E78" s="4" t="s">
        <v>11</v>
      </c>
      <c r="F78" s="4" t="s">
        <v>15159</v>
      </c>
      <c r="G78" s="19" t="s">
        <v>3350</v>
      </c>
      <c r="H78" s="19" t="s">
        <v>4465</v>
      </c>
      <c r="I78" s="19" t="s">
        <v>3352</v>
      </c>
      <c r="J78" s="19" t="s">
        <v>3353</v>
      </c>
      <c r="K78" s="19" t="s">
        <v>3682</v>
      </c>
      <c r="L78" s="19" t="s">
        <v>3683</v>
      </c>
      <c r="M78" s="19" t="s">
        <v>3684</v>
      </c>
      <c r="N78" s="19" t="s">
        <v>3685</v>
      </c>
      <c r="O78" s="19">
        <v>8328593</v>
      </c>
      <c r="P78" s="19">
        <v>8328593</v>
      </c>
      <c r="Q78" s="19" t="s">
        <v>3686</v>
      </c>
      <c r="R78" s="19" t="s">
        <v>3358</v>
      </c>
      <c r="S78" s="46" t="s">
        <v>15098</v>
      </c>
    </row>
    <row r="79" spans="1:28" ht="15" customHeight="1" x14ac:dyDescent="0.2">
      <c r="A79" s="13">
        <v>219</v>
      </c>
      <c r="B79" s="4" t="s">
        <v>90</v>
      </c>
      <c r="C79" s="11">
        <v>41359</v>
      </c>
      <c r="D79" s="11" t="s">
        <v>15</v>
      </c>
      <c r="E79" s="4" t="s">
        <v>11</v>
      </c>
      <c r="F79" s="4" t="s">
        <v>15160</v>
      </c>
      <c r="G79" s="19" t="s">
        <v>3350</v>
      </c>
      <c r="H79" s="19" t="s">
        <v>3638</v>
      </c>
      <c r="I79" s="19" t="s">
        <v>3352</v>
      </c>
      <c r="J79" s="19" t="s">
        <v>3359</v>
      </c>
      <c r="K79" s="19" t="s">
        <v>3687</v>
      </c>
      <c r="L79" s="19" t="s">
        <v>3688</v>
      </c>
      <c r="M79" s="19" t="s">
        <v>3684</v>
      </c>
      <c r="N79" s="19" t="s">
        <v>3685</v>
      </c>
      <c r="O79" s="19">
        <v>0</v>
      </c>
      <c r="P79" s="19">
        <v>0</v>
      </c>
      <c r="Q79" s="19" t="s">
        <v>3689</v>
      </c>
      <c r="R79" s="19" t="s">
        <v>3344</v>
      </c>
      <c r="S79" s="46" t="s">
        <v>15098</v>
      </c>
    </row>
    <row r="80" spans="1:28" ht="15" customHeight="1" x14ac:dyDescent="0.2">
      <c r="A80" s="13">
        <v>225</v>
      </c>
      <c r="B80" s="4" t="s">
        <v>91</v>
      </c>
      <c r="C80" s="11">
        <v>41615</v>
      </c>
      <c r="D80" s="11" t="s">
        <v>9</v>
      </c>
      <c r="E80" s="4" t="s">
        <v>11</v>
      </c>
      <c r="F80" s="4" t="s">
        <v>15161</v>
      </c>
      <c r="G80" s="19" t="s">
        <v>3350</v>
      </c>
      <c r="H80" s="19" t="s">
        <v>4465</v>
      </c>
      <c r="I80" s="19" t="s">
        <v>3352</v>
      </c>
      <c r="J80" s="19" t="s">
        <v>3353</v>
      </c>
      <c r="K80" s="19" t="s">
        <v>3690</v>
      </c>
      <c r="L80" s="19" t="s">
        <v>3691</v>
      </c>
      <c r="M80" s="19" t="s">
        <v>3684</v>
      </c>
      <c r="N80" s="19" t="s">
        <v>3692</v>
      </c>
      <c r="O80" s="19">
        <v>4932857</v>
      </c>
      <c r="P80" s="19">
        <v>4932857</v>
      </c>
      <c r="Q80" s="19" t="s">
        <v>3693</v>
      </c>
      <c r="R80" s="19" t="s">
        <v>3358</v>
      </c>
      <c r="S80" s="46" t="s">
        <v>15098</v>
      </c>
    </row>
    <row r="81" spans="1:19" ht="15" customHeight="1" x14ac:dyDescent="0.2">
      <c r="A81" s="13">
        <v>233</v>
      </c>
      <c r="B81" s="4" t="s">
        <v>92</v>
      </c>
      <c r="C81" s="11">
        <v>41668</v>
      </c>
      <c r="D81" s="11" t="s">
        <v>15</v>
      </c>
      <c r="E81" s="4" t="s">
        <v>11</v>
      </c>
      <c r="F81" s="4" t="s">
        <v>15162</v>
      </c>
      <c r="G81" s="19" t="s">
        <v>3350</v>
      </c>
      <c r="H81" s="19" t="s">
        <v>4465</v>
      </c>
      <c r="I81" s="19" t="s">
        <v>3352</v>
      </c>
      <c r="J81" s="19" t="s">
        <v>3353</v>
      </c>
      <c r="K81" s="19" t="s">
        <v>3694</v>
      </c>
      <c r="L81" s="19" t="s">
        <v>3695</v>
      </c>
      <c r="M81" s="19" t="s">
        <v>3684</v>
      </c>
      <c r="N81" s="19" t="s">
        <v>3696</v>
      </c>
      <c r="O81" s="19">
        <v>8751112</v>
      </c>
      <c r="P81" s="19">
        <v>8751112</v>
      </c>
      <c r="Q81" s="19" t="s">
        <v>3697</v>
      </c>
      <c r="R81" s="19" t="s">
        <v>3358</v>
      </c>
      <c r="S81" s="46" t="s">
        <v>15097</v>
      </c>
    </row>
    <row r="82" spans="1:19" ht="15" customHeight="1" x14ac:dyDescent="0.2">
      <c r="A82" s="13">
        <v>245</v>
      </c>
      <c r="B82" s="4" t="s">
        <v>93</v>
      </c>
      <c r="C82" s="11">
        <v>47245</v>
      </c>
      <c r="D82" s="11" t="s">
        <v>9</v>
      </c>
      <c r="E82" s="4" t="s">
        <v>7</v>
      </c>
      <c r="F82" s="4" t="s">
        <v>3698</v>
      </c>
      <c r="G82" s="19" t="s">
        <v>3326</v>
      </c>
      <c r="H82" s="19" t="s">
        <v>15052</v>
      </c>
      <c r="I82" s="19" t="s">
        <v>3327</v>
      </c>
      <c r="J82" s="19" t="s">
        <v>3328</v>
      </c>
      <c r="K82" s="19" t="s">
        <v>3699</v>
      </c>
      <c r="L82" s="19" t="s">
        <v>3700</v>
      </c>
      <c r="M82" s="19" t="s">
        <v>3701</v>
      </c>
      <c r="N82" s="19" t="s">
        <v>3702</v>
      </c>
      <c r="O82" s="19">
        <v>4294852</v>
      </c>
      <c r="P82" s="19">
        <v>3133528299</v>
      </c>
      <c r="Q82" s="19" t="s">
        <v>3703</v>
      </c>
      <c r="R82" s="19" t="s">
        <v>3344</v>
      </c>
      <c r="S82" s="46" t="s">
        <v>15101</v>
      </c>
    </row>
    <row r="83" spans="1:19" ht="15" customHeight="1" x14ac:dyDescent="0.2">
      <c r="A83" s="13">
        <v>248</v>
      </c>
      <c r="B83" s="4" t="s">
        <v>94</v>
      </c>
      <c r="C83" s="11">
        <v>50223</v>
      </c>
      <c r="D83" s="11" t="s">
        <v>9</v>
      </c>
      <c r="E83" s="4" t="s">
        <v>11</v>
      </c>
      <c r="F83" s="4" t="s">
        <v>15163</v>
      </c>
      <c r="G83" s="19" t="s">
        <v>3345</v>
      </c>
      <c r="H83" s="19" t="s">
        <v>15052</v>
      </c>
      <c r="I83" s="19" t="s">
        <v>3327</v>
      </c>
      <c r="J83" s="19" t="s">
        <v>3328</v>
      </c>
      <c r="K83" s="19" t="s">
        <v>3704</v>
      </c>
      <c r="L83" s="19" t="s">
        <v>3705</v>
      </c>
      <c r="M83" s="19" t="s">
        <v>3706</v>
      </c>
      <c r="N83" s="19" t="s">
        <v>3707</v>
      </c>
      <c r="O83" s="19">
        <v>6763123</v>
      </c>
      <c r="P83" s="19">
        <v>6763123</v>
      </c>
      <c r="Q83" s="19" t="s">
        <v>3708</v>
      </c>
      <c r="R83" s="19" t="s">
        <v>3344</v>
      </c>
      <c r="S83" s="46" t="s">
        <v>15098</v>
      </c>
    </row>
    <row r="84" spans="1:19" ht="15" customHeight="1" x14ac:dyDescent="0.2">
      <c r="A84" s="13">
        <v>251</v>
      </c>
      <c r="B84" s="4" t="s">
        <v>95</v>
      </c>
      <c r="C84" s="11">
        <v>50313</v>
      </c>
      <c r="D84" s="11" t="s">
        <v>9</v>
      </c>
      <c r="E84" s="4" t="s">
        <v>7</v>
      </c>
      <c r="F84" s="4" t="s">
        <v>3709</v>
      </c>
      <c r="G84" s="19" t="s">
        <v>3326</v>
      </c>
      <c r="H84" s="19" t="s">
        <v>15052</v>
      </c>
      <c r="I84" s="19" t="s">
        <v>3333</v>
      </c>
      <c r="J84" s="19" t="s">
        <v>3328</v>
      </c>
      <c r="K84" s="19" t="s">
        <v>3710</v>
      </c>
      <c r="L84" s="19" t="s">
        <v>3711</v>
      </c>
      <c r="M84" s="19" t="s">
        <v>3712</v>
      </c>
      <c r="N84" s="19" t="s">
        <v>3713</v>
      </c>
      <c r="O84" s="19">
        <v>6587000</v>
      </c>
      <c r="P84" s="19">
        <v>6580555</v>
      </c>
      <c r="Q84" s="19" t="s">
        <v>3714</v>
      </c>
      <c r="R84" s="19" t="s">
        <v>3344</v>
      </c>
      <c r="S84" s="46" t="s">
        <v>15096</v>
      </c>
    </row>
    <row r="85" spans="1:19" ht="15" customHeight="1" x14ac:dyDescent="0.2">
      <c r="A85" s="13">
        <v>260</v>
      </c>
      <c r="B85" s="4" t="s">
        <v>96</v>
      </c>
      <c r="C85" s="11">
        <v>52001</v>
      </c>
      <c r="D85" s="11" t="s">
        <v>18</v>
      </c>
      <c r="E85" s="4" t="s">
        <v>7</v>
      </c>
      <c r="F85" s="4" t="s">
        <v>15164</v>
      </c>
      <c r="G85" s="19" t="s">
        <v>3365</v>
      </c>
      <c r="H85" s="19" t="s">
        <v>3366</v>
      </c>
      <c r="I85" s="19" t="s">
        <v>3327</v>
      </c>
      <c r="J85" s="19" t="s">
        <v>3328</v>
      </c>
      <c r="K85" s="19" t="s">
        <v>3716</v>
      </c>
      <c r="L85" s="19" t="s">
        <v>3717</v>
      </c>
      <c r="M85" s="19" t="s">
        <v>14716</v>
      </c>
      <c r="N85" s="19" t="s">
        <v>3718</v>
      </c>
      <c r="O85" s="19">
        <v>7330030</v>
      </c>
      <c r="P85" s="19">
        <v>3218203980</v>
      </c>
      <c r="Q85" s="19" t="s">
        <v>3719</v>
      </c>
      <c r="R85" s="19" t="s">
        <v>3344</v>
      </c>
      <c r="S85" s="46" t="s">
        <v>15096</v>
      </c>
    </row>
    <row r="86" spans="1:19" ht="15" customHeight="1" x14ac:dyDescent="0.2">
      <c r="A86" s="13">
        <v>261</v>
      </c>
      <c r="B86" s="4" t="s">
        <v>97</v>
      </c>
      <c r="C86" s="11">
        <v>52215</v>
      </c>
      <c r="D86" s="11" t="s">
        <v>15</v>
      </c>
      <c r="E86" s="4" t="s">
        <v>11</v>
      </c>
      <c r="F86" s="4" t="s">
        <v>15165</v>
      </c>
      <c r="G86" s="19" t="s">
        <v>3350</v>
      </c>
      <c r="H86" s="19" t="s">
        <v>3351</v>
      </c>
      <c r="I86" s="19" t="s">
        <v>3352</v>
      </c>
      <c r="J86" s="19" t="s">
        <v>3353</v>
      </c>
      <c r="K86" s="19" t="s">
        <v>3720</v>
      </c>
      <c r="L86" s="19" t="s">
        <v>3721</v>
      </c>
      <c r="M86" s="19" t="s">
        <v>14716</v>
      </c>
      <c r="N86" s="19" t="s">
        <v>3723</v>
      </c>
      <c r="O86" s="19">
        <v>7780116</v>
      </c>
      <c r="P86" s="19">
        <v>7780116</v>
      </c>
      <c r="Q86" s="19" t="s">
        <v>3724</v>
      </c>
      <c r="R86" s="19" t="s">
        <v>3358</v>
      </c>
      <c r="S86" s="46" t="s">
        <v>15097</v>
      </c>
    </row>
    <row r="87" spans="1:19" ht="15" customHeight="1" x14ac:dyDescent="0.2">
      <c r="A87" s="13">
        <v>269</v>
      </c>
      <c r="B87" s="4" t="s">
        <v>98</v>
      </c>
      <c r="C87" s="11">
        <v>52260</v>
      </c>
      <c r="D87" s="11" t="s">
        <v>15</v>
      </c>
      <c r="E87" s="4" t="s">
        <v>11</v>
      </c>
      <c r="F87" s="4" t="s">
        <v>15166</v>
      </c>
      <c r="G87" s="19" t="s">
        <v>3350</v>
      </c>
      <c r="H87" s="19" t="s">
        <v>3638</v>
      </c>
      <c r="I87" s="19" t="s">
        <v>3352</v>
      </c>
      <c r="J87" s="19" t="s">
        <v>3353</v>
      </c>
      <c r="K87" s="19" t="s">
        <v>3725</v>
      </c>
      <c r="L87" s="19" t="s">
        <v>3726</v>
      </c>
      <c r="M87" s="19" t="s">
        <v>14716</v>
      </c>
      <c r="N87" s="19" t="s">
        <v>3727</v>
      </c>
      <c r="O87" s="19">
        <v>3136756</v>
      </c>
      <c r="P87" s="19">
        <v>3136756</v>
      </c>
      <c r="Q87" s="19" t="s">
        <v>3728</v>
      </c>
      <c r="R87" s="19" t="s">
        <v>3358</v>
      </c>
      <c r="S87" s="46" t="s">
        <v>15097</v>
      </c>
    </row>
    <row r="88" spans="1:19" ht="15" customHeight="1" x14ac:dyDescent="0.2">
      <c r="A88" s="13">
        <v>273</v>
      </c>
      <c r="B88" s="4" t="s">
        <v>99</v>
      </c>
      <c r="C88" s="11">
        <v>52260</v>
      </c>
      <c r="D88" s="11" t="s">
        <v>15</v>
      </c>
      <c r="E88" s="4" t="s">
        <v>11</v>
      </c>
      <c r="F88" s="4" t="s">
        <v>15167</v>
      </c>
      <c r="G88" s="19" t="s">
        <v>3350</v>
      </c>
      <c r="H88" s="19" t="s">
        <v>3729</v>
      </c>
      <c r="I88" s="19" t="s">
        <v>3352</v>
      </c>
      <c r="J88" s="19" t="s">
        <v>3353</v>
      </c>
      <c r="K88" s="19" t="s">
        <v>3730</v>
      </c>
      <c r="L88" s="19" t="s">
        <v>3731</v>
      </c>
      <c r="M88" s="19" t="s">
        <v>14716</v>
      </c>
      <c r="N88" s="19" t="s">
        <v>3727</v>
      </c>
      <c r="O88" s="19">
        <v>3128408</v>
      </c>
      <c r="P88" s="19">
        <v>3128408</v>
      </c>
      <c r="Q88" s="19" t="s">
        <v>3732</v>
      </c>
      <c r="R88" s="19" t="s">
        <v>3358</v>
      </c>
      <c r="S88" s="46" t="s">
        <v>15097</v>
      </c>
    </row>
    <row r="89" spans="1:19" ht="15" customHeight="1" x14ac:dyDescent="0.2">
      <c r="A89" s="13">
        <v>275</v>
      </c>
      <c r="B89" s="4" t="s">
        <v>100</v>
      </c>
      <c r="C89" s="11">
        <v>52260</v>
      </c>
      <c r="D89" s="11" t="s">
        <v>15</v>
      </c>
      <c r="E89" s="4" t="s">
        <v>11</v>
      </c>
      <c r="F89" s="4" t="s">
        <v>15168</v>
      </c>
      <c r="G89" s="19" t="s">
        <v>3350</v>
      </c>
      <c r="H89" s="19" t="s">
        <v>3729</v>
      </c>
      <c r="I89" s="19" t="s">
        <v>3352</v>
      </c>
      <c r="J89" s="19" t="s">
        <v>3353</v>
      </c>
      <c r="K89" s="19" t="s">
        <v>3733</v>
      </c>
      <c r="L89" s="19" t="s">
        <v>3734</v>
      </c>
      <c r="M89" s="19" t="s">
        <v>14716</v>
      </c>
      <c r="N89" s="19" t="s">
        <v>3727</v>
      </c>
      <c r="O89" s="19">
        <v>7450135</v>
      </c>
      <c r="P89" s="19">
        <v>7450135</v>
      </c>
      <c r="Q89" s="19" t="s">
        <v>3735</v>
      </c>
      <c r="R89" s="19" t="s">
        <v>3358</v>
      </c>
      <c r="S89" s="46" t="s">
        <v>15097</v>
      </c>
    </row>
    <row r="90" spans="1:19" ht="15" customHeight="1" x14ac:dyDescent="0.2">
      <c r="A90" s="13">
        <v>279</v>
      </c>
      <c r="B90" s="4" t="s">
        <v>101</v>
      </c>
      <c r="C90" s="11">
        <v>52260</v>
      </c>
      <c r="D90" s="11" t="s">
        <v>15</v>
      </c>
      <c r="E90" s="4" t="s">
        <v>11</v>
      </c>
      <c r="F90" s="4" t="s">
        <v>15169</v>
      </c>
      <c r="G90" s="19" t="s">
        <v>3350</v>
      </c>
      <c r="H90" s="19" t="s">
        <v>3729</v>
      </c>
      <c r="I90" s="19" t="s">
        <v>3352</v>
      </c>
      <c r="J90" s="19" t="s">
        <v>3353</v>
      </c>
      <c r="K90" s="19" t="s">
        <v>3736</v>
      </c>
      <c r="L90" s="19" t="s">
        <v>3737</v>
      </c>
      <c r="M90" s="19" t="s">
        <v>14716</v>
      </c>
      <c r="N90" s="19" t="s">
        <v>3727</v>
      </c>
      <c r="O90" s="19">
        <v>3112068</v>
      </c>
      <c r="P90" s="19">
        <v>3112068</v>
      </c>
      <c r="Q90" s="19" t="s">
        <v>3728</v>
      </c>
      <c r="R90" s="19" t="s">
        <v>3358</v>
      </c>
      <c r="S90" s="46" t="s">
        <v>15097</v>
      </c>
    </row>
    <row r="91" spans="1:19" ht="15" customHeight="1" x14ac:dyDescent="0.2">
      <c r="A91" s="13">
        <v>286</v>
      </c>
      <c r="B91" s="4" t="s">
        <v>102</v>
      </c>
      <c r="C91" s="11">
        <v>52260</v>
      </c>
      <c r="D91" s="11" t="s">
        <v>15</v>
      </c>
      <c r="E91" s="4" t="s">
        <v>11</v>
      </c>
      <c r="F91" s="4" t="s">
        <v>15170</v>
      </c>
      <c r="G91" s="19" t="s">
        <v>3350</v>
      </c>
      <c r="H91" s="19" t="s">
        <v>3729</v>
      </c>
      <c r="I91" s="19" t="s">
        <v>3352</v>
      </c>
      <c r="J91" s="19" t="s">
        <v>3353</v>
      </c>
      <c r="K91" s="19" t="s">
        <v>3738</v>
      </c>
      <c r="L91" s="19" t="s">
        <v>3737</v>
      </c>
      <c r="M91" s="19" t="s">
        <v>14716</v>
      </c>
      <c r="N91" s="19" t="s">
        <v>3727</v>
      </c>
      <c r="O91" s="19">
        <v>3115517</v>
      </c>
      <c r="P91" s="19">
        <v>3115517</v>
      </c>
      <c r="Q91" s="19" t="s">
        <v>3728</v>
      </c>
      <c r="R91" s="19" t="s">
        <v>3358</v>
      </c>
      <c r="S91" s="46" t="s">
        <v>15097</v>
      </c>
    </row>
    <row r="92" spans="1:19" ht="15" customHeight="1" x14ac:dyDescent="0.2">
      <c r="A92" s="13">
        <v>287</v>
      </c>
      <c r="B92" s="4" t="s">
        <v>103</v>
      </c>
      <c r="C92" s="11">
        <v>52260</v>
      </c>
      <c r="D92" s="11" t="s">
        <v>15</v>
      </c>
      <c r="E92" s="4" t="s">
        <v>11</v>
      </c>
      <c r="F92" s="4" t="s">
        <v>15171</v>
      </c>
      <c r="G92" s="19" t="s">
        <v>3350</v>
      </c>
      <c r="H92" s="19" t="s">
        <v>3638</v>
      </c>
      <c r="I92" s="19" t="s">
        <v>3352</v>
      </c>
      <c r="J92" s="19" t="s">
        <v>3353</v>
      </c>
      <c r="K92" s="19" t="s">
        <v>3739</v>
      </c>
      <c r="L92" s="19" t="s">
        <v>3740</v>
      </c>
      <c r="M92" s="19" t="s">
        <v>14716</v>
      </c>
      <c r="N92" s="19" t="s">
        <v>3727</v>
      </c>
      <c r="O92" s="19">
        <v>3102248</v>
      </c>
      <c r="P92" s="19">
        <v>3102248</v>
      </c>
      <c r="Q92" s="19" t="s">
        <v>3741</v>
      </c>
      <c r="R92" s="19" t="s">
        <v>3358</v>
      </c>
      <c r="S92" s="46" t="s">
        <v>15097</v>
      </c>
    </row>
    <row r="93" spans="1:19" ht="15" customHeight="1" x14ac:dyDescent="0.2">
      <c r="A93" s="13">
        <v>290</v>
      </c>
      <c r="B93" s="4" t="s">
        <v>104</v>
      </c>
      <c r="C93" s="11">
        <v>66440</v>
      </c>
      <c r="D93" s="11" t="s">
        <v>9</v>
      </c>
      <c r="E93" s="4" t="s">
        <v>7</v>
      </c>
      <c r="F93" s="4" t="s">
        <v>15172</v>
      </c>
      <c r="G93" s="19" t="s">
        <v>3326</v>
      </c>
      <c r="H93" s="19" t="s">
        <v>15052</v>
      </c>
      <c r="I93" s="19" t="s">
        <v>3327</v>
      </c>
      <c r="J93" s="19" t="s">
        <v>3328</v>
      </c>
      <c r="K93" s="19" t="s">
        <v>3743</v>
      </c>
      <c r="L93" s="19" t="s">
        <v>3744</v>
      </c>
      <c r="M93" s="19" t="s">
        <v>3745</v>
      </c>
      <c r="N93" s="19" t="s">
        <v>3746</v>
      </c>
      <c r="O93" s="19">
        <v>3685751</v>
      </c>
      <c r="P93" s="19">
        <v>3206668379</v>
      </c>
      <c r="Q93" s="19" t="s">
        <v>3747</v>
      </c>
      <c r="R93" s="19" t="s">
        <v>3344</v>
      </c>
      <c r="S93" s="46" t="s">
        <v>15100</v>
      </c>
    </row>
    <row r="94" spans="1:19" ht="15" customHeight="1" x14ac:dyDescent="0.2">
      <c r="A94" s="13">
        <v>291</v>
      </c>
      <c r="B94" s="4" t="s">
        <v>105</v>
      </c>
      <c r="C94" s="11">
        <v>73001</v>
      </c>
      <c r="D94" s="11" t="s">
        <v>15</v>
      </c>
      <c r="E94" s="4" t="s">
        <v>11</v>
      </c>
      <c r="F94" s="4" t="s">
        <v>15173</v>
      </c>
      <c r="G94" s="19" t="s">
        <v>3350</v>
      </c>
      <c r="H94" s="19" t="s">
        <v>3351</v>
      </c>
      <c r="I94" s="19" t="s">
        <v>3352</v>
      </c>
      <c r="J94" s="19" t="s">
        <v>3353</v>
      </c>
      <c r="K94" s="19" t="s">
        <v>3748</v>
      </c>
      <c r="L94" s="19" t="s">
        <v>3749</v>
      </c>
      <c r="M94" s="19" t="s">
        <v>3477</v>
      </c>
      <c r="N94" s="19" t="s">
        <v>3478</v>
      </c>
      <c r="O94" s="19">
        <v>2697883</v>
      </c>
      <c r="P94" s="19">
        <v>2625256</v>
      </c>
      <c r="Q94" s="19" t="s">
        <v>3750</v>
      </c>
      <c r="R94" s="19" t="s">
        <v>3358</v>
      </c>
      <c r="S94" s="46" t="s">
        <v>15097</v>
      </c>
    </row>
    <row r="95" spans="1:19" ht="15" customHeight="1" x14ac:dyDescent="0.2">
      <c r="A95" s="13">
        <v>295</v>
      </c>
      <c r="B95" s="4" t="s">
        <v>106</v>
      </c>
      <c r="C95" s="11">
        <v>73001</v>
      </c>
      <c r="D95" s="11" t="s">
        <v>15</v>
      </c>
      <c r="E95" s="4" t="s">
        <v>11</v>
      </c>
      <c r="F95" s="4" t="s">
        <v>15174</v>
      </c>
      <c r="G95" s="19" t="s">
        <v>3350</v>
      </c>
      <c r="H95" s="19" t="s">
        <v>3351</v>
      </c>
      <c r="I95" s="19" t="s">
        <v>3352</v>
      </c>
      <c r="J95" s="19" t="s">
        <v>3359</v>
      </c>
      <c r="K95" s="19" t="s">
        <v>3751</v>
      </c>
      <c r="L95" s="19" t="s">
        <v>3752</v>
      </c>
      <c r="M95" s="19" t="s">
        <v>3477</v>
      </c>
      <c r="N95" s="19" t="s">
        <v>3478</v>
      </c>
      <c r="O95" s="19">
        <v>2691522</v>
      </c>
      <c r="P95" s="19">
        <v>0</v>
      </c>
      <c r="Q95" s="19" t="s">
        <v>3753</v>
      </c>
      <c r="R95" s="19" t="s">
        <v>3344</v>
      </c>
      <c r="S95" s="46" t="s">
        <v>15098</v>
      </c>
    </row>
    <row r="96" spans="1:19" ht="15" customHeight="1" x14ac:dyDescent="0.2">
      <c r="A96" s="13">
        <v>298</v>
      </c>
      <c r="B96" s="4" t="s">
        <v>107</v>
      </c>
      <c r="C96" s="11">
        <v>73001</v>
      </c>
      <c r="D96" s="11" t="s">
        <v>15</v>
      </c>
      <c r="E96" s="4" t="s">
        <v>11</v>
      </c>
      <c r="F96" s="4" t="s">
        <v>15175</v>
      </c>
      <c r="G96" s="19" t="s">
        <v>3350</v>
      </c>
      <c r="H96" s="19" t="s">
        <v>3351</v>
      </c>
      <c r="I96" s="19" t="s">
        <v>3352</v>
      </c>
      <c r="J96" s="19" t="s">
        <v>3353</v>
      </c>
      <c r="K96" s="19" t="s">
        <v>3754</v>
      </c>
      <c r="L96" s="19" t="s">
        <v>3755</v>
      </c>
      <c r="M96" s="19" t="s">
        <v>3477</v>
      </c>
      <c r="N96" s="19" t="s">
        <v>3478</v>
      </c>
      <c r="O96" s="19">
        <v>2697503</v>
      </c>
      <c r="P96" s="19">
        <v>2696703</v>
      </c>
      <c r="Q96" s="19" t="s">
        <v>3756</v>
      </c>
      <c r="R96" s="19" t="s">
        <v>3358</v>
      </c>
      <c r="S96" s="46" t="s">
        <v>15097</v>
      </c>
    </row>
    <row r="97" spans="1:28" ht="15" customHeight="1" x14ac:dyDescent="0.2">
      <c r="A97" s="13">
        <v>312</v>
      </c>
      <c r="B97" s="4" t="s">
        <v>108</v>
      </c>
      <c r="C97" s="11">
        <v>52399</v>
      </c>
      <c r="D97" s="11" t="s">
        <v>9</v>
      </c>
      <c r="E97" s="4" t="s">
        <v>11</v>
      </c>
      <c r="F97" s="4" t="s">
        <v>15176</v>
      </c>
      <c r="G97" s="19" t="s">
        <v>3326</v>
      </c>
      <c r="H97" s="19" t="s">
        <v>15052</v>
      </c>
      <c r="I97" s="19" t="s">
        <v>3327</v>
      </c>
      <c r="J97" s="19" t="s">
        <v>3328</v>
      </c>
      <c r="K97" s="19" t="s">
        <v>3757</v>
      </c>
      <c r="L97" s="19" t="s">
        <v>3758</v>
      </c>
      <c r="M97" s="19" t="s">
        <v>14716</v>
      </c>
      <c r="N97" s="19" t="s">
        <v>3759</v>
      </c>
      <c r="O97" s="19">
        <v>7265307</v>
      </c>
      <c r="P97" s="19">
        <v>7265307</v>
      </c>
      <c r="Q97" s="19" t="s">
        <v>3760</v>
      </c>
      <c r="R97" s="19" t="s">
        <v>3344</v>
      </c>
      <c r="S97" s="46" t="s">
        <v>15098</v>
      </c>
    </row>
    <row r="98" spans="1:28" ht="15" customHeight="1" x14ac:dyDescent="0.2">
      <c r="A98" s="13">
        <v>313</v>
      </c>
      <c r="B98" s="4" t="s">
        <v>109</v>
      </c>
      <c r="C98" s="11">
        <v>52560</v>
      </c>
      <c r="D98" s="11" t="s">
        <v>9</v>
      </c>
      <c r="E98" s="4" t="s">
        <v>11</v>
      </c>
      <c r="F98" s="4" t="s">
        <v>15177</v>
      </c>
      <c r="G98" s="19" t="s">
        <v>3326</v>
      </c>
      <c r="H98" s="19" t="s">
        <v>15052</v>
      </c>
      <c r="I98" s="19" t="s">
        <v>3327</v>
      </c>
      <c r="J98" s="19" t="s">
        <v>3328</v>
      </c>
      <c r="K98" s="19" t="s">
        <v>3761</v>
      </c>
      <c r="L98" s="19" t="s">
        <v>3762</v>
      </c>
      <c r="M98" s="19" t="s">
        <v>14716</v>
      </c>
      <c r="N98" s="19" t="s">
        <v>3763</v>
      </c>
      <c r="O98" s="19">
        <v>7263095</v>
      </c>
      <c r="P98" s="19">
        <v>7263084</v>
      </c>
      <c r="Q98" s="19" t="s">
        <v>3764</v>
      </c>
      <c r="R98" s="19" t="s">
        <v>3344</v>
      </c>
      <c r="S98" s="46" t="s">
        <v>15098</v>
      </c>
    </row>
    <row r="99" spans="1:28" ht="15" customHeight="1" x14ac:dyDescent="0.2">
      <c r="A99" s="13">
        <v>315</v>
      </c>
      <c r="B99" s="4" t="s">
        <v>110</v>
      </c>
      <c r="C99" s="11">
        <v>52683</v>
      </c>
      <c r="D99" s="11" t="s">
        <v>9</v>
      </c>
      <c r="E99" s="4" t="s">
        <v>7</v>
      </c>
      <c r="F99" s="4" t="s">
        <v>15178</v>
      </c>
      <c r="G99" s="19" t="s">
        <v>3326</v>
      </c>
      <c r="H99" s="19" t="s">
        <v>15052</v>
      </c>
      <c r="I99" s="19" t="s">
        <v>3333</v>
      </c>
      <c r="J99" s="19" t="s">
        <v>3328</v>
      </c>
      <c r="K99" s="19" t="s">
        <v>3766</v>
      </c>
      <c r="L99" s="19" t="s">
        <v>3767</v>
      </c>
      <c r="M99" s="19" t="s">
        <v>14716</v>
      </c>
      <c r="N99" s="19" t="s">
        <v>3768</v>
      </c>
      <c r="O99" s="19">
        <v>7288087</v>
      </c>
      <c r="P99" s="19">
        <v>3154783271</v>
      </c>
      <c r="Q99" s="19" t="s">
        <v>3769</v>
      </c>
      <c r="R99" s="19" t="s">
        <v>3344</v>
      </c>
      <c r="S99" s="46" t="s">
        <v>15097</v>
      </c>
    </row>
    <row r="100" spans="1:28" ht="15" customHeight="1" x14ac:dyDescent="0.2">
      <c r="A100" s="13">
        <v>320</v>
      </c>
      <c r="B100" s="4" t="s">
        <v>111</v>
      </c>
      <c r="C100" s="11">
        <v>54003</v>
      </c>
      <c r="D100" s="11" t="s">
        <v>9</v>
      </c>
      <c r="E100" s="4" t="s">
        <v>11</v>
      </c>
      <c r="F100" s="4" t="s">
        <v>15179</v>
      </c>
      <c r="G100" s="19" t="s">
        <v>3345</v>
      </c>
      <c r="H100" s="19" t="s">
        <v>15052</v>
      </c>
      <c r="I100" s="19" t="s">
        <v>3327</v>
      </c>
      <c r="J100" s="19" t="s">
        <v>3328</v>
      </c>
      <c r="K100" s="19" t="s">
        <v>3770</v>
      </c>
      <c r="L100" s="19" t="s">
        <v>3771</v>
      </c>
      <c r="M100" s="19" t="s">
        <v>3772</v>
      </c>
      <c r="N100" s="19" t="s">
        <v>3773</v>
      </c>
      <c r="O100" s="19">
        <v>5642137</v>
      </c>
      <c r="P100" s="19">
        <v>5642137</v>
      </c>
      <c r="Q100" s="19" t="s">
        <v>3774</v>
      </c>
      <c r="R100" s="19" t="s">
        <v>3344</v>
      </c>
      <c r="S100" s="46" t="s">
        <v>15100</v>
      </c>
    </row>
    <row r="101" spans="1:28" ht="15" customHeight="1" x14ac:dyDescent="0.2">
      <c r="A101" s="13">
        <v>322</v>
      </c>
      <c r="B101" s="4" t="s">
        <v>112</v>
      </c>
      <c r="C101" s="11">
        <v>54206</v>
      </c>
      <c r="D101" s="11" t="s">
        <v>9</v>
      </c>
      <c r="E101" s="4" t="s">
        <v>11</v>
      </c>
      <c r="F101" s="4" t="s">
        <v>15180</v>
      </c>
      <c r="G101" s="19" t="s">
        <v>3345</v>
      </c>
      <c r="H101" s="19" t="s">
        <v>15052</v>
      </c>
      <c r="I101" s="19" t="s">
        <v>3327</v>
      </c>
      <c r="J101" s="19" t="s">
        <v>3328</v>
      </c>
      <c r="K101" s="19" t="s">
        <v>3775</v>
      </c>
      <c r="L101" s="19" t="s">
        <v>3776</v>
      </c>
      <c r="M101" s="19" t="s">
        <v>3772</v>
      </c>
      <c r="N101" s="19" t="s">
        <v>3777</v>
      </c>
      <c r="O101" s="19">
        <v>5630023</v>
      </c>
      <c r="P101" s="19">
        <v>5630023</v>
      </c>
      <c r="Q101" s="19" t="s">
        <v>3778</v>
      </c>
      <c r="R101" s="19" t="s">
        <v>3344</v>
      </c>
      <c r="S101" s="46" t="s">
        <v>15097</v>
      </c>
    </row>
    <row r="102" spans="1:28" ht="15" customHeight="1" x14ac:dyDescent="0.2">
      <c r="A102" s="13">
        <v>324</v>
      </c>
      <c r="B102" s="4" t="s">
        <v>113</v>
      </c>
      <c r="C102" s="11">
        <v>54405</v>
      </c>
      <c r="D102" s="11" t="s">
        <v>18</v>
      </c>
      <c r="E102" s="4" t="s">
        <v>11</v>
      </c>
      <c r="F102" s="4" t="s">
        <v>15181</v>
      </c>
      <c r="G102" s="19" t="s">
        <v>3365</v>
      </c>
      <c r="H102" s="19" t="s">
        <v>3366</v>
      </c>
      <c r="I102" s="19" t="s">
        <v>3352</v>
      </c>
      <c r="J102" s="19" t="s">
        <v>3328</v>
      </c>
      <c r="K102" s="19" t="s">
        <v>3779</v>
      </c>
      <c r="L102" s="19" t="s">
        <v>3780</v>
      </c>
      <c r="M102" s="19" t="s">
        <v>3772</v>
      </c>
      <c r="N102" s="19" t="s">
        <v>3781</v>
      </c>
      <c r="O102" s="19">
        <v>5802242</v>
      </c>
      <c r="P102" s="19">
        <v>5802243</v>
      </c>
      <c r="Q102" s="19" t="s">
        <v>3782</v>
      </c>
      <c r="R102" s="19" t="s">
        <v>3344</v>
      </c>
      <c r="S102" s="46" t="s">
        <v>15098</v>
      </c>
    </row>
    <row r="103" spans="1:28" ht="15" customHeight="1" x14ac:dyDescent="0.2">
      <c r="A103" s="13">
        <v>326</v>
      </c>
      <c r="B103" s="4" t="s">
        <v>114</v>
      </c>
      <c r="C103" s="11">
        <v>54405</v>
      </c>
      <c r="D103" s="11" t="s">
        <v>15</v>
      </c>
      <c r="E103" s="4" t="s">
        <v>11</v>
      </c>
      <c r="F103" s="4" t="s">
        <v>15182</v>
      </c>
      <c r="G103" s="19" t="s">
        <v>3350</v>
      </c>
      <c r="H103" s="19" t="s">
        <v>3729</v>
      </c>
      <c r="I103" s="19" t="s">
        <v>3352</v>
      </c>
      <c r="J103" s="19" t="s">
        <v>3359</v>
      </c>
      <c r="K103" s="19" t="s">
        <v>3783</v>
      </c>
      <c r="L103" s="19" t="s">
        <v>3784</v>
      </c>
      <c r="M103" s="19" t="s">
        <v>3772</v>
      </c>
      <c r="N103" s="19" t="s">
        <v>3781</v>
      </c>
      <c r="O103" s="19">
        <v>5800686</v>
      </c>
      <c r="P103" s="19">
        <v>5802224</v>
      </c>
      <c r="Q103" s="19" t="s">
        <v>3785</v>
      </c>
      <c r="R103" s="19" t="s">
        <v>3344</v>
      </c>
      <c r="S103" s="46" t="s">
        <v>15098</v>
      </c>
    </row>
    <row r="104" spans="1:28" ht="15" customHeight="1" x14ac:dyDescent="0.2">
      <c r="A104" s="13">
        <v>328</v>
      </c>
      <c r="B104" s="4" t="s">
        <v>115</v>
      </c>
      <c r="C104" s="11">
        <v>54810</v>
      </c>
      <c r="D104" s="11" t="s">
        <v>9</v>
      </c>
      <c r="E104" s="4" t="s">
        <v>7</v>
      </c>
      <c r="F104" s="4" t="s">
        <v>15183</v>
      </c>
      <c r="G104" s="19" t="s">
        <v>3326</v>
      </c>
      <c r="H104" s="19" t="s">
        <v>15052</v>
      </c>
      <c r="I104" s="19" t="s">
        <v>3327</v>
      </c>
      <c r="J104" s="19" t="s">
        <v>3328</v>
      </c>
      <c r="K104" s="19" t="s">
        <v>3787</v>
      </c>
      <c r="L104" s="19" t="s">
        <v>3788</v>
      </c>
      <c r="M104" s="19" t="s">
        <v>3789</v>
      </c>
      <c r="N104" s="19" t="s">
        <v>3790</v>
      </c>
      <c r="O104" s="19">
        <v>5663305</v>
      </c>
      <c r="P104" s="19">
        <v>3112798573</v>
      </c>
      <c r="Q104" s="19" t="s">
        <v>3791</v>
      </c>
      <c r="R104" s="19" t="s">
        <v>3344</v>
      </c>
      <c r="S104" s="46" t="s">
        <v>15100</v>
      </c>
    </row>
    <row r="105" spans="1:28" ht="15" customHeight="1" x14ac:dyDescent="0.2">
      <c r="A105" s="13">
        <v>329</v>
      </c>
      <c r="B105" s="4" t="s">
        <v>116</v>
      </c>
      <c r="C105" s="11">
        <v>54871</v>
      </c>
      <c r="D105" s="11" t="s">
        <v>9</v>
      </c>
      <c r="E105" s="4" t="s">
        <v>11</v>
      </c>
      <c r="F105" s="4" t="s">
        <v>15184</v>
      </c>
      <c r="G105" s="19" t="s">
        <v>3345</v>
      </c>
      <c r="H105" s="19" t="s">
        <v>15052</v>
      </c>
      <c r="I105" s="19" t="s">
        <v>3327</v>
      </c>
      <c r="J105" s="19" t="s">
        <v>3328</v>
      </c>
      <c r="K105" s="19" t="s">
        <v>3792</v>
      </c>
      <c r="L105" s="19" t="s">
        <v>3385</v>
      </c>
      <c r="M105" s="19" t="s">
        <v>3772</v>
      </c>
      <c r="N105" s="19" t="s">
        <v>3793</v>
      </c>
      <c r="O105" s="19">
        <v>5566008</v>
      </c>
      <c r="P105" s="19">
        <v>5566007</v>
      </c>
      <c r="Q105" s="19" t="s">
        <v>3794</v>
      </c>
      <c r="R105" s="19" t="s">
        <v>3344</v>
      </c>
      <c r="S105" s="46" t="s">
        <v>15098</v>
      </c>
    </row>
    <row r="106" spans="1:28" ht="15" customHeight="1" x14ac:dyDescent="0.2">
      <c r="A106" s="13">
        <v>330</v>
      </c>
      <c r="B106" s="4" t="s">
        <v>117</v>
      </c>
      <c r="C106" s="11">
        <v>63001</v>
      </c>
      <c r="D106" s="11" t="s">
        <v>18</v>
      </c>
      <c r="E106" s="4" t="s">
        <v>7</v>
      </c>
      <c r="F106" s="4" t="s">
        <v>15185</v>
      </c>
      <c r="G106" s="19" t="s">
        <v>3365</v>
      </c>
      <c r="H106" s="19" t="s">
        <v>3366</v>
      </c>
      <c r="I106" s="19" t="s">
        <v>3327</v>
      </c>
      <c r="J106" s="19" t="s">
        <v>3367</v>
      </c>
      <c r="K106" s="19" t="s">
        <v>3796</v>
      </c>
      <c r="L106" s="19" t="s">
        <v>3797</v>
      </c>
      <c r="M106" s="19" t="s">
        <v>3798</v>
      </c>
      <c r="N106" s="19" t="s">
        <v>3799</v>
      </c>
      <c r="O106" s="19">
        <v>7441774</v>
      </c>
      <c r="P106" s="19">
        <v>3113063298</v>
      </c>
      <c r="Q106" s="19" t="s">
        <v>3800</v>
      </c>
      <c r="R106" s="19" t="s">
        <v>3344</v>
      </c>
      <c r="S106" s="46" t="s">
        <v>15096</v>
      </c>
    </row>
    <row r="107" spans="1:28" ht="15" customHeight="1" x14ac:dyDescent="0.2">
      <c r="A107" s="13">
        <v>332</v>
      </c>
      <c r="B107" s="4" t="s">
        <v>118</v>
      </c>
      <c r="C107" s="11">
        <v>66045</v>
      </c>
      <c r="D107" s="11" t="s">
        <v>9</v>
      </c>
      <c r="E107" s="4" t="s">
        <v>11</v>
      </c>
      <c r="F107" s="4" t="s">
        <v>15186</v>
      </c>
      <c r="G107" s="19" t="s">
        <v>3326</v>
      </c>
      <c r="H107" s="19" t="s">
        <v>15052</v>
      </c>
      <c r="I107" s="19" t="s">
        <v>3327</v>
      </c>
      <c r="J107" s="19" t="s">
        <v>3328</v>
      </c>
      <c r="K107" s="19" t="s">
        <v>3801</v>
      </c>
      <c r="L107" s="19" t="s">
        <v>3802</v>
      </c>
      <c r="M107" s="19" t="s">
        <v>3803</v>
      </c>
      <c r="N107" s="19" t="s">
        <v>3804</v>
      </c>
      <c r="O107" s="19">
        <v>0</v>
      </c>
      <c r="P107" s="19">
        <v>3609021</v>
      </c>
      <c r="Q107" s="19" t="s">
        <v>3805</v>
      </c>
      <c r="R107" s="19" t="s">
        <v>3344</v>
      </c>
      <c r="S107" s="46" t="s">
        <v>15098</v>
      </c>
    </row>
    <row r="108" spans="1:28" ht="15" customHeight="1" x14ac:dyDescent="0.2">
      <c r="A108" s="13">
        <v>333</v>
      </c>
      <c r="B108" s="4" t="s">
        <v>119</v>
      </c>
      <c r="C108" s="11">
        <v>66170</v>
      </c>
      <c r="D108" s="11" t="s">
        <v>9</v>
      </c>
      <c r="E108" s="4" t="s">
        <v>7</v>
      </c>
      <c r="F108" s="4" t="s">
        <v>15187</v>
      </c>
      <c r="G108" s="19" t="s">
        <v>3365</v>
      </c>
      <c r="H108" s="19" t="s">
        <v>3366</v>
      </c>
      <c r="I108" s="19" t="s">
        <v>3352</v>
      </c>
      <c r="J108" s="19" t="s">
        <v>3333</v>
      </c>
      <c r="K108" s="19" t="s">
        <v>3807</v>
      </c>
      <c r="L108" s="19" t="s">
        <v>3808</v>
      </c>
      <c r="M108" s="19" t="s">
        <v>3745</v>
      </c>
      <c r="N108" s="19" t="s">
        <v>3809</v>
      </c>
      <c r="O108" s="19">
        <v>3116570</v>
      </c>
      <c r="P108" s="19">
        <v>3206770018</v>
      </c>
      <c r="Q108" s="19" t="s">
        <v>3810</v>
      </c>
      <c r="R108" s="19" t="s">
        <v>3344</v>
      </c>
      <c r="S108" s="46" t="s">
        <v>15096</v>
      </c>
      <c r="T108" s="3" t="s">
        <v>17516</v>
      </c>
      <c r="U108" s="3" t="s">
        <v>17517</v>
      </c>
      <c r="V108" s="3" t="s">
        <v>17518</v>
      </c>
      <c r="W108" s="3" t="s">
        <v>17516</v>
      </c>
      <c r="X108" s="3" t="s">
        <v>17519</v>
      </c>
      <c r="Y108" s="3" t="s">
        <v>17520</v>
      </c>
      <c r="Z108" s="3">
        <v>3342645</v>
      </c>
      <c r="AA108" s="3" t="s">
        <v>17488</v>
      </c>
      <c r="AB108" s="3" t="s">
        <v>17521</v>
      </c>
    </row>
    <row r="109" spans="1:28" ht="15" customHeight="1" x14ac:dyDescent="0.2">
      <c r="A109" s="13">
        <v>334</v>
      </c>
      <c r="B109" s="4" t="s">
        <v>120</v>
      </c>
      <c r="C109" s="11">
        <v>66318</v>
      </c>
      <c r="D109" s="11" t="s">
        <v>9</v>
      </c>
      <c r="E109" s="4" t="s">
        <v>11</v>
      </c>
      <c r="F109" s="4" t="s">
        <v>15188</v>
      </c>
      <c r="G109" s="19" t="s">
        <v>3326</v>
      </c>
      <c r="H109" s="19" t="s">
        <v>15052</v>
      </c>
      <c r="I109" s="19" t="s">
        <v>3327</v>
      </c>
      <c r="J109" s="19" t="s">
        <v>3328</v>
      </c>
      <c r="K109" s="19" t="s">
        <v>3811</v>
      </c>
      <c r="L109" s="19" t="s">
        <v>3812</v>
      </c>
      <c r="M109" s="19" t="s">
        <v>3803</v>
      </c>
      <c r="N109" s="19" t="s">
        <v>3813</v>
      </c>
      <c r="O109" s="19">
        <v>3539010</v>
      </c>
      <c r="P109" s="19">
        <v>3539010</v>
      </c>
      <c r="Q109" s="19" t="s">
        <v>3814</v>
      </c>
      <c r="R109" s="19" t="s">
        <v>3344</v>
      </c>
      <c r="S109" s="46" t="s">
        <v>15098</v>
      </c>
    </row>
    <row r="110" spans="1:28" ht="15" customHeight="1" x14ac:dyDescent="0.2">
      <c r="A110" s="13">
        <v>335</v>
      </c>
      <c r="B110" s="4" t="s">
        <v>121</v>
      </c>
      <c r="C110" s="11">
        <v>66383</v>
      </c>
      <c r="D110" s="11" t="s">
        <v>9</v>
      </c>
      <c r="E110" s="4" t="s">
        <v>11</v>
      </c>
      <c r="F110" s="4" t="s">
        <v>15189</v>
      </c>
      <c r="G110" s="19" t="s">
        <v>3365</v>
      </c>
      <c r="H110" s="19" t="s">
        <v>3366</v>
      </c>
      <c r="I110" s="19" t="s">
        <v>3327</v>
      </c>
      <c r="J110" s="19" t="s">
        <v>3328</v>
      </c>
      <c r="K110" s="19" t="s">
        <v>3815</v>
      </c>
      <c r="L110" s="19" t="s">
        <v>3816</v>
      </c>
      <c r="M110" s="19" t="s">
        <v>3803</v>
      </c>
      <c r="N110" s="19" t="s">
        <v>3817</v>
      </c>
      <c r="O110" s="19">
        <v>3671783</v>
      </c>
      <c r="P110" s="19">
        <v>3671525</v>
      </c>
      <c r="Q110" s="19" t="s">
        <v>3818</v>
      </c>
      <c r="R110" s="19" t="s">
        <v>3344</v>
      </c>
      <c r="S110" s="46" t="s">
        <v>15098</v>
      </c>
    </row>
    <row r="111" spans="1:28" ht="15" customHeight="1" x14ac:dyDescent="0.2">
      <c r="A111" s="13">
        <v>337</v>
      </c>
      <c r="B111" s="4" t="s">
        <v>122</v>
      </c>
      <c r="C111" s="11">
        <v>66456</v>
      </c>
      <c r="D111" s="11" t="s">
        <v>9</v>
      </c>
      <c r="E111" s="4" t="s">
        <v>11</v>
      </c>
      <c r="F111" s="4" t="s">
        <v>15190</v>
      </c>
      <c r="G111" s="19" t="s">
        <v>3326</v>
      </c>
      <c r="H111" s="19" t="s">
        <v>15052</v>
      </c>
      <c r="I111" s="19" t="s">
        <v>3327</v>
      </c>
      <c r="J111" s="19" t="s">
        <v>3328</v>
      </c>
      <c r="K111" s="19" t="s">
        <v>3819</v>
      </c>
      <c r="L111" s="19" t="s">
        <v>3820</v>
      </c>
      <c r="M111" s="19" t="s">
        <v>3803</v>
      </c>
      <c r="N111" s="19" t="s">
        <v>3821</v>
      </c>
      <c r="O111" s="19">
        <v>3526002</v>
      </c>
      <c r="P111" s="19">
        <v>3526002</v>
      </c>
      <c r="Q111" s="19" t="s">
        <v>3822</v>
      </c>
      <c r="R111" s="19" t="s">
        <v>3344</v>
      </c>
      <c r="S111" s="46" t="s">
        <v>15098</v>
      </c>
    </row>
    <row r="112" spans="1:28" ht="15" customHeight="1" x14ac:dyDescent="0.2">
      <c r="A112" s="13">
        <v>338</v>
      </c>
      <c r="B112" s="4" t="s">
        <v>123</v>
      </c>
      <c r="C112" s="11">
        <v>66594</v>
      </c>
      <c r="D112" s="11" t="s">
        <v>9</v>
      </c>
      <c r="E112" s="4" t="s">
        <v>7</v>
      </c>
      <c r="F112" s="4" t="s">
        <v>15191</v>
      </c>
      <c r="G112" s="19" t="s">
        <v>3326</v>
      </c>
      <c r="H112" s="19" t="s">
        <v>15052</v>
      </c>
      <c r="I112" s="19" t="s">
        <v>3327</v>
      </c>
      <c r="J112" s="19" t="s">
        <v>3328</v>
      </c>
      <c r="K112" s="19" t="s">
        <v>3824</v>
      </c>
      <c r="L112" s="19" t="s">
        <v>3825</v>
      </c>
      <c r="M112" s="19" t="s">
        <v>3745</v>
      </c>
      <c r="N112" s="19" t="s">
        <v>3826</v>
      </c>
      <c r="O112" s="19">
        <v>3563002</v>
      </c>
      <c r="P112" s="19">
        <v>3146946947</v>
      </c>
      <c r="Q112" s="19" t="s">
        <v>3827</v>
      </c>
      <c r="R112" s="19" t="s">
        <v>3344</v>
      </c>
      <c r="S112" s="46" t="s">
        <v>15100</v>
      </c>
    </row>
    <row r="113" spans="1:28" ht="15" customHeight="1" x14ac:dyDescent="0.2">
      <c r="A113" s="13">
        <v>341</v>
      </c>
      <c r="B113" s="4" t="s">
        <v>124</v>
      </c>
      <c r="C113" s="11">
        <v>68001</v>
      </c>
      <c r="D113" s="11" t="s">
        <v>15</v>
      </c>
      <c r="E113" s="4" t="s">
        <v>7</v>
      </c>
      <c r="F113" s="4" t="s">
        <v>15192</v>
      </c>
      <c r="G113" s="19" t="s">
        <v>3365</v>
      </c>
      <c r="H113" s="19" t="s">
        <v>3366</v>
      </c>
      <c r="I113" s="19" t="s">
        <v>3399</v>
      </c>
      <c r="J113" s="19" t="s">
        <v>3328</v>
      </c>
      <c r="K113" s="19" t="s">
        <v>3828</v>
      </c>
      <c r="L113" s="19" t="s">
        <v>3829</v>
      </c>
      <c r="M113" s="19" t="s">
        <v>3830</v>
      </c>
      <c r="N113" s="19" t="s">
        <v>3831</v>
      </c>
      <c r="O113" s="19">
        <v>6320220</v>
      </c>
      <c r="P113" s="19">
        <v>3158608369</v>
      </c>
      <c r="Q113" s="19" t="s">
        <v>3832</v>
      </c>
      <c r="R113" s="19" t="s">
        <v>3344</v>
      </c>
      <c r="S113" s="46" t="s">
        <v>15096</v>
      </c>
      <c r="T113" s="3" t="s">
        <v>17522</v>
      </c>
      <c r="U113" s="3" t="s">
        <v>17522</v>
      </c>
      <c r="V113" s="3" t="s">
        <v>17523</v>
      </c>
      <c r="W113" s="3" t="s">
        <v>17524</v>
      </c>
      <c r="X113" s="3" t="s">
        <v>17525</v>
      </c>
      <c r="Y113" s="3" t="s">
        <v>17526</v>
      </c>
      <c r="Z113" s="3">
        <v>6040828</v>
      </c>
      <c r="AA113" s="3" t="s">
        <v>17488</v>
      </c>
      <c r="AB113" s="3" t="s">
        <v>17527</v>
      </c>
    </row>
    <row r="114" spans="1:28" ht="15" customHeight="1" x14ac:dyDescent="0.2">
      <c r="A114" s="13">
        <v>346</v>
      </c>
      <c r="B114" s="4" t="s">
        <v>125</v>
      </c>
      <c r="C114" s="11">
        <v>68092</v>
      </c>
      <c r="D114" s="11" t="s">
        <v>9</v>
      </c>
      <c r="E114" s="4" t="s">
        <v>11</v>
      </c>
      <c r="F114" s="4" t="s">
        <v>15193</v>
      </c>
      <c r="G114" s="19" t="s">
        <v>3345</v>
      </c>
      <c r="H114" s="19" t="s">
        <v>15052</v>
      </c>
      <c r="I114" s="19" t="s">
        <v>3327</v>
      </c>
      <c r="J114" s="19" t="s">
        <v>3328</v>
      </c>
      <c r="K114" s="19" t="s">
        <v>3833</v>
      </c>
      <c r="L114" s="19" t="s">
        <v>3834</v>
      </c>
      <c r="M114" s="19" t="s">
        <v>3835</v>
      </c>
      <c r="N114" s="19" t="s">
        <v>3836</v>
      </c>
      <c r="O114" s="19">
        <v>6259220</v>
      </c>
      <c r="P114" s="19">
        <v>6259223</v>
      </c>
      <c r="Q114" s="19" t="s">
        <v>3837</v>
      </c>
      <c r="R114" s="19" t="s">
        <v>3344</v>
      </c>
      <c r="S114" s="46" t="s">
        <v>15098</v>
      </c>
    </row>
    <row r="115" spans="1:28" ht="15" customHeight="1" x14ac:dyDescent="0.2">
      <c r="A115" s="13">
        <v>347</v>
      </c>
      <c r="B115" s="4" t="s">
        <v>126</v>
      </c>
      <c r="C115" s="11">
        <v>68147</v>
      </c>
      <c r="D115" s="11" t="s">
        <v>9</v>
      </c>
      <c r="E115" s="4" t="s">
        <v>11</v>
      </c>
      <c r="F115" s="4" t="s">
        <v>15194</v>
      </c>
      <c r="G115" s="19" t="s">
        <v>3345</v>
      </c>
      <c r="H115" s="19" t="s">
        <v>15052</v>
      </c>
      <c r="I115" s="19" t="s">
        <v>3327</v>
      </c>
      <c r="J115" s="19" t="s">
        <v>3328</v>
      </c>
      <c r="K115" s="19" t="s">
        <v>3838</v>
      </c>
      <c r="L115" s="19" t="s">
        <v>3839</v>
      </c>
      <c r="M115" s="19" t="s">
        <v>3835</v>
      </c>
      <c r="N115" s="19" t="s">
        <v>3840</v>
      </c>
      <c r="O115" s="19">
        <v>6600032</v>
      </c>
      <c r="P115" s="19">
        <v>6600383</v>
      </c>
      <c r="Q115" s="19" t="s">
        <v>3841</v>
      </c>
      <c r="R115" s="19" t="s">
        <v>3344</v>
      </c>
      <c r="S115" s="46" t="s">
        <v>15098</v>
      </c>
    </row>
    <row r="116" spans="1:28" ht="15" customHeight="1" x14ac:dyDescent="0.2">
      <c r="A116" s="13">
        <v>348</v>
      </c>
      <c r="B116" s="4" t="s">
        <v>127</v>
      </c>
      <c r="C116" s="11">
        <v>68245</v>
      </c>
      <c r="D116" s="11" t="s">
        <v>9</v>
      </c>
      <c r="E116" s="4" t="s">
        <v>11</v>
      </c>
      <c r="F116" s="4" t="s">
        <v>15195</v>
      </c>
      <c r="G116" s="19" t="s">
        <v>3345</v>
      </c>
      <c r="H116" s="19" t="s">
        <v>15052</v>
      </c>
      <c r="I116" s="19" t="s">
        <v>3327</v>
      </c>
      <c r="J116" s="19" t="s">
        <v>3328</v>
      </c>
      <c r="K116" s="19" t="s">
        <v>3842</v>
      </c>
      <c r="L116" s="19" t="s">
        <v>3843</v>
      </c>
      <c r="M116" s="19" t="s">
        <v>3835</v>
      </c>
      <c r="N116" s="19" t="s">
        <v>3844</v>
      </c>
      <c r="O116" s="19">
        <v>7274281</v>
      </c>
      <c r="P116" s="19">
        <v>7274291</v>
      </c>
      <c r="Q116" s="19" t="s">
        <v>3845</v>
      </c>
      <c r="R116" s="19" t="s">
        <v>3344</v>
      </c>
      <c r="S116" s="46" t="s">
        <v>15097</v>
      </c>
    </row>
    <row r="117" spans="1:28" ht="15" customHeight="1" x14ac:dyDescent="0.2">
      <c r="A117" s="13">
        <v>350</v>
      </c>
      <c r="B117" s="4" t="s">
        <v>128</v>
      </c>
      <c r="C117" s="11">
        <v>68327</v>
      </c>
      <c r="D117" s="11" t="s">
        <v>18</v>
      </c>
      <c r="E117" s="4" t="s">
        <v>11</v>
      </c>
      <c r="F117" s="4" t="s">
        <v>15196</v>
      </c>
      <c r="G117" s="19" t="s">
        <v>3350</v>
      </c>
      <c r="H117" s="19" t="s">
        <v>3486</v>
      </c>
      <c r="I117" s="19" t="s">
        <v>3352</v>
      </c>
      <c r="J117" s="19" t="s">
        <v>3359</v>
      </c>
      <c r="K117" s="19" t="s">
        <v>3846</v>
      </c>
      <c r="L117" s="19" t="s">
        <v>3847</v>
      </c>
      <c r="M117" s="19" t="s">
        <v>3835</v>
      </c>
      <c r="N117" s="19" t="s">
        <v>3848</v>
      </c>
      <c r="O117" s="19">
        <v>7583327</v>
      </c>
      <c r="P117" s="19">
        <v>7583327</v>
      </c>
      <c r="Q117" s="19" t="s">
        <v>3849</v>
      </c>
      <c r="R117" s="19" t="s">
        <v>3344</v>
      </c>
      <c r="S117" s="46" t="s">
        <v>15098</v>
      </c>
    </row>
    <row r="118" spans="1:28" ht="15" customHeight="1" x14ac:dyDescent="0.2">
      <c r="A118" s="13">
        <v>352</v>
      </c>
      <c r="B118" s="4" t="s">
        <v>129</v>
      </c>
      <c r="C118" s="11">
        <v>68444</v>
      </c>
      <c r="D118" s="11" t="s">
        <v>9</v>
      </c>
      <c r="E118" s="4" t="s">
        <v>11</v>
      </c>
      <c r="F118" s="4" t="s">
        <v>15197</v>
      </c>
      <c r="G118" s="19" t="s">
        <v>3345</v>
      </c>
      <c r="H118" s="19" t="s">
        <v>15052</v>
      </c>
      <c r="I118" s="19" t="s">
        <v>3327</v>
      </c>
      <c r="J118" s="19" t="s">
        <v>3328</v>
      </c>
      <c r="K118" s="19" t="s">
        <v>3850</v>
      </c>
      <c r="L118" s="19" t="s">
        <v>3851</v>
      </c>
      <c r="M118" s="19" t="s">
        <v>3835</v>
      </c>
      <c r="N118" s="19" t="s">
        <v>3852</v>
      </c>
      <c r="O118" s="19">
        <v>6298300</v>
      </c>
      <c r="P118" s="19">
        <v>6298202</v>
      </c>
      <c r="Q118" s="19" t="s">
        <v>3853</v>
      </c>
      <c r="R118" s="19" t="s">
        <v>3344</v>
      </c>
      <c r="S118" s="46" t="s">
        <v>15098</v>
      </c>
    </row>
    <row r="119" spans="1:28" ht="15" customHeight="1" x14ac:dyDescent="0.2">
      <c r="A119" s="13">
        <v>354</v>
      </c>
      <c r="B119" s="4" t="s">
        <v>130</v>
      </c>
      <c r="C119" s="11">
        <v>68615</v>
      </c>
      <c r="D119" s="11" t="s">
        <v>9</v>
      </c>
      <c r="E119" s="4" t="s">
        <v>11</v>
      </c>
      <c r="F119" s="4" t="s">
        <v>15198</v>
      </c>
      <c r="G119" s="19" t="s">
        <v>3326</v>
      </c>
      <c r="H119" s="19" t="s">
        <v>15052</v>
      </c>
      <c r="I119" s="19" t="s">
        <v>3327</v>
      </c>
      <c r="J119" s="19" t="s">
        <v>3328</v>
      </c>
      <c r="K119" s="19" t="s">
        <v>3854</v>
      </c>
      <c r="L119" s="19" t="s">
        <v>3855</v>
      </c>
      <c r="M119" s="19" t="s">
        <v>3835</v>
      </c>
      <c r="N119" s="19" t="s">
        <v>3438</v>
      </c>
      <c r="O119" s="19">
        <v>6188386</v>
      </c>
      <c r="P119" s="19">
        <v>6188386</v>
      </c>
      <c r="Q119" s="19" t="s">
        <v>3856</v>
      </c>
      <c r="R119" s="19" t="s">
        <v>3344</v>
      </c>
      <c r="S119" s="46" t="s">
        <v>15098</v>
      </c>
    </row>
    <row r="120" spans="1:28" ht="15" customHeight="1" x14ac:dyDescent="0.2">
      <c r="A120" s="13">
        <v>369</v>
      </c>
      <c r="B120" s="4" t="s">
        <v>131</v>
      </c>
      <c r="C120" s="11">
        <v>73001</v>
      </c>
      <c r="D120" s="11" t="s">
        <v>15</v>
      </c>
      <c r="E120" s="4" t="s">
        <v>11</v>
      </c>
      <c r="F120" s="4" t="s">
        <v>15199</v>
      </c>
      <c r="G120" s="19" t="s">
        <v>3350</v>
      </c>
      <c r="H120" s="19" t="s">
        <v>3638</v>
      </c>
      <c r="I120" s="19" t="s">
        <v>3352</v>
      </c>
      <c r="J120" s="19" t="s">
        <v>3474</v>
      </c>
      <c r="K120" s="19" t="s">
        <v>3857</v>
      </c>
      <c r="L120" s="19" t="s">
        <v>3858</v>
      </c>
      <c r="M120" s="19" t="s">
        <v>3477</v>
      </c>
      <c r="N120" s="19" t="s">
        <v>3478</v>
      </c>
      <c r="O120" s="19">
        <v>2719395</v>
      </c>
      <c r="P120" s="19">
        <v>2715429</v>
      </c>
      <c r="Q120" s="19" t="s">
        <v>3859</v>
      </c>
      <c r="R120" s="19" t="s">
        <v>3344</v>
      </c>
      <c r="S120" s="46" t="s">
        <v>15098</v>
      </c>
    </row>
    <row r="121" spans="1:28" ht="15" customHeight="1" x14ac:dyDescent="0.2">
      <c r="A121" s="13">
        <v>400</v>
      </c>
      <c r="B121" s="4" t="s">
        <v>132</v>
      </c>
      <c r="C121" s="11">
        <v>25168</v>
      </c>
      <c r="D121" s="11" t="s">
        <v>9</v>
      </c>
      <c r="E121" s="4" t="s">
        <v>11</v>
      </c>
      <c r="F121" s="4" t="s">
        <v>15200</v>
      </c>
      <c r="G121" s="19" t="s">
        <v>3345</v>
      </c>
      <c r="H121" s="19" t="s">
        <v>15052</v>
      </c>
      <c r="I121" s="19" t="s">
        <v>3327</v>
      </c>
      <c r="J121" s="19" t="s">
        <v>3328</v>
      </c>
      <c r="K121" s="19" t="s">
        <v>3860</v>
      </c>
      <c r="L121" s="19" t="s">
        <v>3861</v>
      </c>
      <c r="M121" s="19" t="s">
        <v>3567</v>
      </c>
      <c r="N121" s="19" t="s">
        <v>3862</v>
      </c>
      <c r="O121" s="19">
        <v>8461028</v>
      </c>
      <c r="P121" s="19">
        <v>8461015</v>
      </c>
      <c r="Q121" s="19" t="s">
        <v>3863</v>
      </c>
      <c r="R121" s="19" t="s">
        <v>3344</v>
      </c>
      <c r="S121" s="46" t="s">
        <v>15097</v>
      </c>
    </row>
    <row r="122" spans="1:28" ht="15" customHeight="1" x14ac:dyDescent="0.2">
      <c r="A122" s="13">
        <v>403</v>
      </c>
      <c r="B122" s="4" t="s">
        <v>133</v>
      </c>
      <c r="C122" s="11">
        <v>25290</v>
      </c>
      <c r="D122" s="11" t="s">
        <v>9</v>
      </c>
      <c r="E122" s="4" t="s">
        <v>7</v>
      </c>
      <c r="F122" s="4" t="s">
        <v>3864</v>
      </c>
      <c r="G122" s="19" t="s">
        <v>3326</v>
      </c>
      <c r="H122" s="19" t="s">
        <v>15052</v>
      </c>
      <c r="I122" s="19" t="s">
        <v>3327</v>
      </c>
      <c r="J122" s="19" t="s">
        <v>3328</v>
      </c>
      <c r="K122" s="19" t="s">
        <v>3865</v>
      </c>
      <c r="L122" s="19" t="s">
        <v>3866</v>
      </c>
      <c r="M122" s="19" t="s">
        <v>3573</v>
      </c>
      <c r="N122" s="19" t="s">
        <v>3867</v>
      </c>
      <c r="O122" s="19">
        <v>8679877</v>
      </c>
      <c r="P122" s="19">
        <v>3102409586</v>
      </c>
      <c r="Q122" s="19" t="s">
        <v>3868</v>
      </c>
      <c r="R122" s="19" t="s">
        <v>3344</v>
      </c>
      <c r="S122" s="46" t="s">
        <v>15096</v>
      </c>
    </row>
    <row r="123" spans="1:28" ht="15" customHeight="1" x14ac:dyDescent="0.2">
      <c r="A123" s="13">
        <v>408</v>
      </c>
      <c r="B123" s="4" t="s">
        <v>134</v>
      </c>
      <c r="C123" s="11">
        <v>17001</v>
      </c>
      <c r="D123" s="11" t="s">
        <v>15</v>
      </c>
      <c r="E123" s="4" t="s">
        <v>11</v>
      </c>
      <c r="F123" s="4" t="s">
        <v>15201</v>
      </c>
      <c r="G123" s="19" t="s">
        <v>3350</v>
      </c>
      <c r="H123" s="19" t="s">
        <v>3351</v>
      </c>
      <c r="I123" s="19" t="s">
        <v>3352</v>
      </c>
      <c r="J123" s="19" t="s">
        <v>3353</v>
      </c>
      <c r="K123" s="19" t="s">
        <v>3869</v>
      </c>
      <c r="L123" s="19" t="s">
        <v>3870</v>
      </c>
      <c r="M123" s="19" t="s">
        <v>3871</v>
      </c>
      <c r="N123" s="19" t="s">
        <v>3872</v>
      </c>
      <c r="O123" s="19">
        <v>3117736</v>
      </c>
      <c r="P123" s="19">
        <v>3117736</v>
      </c>
      <c r="Q123" s="19" t="s">
        <v>3873</v>
      </c>
      <c r="R123" s="19" t="s">
        <v>3358</v>
      </c>
      <c r="S123" s="46" t="s">
        <v>15097</v>
      </c>
    </row>
    <row r="124" spans="1:28" ht="15" customHeight="1" x14ac:dyDescent="0.2">
      <c r="A124" s="13">
        <v>410</v>
      </c>
      <c r="B124" s="4" t="s">
        <v>135</v>
      </c>
      <c r="C124" s="11">
        <v>17541</v>
      </c>
      <c r="D124" s="11" t="s">
        <v>15</v>
      </c>
      <c r="E124" s="4" t="s">
        <v>11</v>
      </c>
      <c r="F124" s="4" t="s">
        <v>15202</v>
      </c>
      <c r="G124" s="19" t="s">
        <v>3350</v>
      </c>
      <c r="H124" s="19" t="s">
        <v>3351</v>
      </c>
      <c r="I124" s="19" t="s">
        <v>3352</v>
      </c>
      <c r="J124" s="19" t="s">
        <v>3353</v>
      </c>
      <c r="K124" s="19" t="s">
        <v>3874</v>
      </c>
      <c r="L124" s="19" t="s">
        <v>3875</v>
      </c>
      <c r="M124" s="19" t="s">
        <v>3871</v>
      </c>
      <c r="N124" s="19" t="s">
        <v>3876</v>
      </c>
      <c r="O124" s="19">
        <v>3137805</v>
      </c>
      <c r="P124" s="19">
        <v>3137805</v>
      </c>
      <c r="Q124" s="19" t="s">
        <v>3877</v>
      </c>
      <c r="R124" s="19" t="s">
        <v>3358</v>
      </c>
      <c r="S124" s="46" t="s">
        <v>15097</v>
      </c>
    </row>
    <row r="125" spans="1:28" ht="15" customHeight="1" x14ac:dyDescent="0.2">
      <c r="A125" s="13">
        <v>412</v>
      </c>
      <c r="B125" s="4" t="s">
        <v>136</v>
      </c>
      <c r="C125" s="11">
        <v>17541</v>
      </c>
      <c r="D125" s="11" t="s">
        <v>18</v>
      </c>
      <c r="E125" s="4" t="s">
        <v>11</v>
      </c>
      <c r="F125" s="4" t="s">
        <v>15203</v>
      </c>
      <c r="G125" s="19" t="s">
        <v>3326</v>
      </c>
      <c r="H125" s="19" t="s">
        <v>15052</v>
      </c>
      <c r="I125" s="19" t="s">
        <v>3327</v>
      </c>
      <c r="J125" s="19" t="s">
        <v>3328</v>
      </c>
      <c r="K125" s="19" t="s">
        <v>3878</v>
      </c>
      <c r="L125" s="19" t="s">
        <v>3879</v>
      </c>
      <c r="M125" s="19" t="s">
        <v>3871</v>
      </c>
      <c r="N125" s="19" t="s">
        <v>3876</v>
      </c>
      <c r="O125" s="19">
        <v>8555691</v>
      </c>
      <c r="P125" s="19">
        <v>8555171</v>
      </c>
      <c r="Q125" s="19" t="s">
        <v>3880</v>
      </c>
      <c r="R125" s="19" t="s">
        <v>3344</v>
      </c>
      <c r="S125" s="46" t="s">
        <v>15098</v>
      </c>
    </row>
    <row r="126" spans="1:28" ht="15" customHeight="1" x14ac:dyDescent="0.2">
      <c r="A126" s="13">
        <v>414</v>
      </c>
      <c r="B126" s="4" t="s">
        <v>137</v>
      </c>
      <c r="C126" s="11">
        <v>17541</v>
      </c>
      <c r="D126" s="11" t="s">
        <v>15</v>
      </c>
      <c r="E126" s="4" t="s">
        <v>11</v>
      </c>
      <c r="F126" s="4" t="s">
        <v>15204</v>
      </c>
      <c r="G126" s="19" t="s">
        <v>3350</v>
      </c>
      <c r="H126" s="19" t="s">
        <v>3351</v>
      </c>
      <c r="I126" s="19" t="s">
        <v>3352</v>
      </c>
      <c r="J126" s="19" t="s">
        <v>3353</v>
      </c>
      <c r="K126" s="19" t="s">
        <v>3881</v>
      </c>
      <c r="L126" s="19" t="s">
        <v>3882</v>
      </c>
      <c r="M126" s="19" t="s">
        <v>3871</v>
      </c>
      <c r="N126" s="19" t="s">
        <v>3876</v>
      </c>
      <c r="O126" s="19">
        <v>8565000</v>
      </c>
      <c r="P126" s="19">
        <v>8565000</v>
      </c>
      <c r="Q126" s="19" t="s">
        <v>3883</v>
      </c>
      <c r="R126" s="19" t="s">
        <v>3358</v>
      </c>
      <c r="S126" s="46" t="s">
        <v>15098</v>
      </c>
    </row>
    <row r="127" spans="1:28" ht="15" customHeight="1" x14ac:dyDescent="0.2">
      <c r="A127" s="13">
        <v>415</v>
      </c>
      <c r="B127" s="4" t="s">
        <v>138</v>
      </c>
      <c r="C127" s="11">
        <v>73024</v>
      </c>
      <c r="D127" s="11" t="s">
        <v>15</v>
      </c>
      <c r="E127" s="4" t="s">
        <v>11</v>
      </c>
      <c r="F127" s="4" t="s">
        <v>15205</v>
      </c>
      <c r="G127" s="19" t="s">
        <v>3350</v>
      </c>
      <c r="H127" s="19" t="s">
        <v>3351</v>
      </c>
      <c r="I127" s="19" t="s">
        <v>3352</v>
      </c>
      <c r="J127" s="19" t="s">
        <v>3359</v>
      </c>
      <c r="K127" s="19" t="s">
        <v>3884</v>
      </c>
      <c r="L127" s="19" t="s">
        <v>3885</v>
      </c>
      <c r="M127" s="19" t="s">
        <v>3477</v>
      </c>
      <c r="N127" s="19" t="s">
        <v>3886</v>
      </c>
      <c r="O127" s="19">
        <v>2261084</v>
      </c>
      <c r="P127" s="19">
        <v>2261143</v>
      </c>
      <c r="Q127" s="19" t="s">
        <v>3887</v>
      </c>
      <c r="R127" s="19" t="s">
        <v>3344</v>
      </c>
      <c r="S127" s="46" t="s">
        <v>15097</v>
      </c>
    </row>
    <row r="128" spans="1:28" ht="15" customHeight="1" x14ac:dyDescent="0.2">
      <c r="A128" s="13">
        <v>417</v>
      </c>
      <c r="B128" s="4" t="s">
        <v>139</v>
      </c>
      <c r="C128" s="11">
        <v>73200</v>
      </c>
      <c r="D128" s="11" t="s">
        <v>9</v>
      </c>
      <c r="E128" s="4" t="s">
        <v>11</v>
      </c>
      <c r="F128" s="4" t="s">
        <v>15206</v>
      </c>
      <c r="G128" s="19" t="s">
        <v>3326</v>
      </c>
      <c r="H128" s="19" t="s">
        <v>15052</v>
      </c>
      <c r="I128" s="19" t="s">
        <v>3327</v>
      </c>
      <c r="J128" s="19" t="s">
        <v>3328</v>
      </c>
      <c r="K128" s="19" t="s">
        <v>3888</v>
      </c>
      <c r="L128" s="19" t="s">
        <v>3889</v>
      </c>
      <c r="M128" s="19" t="s">
        <v>3477</v>
      </c>
      <c r="N128" s="19" t="s">
        <v>3890</v>
      </c>
      <c r="O128" s="19">
        <v>2886262</v>
      </c>
      <c r="P128" s="19">
        <v>2886074</v>
      </c>
      <c r="Q128" s="19" t="s">
        <v>3891</v>
      </c>
      <c r="R128" s="19" t="s">
        <v>3344</v>
      </c>
      <c r="S128" s="46" t="s">
        <v>15098</v>
      </c>
    </row>
    <row r="129" spans="1:19" ht="15" customHeight="1" x14ac:dyDescent="0.2">
      <c r="A129" s="13">
        <v>424</v>
      </c>
      <c r="B129" s="4" t="s">
        <v>140</v>
      </c>
      <c r="C129" s="11">
        <v>73275</v>
      </c>
      <c r="D129" s="11" t="s">
        <v>9</v>
      </c>
      <c r="E129" s="4" t="s">
        <v>7</v>
      </c>
      <c r="F129" s="4" t="s">
        <v>3892</v>
      </c>
      <c r="G129" s="19" t="s">
        <v>3326</v>
      </c>
      <c r="H129" s="19" t="s">
        <v>15052</v>
      </c>
      <c r="I129" s="19" t="s">
        <v>3333</v>
      </c>
      <c r="J129" s="19" t="s">
        <v>3328</v>
      </c>
      <c r="K129" s="19" t="s">
        <v>3893</v>
      </c>
      <c r="L129" s="19" t="s">
        <v>3894</v>
      </c>
      <c r="M129" s="19" t="s">
        <v>3504</v>
      </c>
      <c r="N129" s="19" t="s">
        <v>3895</v>
      </c>
      <c r="O129" s="19">
        <v>2402082</v>
      </c>
      <c r="P129" s="19">
        <v>3183638151</v>
      </c>
      <c r="Q129" s="19" t="s">
        <v>3896</v>
      </c>
      <c r="R129" s="19" t="s">
        <v>3344</v>
      </c>
      <c r="S129" s="46" t="s">
        <v>15096</v>
      </c>
    </row>
    <row r="130" spans="1:19" ht="15" customHeight="1" x14ac:dyDescent="0.2">
      <c r="A130" s="13">
        <v>425</v>
      </c>
      <c r="B130" s="4" t="s">
        <v>141</v>
      </c>
      <c r="C130" s="11">
        <v>73283</v>
      </c>
      <c r="D130" s="11" t="s">
        <v>9</v>
      </c>
      <c r="E130" s="4" t="s">
        <v>7</v>
      </c>
      <c r="F130" s="4" t="s">
        <v>3897</v>
      </c>
      <c r="G130" s="19" t="s">
        <v>3326</v>
      </c>
      <c r="H130" s="19" t="s">
        <v>15052</v>
      </c>
      <c r="I130" s="19" t="s">
        <v>3327</v>
      </c>
      <c r="J130" s="19" t="s">
        <v>3328</v>
      </c>
      <c r="K130" s="19" t="s">
        <v>3898</v>
      </c>
      <c r="L130" s="19" t="s">
        <v>3899</v>
      </c>
      <c r="M130" s="19" t="s">
        <v>3504</v>
      </c>
      <c r="N130" s="19" t="s">
        <v>3900</v>
      </c>
      <c r="O130" s="19">
        <v>2581421</v>
      </c>
      <c r="P130" s="19">
        <v>2582028</v>
      </c>
      <c r="Q130" s="19" t="s">
        <v>3901</v>
      </c>
      <c r="R130" s="19" t="s">
        <v>3344</v>
      </c>
      <c r="S130" s="46" t="s">
        <v>15100</v>
      </c>
    </row>
    <row r="131" spans="1:19" ht="15" customHeight="1" x14ac:dyDescent="0.2">
      <c r="A131" s="13">
        <v>426</v>
      </c>
      <c r="B131" s="4" t="s">
        <v>142</v>
      </c>
      <c r="C131" s="11">
        <v>73319</v>
      </c>
      <c r="D131" s="11" t="s">
        <v>18</v>
      </c>
      <c r="E131" s="4" t="s">
        <v>7</v>
      </c>
      <c r="F131" s="4" t="s">
        <v>3902</v>
      </c>
      <c r="G131" s="19" t="s">
        <v>3326</v>
      </c>
      <c r="H131" s="19" t="s">
        <v>15052</v>
      </c>
      <c r="I131" s="19" t="s">
        <v>3333</v>
      </c>
      <c r="J131" s="19" t="s">
        <v>3328</v>
      </c>
      <c r="K131" s="19" t="s">
        <v>3903</v>
      </c>
      <c r="L131" s="19" t="s">
        <v>3904</v>
      </c>
      <c r="M131" s="19" t="s">
        <v>3504</v>
      </c>
      <c r="N131" s="19" t="s">
        <v>3905</v>
      </c>
      <c r="O131" s="19">
        <v>2270135</v>
      </c>
      <c r="P131" s="19">
        <v>3212030699</v>
      </c>
      <c r="Q131" s="19" t="s">
        <v>3906</v>
      </c>
      <c r="R131" s="19" t="s">
        <v>3344</v>
      </c>
      <c r="S131" s="46" t="s">
        <v>15096</v>
      </c>
    </row>
    <row r="132" spans="1:19" ht="15" customHeight="1" x14ac:dyDescent="0.2">
      <c r="A132" s="13">
        <v>429</v>
      </c>
      <c r="B132" s="4" t="s">
        <v>143</v>
      </c>
      <c r="C132" s="11">
        <v>73411</v>
      </c>
      <c r="D132" s="11" t="s">
        <v>9</v>
      </c>
      <c r="E132" s="4" t="s">
        <v>7</v>
      </c>
      <c r="F132" s="4" t="s">
        <v>3907</v>
      </c>
      <c r="G132" s="19" t="s">
        <v>3326</v>
      </c>
      <c r="H132" s="19" t="s">
        <v>15052</v>
      </c>
      <c r="I132" s="19" t="s">
        <v>3327</v>
      </c>
      <c r="J132" s="19" t="s">
        <v>3328</v>
      </c>
      <c r="K132" s="19" t="s">
        <v>3908</v>
      </c>
      <c r="L132" s="19" t="s">
        <v>3909</v>
      </c>
      <c r="M132" s="19" t="s">
        <v>3504</v>
      </c>
      <c r="N132" s="19" t="s">
        <v>3910</v>
      </c>
      <c r="O132" s="19">
        <v>2564347</v>
      </c>
      <c r="P132" s="19">
        <v>3508171126</v>
      </c>
      <c r="Q132" s="19" t="s">
        <v>3911</v>
      </c>
      <c r="R132" s="19" t="s">
        <v>3344</v>
      </c>
      <c r="S132" s="46" t="s">
        <v>15096</v>
      </c>
    </row>
    <row r="133" spans="1:19" ht="15" customHeight="1" x14ac:dyDescent="0.2">
      <c r="A133" s="13">
        <v>431</v>
      </c>
      <c r="B133" s="4" t="s">
        <v>144</v>
      </c>
      <c r="C133" s="11">
        <v>73449</v>
      </c>
      <c r="D133" s="11" t="s">
        <v>18</v>
      </c>
      <c r="E133" s="4" t="s">
        <v>7</v>
      </c>
      <c r="F133" s="4" t="s">
        <v>3912</v>
      </c>
      <c r="G133" s="19" t="s">
        <v>3326</v>
      </c>
      <c r="H133" s="19" t="s">
        <v>15052</v>
      </c>
      <c r="I133" s="19" t="s">
        <v>3327</v>
      </c>
      <c r="J133" s="19" t="s">
        <v>3328</v>
      </c>
      <c r="K133" s="19" t="s">
        <v>3913</v>
      </c>
      <c r="L133" s="19" t="s">
        <v>3914</v>
      </c>
      <c r="M133" s="19" t="s">
        <v>3504</v>
      </c>
      <c r="N133" s="19" t="s">
        <v>3915</v>
      </c>
      <c r="O133" s="19">
        <v>2454333</v>
      </c>
      <c r="P133" s="19">
        <v>2450256</v>
      </c>
      <c r="Q133" s="19" t="s">
        <v>3916</v>
      </c>
      <c r="R133" s="19" t="s">
        <v>3344</v>
      </c>
      <c r="S133" s="46" t="s">
        <v>15096</v>
      </c>
    </row>
    <row r="134" spans="1:19" ht="15" customHeight="1" x14ac:dyDescent="0.2">
      <c r="A134" s="13">
        <v>432</v>
      </c>
      <c r="B134" s="4" t="s">
        <v>145</v>
      </c>
      <c r="C134" s="11">
        <v>73504</v>
      </c>
      <c r="D134" s="11" t="s">
        <v>15</v>
      </c>
      <c r="E134" s="4" t="s">
        <v>11</v>
      </c>
      <c r="F134" s="4" t="s">
        <v>15207</v>
      </c>
      <c r="G134" s="19" t="s">
        <v>3350</v>
      </c>
      <c r="H134" s="19" t="s">
        <v>3351</v>
      </c>
      <c r="I134" s="19" t="s">
        <v>3352</v>
      </c>
      <c r="J134" s="19" t="s">
        <v>3353</v>
      </c>
      <c r="K134" s="19" t="s">
        <v>3917</v>
      </c>
      <c r="L134" s="19" t="s">
        <v>3918</v>
      </c>
      <c r="M134" s="19" t="s">
        <v>3477</v>
      </c>
      <c r="N134" s="19" t="s">
        <v>3919</v>
      </c>
      <c r="O134" s="19">
        <v>2248332</v>
      </c>
      <c r="P134" s="19">
        <v>2248332</v>
      </c>
      <c r="Q134" s="19" t="s">
        <v>3920</v>
      </c>
      <c r="R134" s="19" t="s">
        <v>3358</v>
      </c>
      <c r="S134" s="46" t="s">
        <v>15098</v>
      </c>
    </row>
    <row r="135" spans="1:19" ht="15" customHeight="1" x14ac:dyDescent="0.2">
      <c r="A135" s="13">
        <v>434</v>
      </c>
      <c r="B135" s="4" t="s">
        <v>146</v>
      </c>
      <c r="C135" s="11">
        <v>73585</v>
      </c>
      <c r="D135" s="11" t="s">
        <v>9</v>
      </c>
      <c r="E135" s="4" t="s">
        <v>7</v>
      </c>
      <c r="F135" s="4" t="s">
        <v>3921</v>
      </c>
      <c r="G135" s="19" t="s">
        <v>3326</v>
      </c>
      <c r="H135" s="19" t="s">
        <v>15052</v>
      </c>
      <c r="I135" s="19" t="s">
        <v>3333</v>
      </c>
      <c r="J135" s="19" t="s">
        <v>3328</v>
      </c>
      <c r="K135" s="19" t="s">
        <v>3922</v>
      </c>
      <c r="L135" s="19" t="s">
        <v>3923</v>
      </c>
      <c r="M135" s="19" t="s">
        <v>3504</v>
      </c>
      <c r="N135" s="19" t="s">
        <v>3924</v>
      </c>
      <c r="O135" s="19">
        <v>2280261</v>
      </c>
      <c r="P135" s="19">
        <v>3123771501</v>
      </c>
      <c r="Q135" s="19" t="s">
        <v>3925</v>
      </c>
      <c r="R135" s="19" t="s">
        <v>3344</v>
      </c>
      <c r="S135" s="46" t="s">
        <v>15100</v>
      </c>
    </row>
    <row r="136" spans="1:19" ht="15" customHeight="1" x14ac:dyDescent="0.2">
      <c r="A136" s="13">
        <v>443</v>
      </c>
      <c r="B136" s="4" t="s">
        <v>147</v>
      </c>
      <c r="C136" s="11">
        <v>76001</v>
      </c>
      <c r="D136" s="11" t="s">
        <v>18</v>
      </c>
      <c r="E136" s="4" t="s">
        <v>7</v>
      </c>
      <c r="F136" s="4" t="s">
        <v>3926</v>
      </c>
      <c r="G136" s="19" t="s">
        <v>3365</v>
      </c>
      <c r="H136" s="19" t="s">
        <v>3366</v>
      </c>
      <c r="I136" s="19" t="s">
        <v>3327</v>
      </c>
      <c r="J136" s="19" t="s">
        <v>3367</v>
      </c>
      <c r="K136" s="19" t="s">
        <v>3927</v>
      </c>
      <c r="L136" s="19" t="s">
        <v>3928</v>
      </c>
      <c r="M136" s="19" t="s">
        <v>3929</v>
      </c>
      <c r="N136" s="19" t="s">
        <v>3930</v>
      </c>
      <c r="O136" s="19">
        <v>6203400</v>
      </c>
      <c r="P136" s="19">
        <v>3155923421</v>
      </c>
      <c r="Q136" s="19" t="s">
        <v>3931</v>
      </c>
      <c r="R136" s="19" t="s">
        <v>3344</v>
      </c>
      <c r="S136" s="46" t="s">
        <v>15096</v>
      </c>
    </row>
    <row r="137" spans="1:19" ht="15" customHeight="1" x14ac:dyDescent="0.2">
      <c r="A137" s="13">
        <v>448</v>
      </c>
      <c r="B137" s="4" t="s">
        <v>148</v>
      </c>
      <c r="C137" s="11">
        <v>76113</v>
      </c>
      <c r="D137" s="11" t="s">
        <v>15</v>
      </c>
      <c r="E137" s="4" t="s">
        <v>11</v>
      </c>
      <c r="F137" s="4" t="s">
        <v>15208</v>
      </c>
      <c r="G137" s="19" t="s">
        <v>3350</v>
      </c>
      <c r="H137" s="19" t="s">
        <v>3351</v>
      </c>
      <c r="I137" s="19" t="s">
        <v>3352</v>
      </c>
      <c r="J137" s="19" t="s">
        <v>3353</v>
      </c>
      <c r="K137" s="19" t="s">
        <v>3932</v>
      </c>
      <c r="L137" s="19" t="s">
        <v>3933</v>
      </c>
      <c r="M137" s="19" t="s">
        <v>3934</v>
      </c>
      <c r="N137" s="19" t="s">
        <v>3935</v>
      </c>
      <c r="O137" s="19">
        <v>2236235</v>
      </c>
      <c r="P137" s="19">
        <v>2236235</v>
      </c>
      <c r="Q137" s="19" t="s">
        <v>3936</v>
      </c>
      <c r="R137" s="19" t="s">
        <v>3358</v>
      </c>
      <c r="S137" s="46" t="s">
        <v>15097</v>
      </c>
    </row>
    <row r="138" spans="1:19" ht="15" customHeight="1" x14ac:dyDescent="0.2">
      <c r="A138" s="13">
        <v>450</v>
      </c>
      <c r="B138" s="4" t="s">
        <v>149</v>
      </c>
      <c r="C138" s="11">
        <v>76130</v>
      </c>
      <c r="D138" s="11" t="s">
        <v>18</v>
      </c>
      <c r="E138" s="4" t="s">
        <v>7</v>
      </c>
      <c r="F138" s="4" t="s">
        <v>3937</v>
      </c>
      <c r="G138" s="19" t="s">
        <v>3326</v>
      </c>
      <c r="H138" s="19" t="s">
        <v>15052</v>
      </c>
      <c r="I138" s="19" t="s">
        <v>3333</v>
      </c>
      <c r="J138" s="19" t="s">
        <v>3328</v>
      </c>
      <c r="K138" s="19" t="s">
        <v>3938</v>
      </c>
      <c r="L138" s="19" t="s">
        <v>3939</v>
      </c>
      <c r="M138" s="19" t="s">
        <v>3934</v>
      </c>
      <c r="N138" s="19" t="s">
        <v>3940</v>
      </c>
      <c r="O138" s="19">
        <v>2600979</v>
      </c>
      <c r="P138" s="19">
        <v>3183354866</v>
      </c>
      <c r="Q138" s="19" t="s">
        <v>3941</v>
      </c>
      <c r="R138" s="19" t="s">
        <v>3344</v>
      </c>
      <c r="S138" s="46" t="s">
        <v>15100</v>
      </c>
    </row>
    <row r="139" spans="1:19" ht="15" customHeight="1" x14ac:dyDescent="0.2">
      <c r="A139" s="13">
        <v>456</v>
      </c>
      <c r="B139" s="4" t="s">
        <v>150</v>
      </c>
      <c r="C139" s="11">
        <v>76828</v>
      </c>
      <c r="D139" s="11" t="s">
        <v>15</v>
      </c>
      <c r="E139" s="4" t="s">
        <v>11</v>
      </c>
      <c r="F139" s="4" t="s">
        <v>15209</v>
      </c>
      <c r="G139" s="19" t="s">
        <v>3350</v>
      </c>
      <c r="H139" s="19" t="s">
        <v>3351</v>
      </c>
      <c r="I139" s="19" t="s">
        <v>3352</v>
      </c>
      <c r="J139" s="19" t="s">
        <v>3353</v>
      </c>
      <c r="K139" s="19" t="s">
        <v>3942</v>
      </c>
      <c r="L139" s="19" t="s">
        <v>3943</v>
      </c>
      <c r="M139" s="19" t="s">
        <v>3934</v>
      </c>
      <c r="N139" s="19" t="s">
        <v>3944</v>
      </c>
      <c r="O139" s="19">
        <v>3137588</v>
      </c>
      <c r="P139" s="19">
        <v>3137588</v>
      </c>
      <c r="Q139" s="19" t="s">
        <v>3945</v>
      </c>
      <c r="R139" s="19" t="s">
        <v>3358</v>
      </c>
      <c r="S139" s="46" t="s">
        <v>15097</v>
      </c>
    </row>
    <row r="140" spans="1:19" ht="15" customHeight="1" x14ac:dyDescent="0.2">
      <c r="A140" s="13">
        <v>462</v>
      </c>
      <c r="B140" s="4" t="s">
        <v>151</v>
      </c>
      <c r="C140" s="11">
        <v>76834</v>
      </c>
      <c r="D140" s="11" t="s">
        <v>18</v>
      </c>
      <c r="E140" s="4" t="s">
        <v>11</v>
      </c>
      <c r="F140" s="4" t="s">
        <v>15210</v>
      </c>
      <c r="G140" s="19" t="s">
        <v>3350</v>
      </c>
      <c r="H140" s="19" t="s">
        <v>3638</v>
      </c>
      <c r="I140" s="19" t="s">
        <v>3352</v>
      </c>
      <c r="J140" s="19" t="s">
        <v>3353</v>
      </c>
      <c r="K140" s="19" t="s">
        <v>3946</v>
      </c>
      <c r="L140" s="19" t="s">
        <v>3947</v>
      </c>
      <c r="M140" s="19" t="s">
        <v>3934</v>
      </c>
      <c r="N140" s="19" t="s">
        <v>3948</v>
      </c>
      <c r="O140" s="19">
        <v>2243318</v>
      </c>
      <c r="P140" s="19">
        <v>3166984840</v>
      </c>
      <c r="Q140" s="19" t="s">
        <v>3949</v>
      </c>
      <c r="R140" s="19" t="s">
        <v>3358</v>
      </c>
      <c r="S140" s="46" t="s">
        <v>15098</v>
      </c>
    </row>
    <row r="141" spans="1:19" ht="15" customHeight="1" x14ac:dyDescent="0.2">
      <c r="A141" s="13">
        <v>465</v>
      </c>
      <c r="B141" s="4" t="s">
        <v>152</v>
      </c>
      <c r="C141" s="11">
        <v>81001</v>
      </c>
      <c r="D141" s="11" t="s">
        <v>18</v>
      </c>
      <c r="E141" s="4" t="s">
        <v>7</v>
      </c>
      <c r="F141" s="4" t="s">
        <v>3950</v>
      </c>
      <c r="G141" s="19" t="s">
        <v>3326</v>
      </c>
      <c r="H141" s="19" t="s">
        <v>15052</v>
      </c>
      <c r="I141" s="19" t="s">
        <v>3327</v>
      </c>
      <c r="J141" s="19" t="s">
        <v>3328</v>
      </c>
      <c r="K141" s="19" t="s">
        <v>3951</v>
      </c>
      <c r="L141" s="19" t="s">
        <v>3952</v>
      </c>
      <c r="M141" s="19" t="s">
        <v>3953</v>
      </c>
      <c r="N141" s="19" t="s">
        <v>3954</v>
      </c>
      <c r="O141" s="19">
        <v>8852455</v>
      </c>
      <c r="P141" s="19">
        <v>3133079800</v>
      </c>
      <c r="Q141" s="19" t="s">
        <v>3955</v>
      </c>
      <c r="R141" s="19" t="s">
        <v>3344</v>
      </c>
      <c r="S141" s="46" t="s">
        <v>15096</v>
      </c>
    </row>
    <row r="142" spans="1:19" ht="15" customHeight="1" x14ac:dyDescent="0.2">
      <c r="A142" s="13">
        <v>469</v>
      </c>
      <c r="B142" s="4" t="s">
        <v>153</v>
      </c>
      <c r="C142" s="11">
        <v>81794</v>
      </c>
      <c r="D142" s="11" t="s">
        <v>9</v>
      </c>
      <c r="E142" s="4" t="s">
        <v>7</v>
      </c>
      <c r="F142" s="4" t="s">
        <v>3956</v>
      </c>
      <c r="G142" s="19" t="s">
        <v>3326</v>
      </c>
      <c r="H142" s="19" t="s">
        <v>15052</v>
      </c>
      <c r="I142" s="19" t="s">
        <v>3327</v>
      </c>
      <c r="J142" s="19" t="s">
        <v>3442</v>
      </c>
      <c r="K142" s="19" t="s">
        <v>3957</v>
      </c>
      <c r="L142" s="19" t="s">
        <v>3958</v>
      </c>
      <c r="M142" s="19" t="s">
        <v>3953</v>
      </c>
      <c r="N142" s="19" t="s">
        <v>3959</v>
      </c>
      <c r="O142" s="19">
        <v>8886311</v>
      </c>
      <c r="P142" s="19">
        <v>3107669447</v>
      </c>
      <c r="Q142" s="19" t="s">
        <v>3960</v>
      </c>
      <c r="R142" s="19" t="s">
        <v>3344</v>
      </c>
      <c r="S142" s="46" t="s">
        <v>15096</v>
      </c>
    </row>
    <row r="143" spans="1:19" ht="15" customHeight="1" x14ac:dyDescent="0.2">
      <c r="A143" s="13">
        <v>472</v>
      </c>
      <c r="B143" s="4" t="s">
        <v>154</v>
      </c>
      <c r="C143" s="11">
        <v>85430</v>
      </c>
      <c r="D143" s="11" t="s">
        <v>9</v>
      </c>
      <c r="E143" s="4" t="s">
        <v>11</v>
      </c>
      <c r="F143" s="4" t="s">
        <v>15211</v>
      </c>
      <c r="G143" s="19" t="s">
        <v>3365</v>
      </c>
      <c r="H143" s="19" t="s">
        <v>3366</v>
      </c>
      <c r="I143" s="19" t="s">
        <v>3327</v>
      </c>
      <c r="J143" s="19" t="s">
        <v>3328</v>
      </c>
      <c r="K143" s="19" t="s">
        <v>3961</v>
      </c>
      <c r="L143" s="19" t="s">
        <v>3962</v>
      </c>
      <c r="M143" s="19" t="s">
        <v>3963</v>
      </c>
      <c r="N143" s="19" t="s">
        <v>3964</v>
      </c>
      <c r="O143" s="19">
        <v>6371072</v>
      </c>
      <c r="P143" s="19">
        <v>6371004</v>
      </c>
      <c r="Q143" s="19" t="s">
        <v>3965</v>
      </c>
      <c r="R143" s="19" t="s">
        <v>3344</v>
      </c>
      <c r="S143" s="46" t="s">
        <v>15098</v>
      </c>
    </row>
    <row r="144" spans="1:19" ht="15" customHeight="1" x14ac:dyDescent="0.2">
      <c r="A144" s="13">
        <v>564</v>
      </c>
      <c r="B144" s="4" t="s">
        <v>155</v>
      </c>
      <c r="C144" s="11">
        <v>5001</v>
      </c>
      <c r="D144" s="11" t="s">
        <v>156</v>
      </c>
      <c r="E144" s="4" t="s">
        <v>7</v>
      </c>
      <c r="F144" s="4" t="s">
        <v>3966</v>
      </c>
      <c r="G144" s="19" t="s">
        <v>3326</v>
      </c>
      <c r="H144" s="19" t="s">
        <v>15052</v>
      </c>
      <c r="I144" s="19" t="s">
        <v>3399</v>
      </c>
      <c r="J144" s="19" t="s">
        <v>3328</v>
      </c>
      <c r="K144" s="19" t="s">
        <v>3967</v>
      </c>
      <c r="L144" s="19" t="s">
        <v>3968</v>
      </c>
      <c r="M144" s="19" t="s">
        <v>3429</v>
      </c>
      <c r="N144" s="19" t="s">
        <v>3969</v>
      </c>
      <c r="O144" s="19">
        <v>3808080</v>
      </c>
      <c r="P144" s="19">
        <v>3806900</v>
      </c>
      <c r="Q144" s="19" t="s">
        <v>3970</v>
      </c>
      <c r="R144" s="19" t="s">
        <v>3344</v>
      </c>
      <c r="S144" s="46" t="s">
        <v>15096</v>
      </c>
    </row>
    <row r="145" spans="1:28" ht="15" customHeight="1" x14ac:dyDescent="0.2">
      <c r="A145" s="13">
        <v>565</v>
      </c>
      <c r="B145" s="4" t="s">
        <v>157</v>
      </c>
      <c r="C145" s="11">
        <v>5134</v>
      </c>
      <c r="D145" s="11" t="s">
        <v>9</v>
      </c>
      <c r="E145" s="4" t="s">
        <v>11</v>
      </c>
      <c r="F145" s="4" t="s">
        <v>15212</v>
      </c>
      <c r="G145" s="19" t="s">
        <v>3345</v>
      </c>
      <c r="H145" s="19" t="s">
        <v>15052</v>
      </c>
      <c r="I145" s="19" t="s">
        <v>3327</v>
      </c>
      <c r="J145" s="19" t="s">
        <v>3328</v>
      </c>
      <c r="K145" s="19" t="s">
        <v>3971</v>
      </c>
      <c r="L145" s="19" t="s">
        <v>3972</v>
      </c>
      <c r="M145" s="19" t="s">
        <v>3423</v>
      </c>
      <c r="N145" s="19" t="s">
        <v>3973</v>
      </c>
      <c r="O145" s="19">
        <v>8614020</v>
      </c>
      <c r="P145" s="19">
        <v>8614020</v>
      </c>
      <c r="Q145" s="19" t="s">
        <v>3974</v>
      </c>
      <c r="R145" s="19" t="s">
        <v>3344</v>
      </c>
      <c r="S145" s="46" t="s">
        <v>15098</v>
      </c>
    </row>
    <row r="146" spans="1:28" ht="15" customHeight="1" x14ac:dyDescent="0.2">
      <c r="A146" s="13">
        <v>569</v>
      </c>
      <c r="B146" s="4" t="s">
        <v>158</v>
      </c>
      <c r="C146" s="11">
        <v>18150</v>
      </c>
      <c r="D146" s="11" t="s">
        <v>159</v>
      </c>
      <c r="E146" s="4" t="s">
        <v>7</v>
      </c>
      <c r="F146" s="4" t="s">
        <v>3975</v>
      </c>
      <c r="G146" s="19" t="s">
        <v>3326</v>
      </c>
      <c r="H146" s="19" t="s">
        <v>15052</v>
      </c>
      <c r="I146" s="19" t="s">
        <v>3333</v>
      </c>
      <c r="J146" s="19" t="s">
        <v>3328</v>
      </c>
      <c r="K146" s="19" t="s">
        <v>3976</v>
      </c>
      <c r="L146" s="19" t="s">
        <v>3977</v>
      </c>
      <c r="M146" s="19" t="s">
        <v>3978</v>
      </c>
      <c r="N146" s="19" t="s">
        <v>3979</v>
      </c>
      <c r="O146" s="19">
        <v>4318230</v>
      </c>
      <c r="P146" s="19">
        <v>3213701363</v>
      </c>
      <c r="Q146" s="19" t="s">
        <v>3980</v>
      </c>
      <c r="R146" s="19" t="s">
        <v>3344</v>
      </c>
      <c r="S146" s="46" t="s">
        <v>15100</v>
      </c>
    </row>
    <row r="147" spans="1:28" ht="15" customHeight="1" x14ac:dyDescent="0.2">
      <c r="A147" s="13">
        <v>571</v>
      </c>
      <c r="B147" s="4" t="s">
        <v>160</v>
      </c>
      <c r="C147" s="11">
        <v>41524</v>
      </c>
      <c r="D147" s="11" t="s">
        <v>9</v>
      </c>
      <c r="E147" s="4" t="s">
        <v>7</v>
      </c>
      <c r="F147" s="4" t="s">
        <v>3981</v>
      </c>
      <c r="G147" s="19" t="s">
        <v>3326</v>
      </c>
      <c r="H147" s="19" t="s">
        <v>15052</v>
      </c>
      <c r="I147" s="19" t="s">
        <v>3327</v>
      </c>
      <c r="J147" s="19" t="s">
        <v>3328</v>
      </c>
      <c r="K147" s="19" t="s">
        <v>3982</v>
      </c>
      <c r="L147" s="19" t="s">
        <v>3983</v>
      </c>
      <c r="M147" s="19" t="s">
        <v>3679</v>
      </c>
      <c r="N147" s="19" t="s">
        <v>3984</v>
      </c>
      <c r="O147" s="19">
        <v>8783788</v>
      </c>
      <c r="P147" s="19">
        <v>3162334589</v>
      </c>
      <c r="Q147" s="19" t="s">
        <v>3985</v>
      </c>
      <c r="R147" s="19" t="s">
        <v>3344</v>
      </c>
      <c r="S147" s="46" t="s">
        <v>15100</v>
      </c>
    </row>
    <row r="148" spans="1:28" ht="15" customHeight="1" x14ac:dyDescent="0.2">
      <c r="A148" s="13">
        <v>574</v>
      </c>
      <c r="B148" s="4" t="s">
        <v>161</v>
      </c>
      <c r="C148" s="11">
        <v>50318</v>
      </c>
      <c r="D148" s="11" t="s">
        <v>6</v>
      </c>
      <c r="E148" s="4" t="s">
        <v>11</v>
      </c>
      <c r="F148" s="4" t="s">
        <v>15213</v>
      </c>
      <c r="G148" s="19" t="s">
        <v>3345</v>
      </c>
      <c r="H148" s="19" t="s">
        <v>15052</v>
      </c>
      <c r="I148" s="19" t="s">
        <v>3327</v>
      </c>
      <c r="J148" s="19" t="s">
        <v>3328</v>
      </c>
      <c r="K148" s="19" t="s">
        <v>3986</v>
      </c>
      <c r="L148" s="19" t="s">
        <v>3987</v>
      </c>
      <c r="M148" s="19" t="s">
        <v>3706</v>
      </c>
      <c r="N148" s="19" t="s">
        <v>3988</v>
      </c>
      <c r="O148" s="19">
        <v>6755658</v>
      </c>
      <c r="P148" s="19">
        <v>6755009</v>
      </c>
      <c r="Q148" s="19" t="s">
        <v>3989</v>
      </c>
      <c r="R148" s="19" t="s">
        <v>3344</v>
      </c>
      <c r="S148" s="46" t="s">
        <v>15100</v>
      </c>
    </row>
    <row r="149" spans="1:28" ht="15" customHeight="1" x14ac:dyDescent="0.2">
      <c r="A149" s="13">
        <v>575</v>
      </c>
      <c r="B149" s="4" t="s">
        <v>162</v>
      </c>
      <c r="C149" s="11">
        <v>52260</v>
      </c>
      <c r="D149" s="11" t="s">
        <v>9</v>
      </c>
      <c r="E149" s="4" t="s">
        <v>11</v>
      </c>
      <c r="F149" s="4" t="s">
        <v>15214</v>
      </c>
      <c r="G149" s="19" t="s">
        <v>3345</v>
      </c>
      <c r="H149" s="19" t="s">
        <v>15052</v>
      </c>
      <c r="I149" s="19" t="s">
        <v>3327</v>
      </c>
      <c r="J149" s="19" t="s">
        <v>3328</v>
      </c>
      <c r="K149" s="19" t="s">
        <v>3990</v>
      </c>
      <c r="L149" s="19" t="s">
        <v>3991</v>
      </c>
      <c r="M149" s="19" t="s">
        <v>14716</v>
      </c>
      <c r="N149" s="19" t="s">
        <v>3727</v>
      </c>
      <c r="O149" s="19">
        <v>7450135</v>
      </c>
      <c r="P149" s="19">
        <v>7450135</v>
      </c>
      <c r="Q149" s="19" t="s">
        <v>3992</v>
      </c>
      <c r="R149" s="19" t="s">
        <v>3344</v>
      </c>
      <c r="S149" s="46" t="s">
        <v>15097</v>
      </c>
    </row>
    <row r="150" spans="1:28" ht="15" customHeight="1" x14ac:dyDescent="0.2">
      <c r="A150" s="13">
        <v>582</v>
      </c>
      <c r="B150" s="4" t="s">
        <v>163</v>
      </c>
      <c r="C150" s="11">
        <v>5847</v>
      </c>
      <c r="D150" s="11" t="s">
        <v>159</v>
      </c>
      <c r="E150" s="4" t="s">
        <v>7</v>
      </c>
      <c r="F150" s="4" t="s">
        <v>3993</v>
      </c>
      <c r="G150" s="19" t="s">
        <v>3326</v>
      </c>
      <c r="H150" s="19" t="s">
        <v>15052</v>
      </c>
      <c r="I150" s="19" t="s">
        <v>3327</v>
      </c>
      <c r="J150" s="19" t="s">
        <v>3328</v>
      </c>
      <c r="K150" s="19" t="s">
        <v>3994</v>
      </c>
      <c r="L150" s="19" t="s">
        <v>3995</v>
      </c>
      <c r="M150" s="19" t="s">
        <v>3429</v>
      </c>
      <c r="N150" s="19" t="s">
        <v>3996</v>
      </c>
      <c r="O150" s="19">
        <v>8503641</v>
      </c>
      <c r="P150" s="19">
        <v>3186228962</v>
      </c>
      <c r="Q150" s="19" t="s">
        <v>3997</v>
      </c>
      <c r="R150" s="19" t="s">
        <v>3344</v>
      </c>
      <c r="S150" s="46" t="s">
        <v>15096</v>
      </c>
    </row>
    <row r="151" spans="1:28" ht="15" customHeight="1" x14ac:dyDescent="0.2">
      <c r="A151" s="13">
        <v>586</v>
      </c>
      <c r="B151" s="4" t="s">
        <v>164</v>
      </c>
      <c r="C151" s="11">
        <v>85225</v>
      </c>
      <c r="D151" s="11" t="s">
        <v>9</v>
      </c>
      <c r="E151" s="4" t="s">
        <v>11</v>
      </c>
      <c r="F151" s="4" t="s">
        <v>15215</v>
      </c>
      <c r="G151" s="19" t="s">
        <v>3345</v>
      </c>
      <c r="H151" s="19" t="s">
        <v>15052</v>
      </c>
      <c r="I151" s="19" t="s">
        <v>3327</v>
      </c>
      <c r="J151" s="19" t="s">
        <v>3328</v>
      </c>
      <c r="K151" s="19" t="s">
        <v>3998</v>
      </c>
      <c r="L151" s="19" t="s">
        <v>3999</v>
      </c>
      <c r="M151" s="19" t="s">
        <v>3963</v>
      </c>
      <c r="N151" s="19" t="s">
        <v>4000</v>
      </c>
      <c r="O151" s="19">
        <v>6352010</v>
      </c>
      <c r="P151" s="19">
        <v>6352010</v>
      </c>
      <c r="Q151" s="19" t="s">
        <v>4001</v>
      </c>
      <c r="R151" s="19" t="s">
        <v>3344</v>
      </c>
      <c r="S151" s="46" t="s">
        <v>15098</v>
      </c>
    </row>
    <row r="152" spans="1:28" ht="15" customHeight="1" x14ac:dyDescent="0.2">
      <c r="A152" s="13">
        <v>617</v>
      </c>
      <c r="B152" s="4" t="s">
        <v>165</v>
      </c>
      <c r="C152" s="11">
        <v>76147</v>
      </c>
      <c r="D152" s="11" t="s">
        <v>18</v>
      </c>
      <c r="E152" s="4" t="s">
        <v>7</v>
      </c>
      <c r="F152" s="4" t="s">
        <v>4002</v>
      </c>
      <c r="G152" s="19" t="s">
        <v>3365</v>
      </c>
      <c r="H152" s="19" t="s">
        <v>3366</v>
      </c>
      <c r="I152" s="19" t="s">
        <v>3327</v>
      </c>
      <c r="J152" s="19" t="s">
        <v>3328</v>
      </c>
      <c r="K152" s="19" t="s">
        <v>4003</v>
      </c>
      <c r="L152" s="19" t="s">
        <v>4004</v>
      </c>
      <c r="M152" s="19" t="s">
        <v>3929</v>
      </c>
      <c r="N152" s="19" t="s">
        <v>4005</v>
      </c>
      <c r="O152" s="19">
        <v>2110060</v>
      </c>
      <c r="P152" s="19">
        <v>3214301324</v>
      </c>
      <c r="Q152" s="19" t="s">
        <v>4006</v>
      </c>
      <c r="R152" s="19" t="s">
        <v>3344</v>
      </c>
      <c r="S152" s="46" t="s">
        <v>15096</v>
      </c>
    </row>
    <row r="153" spans="1:28" ht="15" customHeight="1" x14ac:dyDescent="0.2">
      <c r="A153" s="13">
        <v>622</v>
      </c>
      <c r="B153" s="4" t="s">
        <v>166</v>
      </c>
      <c r="C153" s="11">
        <v>81736</v>
      </c>
      <c r="D153" s="11" t="s">
        <v>9</v>
      </c>
      <c r="E153" s="4" t="s">
        <v>11</v>
      </c>
      <c r="F153" s="4" t="s">
        <v>15216</v>
      </c>
      <c r="G153" s="19" t="s">
        <v>3350</v>
      </c>
      <c r="H153" s="19" t="s">
        <v>4007</v>
      </c>
      <c r="I153" s="19" t="s">
        <v>3352</v>
      </c>
      <c r="J153" s="19" t="s">
        <v>3359</v>
      </c>
      <c r="K153" s="19" t="s">
        <v>4008</v>
      </c>
      <c r="L153" s="19" t="s">
        <v>4009</v>
      </c>
      <c r="M153" s="19" t="s">
        <v>4010</v>
      </c>
      <c r="N153" s="19" t="s">
        <v>4011</v>
      </c>
      <c r="O153" s="19">
        <v>8892028</v>
      </c>
      <c r="P153" s="19">
        <v>8892058</v>
      </c>
      <c r="Q153" s="19" t="s">
        <v>4012</v>
      </c>
      <c r="R153" s="19" t="s">
        <v>3344</v>
      </c>
      <c r="S153" s="46" t="s">
        <v>15096</v>
      </c>
    </row>
    <row r="154" spans="1:28" ht="15" customHeight="1" x14ac:dyDescent="0.2">
      <c r="A154" s="12">
        <v>626</v>
      </c>
      <c r="B154" s="11" t="s">
        <v>167</v>
      </c>
      <c r="C154" s="11">
        <v>17001</v>
      </c>
      <c r="D154" s="11" t="s">
        <v>6</v>
      </c>
      <c r="E154" s="4" t="s">
        <v>7</v>
      </c>
      <c r="F154" s="4" t="s">
        <v>4013</v>
      </c>
      <c r="G154" s="19" t="s">
        <v>3365</v>
      </c>
      <c r="H154" s="19" t="s">
        <v>3366</v>
      </c>
      <c r="I154" s="19" t="s">
        <v>3352</v>
      </c>
      <c r="J154" s="19" t="s">
        <v>3328</v>
      </c>
      <c r="K154" s="19" t="s">
        <v>4014</v>
      </c>
      <c r="L154" s="19" t="s">
        <v>4015</v>
      </c>
      <c r="M154" s="19" t="s">
        <v>3871</v>
      </c>
      <c r="N154" s="19" t="s">
        <v>3872</v>
      </c>
      <c r="O154" s="19" t="s">
        <v>4016</v>
      </c>
      <c r="P154" s="19" t="s">
        <v>4017</v>
      </c>
      <c r="Q154" s="19" t="s">
        <v>4018</v>
      </c>
      <c r="R154" s="19" t="s">
        <v>3344</v>
      </c>
      <c r="S154" s="46" t="s">
        <v>15096</v>
      </c>
      <c r="T154" s="3" t="s">
        <v>17528</v>
      </c>
      <c r="U154" s="3" t="s">
        <v>17529</v>
      </c>
      <c r="V154" s="3" t="s">
        <v>17530</v>
      </c>
      <c r="W154" s="3" t="s">
        <v>17531</v>
      </c>
      <c r="X154" s="3" t="s">
        <v>17532</v>
      </c>
      <c r="Y154" s="3" t="s">
        <v>17533</v>
      </c>
      <c r="Z154" s="3">
        <v>8975292</v>
      </c>
      <c r="AA154" s="3" t="s">
        <v>17488</v>
      </c>
      <c r="AB154" s="3">
        <v>0</v>
      </c>
    </row>
    <row r="155" spans="1:28" ht="15" customHeight="1" x14ac:dyDescent="0.2">
      <c r="A155" s="13">
        <v>631</v>
      </c>
      <c r="B155" s="4" t="s">
        <v>168</v>
      </c>
      <c r="C155" s="11">
        <v>13473</v>
      </c>
      <c r="D155" s="11" t="s">
        <v>9</v>
      </c>
      <c r="E155" s="4" t="s">
        <v>11</v>
      </c>
      <c r="F155" s="4" t="s">
        <v>15217</v>
      </c>
      <c r="G155" s="19" t="s">
        <v>3326</v>
      </c>
      <c r="H155" s="19" t="s">
        <v>15052</v>
      </c>
      <c r="I155" s="19" t="s">
        <v>3327</v>
      </c>
      <c r="J155" s="19" t="s">
        <v>3328</v>
      </c>
      <c r="K155" s="19" t="s">
        <v>4019</v>
      </c>
      <c r="L155" s="19" t="s">
        <v>3731</v>
      </c>
      <c r="M155" s="19" t="s">
        <v>3408</v>
      </c>
      <c r="N155" s="19" t="s">
        <v>4020</v>
      </c>
      <c r="O155" s="19">
        <v>5698376</v>
      </c>
      <c r="P155" s="19">
        <v>5698376</v>
      </c>
      <c r="Q155" s="19" t="s">
        <v>4021</v>
      </c>
      <c r="R155" s="19" t="s">
        <v>3344</v>
      </c>
      <c r="S155" s="46" t="s">
        <v>15097</v>
      </c>
    </row>
    <row r="156" spans="1:28" ht="15" customHeight="1" x14ac:dyDescent="0.2">
      <c r="A156" s="13">
        <v>633</v>
      </c>
      <c r="B156" s="4" t="s">
        <v>169</v>
      </c>
      <c r="C156" s="11">
        <v>13654</v>
      </c>
      <c r="D156" s="11" t="s">
        <v>15</v>
      </c>
      <c r="E156" s="4" t="s">
        <v>11</v>
      </c>
      <c r="F156" s="4" t="s">
        <v>15218</v>
      </c>
      <c r="G156" s="19" t="s">
        <v>3345</v>
      </c>
      <c r="H156" s="19" t="s">
        <v>15052</v>
      </c>
      <c r="I156" s="19" t="s">
        <v>3327</v>
      </c>
      <c r="J156" s="19" t="s">
        <v>3328</v>
      </c>
      <c r="K156" s="19" t="s">
        <v>4022</v>
      </c>
      <c r="L156" s="19" t="s">
        <v>4023</v>
      </c>
      <c r="M156" s="19" t="s">
        <v>3408</v>
      </c>
      <c r="N156" s="19" t="s">
        <v>4024</v>
      </c>
      <c r="O156" s="19">
        <v>6868386</v>
      </c>
      <c r="P156" s="19">
        <v>6868072</v>
      </c>
      <c r="Q156" s="19" t="s">
        <v>4025</v>
      </c>
      <c r="R156" s="19" t="s">
        <v>3344</v>
      </c>
      <c r="S156" s="46" t="s">
        <v>15098</v>
      </c>
    </row>
    <row r="157" spans="1:28" ht="15" customHeight="1" x14ac:dyDescent="0.2">
      <c r="A157" s="13">
        <v>634</v>
      </c>
      <c r="B157" s="4" t="s">
        <v>170</v>
      </c>
      <c r="C157" s="11">
        <v>18001</v>
      </c>
      <c r="D157" s="11" t="s">
        <v>18</v>
      </c>
      <c r="E157" s="4" t="s">
        <v>7</v>
      </c>
      <c r="F157" s="4" t="s">
        <v>4026</v>
      </c>
      <c r="G157" s="19" t="s">
        <v>3365</v>
      </c>
      <c r="H157" s="19" t="s">
        <v>3366</v>
      </c>
      <c r="I157" s="19" t="s">
        <v>3352</v>
      </c>
      <c r="J157" s="19" t="s">
        <v>3328</v>
      </c>
      <c r="K157" s="19" t="s">
        <v>4027</v>
      </c>
      <c r="L157" s="19" t="s">
        <v>4028</v>
      </c>
      <c r="M157" s="19" t="s">
        <v>4029</v>
      </c>
      <c r="N157" s="19" t="s">
        <v>4030</v>
      </c>
      <c r="O157" s="19">
        <v>4351269</v>
      </c>
      <c r="P157" s="19">
        <v>3214341996</v>
      </c>
      <c r="Q157" s="19" t="s">
        <v>4031</v>
      </c>
      <c r="R157" s="19" t="s">
        <v>3344</v>
      </c>
      <c r="S157" s="46" t="s">
        <v>15096</v>
      </c>
      <c r="T157" s="3" t="s">
        <v>17534</v>
      </c>
      <c r="U157" s="3" t="s">
        <v>17535</v>
      </c>
      <c r="V157" s="3" t="s">
        <v>17536</v>
      </c>
      <c r="W157" s="3" t="s">
        <v>17537</v>
      </c>
      <c r="X157" s="3" t="s">
        <v>17538</v>
      </c>
      <c r="Y157" s="3" t="s">
        <v>17539</v>
      </c>
      <c r="Z157" s="3">
        <v>4351269</v>
      </c>
      <c r="AA157" s="3">
        <v>101</v>
      </c>
      <c r="AB157" s="3" t="s">
        <v>17540</v>
      </c>
    </row>
    <row r="158" spans="1:28" ht="15" customHeight="1" x14ac:dyDescent="0.2">
      <c r="A158" s="13">
        <v>635</v>
      </c>
      <c r="B158" s="4" t="s">
        <v>171</v>
      </c>
      <c r="C158" s="11">
        <v>15572</v>
      </c>
      <c r="D158" s="11" t="s">
        <v>9</v>
      </c>
      <c r="E158" s="4" t="s">
        <v>7</v>
      </c>
      <c r="F158" s="4" t="s">
        <v>4032</v>
      </c>
      <c r="G158" s="19" t="s">
        <v>3326</v>
      </c>
      <c r="H158" s="19" t="s">
        <v>15052</v>
      </c>
      <c r="I158" s="19" t="s">
        <v>3327</v>
      </c>
      <c r="J158" s="19" t="s">
        <v>3328</v>
      </c>
      <c r="K158" s="19" t="s">
        <v>4033</v>
      </c>
      <c r="L158" s="19" t="s">
        <v>4034</v>
      </c>
      <c r="M158" s="19" t="s">
        <v>3391</v>
      </c>
      <c r="N158" s="19" t="s">
        <v>4035</v>
      </c>
      <c r="O158" s="19">
        <v>7383259</v>
      </c>
      <c r="P158" s="19">
        <v>3106887706</v>
      </c>
      <c r="Q158" s="19" t="s">
        <v>4036</v>
      </c>
      <c r="R158" s="19" t="s">
        <v>3344</v>
      </c>
      <c r="S158" s="46" t="s">
        <v>15096</v>
      </c>
    </row>
    <row r="159" spans="1:28" ht="15" customHeight="1" x14ac:dyDescent="0.2">
      <c r="A159" s="13">
        <v>639</v>
      </c>
      <c r="B159" s="4" t="s">
        <v>172</v>
      </c>
      <c r="C159" s="11">
        <v>85010</v>
      </c>
      <c r="D159" s="11" t="s">
        <v>9</v>
      </c>
      <c r="E159" s="4" t="s">
        <v>7</v>
      </c>
      <c r="F159" s="4" t="s">
        <v>4037</v>
      </c>
      <c r="G159" s="19" t="s">
        <v>3365</v>
      </c>
      <c r="H159" s="19" t="s">
        <v>3366</v>
      </c>
      <c r="I159" s="19" t="s">
        <v>3327</v>
      </c>
      <c r="J159" s="19" t="s">
        <v>3328</v>
      </c>
      <c r="K159" s="19" t="s">
        <v>4038</v>
      </c>
      <c r="L159" s="19" t="s">
        <v>4039</v>
      </c>
      <c r="M159" s="19" t="s">
        <v>4040</v>
      </c>
      <c r="N159" s="19" t="s">
        <v>4041</v>
      </c>
      <c r="O159" s="19">
        <v>6382646</v>
      </c>
      <c r="P159" s="19">
        <v>3125602081</v>
      </c>
      <c r="Q159" s="19" t="s">
        <v>4042</v>
      </c>
      <c r="R159" s="19" t="s">
        <v>3344</v>
      </c>
      <c r="S159" s="46" t="s">
        <v>15096</v>
      </c>
    </row>
    <row r="160" spans="1:28" ht="15" customHeight="1" x14ac:dyDescent="0.2">
      <c r="A160" s="13">
        <v>640</v>
      </c>
      <c r="B160" s="4" t="s">
        <v>173</v>
      </c>
      <c r="C160" s="11">
        <v>15759</v>
      </c>
      <c r="D160" s="11" t="s">
        <v>9</v>
      </c>
      <c r="E160" s="4" t="s">
        <v>7</v>
      </c>
      <c r="F160" s="4" t="s">
        <v>4043</v>
      </c>
      <c r="G160" s="19" t="s">
        <v>3365</v>
      </c>
      <c r="H160" s="19" t="s">
        <v>3366</v>
      </c>
      <c r="I160" s="19" t="s">
        <v>3399</v>
      </c>
      <c r="J160" s="19" t="s">
        <v>3328</v>
      </c>
      <c r="K160" s="19" t="s">
        <v>4044</v>
      </c>
      <c r="L160" s="19" t="s">
        <v>4045</v>
      </c>
      <c r="M160" s="19" t="s">
        <v>3391</v>
      </c>
      <c r="N160" s="19" t="s">
        <v>4046</v>
      </c>
      <c r="O160" s="19">
        <v>7702110</v>
      </c>
      <c r="P160" s="19">
        <v>3158111742</v>
      </c>
      <c r="Q160" s="19" t="s">
        <v>4047</v>
      </c>
      <c r="R160" s="19" t="s">
        <v>3344</v>
      </c>
      <c r="S160" s="46" t="s">
        <v>15096</v>
      </c>
      <c r="T160" s="3" t="s">
        <v>17541</v>
      </c>
      <c r="U160" s="3" t="s">
        <v>17542</v>
      </c>
      <c r="V160" s="3" t="s">
        <v>17543</v>
      </c>
      <c r="W160" s="3" t="s">
        <v>17544</v>
      </c>
      <c r="X160" s="3" t="s">
        <v>17545</v>
      </c>
      <c r="Y160" s="3" t="s">
        <v>17546</v>
      </c>
      <c r="Z160" s="3">
        <v>7610082</v>
      </c>
      <c r="AA160" s="3" t="s">
        <v>17488</v>
      </c>
      <c r="AB160" s="3" t="s">
        <v>17547</v>
      </c>
    </row>
    <row r="161" spans="1:19" ht="15" customHeight="1" x14ac:dyDescent="0.2">
      <c r="A161" s="13">
        <v>641</v>
      </c>
      <c r="B161" s="4" t="s">
        <v>174</v>
      </c>
      <c r="C161" s="11">
        <v>85410</v>
      </c>
      <c r="D161" s="11" t="s">
        <v>9</v>
      </c>
      <c r="E161" s="4" t="s">
        <v>7</v>
      </c>
      <c r="F161" s="4" t="s">
        <v>4048</v>
      </c>
      <c r="G161" s="19" t="s">
        <v>3365</v>
      </c>
      <c r="H161" s="19" t="s">
        <v>3366</v>
      </c>
      <c r="I161" s="19" t="s">
        <v>3327</v>
      </c>
      <c r="J161" s="19" t="s">
        <v>3328</v>
      </c>
      <c r="K161" s="19" t="s">
        <v>4049</v>
      </c>
      <c r="L161" s="19" t="s">
        <v>4050</v>
      </c>
      <c r="M161" s="19" t="s">
        <v>4040</v>
      </c>
      <c r="N161" s="19" t="s">
        <v>4051</v>
      </c>
      <c r="O161" s="19">
        <v>6247674</v>
      </c>
      <c r="P161" s="19">
        <v>3138931505</v>
      </c>
      <c r="Q161" s="19" t="s">
        <v>4052</v>
      </c>
      <c r="R161" s="19" t="s">
        <v>3344</v>
      </c>
      <c r="S161" s="46" t="s">
        <v>15100</v>
      </c>
    </row>
    <row r="162" spans="1:19" ht="15" customHeight="1" x14ac:dyDescent="0.2">
      <c r="A162" s="13">
        <v>643</v>
      </c>
      <c r="B162" s="4" t="s">
        <v>175</v>
      </c>
      <c r="C162" s="11">
        <v>19212</v>
      </c>
      <c r="D162" s="11" t="s">
        <v>9</v>
      </c>
      <c r="E162" s="4" t="s">
        <v>7</v>
      </c>
      <c r="F162" s="4" t="s">
        <v>4053</v>
      </c>
      <c r="G162" s="19" t="s">
        <v>3326</v>
      </c>
      <c r="H162" s="19" t="s">
        <v>15052</v>
      </c>
      <c r="I162" s="19" t="s">
        <v>3327</v>
      </c>
      <c r="J162" s="19" t="s">
        <v>3328</v>
      </c>
      <c r="K162" s="19" t="s">
        <v>4054</v>
      </c>
      <c r="L162" s="19" t="s">
        <v>4055</v>
      </c>
      <c r="M162" s="19" t="s">
        <v>3510</v>
      </c>
      <c r="N162" s="19" t="s">
        <v>4056</v>
      </c>
      <c r="O162" s="19">
        <v>8270099</v>
      </c>
      <c r="P162" s="19">
        <v>3216464733</v>
      </c>
      <c r="Q162" s="19" t="s">
        <v>4057</v>
      </c>
      <c r="R162" s="19" t="s">
        <v>3344</v>
      </c>
      <c r="S162" s="46" t="s">
        <v>15100</v>
      </c>
    </row>
    <row r="163" spans="1:19" ht="15" customHeight="1" x14ac:dyDescent="0.2">
      <c r="A163" s="13">
        <v>646</v>
      </c>
      <c r="B163" s="4" t="s">
        <v>176</v>
      </c>
      <c r="C163" s="11">
        <v>19548</v>
      </c>
      <c r="D163" s="11" t="s">
        <v>9</v>
      </c>
      <c r="E163" s="4" t="s">
        <v>7</v>
      </c>
      <c r="F163" s="4" t="s">
        <v>4058</v>
      </c>
      <c r="G163" s="19" t="s">
        <v>3326</v>
      </c>
      <c r="H163" s="19" t="s">
        <v>15052</v>
      </c>
      <c r="I163" s="19" t="s">
        <v>3327</v>
      </c>
      <c r="J163" s="19" t="s">
        <v>3328</v>
      </c>
      <c r="K163" s="19" t="s">
        <v>4059</v>
      </c>
      <c r="L163" s="19" t="s">
        <v>4060</v>
      </c>
      <c r="M163" s="19" t="s">
        <v>3510</v>
      </c>
      <c r="N163" s="19" t="s">
        <v>4061</v>
      </c>
      <c r="O163" s="19">
        <v>8250099</v>
      </c>
      <c r="P163" s="19">
        <v>3113976561</v>
      </c>
      <c r="Q163" s="19" t="s">
        <v>4062</v>
      </c>
      <c r="R163" s="19" t="s">
        <v>3344</v>
      </c>
      <c r="S163" s="46" t="s">
        <v>15100</v>
      </c>
    </row>
    <row r="164" spans="1:19" ht="15" customHeight="1" x14ac:dyDescent="0.2">
      <c r="A164" s="13">
        <v>649</v>
      </c>
      <c r="B164" s="4" t="s">
        <v>177</v>
      </c>
      <c r="C164" s="11">
        <v>15407</v>
      </c>
      <c r="D164" s="11" t="s">
        <v>9</v>
      </c>
      <c r="E164" s="4" t="s">
        <v>7</v>
      </c>
      <c r="F164" s="4" t="s">
        <v>4063</v>
      </c>
      <c r="G164" s="19" t="s">
        <v>3326</v>
      </c>
      <c r="H164" s="19" t="s">
        <v>15052</v>
      </c>
      <c r="I164" s="19" t="s">
        <v>3327</v>
      </c>
      <c r="J164" s="19" t="s">
        <v>3328</v>
      </c>
      <c r="K164" s="19" t="s">
        <v>4064</v>
      </c>
      <c r="L164" s="19" t="s">
        <v>4065</v>
      </c>
      <c r="M164" s="19" t="s">
        <v>3391</v>
      </c>
      <c r="N164" s="19" t="s">
        <v>4066</v>
      </c>
      <c r="O164" s="19">
        <v>7320621</v>
      </c>
      <c r="P164" s="19">
        <v>3112576602</v>
      </c>
      <c r="Q164" s="19" t="s">
        <v>4067</v>
      </c>
      <c r="R164" s="19" t="s">
        <v>3344</v>
      </c>
      <c r="S164" s="46" t="s">
        <v>15100</v>
      </c>
    </row>
    <row r="165" spans="1:19" ht="15" customHeight="1" x14ac:dyDescent="0.2">
      <c r="A165" s="13">
        <v>650</v>
      </c>
      <c r="B165" s="4" t="s">
        <v>178</v>
      </c>
      <c r="C165" s="11">
        <v>15176</v>
      </c>
      <c r="D165" s="11" t="s">
        <v>9</v>
      </c>
      <c r="E165" s="4" t="s">
        <v>7</v>
      </c>
      <c r="F165" s="4" t="s">
        <v>4068</v>
      </c>
      <c r="G165" s="19" t="s">
        <v>3326</v>
      </c>
      <c r="H165" s="19" t="s">
        <v>15052</v>
      </c>
      <c r="I165" s="19" t="s">
        <v>3327</v>
      </c>
      <c r="J165" s="19" t="s">
        <v>3328</v>
      </c>
      <c r="K165" s="19" t="s">
        <v>4069</v>
      </c>
      <c r="L165" s="19" t="s">
        <v>4070</v>
      </c>
      <c r="M165" s="19" t="s">
        <v>3391</v>
      </c>
      <c r="N165" s="19" t="s">
        <v>4071</v>
      </c>
      <c r="O165" s="19">
        <v>7262601</v>
      </c>
      <c r="P165" s="19">
        <v>3103205582</v>
      </c>
      <c r="Q165" s="19" t="s">
        <v>4072</v>
      </c>
      <c r="R165" s="19" t="s">
        <v>3344</v>
      </c>
      <c r="S165" s="46" t="s">
        <v>15096</v>
      </c>
    </row>
    <row r="166" spans="1:19" ht="15" customHeight="1" x14ac:dyDescent="0.2">
      <c r="A166" s="13">
        <v>651</v>
      </c>
      <c r="B166" s="4" t="s">
        <v>179</v>
      </c>
      <c r="C166" s="11">
        <v>15367</v>
      </c>
      <c r="D166" s="11" t="s">
        <v>9</v>
      </c>
      <c r="E166" s="4" t="s">
        <v>11</v>
      </c>
      <c r="F166" s="4" t="s">
        <v>15219</v>
      </c>
      <c r="G166" s="19" t="s">
        <v>3345</v>
      </c>
      <c r="H166" s="19" t="s">
        <v>15052</v>
      </c>
      <c r="I166" s="19" t="s">
        <v>3327</v>
      </c>
      <c r="J166" s="19" t="s">
        <v>3328</v>
      </c>
      <c r="K166" s="19" t="s">
        <v>4073</v>
      </c>
      <c r="L166" s="19" t="s">
        <v>4074</v>
      </c>
      <c r="M166" s="19" t="s">
        <v>3341</v>
      </c>
      <c r="N166" s="19" t="s">
        <v>4075</v>
      </c>
      <c r="O166" s="19">
        <v>7363258</v>
      </c>
      <c r="P166" s="19">
        <v>7363367</v>
      </c>
      <c r="Q166" s="19" t="s">
        <v>4076</v>
      </c>
      <c r="R166" s="19" t="s">
        <v>3344</v>
      </c>
      <c r="S166" s="46" t="s">
        <v>15098</v>
      </c>
    </row>
    <row r="167" spans="1:19" ht="15" customHeight="1" x14ac:dyDescent="0.2">
      <c r="A167" s="13">
        <v>652</v>
      </c>
      <c r="B167" s="4" t="s">
        <v>180</v>
      </c>
      <c r="C167" s="11">
        <v>20011</v>
      </c>
      <c r="D167" s="11" t="s">
        <v>18</v>
      </c>
      <c r="E167" s="4" t="s">
        <v>7</v>
      </c>
      <c r="F167" s="4" t="s">
        <v>4077</v>
      </c>
      <c r="G167" s="19" t="s">
        <v>3326</v>
      </c>
      <c r="H167" s="19" t="s">
        <v>15052</v>
      </c>
      <c r="I167" s="19" t="s">
        <v>3333</v>
      </c>
      <c r="J167" s="19" t="s">
        <v>3328</v>
      </c>
      <c r="K167" s="19" t="s">
        <v>4078</v>
      </c>
      <c r="L167" s="19" t="s">
        <v>4079</v>
      </c>
      <c r="M167" s="19" t="s">
        <v>3536</v>
      </c>
      <c r="N167" s="19" t="s">
        <v>4080</v>
      </c>
      <c r="O167" s="19">
        <v>5662384</v>
      </c>
      <c r="P167" s="19">
        <v>662384</v>
      </c>
      <c r="Q167" s="19" t="s">
        <v>4081</v>
      </c>
      <c r="R167" s="19" t="s">
        <v>3344</v>
      </c>
      <c r="S167" s="46" t="s">
        <v>15096</v>
      </c>
    </row>
    <row r="168" spans="1:19" ht="15" customHeight="1" x14ac:dyDescent="0.2">
      <c r="A168" s="13">
        <v>654</v>
      </c>
      <c r="B168" s="4" t="s">
        <v>181</v>
      </c>
      <c r="C168" s="11">
        <v>20045</v>
      </c>
      <c r="D168" s="11" t="s">
        <v>9</v>
      </c>
      <c r="E168" s="4" t="s">
        <v>7</v>
      </c>
      <c r="F168" s="4" t="s">
        <v>4082</v>
      </c>
      <c r="G168" s="19" t="s">
        <v>3326</v>
      </c>
      <c r="H168" s="19" t="s">
        <v>15052</v>
      </c>
      <c r="I168" s="19" t="s">
        <v>3333</v>
      </c>
      <c r="J168" s="19" t="s">
        <v>3328</v>
      </c>
      <c r="K168" s="19" t="s">
        <v>4083</v>
      </c>
      <c r="L168" s="19" t="s">
        <v>4084</v>
      </c>
      <c r="M168" s="19" t="s">
        <v>3562</v>
      </c>
      <c r="N168" s="19" t="s">
        <v>4085</v>
      </c>
      <c r="O168" s="19">
        <v>5768434</v>
      </c>
      <c r="P168" s="19">
        <v>3118003068</v>
      </c>
      <c r="Q168" s="19" t="s">
        <v>4086</v>
      </c>
      <c r="R168" s="19" t="s">
        <v>3344</v>
      </c>
      <c r="S168" s="46" t="s">
        <v>15100</v>
      </c>
    </row>
    <row r="169" spans="1:19" ht="15" customHeight="1" x14ac:dyDescent="0.2">
      <c r="A169" s="13">
        <v>655</v>
      </c>
      <c r="B169" s="4" t="s">
        <v>182</v>
      </c>
      <c r="C169" s="11">
        <v>15296</v>
      </c>
      <c r="D169" s="11" t="s">
        <v>15</v>
      </c>
      <c r="E169" s="4" t="s">
        <v>11</v>
      </c>
      <c r="F169" s="4" t="s">
        <v>15220</v>
      </c>
      <c r="G169" s="19" t="s">
        <v>3350</v>
      </c>
      <c r="H169" s="19" t="s">
        <v>3351</v>
      </c>
      <c r="I169" s="19" t="s">
        <v>3352</v>
      </c>
      <c r="J169" s="19" t="s">
        <v>3353</v>
      </c>
      <c r="K169" s="19" t="s">
        <v>4087</v>
      </c>
      <c r="L169" s="19" t="s">
        <v>4088</v>
      </c>
      <c r="M169" s="19" t="s">
        <v>3341</v>
      </c>
      <c r="N169" s="19" t="s">
        <v>3378</v>
      </c>
      <c r="O169" s="19">
        <v>7778050</v>
      </c>
      <c r="P169" s="19">
        <v>7778050</v>
      </c>
      <c r="Q169" s="19" t="s">
        <v>4089</v>
      </c>
      <c r="R169" s="19" t="s">
        <v>3358</v>
      </c>
      <c r="S169" s="46" t="s">
        <v>15097</v>
      </c>
    </row>
    <row r="170" spans="1:19" ht="15" customHeight="1" x14ac:dyDescent="0.2">
      <c r="A170" s="13">
        <v>661</v>
      </c>
      <c r="B170" s="4" t="s">
        <v>183</v>
      </c>
      <c r="C170" s="11">
        <v>25293</v>
      </c>
      <c r="D170" s="11" t="s">
        <v>9</v>
      </c>
      <c r="E170" s="4" t="s">
        <v>11</v>
      </c>
      <c r="F170" s="4" t="s">
        <v>15221</v>
      </c>
      <c r="G170" s="19" t="s">
        <v>3345</v>
      </c>
      <c r="H170" s="19" t="s">
        <v>15052</v>
      </c>
      <c r="I170" s="19" t="s">
        <v>3327</v>
      </c>
      <c r="J170" s="19" t="s">
        <v>3328</v>
      </c>
      <c r="K170" s="19" t="s">
        <v>4090</v>
      </c>
      <c r="L170" s="19" t="s">
        <v>4091</v>
      </c>
      <c r="M170" s="19" t="s">
        <v>3567</v>
      </c>
      <c r="N170" s="19" t="s">
        <v>4092</v>
      </c>
      <c r="O170" s="19">
        <v>8538503</v>
      </c>
      <c r="P170" s="19">
        <v>8538507</v>
      </c>
      <c r="Q170" s="19" t="s">
        <v>4093</v>
      </c>
      <c r="R170" s="19" t="s">
        <v>3344</v>
      </c>
      <c r="S170" s="46" t="s">
        <v>15098</v>
      </c>
    </row>
    <row r="171" spans="1:19" ht="15" customHeight="1" x14ac:dyDescent="0.2">
      <c r="A171" s="13">
        <v>663</v>
      </c>
      <c r="B171" s="4" t="s">
        <v>184</v>
      </c>
      <c r="C171" s="11">
        <v>25398</v>
      </c>
      <c r="D171" s="11" t="s">
        <v>9</v>
      </c>
      <c r="E171" s="4" t="s">
        <v>11</v>
      </c>
      <c r="F171" s="4" t="s">
        <v>15222</v>
      </c>
      <c r="G171" s="19" t="s">
        <v>3345</v>
      </c>
      <c r="H171" s="19" t="s">
        <v>15052</v>
      </c>
      <c r="I171" s="19" t="s">
        <v>3327</v>
      </c>
      <c r="J171" s="19" t="s">
        <v>3328</v>
      </c>
      <c r="K171" s="19" t="s">
        <v>4094</v>
      </c>
      <c r="L171" s="19" t="s">
        <v>4095</v>
      </c>
      <c r="M171" s="19" t="s">
        <v>3567</v>
      </c>
      <c r="N171" s="19" t="s">
        <v>4096</v>
      </c>
      <c r="O171" s="19">
        <v>8449026</v>
      </c>
      <c r="P171" s="19">
        <v>8449028</v>
      </c>
      <c r="Q171" s="19" t="s">
        <v>4097</v>
      </c>
      <c r="R171" s="19" t="s">
        <v>3344</v>
      </c>
      <c r="S171" s="46" t="s">
        <v>15098</v>
      </c>
    </row>
    <row r="172" spans="1:19" ht="15" customHeight="1" x14ac:dyDescent="0.2">
      <c r="A172" s="13">
        <v>666</v>
      </c>
      <c r="B172" s="4" t="s">
        <v>185</v>
      </c>
      <c r="C172" s="11">
        <v>23686</v>
      </c>
      <c r="D172" s="11" t="s">
        <v>9</v>
      </c>
      <c r="E172" s="4" t="s">
        <v>7</v>
      </c>
      <c r="F172" s="4" t="s">
        <v>3715</v>
      </c>
      <c r="G172" s="19" t="s">
        <v>3326</v>
      </c>
      <c r="H172" s="19" t="s">
        <v>15052</v>
      </c>
      <c r="I172" s="19" t="s">
        <v>3333</v>
      </c>
      <c r="J172" s="19" t="s">
        <v>3328</v>
      </c>
      <c r="K172" s="19" t="s">
        <v>4098</v>
      </c>
      <c r="L172" s="19" t="s">
        <v>4099</v>
      </c>
      <c r="M172" s="19" t="s">
        <v>3723</v>
      </c>
      <c r="N172" s="19" t="s">
        <v>4100</v>
      </c>
      <c r="O172" s="19">
        <v>7633173</v>
      </c>
      <c r="P172" s="19">
        <v>7633173</v>
      </c>
      <c r="Q172" s="19" t="s">
        <v>4101</v>
      </c>
      <c r="R172" s="19" t="s">
        <v>3344</v>
      </c>
      <c r="S172" s="46" t="s">
        <v>15100</v>
      </c>
    </row>
    <row r="173" spans="1:19" ht="15" customHeight="1" x14ac:dyDescent="0.2">
      <c r="A173" s="13">
        <v>670</v>
      </c>
      <c r="B173" s="4" t="s">
        <v>186</v>
      </c>
      <c r="C173" s="11">
        <v>25658</v>
      </c>
      <c r="D173" s="11" t="s">
        <v>15</v>
      </c>
      <c r="E173" s="4" t="s">
        <v>11</v>
      </c>
      <c r="F173" s="4" t="s">
        <v>15223</v>
      </c>
      <c r="G173" s="19" t="s">
        <v>3350</v>
      </c>
      <c r="H173" s="19" t="s">
        <v>3351</v>
      </c>
      <c r="I173" s="19" t="s">
        <v>3352</v>
      </c>
      <c r="J173" s="19" t="s">
        <v>3353</v>
      </c>
      <c r="K173" s="19" t="s">
        <v>4102</v>
      </c>
      <c r="L173" s="19" t="s">
        <v>4103</v>
      </c>
      <c r="M173" s="19" t="s">
        <v>3567</v>
      </c>
      <c r="N173" s="19" t="s">
        <v>3649</v>
      </c>
      <c r="O173" s="19">
        <v>8478562</v>
      </c>
      <c r="P173" s="19">
        <v>0</v>
      </c>
      <c r="Q173" s="19" t="s">
        <v>4104</v>
      </c>
      <c r="R173" s="19" t="s">
        <v>3358</v>
      </c>
      <c r="S173" s="46" t="s">
        <v>15097</v>
      </c>
    </row>
    <row r="174" spans="1:19" ht="15" customHeight="1" x14ac:dyDescent="0.2">
      <c r="A174" s="13">
        <v>671</v>
      </c>
      <c r="B174" s="4" t="s">
        <v>187</v>
      </c>
      <c r="C174" s="11">
        <v>15667</v>
      </c>
      <c r="D174" s="11" t="s">
        <v>9</v>
      </c>
      <c r="E174" s="4" t="s">
        <v>11</v>
      </c>
      <c r="F174" s="4" t="s">
        <v>15224</v>
      </c>
      <c r="G174" s="19" t="s">
        <v>3345</v>
      </c>
      <c r="H174" s="19" t="s">
        <v>15052</v>
      </c>
      <c r="I174" s="19" t="s">
        <v>3327</v>
      </c>
      <c r="J174" s="19" t="s">
        <v>3328</v>
      </c>
      <c r="K174" s="19" t="s">
        <v>4105</v>
      </c>
      <c r="L174" s="19" t="s">
        <v>4106</v>
      </c>
      <c r="M174" s="19" t="s">
        <v>3341</v>
      </c>
      <c r="N174" s="19" t="s">
        <v>4107</v>
      </c>
      <c r="O174" s="19">
        <v>6248457</v>
      </c>
      <c r="P174" s="19">
        <v>6248238</v>
      </c>
      <c r="Q174" s="19" t="s">
        <v>4108</v>
      </c>
      <c r="R174" s="19" t="s">
        <v>3344</v>
      </c>
      <c r="S174" s="46" t="s">
        <v>15098</v>
      </c>
    </row>
    <row r="175" spans="1:19" ht="15" customHeight="1" x14ac:dyDescent="0.2">
      <c r="A175" s="13">
        <v>672</v>
      </c>
      <c r="B175" s="4" t="s">
        <v>188</v>
      </c>
      <c r="C175" s="11">
        <v>5615</v>
      </c>
      <c r="D175" s="11" t="s">
        <v>15</v>
      </c>
      <c r="E175" s="4" t="s">
        <v>11</v>
      </c>
      <c r="F175" s="4" t="s">
        <v>15225</v>
      </c>
      <c r="G175" s="19" t="s">
        <v>3350</v>
      </c>
      <c r="H175" s="19" t="s">
        <v>3638</v>
      </c>
      <c r="I175" s="19" t="s">
        <v>3352</v>
      </c>
      <c r="J175" s="19" t="s">
        <v>3359</v>
      </c>
      <c r="K175" s="19" t="s">
        <v>4109</v>
      </c>
      <c r="L175" s="19" t="s">
        <v>4110</v>
      </c>
      <c r="M175" s="19" t="s">
        <v>3423</v>
      </c>
      <c r="N175" s="19" t="s">
        <v>3438</v>
      </c>
      <c r="O175" s="19">
        <v>5620155</v>
      </c>
      <c r="P175" s="19">
        <v>2979029</v>
      </c>
      <c r="Q175" s="19" t="s">
        <v>4111</v>
      </c>
      <c r="R175" s="19" t="s">
        <v>3344</v>
      </c>
      <c r="S175" s="46" t="s">
        <v>15098</v>
      </c>
    </row>
    <row r="176" spans="1:19" ht="15" customHeight="1" x14ac:dyDescent="0.2">
      <c r="A176" s="13">
        <v>676</v>
      </c>
      <c r="B176" s="4" t="s">
        <v>189</v>
      </c>
      <c r="C176" s="11">
        <v>25572</v>
      </c>
      <c r="D176" s="11" t="s">
        <v>9</v>
      </c>
      <c r="E176" s="4" t="s">
        <v>7</v>
      </c>
      <c r="F176" s="4" t="s">
        <v>4112</v>
      </c>
      <c r="G176" s="19" t="s">
        <v>3326</v>
      </c>
      <c r="H176" s="19" t="s">
        <v>15052</v>
      </c>
      <c r="I176" s="19" t="s">
        <v>3333</v>
      </c>
      <c r="J176" s="19" t="s">
        <v>3328</v>
      </c>
      <c r="K176" s="19" t="s">
        <v>4113</v>
      </c>
      <c r="L176" s="19" t="s">
        <v>4114</v>
      </c>
      <c r="M176" s="19" t="s">
        <v>4115</v>
      </c>
      <c r="N176" s="19" t="s">
        <v>4116</v>
      </c>
      <c r="O176" s="19">
        <v>8399705</v>
      </c>
      <c r="P176" s="19">
        <v>3103682171</v>
      </c>
      <c r="Q176" s="19" t="s">
        <v>4117</v>
      </c>
      <c r="R176" s="19" t="s">
        <v>3344</v>
      </c>
      <c r="S176" s="46" t="s">
        <v>15100</v>
      </c>
    </row>
    <row r="177" spans="1:19" ht="15" customHeight="1" x14ac:dyDescent="0.2">
      <c r="A177" s="13">
        <v>677</v>
      </c>
      <c r="B177" s="4" t="s">
        <v>190</v>
      </c>
      <c r="C177" s="11">
        <v>25269</v>
      </c>
      <c r="D177" s="11" t="s">
        <v>18</v>
      </c>
      <c r="E177" s="4" t="s">
        <v>7</v>
      </c>
      <c r="F177" s="4" t="s">
        <v>4118</v>
      </c>
      <c r="G177" s="19" t="s">
        <v>3365</v>
      </c>
      <c r="H177" s="19" t="s">
        <v>3441</v>
      </c>
      <c r="I177" s="19" t="s">
        <v>3327</v>
      </c>
      <c r="J177" s="19" t="s">
        <v>3328</v>
      </c>
      <c r="K177" s="19" t="s">
        <v>4119</v>
      </c>
      <c r="L177" s="19" t="s">
        <v>4120</v>
      </c>
      <c r="M177" s="19" t="s">
        <v>3573</v>
      </c>
      <c r="N177" s="19" t="s">
        <v>4121</v>
      </c>
      <c r="O177" s="19">
        <v>8425999</v>
      </c>
      <c r="P177" s="19">
        <v>8426066</v>
      </c>
      <c r="Q177" s="19" t="s">
        <v>4122</v>
      </c>
      <c r="R177" s="19" t="s">
        <v>3344</v>
      </c>
      <c r="S177" s="46" t="s">
        <v>15096</v>
      </c>
    </row>
    <row r="178" spans="1:19" ht="15" customHeight="1" x14ac:dyDescent="0.2">
      <c r="A178" s="13">
        <v>678</v>
      </c>
      <c r="B178" s="4" t="s">
        <v>191</v>
      </c>
      <c r="C178" s="11">
        <v>5001</v>
      </c>
      <c r="D178" s="11" t="s">
        <v>15</v>
      </c>
      <c r="E178" s="4" t="s">
        <v>11</v>
      </c>
      <c r="F178" s="4" t="s">
        <v>15226</v>
      </c>
      <c r="G178" s="19" t="s">
        <v>3350</v>
      </c>
      <c r="H178" s="19" t="s">
        <v>3351</v>
      </c>
      <c r="I178" s="19" t="s">
        <v>3352</v>
      </c>
      <c r="J178" s="19" t="s">
        <v>3353</v>
      </c>
      <c r="K178" s="19" t="s">
        <v>4123</v>
      </c>
      <c r="L178" s="19" t="s">
        <v>4124</v>
      </c>
      <c r="M178" s="19" t="s">
        <v>3423</v>
      </c>
      <c r="N178" s="19" t="s">
        <v>3489</v>
      </c>
      <c r="O178" s="19">
        <v>0</v>
      </c>
      <c r="P178" s="19">
        <v>5381355</v>
      </c>
      <c r="Q178" s="19" t="s">
        <v>4125</v>
      </c>
      <c r="R178" s="19" t="s">
        <v>3358</v>
      </c>
      <c r="S178" s="46" t="s">
        <v>15098</v>
      </c>
    </row>
    <row r="179" spans="1:19" ht="15" customHeight="1" x14ac:dyDescent="0.2">
      <c r="A179" s="13">
        <v>679</v>
      </c>
      <c r="B179" s="4" t="s">
        <v>192</v>
      </c>
      <c r="C179" s="11">
        <v>25402</v>
      </c>
      <c r="D179" s="11" t="s">
        <v>9</v>
      </c>
      <c r="E179" s="4" t="s">
        <v>7</v>
      </c>
      <c r="F179" s="4" t="s">
        <v>4126</v>
      </c>
      <c r="G179" s="19" t="s">
        <v>3326</v>
      </c>
      <c r="H179" s="19" t="s">
        <v>15052</v>
      </c>
      <c r="I179" s="19" t="s">
        <v>3399</v>
      </c>
      <c r="J179" s="19" t="s">
        <v>3328</v>
      </c>
      <c r="K179" s="19" t="s">
        <v>4127</v>
      </c>
      <c r="L179" s="19" t="s">
        <v>4128</v>
      </c>
      <c r="M179" s="19" t="s">
        <v>3573</v>
      </c>
      <c r="N179" s="19" t="s">
        <v>4129</v>
      </c>
      <c r="O179" s="19">
        <v>8455882</v>
      </c>
      <c r="P179" s="19">
        <v>3202220697</v>
      </c>
      <c r="Q179" s="19" t="s">
        <v>4130</v>
      </c>
      <c r="R179" s="19" t="s">
        <v>3344</v>
      </c>
      <c r="S179" s="46" t="s">
        <v>15100</v>
      </c>
    </row>
    <row r="180" spans="1:19" ht="15" customHeight="1" x14ac:dyDescent="0.2">
      <c r="A180" s="13">
        <v>680</v>
      </c>
      <c r="B180" s="4" t="s">
        <v>193</v>
      </c>
      <c r="C180" s="11">
        <v>50001</v>
      </c>
      <c r="D180" s="11" t="s">
        <v>18</v>
      </c>
      <c r="E180" s="4" t="s">
        <v>7</v>
      </c>
      <c r="F180" s="4" t="s">
        <v>4131</v>
      </c>
      <c r="G180" s="19" t="s">
        <v>3326</v>
      </c>
      <c r="H180" s="19" t="s">
        <v>15052</v>
      </c>
      <c r="I180" s="19" t="s">
        <v>3327</v>
      </c>
      <c r="J180" s="19" t="s">
        <v>3328</v>
      </c>
      <c r="K180" s="19" t="s">
        <v>4132</v>
      </c>
      <c r="L180" s="19" t="s">
        <v>4133</v>
      </c>
      <c r="M180" s="19" t="s">
        <v>3712</v>
      </c>
      <c r="N180" s="19" t="s">
        <v>4134</v>
      </c>
      <c r="O180" s="19">
        <v>6818080</v>
      </c>
      <c r="P180" s="19">
        <v>3138854596</v>
      </c>
      <c r="Q180" s="19" t="s">
        <v>4135</v>
      </c>
      <c r="R180" s="19" t="s">
        <v>3344</v>
      </c>
      <c r="S180" s="46" t="s">
        <v>15096</v>
      </c>
    </row>
    <row r="181" spans="1:19" ht="15" customHeight="1" x14ac:dyDescent="0.2">
      <c r="A181" s="13">
        <v>683</v>
      </c>
      <c r="B181" s="4" t="s">
        <v>194</v>
      </c>
      <c r="C181" s="11">
        <v>5129</v>
      </c>
      <c r="D181" s="11" t="s">
        <v>15</v>
      </c>
      <c r="E181" s="4" t="s">
        <v>11</v>
      </c>
      <c r="F181" s="4" t="s">
        <v>15227</v>
      </c>
      <c r="G181" s="19" t="s">
        <v>3350</v>
      </c>
      <c r="H181" s="19" t="s">
        <v>3638</v>
      </c>
      <c r="I181" s="19" t="s">
        <v>3352</v>
      </c>
      <c r="J181" s="19" t="s">
        <v>3353</v>
      </c>
      <c r="K181" s="19" t="s">
        <v>4136</v>
      </c>
      <c r="L181" s="19" t="s">
        <v>4137</v>
      </c>
      <c r="M181" s="19" t="s">
        <v>3423</v>
      </c>
      <c r="N181" s="19" t="s">
        <v>3871</v>
      </c>
      <c r="O181" s="19">
        <v>3030440</v>
      </c>
      <c r="P181" s="19">
        <v>2782938</v>
      </c>
      <c r="Q181" s="19" t="s">
        <v>4138</v>
      </c>
      <c r="R181" s="19" t="s">
        <v>3358</v>
      </c>
      <c r="S181" s="46" t="s">
        <v>15097</v>
      </c>
    </row>
    <row r="182" spans="1:19" ht="15" customHeight="1" x14ac:dyDescent="0.2">
      <c r="A182" s="13">
        <v>686</v>
      </c>
      <c r="B182" s="4" t="s">
        <v>195</v>
      </c>
      <c r="C182" s="11">
        <v>25120</v>
      </c>
      <c r="D182" s="11" t="s">
        <v>9</v>
      </c>
      <c r="E182" s="4" t="s">
        <v>11</v>
      </c>
      <c r="F182" s="4" t="s">
        <v>15228</v>
      </c>
      <c r="G182" s="19" t="s">
        <v>3345</v>
      </c>
      <c r="H182" s="19" t="s">
        <v>15052</v>
      </c>
      <c r="I182" s="19" t="s">
        <v>3327</v>
      </c>
      <c r="J182" s="19" t="s">
        <v>3328</v>
      </c>
      <c r="K182" s="19" t="s">
        <v>4139</v>
      </c>
      <c r="L182" s="19" t="s">
        <v>3385</v>
      </c>
      <c r="M182" s="19" t="s">
        <v>3567</v>
      </c>
      <c r="N182" s="19" t="s">
        <v>4140</v>
      </c>
      <c r="O182" s="19">
        <v>8689096</v>
      </c>
      <c r="P182" s="19">
        <v>8689096</v>
      </c>
      <c r="Q182" s="19" t="s">
        <v>4141</v>
      </c>
      <c r="R182" s="19" t="s">
        <v>3344</v>
      </c>
      <c r="S182" s="46" t="s">
        <v>15098</v>
      </c>
    </row>
    <row r="183" spans="1:19" ht="15" customHeight="1" x14ac:dyDescent="0.2">
      <c r="A183" s="13">
        <v>688</v>
      </c>
      <c r="B183" s="4" t="s">
        <v>196</v>
      </c>
      <c r="C183" s="11">
        <v>25317</v>
      </c>
      <c r="D183" s="11" t="s">
        <v>9</v>
      </c>
      <c r="E183" s="4" t="s">
        <v>11</v>
      </c>
      <c r="F183" s="4" t="s">
        <v>15229</v>
      </c>
      <c r="G183" s="19" t="s">
        <v>3345</v>
      </c>
      <c r="H183" s="19" t="s">
        <v>15052</v>
      </c>
      <c r="I183" s="19" t="s">
        <v>3327</v>
      </c>
      <c r="J183" s="19" t="s">
        <v>3328</v>
      </c>
      <c r="K183" s="19" t="s">
        <v>4142</v>
      </c>
      <c r="L183" s="19" t="s">
        <v>4143</v>
      </c>
      <c r="M183" s="19" t="s">
        <v>3567</v>
      </c>
      <c r="N183" s="19" t="s">
        <v>4144</v>
      </c>
      <c r="O183" s="19">
        <v>8556125</v>
      </c>
      <c r="P183" s="19">
        <v>8556127</v>
      </c>
      <c r="Q183" s="19" t="s">
        <v>4145</v>
      </c>
      <c r="R183" s="19" t="s">
        <v>3344</v>
      </c>
      <c r="S183" s="46" t="s">
        <v>15098</v>
      </c>
    </row>
    <row r="184" spans="1:19" ht="15" customHeight="1" x14ac:dyDescent="0.2">
      <c r="A184" s="13">
        <v>697</v>
      </c>
      <c r="B184" s="4" t="s">
        <v>197</v>
      </c>
      <c r="C184" s="11">
        <v>5044</v>
      </c>
      <c r="D184" s="11" t="s">
        <v>9</v>
      </c>
      <c r="E184" s="4" t="s">
        <v>11</v>
      </c>
      <c r="F184" s="4" t="s">
        <v>15230</v>
      </c>
      <c r="G184" s="19" t="s">
        <v>3345</v>
      </c>
      <c r="H184" s="19" t="s">
        <v>15052</v>
      </c>
      <c r="I184" s="19" t="s">
        <v>3327</v>
      </c>
      <c r="J184" s="19" t="s">
        <v>3328</v>
      </c>
      <c r="K184" s="19" t="s">
        <v>4146</v>
      </c>
      <c r="L184" s="19" t="s">
        <v>4147</v>
      </c>
      <c r="M184" s="19" t="s">
        <v>3423</v>
      </c>
      <c r="N184" s="19" t="s">
        <v>4148</v>
      </c>
      <c r="O184" s="19">
        <v>8522047</v>
      </c>
      <c r="P184" s="19">
        <v>8522082</v>
      </c>
      <c r="Q184" s="19" t="s">
        <v>4149</v>
      </c>
      <c r="R184" s="19" t="s">
        <v>3344</v>
      </c>
      <c r="S184" s="46" t="s">
        <v>15098</v>
      </c>
    </row>
    <row r="185" spans="1:19" ht="15" customHeight="1" x14ac:dyDescent="0.2">
      <c r="A185" s="13">
        <v>704</v>
      </c>
      <c r="B185" s="4" t="s">
        <v>198</v>
      </c>
      <c r="C185" s="11">
        <v>5318</v>
      </c>
      <c r="D185" s="11" t="s">
        <v>9</v>
      </c>
      <c r="E185" s="4" t="s">
        <v>7</v>
      </c>
      <c r="F185" s="4" t="s">
        <v>4150</v>
      </c>
      <c r="G185" s="19" t="s">
        <v>3326</v>
      </c>
      <c r="H185" s="19" t="s">
        <v>15052</v>
      </c>
      <c r="I185" s="19" t="s">
        <v>3333</v>
      </c>
      <c r="J185" s="19" t="s">
        <v>3328</v>
      </c>
      <c r="K185" s="19" t="s">
        <v>4151</v>
      </c>
      <c r="L185" s="19" t="s">
        <v>4152</v>
      </c>
      <c r="M185" s="19" t="s">
        <v>3429</v>
      </c>
      <c r="N185" s="19" t="s">
        <v>4153</v>
      </c>
      <c r="O185" s="19">
        <v>5515184</v>
      </c>
      <c r="P185" s="19">
        <v>3148143037</v>
      </c>
      <c r="Q185" s="19" t="s">
        <v>4154</v>
      </c>
      <c r="R185" s="19" t="s">
        <v>3344</v>
      </c>
      <c r="S185" s="46" t="s">
        <v>15096</v>
      </c>
    </row>
    <row r="186" spans="1:19" ht="15" customHeight="1" x14ac:dyDescent="0.2">
      <c r="A186" s="13">
        <v>705</v>
      </c>
      <c r="B186" s="4" t="s">
        <v>199</v>
      </c>
      <c r="C186" s="11">
        <v>25871</v>
      </c>
      <c r="D186" s="11" t="s">
        <v>9</v>
      </c>
      <c r="E186" s="4" t="s">
        <v>11</v>
      </c>
      <c r="F186" s="4" t="s">
        <v>15231</v>
      </c>
      <c r="G186" s="19" t="s">
        <v>3345</v>
      </c>
      <c r="H186" s="19" t="s">
        <v>15052</v>
      </c>
      <c r="I186" s="19" t="s">
        <v>3327</v>
      </c>
      <c r="J186" s="19" t="s">
        <v>3328</v>
      </c>
      <c r="K186" s="19" t="s">
        <v>4155</v>
      </c>
      <c r="L186" s="19" t="s">
        <v>4156</v>
      </c>
      <c r="M186" s="19" t="s">
        <v>3567</v>
      </c>
      <c r="N186" s="19" t="s">
        <v>4157</v>
      </c>
      <c r="O186" s="19">
        <v>8540950</v>
      </c>
      <c r="P186" s="19">
        <v>8505531</v>
      </c>
      <c r="Q186" s="19" t="s">
        <v>4158</v>
      </c>
      <c r="R186" s="19" t="s">
        <v>3344</v>
      </c>
      <c r="S186" s="46" t="s">
        <v>15098</v>
      </c>
    </row>
    <row r="187" spans="1:19" ht="15" customHeight="1" x14ac:dyDescent="0.2">
      <c r="A187" s="13">
        <v>706</v>
      </c>
      <c r="B187" s="4" t="s">
        <v>200</v>
      </c>
      <c r="C187" s="11">
        <v>5658</v>
      </c>
      <c r="D187" s="11" t="s">
        <v>6</v>
      </c>
      <c r="E187" s="4" t="s">
        <v>11</v>
      </c>
      <c r="F187" s="4" t="s">
        <v>15232</v>
      </c>
      <c r="G187" s="19" t="s">
        <v>3345</v>
      </c>
      <c r="H187" s="19" t="s">
        <v>15052</v>
      </c>
      <c r="I187" s="19" t="s">
        <v>3327</v>
      </c>
      <c r="J187" s="19" t="s">
        <v>3328</v>
      </c>
      <c r="K187" s="19" t="s">
        <v>4159</v>
      </c>
      <c r="L187" s="19" t="s">
        <v>4160</v>
      </c>
      <c r="M187" s="19" t="s">
        <v>3423</v>
      </c>
      <c r="N187" s="19" t="s">
        <v>4161</v>
      </c>
      <c r="O187" s="19">
        <v>8622714</v>
      </c>
      <c r="P187" s="19">
        <v>8622714</v>
      </c>
      <c r="Q187" s="19" t="s">
        <v>4162</v>
      </c>
      <c r="R187" s="19" t="s">
        <v>3344</v>
      </c>
      <c r="S187" s="46" t="s">
        <v>15098</v>
      </c>
    </row>
    <row r="188" spans="1:19" ht="15" customHeight="1" x14ac:dyDescent="0.2">
      <c r="A188" s="13">
        <v>710</v>
      </c>
      <c r="B188" s="4" t="s">
        <v>201</v>
      </c>
      <c r="C188" s="11">
        <v>25148</v>
      </c>
      <c r="D188" s="11" t="s">
        <v>9</v>
      </c>
      <c r="E188" s="4" t="s">
        <v>11</v>
      </c>
      <c r="F188" s="4" t="s">
        <v>15233</v>
      </c>
      <c r="G188" s="19" t="s">
        <v>3345</v>
      </c>
      <c r="H188" s="19" t="s">
        <v>15052</v>
      </c>
      <c r="I188" s="19" t="s">
        <v>3327</v>
      </c>
      <c r="J188" s="19" t="s">
        <v>3328</v>
      </c>
      <c r="K188" s="19" t="s">
        <v>4163</v>
      </c>
      <c r="L188" s="19" t="s">
        <v>4164</v>
      </c>
      <c r="M188" s="19" t="s">
        <v>3567</v>
      </c>
      <c r="N188" s="19" t="s">
        <v>3568</v>
      </c>
      <c r="O188" s="19">
        <v>8532127</v>
      </c>
      <c r="P188" s="19">
        <v>8532001</v>
      </c>
      <c r="Q188" s="19" t="s">
        <v>4165</v>
      </c>
      <c r="R188" s="19" t="s">
        <v>3344</v>
      </c>
      <c r="S188" s="46" t="s">
        <v>15098</v>
      </c>
    </row>
    <row r="189" spans="1:19" ht="15" customHeight="1" x14ac:dyDescent="0.2">
      <c r="A189" s="13">
        <v>711</v>
      </c>
      <c r="B189" s="4" t="s">
        <v>202</v>
      </c>
      <c r="C189" s="11">
        <v>41668</v>
      </c>
      <c r="D189" s="11" t="s">
        <v>9</v>
      </c>
      <c r="E189" s="4" t="s">
        <v>7</v>
      </c>
      <c r="F189" s="4" t="s">
        <v>4166</v>
      </c>
      <c r="G189" s="19" t="s">
        <v>3326</v>
      </c>
      <c r="H189" s="19" t="s">
        <v>15052</v>
      </c>
      <c r="I189" s="19" t="s">
        <v>3327</v>
      </c>
      <c r="J189" s="19" t="s">
        <v>3328</v>
      </c>
      <c r="K189" s="19" t="s">
        <v>4167</v>
      </c>
      <c r="L189" s="19" t="s">
        <v>4168</v>
      </c>
      <c r="M189" s="19" t="s">
        <v>3679</v>
      </c>
      <c r="N189" s="19" t="s">
        <v>4169</v>
      </c>
      <c r="O189" s="19">
        <v>8373210</v>
      </c>
      <c r="P189" s="19">
        <v>3114805449</v>
      </c>
      <c r="Q189" s="19" t="s">
        <v>4170</v>
      </c>
      <c r="R189" s="19" t="s">
        <v>3344</v>
      </c>
      <c r="S189" s="46" t="s">
        <v>15100</v>
      </c>
    </row>
    <row r="190" spans="1:19" ht="15" customHeight="1" x14ac:dyDescent="0.2">
      <c r="A190" s="13">
        <v>714</v>
      </c>
      <c r="B190" s="4" t="s">
        <v>203</v>
      </c>
      <c r="C190" s="11">
        <v>52838</v>
      </c>
      <c r="D190" s="11" t="s">
        <v>18</v>
      </c>
      <c r="E190" s="4" t="s">
        <v>7</v>
      </c>
      <c r="F190" s="4" t="s">
        <v>4171</v>
      </c>
      <c r="G190" s="19" t="s">
        <v>3326</v>
      </c>
      <c r="H190" s="19" t="s">
        <v>15052</v>
      </c>
      <c r="I190" s="19" t="s">
        <v>3327</v>
      </c>
      <c r="J190" s="19" t="s">
        <v>3328</v>
      </c>
      <c r="K190" s="19" t="s">
        <v>4172</v>
      </c>
      <c r="L190" s="19" t="s">
        <v>4173</v>
      </c>
      <c r="M190" s="19" t="s">
        <v>14716</v>
      </c>
      <c r="N190" s="19" t="s">
        <v>4174</v>
      </c>
      <c r="O190" s="19">
        <v>7280130</v>
      </c>
      <c r="P190" s="19">
        <v>3176683841</v>
      </c>
      <c r="Q190" s="19" t="s">
        <v>4175</v>
      </c>
      <c r="R190" s="19" t="s">
        <v>3344</v>
      </c>
      <c r="S190" s="46" t="s">
        <v>15096</v>
      </c>
    </row>
    <row r="191" spans="1:19" ht="15" customHeight="1" x14ac:dyDescent="0.2">
      <c r="A191" s="12">
        <v>716</v>
      </c>
      <c r="B191" s="11" t="s">
        <v>204</v>
      </c>
      <c r="C191" s="11">
        <v>52356</v>
      </c>
      <c r="D191" s="11" t="s">
        <v>6</v>
      </c>
      <c r="E191" s="4" t="s">
        <v>7</v>
      </c>
      <c r="F191" s="4" t="s">
        <v>4176</v>
      </c>
      <c r="G191" s="19" t="s">
        <v>3326</v>
      </c>
      <c r="H191" s="19" t="s">
        <v>15052</v>
      </c>
      <c r="I191" s="19" t="s">
        <v>3327</v>
      </c>
      <c r="J191" s="19" t="s">
        <v>3328</v>
      </c>
      <c r="K191" s="19" t="s">
        <v>4177</v>
      </c>
      <c r="L191" s="19" t="s">
        <v>4178</v>
      </c>
      <c r="M191" s="19" t="s">
        <v>14716</v>
      </c>
      <c r="N191" s="19" t="s">
        <v>5858</v>
      </c>
      <c r="O191" s="19" t="s">
        <v>4179</v>
      </c>
      <c r="P191" s="19" t="s">
        <v>4180</v>
      </c>
      <c r="Q191" s="19" t="s">
        <v>4181</v>
      </c>
      <c r="R191" s="19" t="s">
        <v>3344</v>
      </c>
      <c r="S191" s="46" t="s">
        <v>15096</v>
      </c>
    </row>
    <row r="192" spans="1:19" ht="15" customHeight="1" x14ac:dyDescent="0.2">
      <c r="A192" s="13">
        <v>721</v>
      </c>
      <c r="B192" s="4" t="s">
        <v>205</v>
      </c>
      <c r="C192" s="11">
        <v>68406</v>
      </c>
      <c r="D192" s="11" t="s">
        <v>9</v>
      </c>
      <c r="E192" s="4" t="s">
        <v>7</v>
      </c>
      <c r="F192" s="4" t="s">
        <v>4182</v>
      </c>
      <c r="G192" s="19" t="s">
        <v>3326</v>
      </c>
      <c r="H192" s="19" t="s">
        <v>15052</v>
      </c>
      <c r="I192" s="19" t="s">
        <v>3327</v>
      </c>
      <c r="J192" s="19" t="s">
        <v>3328</v>
      </c>
      <c r="K192" s="19" t="s">
        <v>4183</v>
      </c>
      <c r="L192" s="19" t="s">
        <v>4184</v>
      </c>
      <c r="M192" s="19" t="s">
        <v>3830</v>
      </c>
      <c r="N192" s="19" t="s">
        <v>4185</v>
      </c>
      <c r="O192" s="19">
        <v>6567828</v>
      </c>
      <c r="P192" s="19">
        <v>3508122323</v>
      </c>
      <c r="Q192" s="19" t="s">
        <v>4186</v>
      </c>
      <c r="R192" s="19" t="s">
        <v>3344</v>
      </c>
      <c r="S192" s="46" t="s">
        <v>15096</v>
      </c>
    </row>
    <row r="193" spans="1:28" ht="15" customHeight="1" x14ac:dyDescent="0.2">
      <c r="A193" s="13">
        <v>722</v>
      </c>
      <c r="B193" s="4" t="s">
        <v>206</v>
      </c>
      <c r="C193" s="11">
        <v>68679</v>
      </c>
      <c r="D193" s="11" t="s">
        <v>9</v>
      </c>
      <c r="E193" s="4" t="s">
        <v>7</v>
      </c>
      <c r="F193" s="4" t="s">
        <v>4187</v>
      </c>
      <c r="G193" s="19" t="s">
        <v>3326</v>
      </c>
      <c r="H193" s="19" t="s">
        <v>15052</v>
      </c>
      <c r="I193" s="19" t="s">
        <v>3327</v>
      </c>
      <c r="J193" s="19" t="s">
        <v>3328</v>
      </c>
      <c r="K193" s="19" t="s">
        <v>4188</v>
      </c>
      <c r="L193" s="19" t="s">
        <v>4189</v>
      </c>
      <c r="M193" s="19" t="s">
        <v>3830</v>
      </c>
      <c r="N193" s="19" t="s">
        <v>4190</v>
      </c>
      <c r="O193" s="19">
        <v>7242590</v>
      </c>
      <c r="P193" s="19">
        <v>3173317471</v>
      </c>
      <c r="Q193" s="19" t="s">
        <v>4191</v>
      </c>
      <c r="R193" s="19" t="s">
        <v>3344</v>
      </c>
      <c r="S193" s="46" t="s">
        <v>15096</v>
      </c>
    </row>
    <row r="194" spans="1:28" ht="15" customHeight="1" x14ac:dyDescent="0.2">
      <c r="A194" s="13">
        <v>729</v>
      </c>
      <c r="B194" s="4" t="s">
        <v>207</v>
      </c>
      <c r="C194" s="11">
        <v>66400</v>
      </c>
      <c r="D194" s="11" t="s">
        <v>9</v>
      </c>
      <c r="E194" s="4" t="s">
        <v>7</v>
      </c>
      <c r="F194" s="4" t="s">
        <v>4192</v>
      </c>
      <c r="G194" s="19" t="s">
        <v>3326</v>
      </c>
      <c r="H194" s="19" t="s">
        <v>15052</v>
      </c>
      <c r="I194" s="19" t="s">
        <v>3327</v>
      </c>
      <c r="J194" s="19" t="s">
        <v>3328</v>
      </c>
      <c r="K194" s="19" t="s">
        <v>4193</v>
      </c>
      <c r="L194" s="19" t="s">
        <v>4194</v>
      </c>
      <c r="M194" s="19" t="s">
        <v>3745</v>
      </c>
      <c r="N194" s="19" t="s">
        <v>4195</v>
      </c>
      <c r="O194" s="19">
        <v>3682370</v>
      </c>
      <c r="P194" s="19">
        <v>3185321795</v>
      </c>
      <c r="Q194" s="19" t="s">
        <v>4196</v>
      </c>
      <c r="R194" s="19" t="s">
        <v>3344</v>
      </c>
      <c r="S194" s="46" t="s">
        <v>15096</v>
      </c>
    </row>
    <row r="195" spans="1:28" ht="15" customHeight="1" x14ac:dyDescent="0.2">
      <c r="A195" s="13">
        <v>730</v>
      </c>
      <c r="B195" s="4" t="s">
        <v>208</v>
      </c>
      <c r="C195" s="11">
        <v>66170</v>
      </c>
      <c r="D195" s="11" t="s">
        <v>9</v>
      </c>
      <c r="E195" s="4" t="s">
        <v>7</v>
      </c>
      <c r="F195" s="4" t="s">
        <v>4197</v>
      </c>
      <c r="G195" s="19" t="s">
        <v>3326</v>
      </c>
      <c r="H195" s="19" t="s">
        <v>15052</v>
      </c>
      <c r="I195" s="19" t="s">
        <v>3327</v>
      </c>
      <c r="J195" s="19" t="s">
        <v>3328</v>
      </c>
      <c r="K195" s="19" t="s">
        <v>4198</v>
      </c>
      <c r="L195" s="19" t="s">
        <v>4199</v>
      </c>
      <c r="M195" s="19" t="s">
        <v>3745</v>
      </c>
      <c r="N195" s="19" t="s">
        <v>3809</v>
      </c>
      <c r="O195" s="19">
        <v>3322109</v>
      </c>
      <c r="P195" s="19">
        <v>3216396349</v>
      </c>
      <c r="Q195" s="19" t="s">
        <v>4200</v>
      </c>
      <c r="R195" s="19" t="s">
        <v>3344</v>
      </c>
      <c r="S195" s="46" t="s">
        <v>15096</v>
      </c>
    </row>
    <row r="196" spans="1:28" ht="15" customHeight="1" x14ac:dyDescent="0.2">
      <c r="A196" s="13">
        <v>731</v>
      </c>
      <c r="B196" s="4" t="s">
        <v>209</v>
      </c>
      <c r="C196" s="11">
        <v>66682</v>
      </c>
      <c r="D196" s="11" t="s">
        <v>9</v>
      </c>
      <c r="E196" s="4" t="s">
        <v>7</v>
      </c>
      <c r="F196" s="4" t="s">
        <v>4201</v>
      </c>
      <c r="G196" s="19" t="s">
        <v>3326</v>
      </c>
      <c r="H196" s="19" t="s">
        <v>15052</v>
      </c>
      <c r="I196" s="19" t="s">
        <v>3327</v>
      </c>
      <c r="J196" s="19" t="s">
        <v>3328</v>
      </c>
      <c r="K196" s="19" t="s">
        <v>4202</v>
      </c>
      <c r="L196" s="19" t="s">
        <v>4203</v>
      </c>
      <c r="M196" s="19" t="s">
        <v>3745</v>
      </c>
      <c r="N196" s="19" t="s">
        <v>4204</v>
      </c>
      <c r="O196" s="19">
        <v>3660791</v>
      </c>
      <c r="P196" s="19">
        <v>3117641588</v>
      </c>
      <c r="Q196" s="19" t="s">
        <v>4205</v>
      </c>
      <c r="R196" s="19" t="s">
        <v>3344</v>
      </c>
      <c r="S196" s="46" t="s">
        <v>15096</v>
      </c>
    </row>
    <row r="197" spans="1:28" ht="15" customHeight="1" x14ac:dyDescent="0.2">
      <c r="A197" s="13">
        <v>732</v>
      </c>
      <c r="B197" s="4" t="s">
        <v>210</v>
      </c>
      <c r="C197" s="11">
        <v>63001</v>
      </c>
      <c r="D197" s="11" t="s">
        <v>9</v>
      </c>
      <c r="E197" s="4" t="s">
        <v>7</v>
      </c>
      <c r="F197" s="4" t="s">
        <v>4206</v>
      </c>
      <c r="G197" s="19" t="s">
        <v>3326</v>
      </c>
      <c r="H197" s="19" t="s">
        <v>15052</v>
      </c>
      <c r="I197" s="19" t="s">
        <v>3327</v>
      </c>
      <c r="J197" s="19" t="s">
        <v>3328</v>
      </c>
      <c r="K197" s="19" t="s">
        <v>4207</v>
      </c>
      <c r="L197" s="19" t="s">
        <v>4208</v>
      </c>
      <c r="M197" s="19" t="s">
        <v>3798</v>
      </c>
      <c r="N197" s="19" t="s">
        <v>3799</v>
      </c>
      <c r="O197" s="19">
        <v>7411780</v>
      </c>
      <c r="P197" s="19">
        <v>7411780</v>
      </c>
      <c r="Q197" s="19" t="s">
        <v>4209</v>
      </c>
      <c r="R197" s="19" t="s">
        <v>3344</v>
      </c>
      <c r="S197" s="46" t="s">
        <v>15096</v>
      </c>
    </row>
    <row r="198" spans="1:28" ht="15" customHeight="1" x14ac:dyDescent="0.2">
      <c r="A198" s="13">
        <v>734</v>
      </c>
      <c r="B198" s="4" t="s">
        <v>211</v>
      </c>
      <c r="C198" s="11">
        <v>86568</v>
      </c>
      <c r="D198" s="11" t="s">
        <v>9</v>
      </c>
      <c r="E198" s="4" t="s">
        <v>7</v>
      </c>
      <c r="F198" s="4" t="s">
        <v>4210</v>
      </c>
      <c r="G198" s="19" t="s">
        <v>3326</v>
      </c>
      <c r="H198" s="19" t="s">
        <v>15052</v>
      </c>
      <c r="I198" s="19" t="s">
        <v>3327</v>
      </c>
      <c r="J198" s="19" t="s">
        <v>3328</v>
      </c>
      <c r="K198" s="19" t="s">
        <v>4211</v>
      </c>
      <c r="L198" s="19" t="s">
        <v>4212</v>
      </c>
      <c r="M198" s="19" t="s">
        <v>4213</v>
      </c>
      <c r="N198" s="19" t="s">
        <v>4214</v>
      </c>
      <c r="O198" s="19">
        <v>4227253</v>
      </c>
      <c r="P198" s="19">
        <v>3176485731</v>
      </c>
      <c r="Q198" s="19" t="s">
        <v>4215</v>
      </c>
      <c r="R198" s="19" t="s">
        <v>3344</v>
      </c>
      <c r="S198" s="47" t="s">
        <v>15096</v>
      </c>
    </row>
    <row r="199" spans="1:28" ht="15" customHeight="1" x14ac:dyDescent="0.2">
      <c r="A199" s="13">
        <v>735</v>
      </c>
      <c r="B199" s="4" t="s">
        <v>212</v>
      </c>
      <c r="C199" s="11">
        <v>54261</v>
      </c>
      <c r="D199" s="11" t="s">
        <v>9</v>
      </c>
      <c r="E199" s="4" t="s">
        <v>7</v>
      </c>
      <c r="F199" s="4" t="s">
        <v>4216</v>
      </c>
      <c r="G199" s="19" t="s">
        <v>3326</v>
      </c>
      <c r="H199" s="19" t="s">
        <v>15052</v>
      </c>
      <c r="I199" s="19" t="s">
        <v>3327</v>
      </c>
      <c r="J199" s="19" t="s">
        <v>3442</v>
      </c>
      <c r="K199" s="19" t="s">
        <v>4217</v>
      </c>
      <c r="L199" s="19" t="s">
        <v>4218</v>
      </c>
      <c r="M199" s="19" t="s">
        <v>3789</v>
      </c>
      <c r="N199" s="19" t="s">
        <v>4219</v>
      </c>
      <c r="O199" s="19">
        <v>5789038</v>
      </c>
      <c r="P199" s="19">
        <v>3214598342</v>
      </c>
      <c r="Q199" s="19" t="s">
        <v>4220</v>
      </c>
      <c r="R199" s="19" t="s">
        <v>3344</v>
      </c>
      <c r="S199" s="46" t="s">
        <v>15100</v>
      </c>
    </row>
    <row r="200" spans="1:28" ht="15" customHeight="1" x14ac:dyDescent="0.2">
      <c r="A200" s="13">
        <v>736</v>
      </c>
      <c r="B200" s="4" t="s">
        <v>213</v>
      </c>
      <c r="C200" s="11">
        <v>41298</v>
      </c>
      <c r="D200" s="11" t="s">
        <v>15</v>
      </c>
      <c r="E200" s="4" t="s">
        <v>11</v>
      </c>
      <c r="F200" s="4" t="s">
        <v>15234</v>
      </c>
      <c r="G200" s="19" t="s">
        <v>3350</v>
      </c>
      <c r="H200" s="19" t="s">
        <v>3638</v>
      </c>
      <c r="I200" s="19" t="s">
        <v>3352</v>
      </c>
      <c r="J200" s="19" t="s">
        <v>3353</v>
      </c>
      <c r="K200" s="19" t="s">
        <v>4221</v>
      </c>
      <c r="L200" s="19" t="s">
        <v>4222</v>
      </c>
      <c r="M200" s="19" t="s">
        <v>3684</v>
      </c>
      <c r="N200" s="19" t="s">
        <v>4223</v>
      </c>
      <c r="O200" s="19">
        <v>8342537</v>
      </c>
      <c r="P200" s="19">
        <v>8342404</v>
      </c>
      <c r="Q200" s="19" t="s">
        <v>4224</v>
      </c>
      <c r="R200" s="19" t="s">
        <v>3358</v>
      </c>
      <c r="S200" s="46" t="s">
        <v>15097</v>
      </c>
    </row>
    <row r="201" spans="1:28" ht="15" customHeight="1" x14ac:dyDescent="0.2">
      <c r="A201" s="13">
        <v>738</v>
      </c>
      <c r="B201" s="4" t="s">
        <v>214</v>
      </c>
      <c r="C201" s="11">
        <v>54498</v>
      </c>
      <c r="D201" s="11" t="s">
        <v>9</v>
      </c>
      <c r="E201" s="4" t="s">
        <v>7</v>
      </c>
      <c r="F201" s="4" t="s">
        <v>4225</v>
      </c>
      <c r="G201" s="19" t="s">
        <v>3365</v>
      </c>
      <c r="H201" s="19" t="s">
        <v>3366</v>
      </c>
      <c r="I201" s="19" t="s">
        <v>3352</v>
      </c>
      <c r="J201" s="19" t="s">
        <v>3328</v>
      </c>
      <c r="K201" s="19" t="s">
        <v>4226</v>
      </c>
      <c r="L201" s="19" t="s">
        <v>4227</v>
      </c>
      <c r="M201" s="19" t="s">
        <v>3789</v>
      </c>
      <c r="N201" s="19" t="s">
        <v>4228</v>
      </c>
      <c r="O201" s="19">
        <v>5611317</v>
      </c>
      <c r="P201" s="19">
        <v>5613019</v>
      </c>
      <c r="Q201" s="19" t="s">
        <v>4229</v>
      </c>
      <c r="R201" s="19" t="s">
        <v>3344</v>
      </c>
      <c r="S201" s="46" t="s">
        <v>15096</v>
      </c>
      <c r="T201" s="3" t="s">
        <v>17548</v>
      </c>
      <c r="U201" s="3" t="s">
        <v>17548</v>
      </c>
      <c r="V201" s="3" t="s">
        <v>17549</v>
      </c>
      <c r="W201" s="3" t="s">
        <v>17550</v>
      </c>
      <c r="X201" s="3" t="s">
        <v>17551</v>
      </c>
      <c r="Y201" s="3" t="s">
        <v>17552</v>
      </c>
      <c r="Z201" s="3">
        <v>5846909</v>
      </c>
      <c r="AA201" s="3" t="s">
        <v>17488</v>
      </c>
      <c r="AB201" s="3" t="s">
        <v>17553</v>
      </c>
    </row>
    <row r="202" spans="1:28" ht="15" customHeight="1" x14ac:dyDescent="0.2">
      <c r="A202" s="13">
        <v>739</v>
      </c>
      <c r="B202" s="4" t="s">
        <v>215</v>
      </c>
      <c r="C202" s="11">
        <v>54518</v>
      </c>
      <c r="D202" s="11" t="s">
        <v>9</v>
      </c>
      <c r="E202" s="4" t="s">
        <v>7</v>
      </c>
      <c r="F202" s="4" t="s">
        <v>4230</v>
      </c>
      <c r="G202" s="19" t="s">
        <v>3365</v>
      </c>
      <c r="H202" s="19" t="s">
        <v>3366</v>
      </c>
      <c r="I202" s="19" t="s">
        <v>3399</v>
      </c>
      <c r="J202" s="19" t="s">
        <v>3328</v>
      </c>
      <c r="K202" s="19" t="s">
        <v>4231</v>
      </c>
      <c r="L202" s="19" t="s">
        <v>4232</v>
      </c>
      <c r="M202" s="19" t="s">
        <v>3789</v>
      </c>
      <c r="N202" s="19" t="s">
        <v>4233</v>
      </c>
      <c r="O202" s="19">
        <v>5684200</v>
      </c>
      <c r="P202" s="19">
        <v>3156148303</v>
      </c>
      <c r="Q202" s="19" t="s">
        <v>4234</v>
      </c>
      <c r="R202" s="19" t="s">
        <v>3344</v>
      </c>
      <c r="S202" s="46" t="s">
        <v>15096</v>
      </c>
      <c r="T202" s="3" t="s">
        <v>17554</v>
      </c>
      <c r="U202" s="3" t="s">
        <v>17555</v>
      </c>
      <c r="V202" s="3" t="s">
        <v>17556</v>
      </c>
      <c r="W202" s="3" t="s">
        <v>17557</v>
      </c>
      <c r="X202" s="3" t="s">
        <v>17558</v>
      </c>
      <c r="Y202" s="3" t="s">
        <v>17559</v>
      </c>
      <c r="Z202" s="3">
        <v>6364469</v>
      </c>
      <c r="AA202" s="3">
        <v>0</v>
      </c>
      <c r="AB202" s="3" t="s">
        <v>17560</v>
      </c>
    </row>
    <row r="203" spans="1:28" ht="15" customHeight="1" x14ac:dyDescent="0.2">
      <c r="A203" s="13">
        <v>740</v>
      </c>
      <c r="B203" s="4" t="s">
        <v>216</v>
      </c>
      <c r="C203" s="11">
        <v>52585</v>
      </c>
      <c r="D203" s="11" t="s">
        <v>9</v>
      </c>
      <c r="E203" s="4" t="s">
        <v>11</v>
      </c>
      <c r="F203" s="4" t="s">
        <v>15235</v>
      </c>
      <c r="G203" s="19" t="s">
        <v>3326</v>
      </c>
      <c r="H203" s="19" t="s">
        <v>15052</v>
      </c>
      <c r="I203" s="19" t="s">
        <v>3327</v>
      </c>
      <c r="J203" s="19" t="s">
        <v>3328</v>
      </c>
      <c r="K203" s="19" t="s">
        <v>4235</v>
      </c>
      <c r="L203" s="19" t="s">
        <v>4236</v>
      </c>
      <c r="M203" s="19" t="s">
        <v>14716</v>
      </c>
      <c r="N203" s="19" t="s">
        <v>4237</v>
      </c>
      <c r="O203" s="19">
        <v>7246090</v>
      </c>
      <c r="P203" s="19">
        <v>7246090</v>
      </c>
      <c r="Q203" s="19" t="s">
        <v>4238</v>
      </c>
      <c r="R203" s="19" t="s">
        <v>3344</v>
      </c>
      <c r="S203" s="46" t="s">
        <v>15098</v>
      </c>
    </row>
    <row r="204" spans="1:28" ht="15" customHeight="1" x14ac:dyDescent="0.2">
      <c r="A204" s="13">
        <v>741</v>
      </c>
      <c r="B204" s="4" t="s">
        <v>217</v>
      </c>
      <c r="C204" s="11">
        <v>52260</v>
      </c>
      <c r="D204" s="11" t="s">
        <v>15</v>
      </c>
      <c r="E204" s="4" t="s">
        <v>11</v>
      </c>
      <c r="F204" s="4" t="s">
        <v>15236</v>
      </c>
      <c r="G204" s="19" t="s">
        <v>3350</v>
      </c>
      <c r="H204" s="19" t="s">
        <v>3638</v>
      </c>
      <c r="I204" s="19" t="s">
        <v>3352</v>
      </c>
      <c r="J204" s="19" t="s">
        <v>3353</v>
      </c>
      <c r="K204" s="19" t="s">
        <v>4239</v>
      </c>
      <c r="L204" s="19" t="s">
        <v>4240</v>
      </c>
      <c r="M204" s="19" t="s">
        <v>14716</v>
      </c>
      <c r="N204" s="19" t="s">
        <v>3727</v>
      </c>
      <c r="O204" s="19">
        <v>7450135</v>
      </c>
      <c r="P204" s="19">
        <v>7450135</v>
      </c>
      <c r="Q204" s="19" t="s">
        <v>4241</v>
      </c>
      <c r="R204" s="19" t="s">
        <v>3358</v>
      </c>
      <c r="S204" s="46" t="s">
        <v>15097</v>
      </c>
    </row>
    <row r="205" spans="1:28" ht="15" customHeight="1" x14ac:dyDescent="0.2">
      <c r="A205" s="12">
        <v>742</v>
      </c>
      <c r="B205" s="11" t="s">
        <v>218</v>
      </c>
      <c r="C205" s="11">
        <v>76001</v>
      </c>
      <c r="D205" s="11" t="s">
        <v>6</v>
      </c>
      <c r="E205" s="4" t="s">
        <v>11</v>
      </c>
      <c r="F205" s="4" t="s">
        <v>4242</v>
      </c>
      <c r="G205" s="19" t="s">
        <v>3326</v>
      </c>
      <c r="H205" s="19" t="s">
        <v>15052</v>
      </c>
      <c r="I205" s="19">
        <v>0</v>
      </c>
      <c r="J205" s="19" t="s">
        <v>3328</v>
      </c>
      <c r="K205" s="19" t="s">
        <v>4243</v>
      </c>
      <c r="L205" s="19" t="s">
        <v>4244</v>
      </c>
      <c r="M205" s="19" t="s">
        <v>3934</v>
      </c>
      <c r="N205" s="19" t="s">
        <v>5524</v>
      </c>
      <c r="O205" s="20">
        <v>3166633</v>
      </c>
      <c r="P205" s="20">
        <v>3166633</v>
      </c>
      <c r="Q205" s="19" t="s">
        <v>4245</v>
      </c>
      <c r="R205" s="19" t="s">
        <v>3344</v>
      </c>
      <c r="S205" s="46" t="s">
        <v>15101</v>
      </c>
    </row>
    <row r="206" spans="1:28" ht="15" customHeight="1" x14ac:dyDescent="0.2">
      <c r="A206" s="13">
        <v>746</v>
      </c>
      <c r="B206" s="4" t="s">
        <v>219</v>
      </c>
      <c r="C206" s="11">
        <v>76113</v>
      </c>
      <c r="D206" s="11" t="s">
        <v>15</v>
      </c>
      <c r="E206" s="4" t="s">
        <v>11</v>
      </c>
      <c r="F206" s="4" t="s">
        <v>15237</v>
      </c>
      <c r="G206" s="19" t="s">
        <v>3350</v>
      </c>
      <c r="H206" s="19" t="s">
        <v>3351</v>
      </c>
      <c r="I206" s="19" t="s">
        <v>3352</v>
      </c>
      <c r="J206" s="19" t="s">
        <v>3353</v>
      </c>
      <c r="K206" s="19" t="s">
        <v>4246</v>
      </c>
      <c r="L206" s="19" t="s">
        <v>4247</v>
      </c>
      <c r="M206" s="19" t="s">
        <v>3934</v>
      </c>
      <c r="N206" s="19" t="s">
        <v>3935</v>
      </c>
      <c r="O206" s="19">
        <v>2957720</v>
      </c>
      <c r="P206" s="19">
        <v>2259943</v>
      </c>
      <c r="Q206" s="19" t="s">
        <v>4248</v>
      </c>
      <c r="R206" s="19" t="s">
        <v>3358</v>
      </c>
      <c r="S206" s="46" t="s">
        <v>15097</v>
      </c>
    </row>
    <row r="207" spans="1:28" ht="15" customHeight="1" x14ac:dyDescent="0.2">
      <c r="A207" s="13">
        <v>752</v>
      </c>
      <c r="B207" s="4" t="s">
        <v>220</v>
      </c>
      <c r="C207" s="11">
        <v>52260</v>
      </c>
      <c r="D207" s="11" t="s">
        <v>15</v>
      </c>
      <c r="E207" s="4" t="s">
        <v>11</v>
      </c>
      <c r="F207" s="4" t="s">
        <v>15238</v>
      </c>
      <c r="G207" s="19" t="s">
        <v>3350</v>
      </c>
      <c r="H207" s="19" t="s">
        <v>3729</v>
      </c>
      <c r="I207" s="19" t="s">
        <v>3352</v>
      </c>
      <c r="J207" s="19" t="s">
        <v>3353</v>
      </c>
      <c r="K207" s="19" t="s">
        <v>4249</v>
      </c>
      <c r="L207" s="19" t="s">
        <v>4250</v>
      </c>
      <c r="M207" s="19" t="s">
        <v>14716</v>
      </c>
      <c r="N207" s="19" t="s">
        <v>3727</v>
      </c>
      <c r="O207" s="19">
        <v>7450135</v>
      </c>
      <c r="P207" s="19">
        <v>7450135</v>
      </c>
      <c r="Q207" s="19" t="s">
        <v>3992</v>
      </c>
      <c r="R207" s="19" t="s">
        <v>3358</v>
      </c>
      <c r="S207" s="46" t="s">
        <v>15097</v>
      </c>
    </row>
    <row r="208" spans="1:28" ht="15" customHeight="1" x14ac:dyDescent="0.2">
      <c r="A208" s="13">
        <v>754</v>
      </c>
      <c r="B208" s="4" t="s">
        <v>221</v>
      </c>
      <c r="C208" s="11">
        <v>25758</v>
      </c>
      <c r="D208" s="11" t="s">
        <v>9</v>
      </c>
      <c r="E208" s="4" t="s">
        <v>7</v>
      </c>
      <c r="F208" s="4" t="s">
        <v>4251</v>
      </c>
      <c r="G208" s="19" t="s">
        <v>3326</v>
      </c>
      <c r="H208" s="19" t="s">
        <v>15052</v>
      </c>
      <c r="I208" s="19" t="s">
        <v>3327</v>
      </c>
      <c r="J208" s="19" t="s">
        <v>3328</v>
      </c>
      <c r="K208" s="19" t="s">
        <v>4252</v>
      </c>
      <c r="L208" s="19" t="s">
        <v>4253</v>
      </c>
      <c r="M208" s="19" t="s">
        <v>3573</v>
      </c>
      <c r="N208" s="19" t="s">
        <v>4254</v>
      </c>
      <c r="O208" s="19">
        <v>8572655</v>
      </c>
      <c r="P208" s="19">
        <v>3108626104</v>
      </c>
      <c r="Q208" s="19" t="s">
        <v>4255</v>
      </c>
      <c r="R208" s="19" t="s">
        <v>3344</v>
      </c>
      <c r="S208" s="47" t="s">
        <v>15096</v>
      </c>
    </row>
    <row r="209" spans="1:28" ht="15" customHeight="1" x14ac:dyDescent="0.2">
      <c r="A209" s="13">
        <v>756</v>
      </c>
      <c r="B209" s="4" t="s">
        <v>222</v>
      </c>
      <c r="C209" s="11">
        <v>73449</v>
      </c>
      <c r="D209" s="11" t="s">
        <v>18</v>
      </c>
      <c r="E209" s="4" t="s">
        <v>11</v>
      </c>
      <c r="F209" s="4" t="s">
        <v>15239</v>
      </c>
      <c r="G209" s="19" t="s">
        <v>3365</v>
      </c>
      <c r="H209" s="19" t="s">
        <v>3366</v>
      </c>
      <c r="I209" s="19" t="s">
        <v>3352</v>
      </c>
      <c r="J209" s="19">
        <v>0</v>
      </c>
      <c r="K209" s="19" t="s">
        <v>4256</v>
      </c>
      <c r="L209" s="19" t="s">
        <v>4257</v>
      </c>
      <c r="M209" s="19" t="s">
        <v>3477</v>
      </c>
      <c r="N209" s="19" t="s">
        <v>4258</v>
      </c>
      <c r="O209" s="19">
        <v>2456902</v>
      </c>
      <c r="P209" s="19">
        <v>2456902</v>
      </c>
      <c r="Q209" s="19" t="s">
        <v>4259</v>
      </c>
      <c r="R209" s="19" t="s">
        <v>3344</v>
      </c>
      <c r="S209" s="46" t="s">
        <v>15098</v>
      </c>
    </row>
    <row r="210" spans="1:28" ht="15" customHeight="1" x14ac:dyDescent="0.2">
      <c r="A210" s="13">
        <v>758</v>
      </c>
      <c r="B210" s="4" t="s">
        <v>223</v>
      </c>
      <c r="C210" s="11">
        <v>73268</v>
      </c>
      <c r="D210" s="11" t="s">
        <v>18</v>
      </c>
      <c r="E210" s="4" t="s">
        <v>7</v>
      </c>
      <c r="F210" s="4" t="s">
        <v>4260</v>
      </c>
      <c r="G210" s="19" t="s">
        <v>3326</v>
      </c>
      <c r="H210" s="19" t="s">
        <v>15052</v>
      </c>
      <c r="I210" s="19" t="s">
        <v>3327</v>
      </c>
      <c r="J210" s="19" t="s">
        <v>3328</v>
      </c>
      <c r="K210" s="19" t="s">
        <v>4261</v>
      </c>
      <c r="L210" s="19" t="s">
        <v>4262</v>
      </c>
      <c r="M210" s="19" t="s">
        <v>3504</v>
      </c>
      <c r="N210" s="19" t="s">
        <v>4263</v>
      </c>
      <c r="O210" s="19">
        <v>2390201</v>
      </c>
      <c r="P210" s="19">
        <v>2390201</v>
      </c>
      <c r="Q210" s="19" t="s">
        <v>4264</v>
      </c>
      <c r="R210" s="19" t="s">
        <v>3344</v>
      </c>
      <c r="S210" s="46" t="s">
        <v>15096</v>
      </c>
    </row>
    <row r="211" spans="1:28" ht="15" customHeight="1" x14ac:dyDescent="0.2">
      <c r="A211" s="13">
        <v>762</v>
      </c>
      <c r="B211" s="4" t="s">
        <v>224</v>
      </c>
      <c r="C211" s="11">
        <v>41872</v>
      </c>
      <c r="D211" s="11" t="s">
        <v>9</v>
      </c>
      <c r="E211" s="4" t="s">
        <v>11</v>
      </c>
      <c r="F211" s="4" t="s">
        <v>15240</v>
      </c>
      <c r="G211" s="19" t="s">
        <v>3350</v>
      </c>
      <c r="H211" s="19" t="s">
        <v>3638</v>
      </c>
      <c r="I211" s="19" t="s">
        <v>3352</v>
      </c>
      <c r="J211" s="19" t="s">
        <v>3353</v>
      </c>
      <c r="K211" s="19" t="s">
        <v>4265</v>
      </c>
      <c r="L211" s="19" t="s">
        <v>4266</v>
      </c>
      <c r="M211" s="19" t="s">
        <v>3684</v>
      </c>
      <c r="N211" s="19" t="s">
        <v>4267</v>
      </c>
      <c r="O211" s="19">
        <v>8652852</v>
      </c>
      <c r="P211" s="19">
        <v>8652852</v>
      </c>
      <c r="Q211" s="19" t="s">
        <v>4268</v>
      </c>
      <c r="R211" s="19" t="s">
        <v>3358</v>
      </c>
      <c r="S211" s="46" t="s">
        <v>15098</v>
      </c>
    </row>
    <row r="212" spans="1:28" ht="15" customHeight="1" x14ac:dyDescent="0.2">
      <c r="A212" s="13">
        <v>764</v>
      </c>
      <c r="B212" s="4" t="s">
        <v>225</v>
      </c>
      <c r="C212" s="11">
        <v>73616</v>
      </c>
      <c r="D212" s="11" t="s">
        <v>9</v>
      </c>
      <c r="E212" s="4" t="s">
        <v>11</v>
      </c>
      <c r="F212" s="4" t="s">
        <v>15241</v>
      </c>
      <c r="G212" s="19" t="s">
        <v>3345</v>
      </c>
      <c r="H212" s="19" t="s">
        <v>15052</v>
      </c>
      <c r="I212" s="19" t="s">
        <v>3327</v>
      </c>
      <c r="J212" s="19" t="s">
        <v>3328</v>
      </c>
      <c r="K212" s="19" t="s">
        <v>4269</v>
      </c>
      <c r="L212" s="19" t="s">
        <v>4270</v>
      </c>
      <c r="M212" s="19" t="s">
        <v>3477</v>
      </c>
      <c r="N212" s="19" t="s">
        <v>4271</v>
      </c>
      <c r="O212" s="19">
        <v>2256082</v>
      </c>
      <c r="P212" s="19">
        <v>2256032</v>
      </c>
      <c r="Q212" s="19" t="s">
        <v>4272</v>
      </c>
      <c r="R212" s="19" t="s">
        <v>3344</v>
      </c>
      <c r="S212" s="46" t="s">
        <v>15098</v>
      </c>
    </row>
    <row r="213" spans="1:28" ht="15" customHeight="1" x14ac:dyDescent="0.2">
      <c r="A213" s="13">
        <v>766</v>
      </c>
      <c r="B213" s="4" t="s">
        <v>226</v>
      </c>
      <c r="C213" s="11">
        <v>73504</v>
      </c>
      <c r="D213" s="11" t="s">
        <v>9</v>
      </c>
      <c r="E213" s="4" t="s">
        <v>7</v>
      </c>
      <c r="F213" s="4" t="s">
        <v>4273</v>
      </c>
      <c r="G213" s="19" t="s">
        <v>15053</v>
      </c>
      <c r="H213" s="19" t="s">
        <v>15052</v>
      </c>
      <c r="I213" s="19">
        <v>0</v>
      </c>
      <c r="J213" s="19" t="s">
        <v>3328</v>
      </c>
      <c r="K213" s="19" t="s">
        <v>4274</v>
      </c>
      <c r="L213" s="19" t="s">
        <v>4275</v>
      </c>
      <c r="M213" s="19" t="s">
        <v>4276</v>
      </c>
      <c r="N213" s="19" t="s">
        <v>3919</v>
      </c>
      <c r="O213" s="19">
        <v>2258909</v>
      </c>
      <c r="P213" s="19">
        <v>3144277755</v>
      </c>
      <c r="Q213" s="19" t="s">
        <v>4277</v>
      </c>
      <c r="R213" s="19" t="s">
        <v>3344</v>
      </c>
      <c r="S213" s="46" t="s">
        <v>15100</v>
      </c>
    </row>
    <row r="214" spans="1:28" ht="15" customHeight="1" x14ac:dyDescent="0.2">
      <c r="A214" s="13">
        <v>767</v>
      </c>
      <c r="B214" s="4" t="s">
        <v>227</v>
      </c>
      <c r="C214" s="11">
        <v>73408</v>
      </c>
      <c r="D214" s="11" t="s">
        <v>9</v>
      </c>
      <c r="E214" s="4" t="s">
        <v>7</v>
      </c>
      <c r="F214" s="4" t="s">
        <v>3742</v>
      </c>
      <c r="G214" s="19" t="s">
        <v>3326</v>
      </c>
      <c r="H214" s="19" t="s">
        <v>15052</v>
      </c>
      <c r="I214" s="19" t="s">
        <v>3333</v>
      </c>
      <c r="J214" s="19" t="s">
        <v>3328</v>
      </c>
      <c r="K214" s="19" t="s">
        <v>4278</v>
      </c>
      <c r="L214" s="19" t="s">
        <v>4279</v>
      </c>
      <c r="M214" s="19" t="s">
        <v>3504</v>
      </c>
      <c r="N214" s="19" t="s">
        <v>4280</v>
      </c>
      <c r="O214" s="19">
        <v>2890870</v>
      </c>
      <c r="P214" s="19">
        <v>2890674</v>
      </c>
      <c r="Q214" s="19" t="s">
        <v>4281</v>
      </c>
      <c r="R214" s="19" t="s">
        <v>3344</v>
      </c>
      <c r="S214" s="46" t="s">
        <v>15096</v>
      </c>
    </row>
    <row r="215" spans="1:28" ht="15" customHeight="1" x14ac:dyDescent="0.2">
      <c r="A215" s="13">
        <v>768</v>
      </c>
      <c r="B215" s="4" t="s">
        <v>228</v>
      </c>
      <c r="C215" s="11">
        <v>73675</v>
      </c>
      <c r="D215" s="11" t="s">
        <v>9</v>
      </c>
      <c r="E215" s="4" t="s">
        <v>11</v>
      </c>
      <c r="F215" s="4" t="s">
        <v>15242</v>
      </c>
      <c r="G215" s="19" t="s">
        <v>3326</v>
      </c>
      <c r="H215" s="19" t="s">
        <v>15052</v>
      </c>
      <c r="I215" s="19" t="s">
        <v>3327</v>
      </c>
      <c r="J215" s="19" t="s">
        <v>3328</v>
      </c>
      <c r="K215" s="19" t="s">
        <v>4282</v>
      </c>
      <c r="L215" s="19" t="s">
        <v>4283</v>
      </c>
      <c r="M215" s="19" t="s">
        <v>3477</v>
      </c>
      <c r="N215" s="19" t="s">
        <v>4284</v>
      </c>
      <c r="O215" s="19">
        <v>2253092</v>
      </c>
      <c r="P215" s="19">
        <v>2253092</v>
      </c>
      <c r="Q215" s="19" t="s">
        <v>4285</v>
      </c>
      <c r="R215" s="19" t="s">
        <v>3344</v>
      </c>
      <c r="S215" s="46" t="s">
        <v>15098</v>
      </c>
    </row>
    <row r="216" spans="1:28" ht="15" customHeight="1" x14ac:dyDescent="0.2">
      <c r="A216" s="13">
        <v>770</v>
      </c>
      <c r="B216" s="4" t="s">
        <v>229</v>
      </c>
      <c r="C216" s="11">
        <v>25513</v>
      </c>
      <c r="D216" s="11" t="s">
        <v>9</v>
      </c>
      <c r="E216" s="4" t="s">
        <v>7</v>
      </c>
      <c r="F216" s="4" t="s">
        <v>4286</v>
      </c>
      <c r="G216" s="19" t="s">
        <v>3365</v>
      </c>
      <c r="H216" s="19" t="s">
        <v>3366</v>
      </c>
      <c r="I216" s="19" t="s">
        <v>3327</v>
      </c>
      <c r="J216" s="19" t="s">
        <v>3328</v>
      </c>
      <c r="K216" s="19" t="s">
        <v>4287</v>
      </c>
      <c r="L216" s="19" t="s">
        <v>4288</v>
      </c>
      <c r="M216" s="19" t="s">
        <v>3573</v>
      </c>
      <c r="N216" s="19" t="s">
        <v>4289</v>
      </c>
      <c r="O216" s="19">
        <v>8541934</v>
      </c>
      <c r="P216" s="19">
        <v>3108888283</v>
      </c>
      <c r="Q216" s="19" t="s">
        <v>4290</v>
      </c>
      <c r="R216" s="19" t="s">
        <v>3344</v>
      </c>
      <c r="S216" s="46" t="s">
        <v>15100</v>
      </c>
    </row>
    <row r="217" spans="1:28" ht="15" customHeight="1" x14ac:dyDescent="0.2">
      <c r="A217" s="13">
        <v>782</v>
      </c>
      <c r="B217" s="4" t="s">
        <v>230</v>
      </c>
      <c r="C217" s="11">
        <v>25200</v>
      </c>
      <c r="D217" s="11" t="s">
        <v>9</v>
      </c>
      <c r="E217" s="4" t="s">
        <v>11</v>
      </c>
      <c r="F217" s="4" t="s">
        <v>15243</v>
      </c>
      <c r="G217" s="19" t="s">
        <v>3345</v>
      </c>
      <c r="H217" s="19" t="s">
        <v>15052</v>
      </c>
      <c r="I217" s="19" t="s">
        <v>3327</v>
      </c>
      <c r="J217" s="19" t="s">
        <v>3328</v>
      </c>
      <c r="K217" s="19" t="s">
        <v>4291</v>
      </c>
      <c r="L217" s="19" t="s">
        <v>4292</v>
      </c>
      <c r="M217" s="19" t="s">
        <v>3567</v>
      </c>
      <c r="N217" s="19" t="s">
        <v>4293</v>
      </c>
      <c r="O217" s="19">
        <v>8548121</v>
      </c>
      <c r="P217" s="19">
        <v>8548848</v>
      </c>
      <c r="Q217" s="19" t="s">
        <v>4294</v>
      </c>
      <c r="R217" s="19" t="s">
        <v>3344</v>
      </c>
      <c r="S217" s="46" t="s">
        <v>15100</v>
      </c>
    </row>
    <row r="218" spans="1:28" ht="15" customHeight="1" x14ac:dyDescent="0.2">
      <c r="A218" s="13">
        <v>786</v>
      </c>
      <c r="B218" s="4" t="s">
        <v>231</v>
      </c>
      <c r="C218" s="11">
        <v>73030</v>
      </c>
      <c r="D218" s="11" t="s">
        <v>9</v>
      </c>
      <c r="E218" s="4" t="s">
        <v>11</v>
      </c>
      <c r="F218" s="4" t="s">
        <v>15244</v>
      </c>
      <c r="G218" s="19" t="s">
        <v>3326</v>
      </c>
      <c r="H218" s="19" t="s">
        <v>15052</v>
      </c>
      <c r="I218" s="19" t="s">
        <v>3327</v>
      </c>
      <c r="J218" s="19" t="s">
        <v>3328</v>
      </c>
      <c r="K218" s="19" t="s">
        <v>4295</v>
      </c>
      <c r="L218" s="19" t="s">
        <v>4296</v>
      </c>
      <c r="M218" s="19" t="s">
        <v>3477</v>
      </c>
      <c r="N218" s="19" t="s">
        <v>4297</v>
      </c>
      <c r="O218" s="19">
        <v>2856026</v>
      </c>
      <c r="P218" s="19">
        <v>2856026</v>
      </c>
      <c r="Q218" s="19" t="s">
        <v>4298</v>
      </c>
      <c r="R218" s="19" t="s">
        <v>3344</v>
      </c>
      <c r="S218" s="46" t="s">
        <v>15098</v>
      </c>
    </row>
    <row r="219" spans="1:28" ht="15" customHeight="1" x14ac:dyDescent="0.2">
      <c r="A219" s="13">
        <v>790</v>
      </c>
      <c r="B219" s="4" t="s">
        <v>232</v>
      </c>
      <c r="C219" s="11">
        <v>73547</v>
      </c>
      <c r="D219" s="11" t="s">
        <v>9</v>
      </c>
      <c r="E219" s="4" t="s">
        <v>11</v>
      </c>
      <c r="F219" s="4" t="s">
        <v>15245</v>
      </c>
      <c r="G219" s="19" t="s">
        <v>3345</v>
      </c>
      <c r="H219" s="19" t="s">
        <v>15052</v>
      </c>
      <c r="I219" s="19" t="s">
        <v>3327</v>
      </c>
      <c r="J219" s="19" t="s">
        <v>3328</v>
      </c>
      <c r="K219" s="19" t="s">
        <v>4299</v>
      </c>
      <c r="L219" s="19" t="s">
        <v>3622</v>
      </c>
      <c r="M219" s="19" t="s">
        <v>3477</v>
      </c>
      <c r="N219" s="19" t="s">
        <v>4300</v>
      </c>
      <c r="O219" s="19">
        <v>2834024</v>
      </c>
      <c r="P219" s="19">
        <v>2834201</v>
      </c>
      <c r="Q219" s="19" t="s">
        <v>4301</v>
      </c>
      <c r="R219" s="19" t="s">
        <v>3344</v>
      </c>
      <c r="S219" s="46" t="s">
        <v>15098</v>
      </c>
    </row>
    <row r="220" spans="1:28" ht="15" customHeight="1" x14ac:dyDescent="0.2">
      <c r="A220" s="13">
        <v>792</v>
      </c>
      <c r="B220" s="4" t="s">
        <v>233</v>
      </c>
      <c r="C220" s="11">
        <v>73861</v>
      </c>
      <c r="D220" s="11" t="s">
        <v>9</v>
      </c>
      <c r="E220" s="4" t="s">
        <v>7</v>
      </c>
      <c r="F220" s="4" t="s">
        <v>4302</v>
      </c>
      <c r="G220" s="19" t="s">
        <v>3365</v>
      </c>
      <c r="H220" s="19" t="s">
        <v>3366</v>
      </c>
      <c r="I220" s="19" t="s">
        <v>3399</v>
      </c>
      <c r="J220" s="19" t="s">
        <v>3328</v>
      </c>
      <c r="K220" s="19" t="s">
        <v>4303</v>
      </c>
      <c r="L220" s="19" t="s">
        <v>4304</v>
      </c>
      <c r="M220" s="19" t="s">
        <v>3477</v>
      </c>
      <c r="N220" s="19" t="s">
        <v>4305</v>
      </c>
      <c r="O220" s="19">
        <v>2840437</v>
      </c>
      <c r="P220" s="19">
        <v>2840437</v>
      </c>
      <c r="Q220" s="19" t="s">
        <v>4306</v>
      </c>
      <c r="R220" s="19" t="s">
        <v>3344</v>
      </c>
      <c r="S220" s="46" t="s">
        <v>15100</v>
      </c>
    </row>
    <row r="221" spans="1:28" ht="15" customHeight="1" x14ac:dyDescent="0.2">
      <c r="A221" s="13">
        <v>793</v>
      </c>
      <c r="B221" s="4" t="s">
        <v>234</v>
      </c>
      <c r="C221" s="11">
        <v>5284</v>
      </c>
      <c r="D221" s="11" t="s">
        <v>9</v>
      </c>
      <c r="E221" s="4" t="s">
        <v>7</v>
      </c>
      <c r="F221" s="4" t="s">
        <v>3765</v>
      </c>
      <c r="G221" s="19" t="s">
        <v>3326</v>
      </c>
      <c r="H221" s="19" t="s">
        <v>15052</v>
      </c>
      <c r="I221" s="19" t="s">
        <v>3327</v>
      </c>
      <c r="J221" s="19" t="s">
        <v>3328</v>
      </c>
      <c r="K221" s="19" t="s">
        <v>4307</v>
      </c>
      <c r="L221" s="19" t="s">
        <v>4308</v>
      </c>
      <c r="M221" s="19" t="s">
        <v>3429</v>
      </c>
      <c r="N221" s="19" t="s">
        <v>4309</v>
      </c>
      <c r="O221" s="19">
        <v>8596476</v>
      </c>
      <c r="P221" s="19">
        <v>8596476</v>
      </c>
      <c r="Q221" s="19" t="s">
        <v>4310</v>
      </c>
      <c r="R221" s="19" t="s">
        <v>3344</v>
      </c>
      <c r="S221" s="46" t="s">
        <v>15100</v>
      </c>
    </row>
    <row r="222" spans="1:28" ht="15" customHeight="1" x14ac:dyDescent="0.2">
      <c r="A222" s="13">
        <v>794</v>
      </c>
      <c r="B222" s="4" t="s">
        <v>235</v>
      </c>
      <c r="C222" s="11">
        <v>5541</v>
      </c>
      <c r="D222" s="11" t="s">
        <v>9</v>
      </c>
      <c r="E222" s="4" t="s">
        <v>7</v>
      </c>
      <c r="F222" s="4" t="s">
        <v>4311</v>
      </c>
      <c r="G222" s="19" t="s">
        <v>3326</v>
      </c>
      <c r="H222" s="19" t="s">
        <v>15052</v>
      </c>
      <c r="I222" s="19" t="s">
        <v>3327</v>
      </c>
      <c r="J222" s="19" t="s">
        <v>3328</v>
      </c>
      <c r="K222" s="19" t="s">
        <v>4312</v>
      </c>
      <c r="L222" s="19" t="s">
        <v>4313</v>
      </c>
      <c r="M222" s="19" t="s">
        <v>3429</v>
      </c>
      <c r="N222" s="19" t="s">
        <v>4314</v>
      </c>
      <c r="O222" s="19">
        <v>8516600</v>
      </c>
      <c r="P222" s="19">
        <v>8517475</v>
      </c>
      <c r="Q222" s="19" t="s">
        <v>4315</v>
      </c>
      <c r="R222" s="19" t="s">
        <v>3344</v>
      </c>
      <c r="S222" s="46" t="s">
        <v>15100</v>
      </c>
    </row>
    <row r="223" spans="1:28" ht="15" customHeight="1" x14ac:dyDescent="0.2">
      <c r="A223" s="13">
        <v>802</v>
      </c>
      <c r="B223" s="4" t="s">
        <v>236</v>
      </c>
      <c r="C223" s="11">
        <v>5318</v>
      </c>
      <c r="D223" s="11" t="s">
        <v>15</v>
      </c>
      <c r="E223" s="4" t="s">
        <v>11</v>
      </c>
      <c r="F223" s="4" t="s">
        <v>15246</v>
      </c>
      <c r="G223" s="19" t="s">
        <v>3350</v>
      </c>
      <c r="H223" s="19" t="s">
        <v>3351</v>
      </c>
      <c r="I223" s="19" t="s">
        <v>3352</v>
      </c>
      <c r="J223" s="19" t="s">
        <v>3353</v>
      </c>
      <c r="K223" s="19" t="s">
        <v>4316</v>
      </c>
      <c r="L223" s="19" t="s">
        <v>4317</v>
      </c>
      <c r="M223" s="19" t="s">
        <v>3423</v>
      </c>
      <c r="N223" s="19" t="s">
        <v>4318</v>
      </c>
      <c r="O223" s="19">
        <v>5511007</v>
      </c>
      <c r="P223" s="19">
        <v>5515996</v>
      </c>
      <c r="Q223" s="19" t="s">
        <v>4319</v>
      </c>
      <c r="R223" s="19" t="s">
        <v>3358</v>
      </c>
      <c r="S223" s="46" t="s">
        <v>15098</v>
      </c>
    </row>
    <row r="224" spans="1:28" ht="15" customHeight="1" x14ac:dyDescent="0.2">
      <c r="A224" s="12">
        <v>806</v>
      </c>
      <c r="B224" s="11" t="s">
        <v>237</v>
      </c>
      <c r="C224" s="11">
        <v>50001</v>
      </c>
      <c r="D224" s="11" t="s">
        <v>6</v>
      </c>
      <c r="E224" s="4" t="s">
        <v>7</v>
      </c>
      <c r="F224" s="4" t="s">
        <v>4320</v>
      </c>
      <c r="G224" s="19" t="s">
        <v>3365</v>
      </c>
      <c r="H224" s="19" t="s">
        <v>3366</v>
      </c>
      <c r="I224" s="19" t="s">
        <v>3352</v>
      </c>
      <c r="J224" s="19" t="s">
        <v>3328</v>
      </c>
      <c r="K224" s="19" t="s">
        <v>4321</v>
      </c>
      <c r="L224" s="19" t="s">
        <v>4322</v>
      </c>
      <c r="M224" s="19" t="s">
        <v>3706</v>
      </c>
      <c r="N224" s="19" t="s">
        <v>4370</v>
      </c>
      <c r="O224" s="20">
        <v>6819100</v>
      </c>
      <c r="P224" s="20">
        <v>6819100</v>
      </c>
      <c r="Q224" s="19" t="s">
        <v>4323</v>
      </c>
      <c r="R224" s="19" t="s">
        <v>3344</v>
      </c>
      <c r="S224" s="46" t="s">
        <v>15096</v>
      </c>
      <c r="T224" s="3" t="s">
        <v>17561</v>
      </c>
      <c r="V224" s="3" t="s">
        <v>17562</v>
      </c>
      <c r="W224" s="3" t="s">
        <v>17563</v>
      </c>
      <c r="X224" s="3" t="s">
        <v>17564</v>
      </c>
      <c r="Y224" s="3" t="s">
        <v>17565</v>
      </c>
      <c r="Z224" s="3">
        <v>7019000</v>
      </c>
      <c r="AA224" s="3">
        <v>0</v>
      </c>
      <c r="AB224" s="3">
        <v>0</v>
      </c>
    </row>
    <row r="225" spans="1:19" ht="15" customHeight="1" x14ac:dyDescent="0.2">
      <c r="A225" s="13">
        <v>809</v>
      </c>
      <c r="B225" s="4" t="s">
        <v>238</v>
      </c>
      <c r="C225" s="11">
        <v>52788</v>
      </c>
      <c r="D225" s="11" t="s">
        <v>15</v>
      </c>
      <c r="E225" s="4" t="s">
        <v>11</v>
      </c>
      <c r="F225" s="4" t="s">
        <v>15247</v>
      </c>
      <c r="G225" s="19" t="s">
        <v>3350</v>
      </c>
      <c r="H225" s="19" t="s">
        <v>3638</v>
      </c>
      <c r="I225" s="19" t="s">
        <v>3352</v>
      </c>
      <c r="J225" s="19" t="s">
        <v>3353</v>
      </c>
      <c r="K225" s="19" t="s">
        <v>4324</v>
      </c>
      <c r="L225" s="19" t="s">
        <v>4325</v>
      </c>
      <c r="M225" s="19" t="s">
        <v>14716</v>
      </c>
      <c r="N225" s="19" t="s">
        <v>4326</v>
      </c>
      <c r="O225" s="19">
        <v>3153513</v>
      </c>
      <c r="P225" s="19">
        <v>3153513</v>
      </c>
      <c r="Q225" s="19" t="s">
        <v>4327</v>
      </c>
      <c r="R225" s="19" t="s">
        <v>3358</v>
      </c>
      <c r="S225" s="46" t="s">
        <v>15097</v>
      </c>
    </row>
    <row r="226" spans="1:19" ht="15" customHeight="1" x14ac:dyDescent="0.2">
      <c r="A226" s="13">
        <v>810</v>
      </c>
      <c r="B226" s="4" t="s">
        <v>239</v>
      </c>
      <c r="C226" s="11">
        <v>66001</v>
      </c>
      <c r="D226" s="11" t="s">
        <v>15</v>
      </c>
      <c r="E226" s="4" t="s">
        <v>11</v>
      </c>
      <c r="F226" s="4" t="s">
        <v>15248</v>
      </c>
      <c r="G226" s="19" t="s">
        <v>3350</v>
      </c>
      <c r="H226" s="19" t="s">
        <v>3351</v>
      </c>
      <c r="I226" s="19" t="s">
        <v>3352</v>
      </c>
      <c r="J226" s="19" t="s">
        <v>3353</v>
      </c>
      <c r="K226" s="19" t="s">
        <v>4328</v>
      </c>
      <c r="L226" s="19" t="s">
        <v>4329</v>
      </c>
      <c r="M226" s="19" t="s">
        <v>3803</v>
      </c>
      <c r="N226" s="19" t="s">
        <v>4330</v>
      </c>
      <c r="O226" s="19">
        <v>3343352</v>
      </c>
      <c r="P226" s="19">
        <v>3344019</v>
      </c>
      <c r="Q226" s="19" t="s">
        <v>4331</v>
      </c>
      <c r="R226" s="19" t="s">
        <v>3358</v>
      </c>
      <c r="S226" s="46" t="s">
        <v>15098</v>
      </c>
    </row>
    <row r="227" spans="1:19" ht="15" customHeight="1" x14ac:dyDescent="0.2">
      <c r="A227" s="13">
        <v>812</v>
      </c>
      <c r="B227" s="4" t="s">
        <v>240</v>
      </c>
      <c r="C227" s="11">
        <v>66572</v>
      </c>
      <c r="D227" s="11" t="s">
        <v>9</v>
      </c>
      <c r="E227" s="4" t="s">
        <v>11</v>
      </c>
      <c r="F227" s="4" t="s">
        <v>15249</v>
      </c>
      <c r="G227" s="19" t="s">
        <v>3326</v>
      </c>
      <c r="H227" s="19" t="s">
        <v>15052</v>
      </c>
      <c r="I227" s="19" t="s">
        <v>3327</v>
      </c>
      <c r="J227" s="19" t="s">
        <v>3328</v>
      </c>
      <c r="K227" s="19" t="s">
        <v>4332</v>
      </c>
      <c r="L227" s="19" t="s">
        <v>4333</v>
      </c>
      <c r="M227" s="19" t="s">
        <v>3803</v>
      </c>
      <c r="N227" s="19" t="s">
        <v>4334</v>
      </c>
      <c r="O227" s="19">
        <v>3663244</v>
      </c>
      <c r="P227" s="19">
        <v>3663254</v>
      </c>
      <c r="Q227" s="19" t="s">
        <v>4335</v>
      </c>
      <c r="R227" s="19" t="s">
        <v>3344</v>
      </c>
      <c r="S227" s="46" t="s">
        <v>15098</v>
      </c>
    </row>
    <row r="228" spans="1:19" ht="15" customHeight="1" x14ac:dyDescent="0.2">
      <c r="A228" s="13">
        <v>814</v>
      </c>
      <c r="B228" s="4" t="s">
        <v>241</v>
      </c>
      <c r="C228" s="11">
        <v>25377</v>
      </c>
      <c r="D228" s="11" t="s">
        <v>9</v>
      </c>
      <c r="E228" s="4" t="s">
        <v>7</v>
      </c>
      <c r="F228" s="4" t="s">
        <v>4336</v>
      </c>
      <c r="G228" s="19" t="s">
        <v>3326</v>
      </c>
      <c r="H228" s="19" t="s">
        <v>15052</v>
      </c>
      <c r="I228" s="19" t="s">
        <v>3327</v>
      </c>
      <c r="J228" s="19" t="s">
        <v>3328</v>
      </c>
      <c r="K228" s="19" t="s">
        <v>4337</v>
      </c>
      <c r="L228" s="19" t="s">
        <v>4338</v>
      </c>
      <c r="M228" s="19" t="s">
        <v>3573</v>
      </c>
      <c r="N228" s="19" t="s">
        <v>4339</v>
      </c>
      <c r="O228" s="19">
        <v>8600025</v>
      </c>
      <c r="P228" s="19">
        <v>3203399747</v>
      </c>
      <c r="Q228" s="19" t="s">
        <v>4340</v>
      </c>
      <c r="R228" s="19" t="s">
        <v>3344</v>
      </c>
      <c r="S228" s="46" t="s">
        <v>15100</v>
      </c>
    </row>
    <row r="229" spans="1:19" ht="15" customHeight="1" x14ac:dyDescent="0.2">
      <c r="A229" s="13">
        <v>815</v>
      </c>
      <c r="B229" s="4" t="s">
        <v>242</v>
      </c>
      <c r="C229" s="11">
        <v>15296</v>
      </c>
      <c r="D229" s="11" t="s">
        <v>9</v>
      </c>
      <c r="E229" s="4" t="s">
        <v>11</v>
      </c>
      <c r="F229" s="4" t="s">
        <v>15250</v>
      </c>
      <c r="G229" s="19" t="s">
        <v>3345</v>
      </c>
      <c r="H229" s="19" t="s">
        <v>15052</v>
      </c>
      <c r="I229" s="19" t="s">
        <v>3327</v>
      </c>
      <c r="J229" s="19" t="s">
        <v>3328</v>
      </c>
      <c r="K229" s="19" t="s">
        <v>4341</v>
      </c>
      <c r="L229" s="19" t="s">
        <v>4342</v>
      </c>
      <c r="M229" s="19" t="s">
        <v>3341</v>
      </c>
      <c r="N229" s="19" t="s">
        <v>3378</v>
      </c>
      <c r="O229" s="19">
        <v>7778107</v>
      </c>
      <c r="P229" s="19">
        <v>7778107</v>
      </c>
      <c r="Q229" s="19" t="s">
        <v>4343</v>
      </c>
      <c r="R229" s="19" t="s">
        <v>3344</v>
      </c>
      <c r="S229" s="46" t="s">
        <v>15098</v>
      </c>
    </row>
    <row r="230" spans="1:19" ht="15" customHeight="1" x14ac:dyDescent="0.2">
      <c r="A230" s="13">
        <v>819</v>
      </c>
      <c r="B230" s="4" t="s">
        <v>243</v>
      </c>
      <c r="C230" s="11">
        <v>52207</v>
      </c>
      <c r="D230" s="11" t="s">
        <v>15</v>
      </c>
      <c r="E230" s="4" t="s">
        <v>11</v>
      </c>
      <c r="F230" s="4" t="s">
        <v>15251</v>
      </c>
      <c r="G230" s="19" t="s">
        <v>3350</v>
      </c>
      <c r="H230" s="19" t="s">
        <v>3638</v>
      </c>
      <c r="I230" s="19" t="s">
        <v>3352</v>
      </c>
      <c r="J230" s="19" t="s">
        <v>3353</v>
      </c>
      <c r="K230" s="19" t="s">
        <v>4344</v>
      </c>
      <c r="L230" s="19" t="s">
        <v>4345</v>
      </c>
      <c r="M230" s="19" t="s">
        <v>14716</v>
      </c>
      <c r="N230" s="19" t="s">
        <v>4346</v>
      </c>
      <c r="O230" s="19">
        <v>7423135</v>
      </c>
      <c r="P230" s="19">
        <v>7423135</v>
      </c>
      <c r="Q230" s="19" t="s">
        <v>4347</v>
      </c>
      <c r="R230" s="19" t="s">
        <v>3358</v>
      </c>
      <c r="S230" s="46" t="s">
        <v>15097</v>
      </c>
    </row>
    <row r="231" spans="1:19" ht="15" customHeight="1" x14ac:dyDescent="0.2">
      <c r="A231" s="13">
        <v>824</v>
      </c>
      <c r="B231" s="4" t="s">
        <v>244</v>
      </c>
      <c r="C231" s="11">
        <v>68780</v>
      </c>
      <c r="D231" s="11" t="s">
        <v>9</v>
      </c>
      <c r="E231" s="4" t="s">
        <v>11</v>
      </c>
      <c r="F231" s="4" t="s">
        <v>15252</v>
      </c>
      <c r="G231" s="19" t="s">
        <v>3345</v>
      </c>
      <c r="H231" s="19" t="s">
        <v>15052</v>
      </c>
      <c r="I231" s="19" t="s">
        <v>3327</v>
      </c>
      <c r="J231" s="19" t="s">
        <v>3328</v>
      </c>
      <c r="K231" s="19" t="s">
        <v>4348</v>
      </c>
      <c r="L231" s="19" t="s">
        <v>4349</v>
      </c>
      <c r="M231" s="19" t="s">
        <v>3835</v>
      </c>
      <c r="N231" s="19" t="s">
        <v>4350</v>
      </c>
      <c r="O231" s="19">
        <v>6169790</v>
      </c>
      <c r="P231" s="19">
        <v>6169707</v>
      </c>
      <c r="Q231" s="19" t="s">
        <v>4351</v>
      </c>
      <c r="R231" s="19" t="s">
        <v>3344</v>
      </c>
      <c r="S231" s="46" t="s">
        <v>15098</v>
      </c>
    </row>
    <row r="232" spans="1:19" ht="15" customHeight="1" x14ac:dyDescent="0.2">
      <c r="A232" s="13">
        <v>825</v>
      </c>
      <c r="B232" s="4" t="s">
        <v>245</v>
      </c>
      <c r="C232" s="11">
        <v>68167</v>
      </c>
      <c r="D232" s="11" t="s">
        <v>9</v>
      </c>
      <c r="E232" s="4" t="s">
        <v>11</v>
      </c>
      <c r="F232" s="4" t="s">
        <v>15253</v>
      </c>
      <c r="G232" s="19" t="s">
        <v>3345</v>
      </c>
      <c r="H232" s="19" t="s">
        <v>15052</v>
      </c>
      <c r="I232" s="19" t="s">
        <v>3327</v>
      </c>
      <c r="J232" s="19" t="s">
        <v>3328</v>
      </c>
      <c r="K232" s="19" t="s">
        <v>4352</v>
      </c>
      <c r="L232" s="19" t="s">
        <v>4353</v>
      </c>
      <c r="M232" s="19" t="s">
        <v>3835</v>
      </c>
      <c r="N232" s="19" t="s">
        <v>4354</v>
      </c>
      <c r="O232" s="19">
        <v>7258130</v>
      </c>
      <c r="P232" s="19">
        <v>6784275</v>
      </c>
      <c r="Q232" s="19" t="s">
        <v>4355</v>
      </c>
      <c r="R232" s="19" t="s">
        <v>3344</v>
      </c>
      <c r="S232" s="46" t="s">
        <v>15098</v>
      </c>
    </row>
    <row r="233" spans="1:19" ht="15" customHeight="1" x14ac:dyDescent="0.2">
      <c r="A233" s="13">
        <v>836</v>
      </c>
      <c r="B233" s="4" t="s">
        <v>246</v>
      </c>
      <c r="C233" s="11">
        <v>15518</v>
      </c>
      <c r="D233" s="11" t="s">
        <v>9</v>
      </c>
      <c r="E233" s="4" t="s">
        <v>11</v>
      </c>
      <c r="F233" s="4" t="s">
        <v>15254</v>
      </c>
      <c r="G233" s="19" t="s">
        <v>3345</v>
      </c>
      <c r="H233" s="19" t="s">
        <v>15052</v>
      </c>
      <c r="I233" s="19" t="s">
        <v>3327</v>
      </c>
      <c r="J233" s="19" t="s">
        <v>3328</v>
      </c>
      <c r="K233" s="19" t="s">
        <v>4356</v>
      </c>
      <c r="L233" s="19" t="s">
        <v>3385</v>
      </c>
      <c r="M233" s="19" t="s">
        <v>3341</v>
      </c>
      <c r="N233" s="19" t="s">
        <v>4357</v>
      </c>
      <c r="O233" s="19">
        <v>3138852567</v>
      </c>
      <c r="P233" s="19">
        <v>7847080</v>
      </c>
      <c r="Q233" s="19" t="s">
        <v>4358</v>
      </c>
      <c r="R233" s="19" t="s">
        <v>3344</v>
      </c>
      <c r="S233" s="46" t="s">
        <v>15098</v>
      </c>
    </row>
    <row r="234" spans="1:19" ht="15" customHeight="1" x14ac:dyDescent="0.2">
      <c r="A234" s="13">
        <v>837</v>
      </c>
      <c r="B234" s="4" t="s">
        <v>247</v>
      </c>
      <c r="C234" s="11">
        <v>76892</v>
      </c>
      <c r="D234" s="11" t="s">
        <v>18</v>
      </c>
      <c r="E234" s="4" t="s">
        <v>7</v>
      </c>
      <c r="F234" s="4" t="s">
        <v>4359</v>
      </c>
      <c r="G234" s="19" t="s">
        <v>3365</v>
      </c>
      <c r="H234" s="19" t="s">
        <v>3366</v>
      </c>
      <c r="I234" s="19" t="s">
        <v>3327</v>
      </c>
      <c r="J234" s="19" t="s">
        <v>3328</v>
      </c>
      <c r="K234" s="19" t="s">
        <v>4360</v>
      </c>
      <c r="L234" s="19" t="s">
        <v>4361</v>
      </c>
      <c r="M234" s="19" t="s">
        <v>3929</v>
      </c>
      <c r="N234" s="19" t="s">
        <v>4362</v>
      </c>
      <c r="O234" s="19">
        <v>6570624</v>
      </c>
      <c r="P234" s="19">
        <v>6410525</v>
      </c>
      <c r="Q234" s="19" t="s">
        <v>4363</v>
      </c>
      <c r="R234" s="19" t="s">
        <v>3344</v>
      </c>
      <c r="S234" s="46" t="s">
        <v>15096</v>
      </c>
    </row>
    <row r="235" spans="1:19" ht="15" customHeight="1" x14ac:dyDescent="0.2">
      <c r="A235" s="13">
        <v>838</v>
      </c>
      <c r="B235" s="4" t="s">
        <v>248</v>
      </c>
      <c r="C235" s="11">
        <v>5021</v>
      </c>
      <c r="D235" s="11" t="s">
        <v>9</v>
      </c>
      <c r="E235" s="4" t="s">
        <v>11</v>
      </c>
      <c r="F235" s="4" t="s">
        <v>15255</v>
      </c>
      <c r="G235" s="19" t="s">
        <v>3345</v>
      </c>
      <c r="H235" s="19" t="s">
        <v>15052</v>
      </c>
      <c r="I235" s="19" t="s">
        <v>3327</v>
      </c>
      <c r="J235" s="19" t="s">
        <v>3328</v>
      </c>
      <c r="K235" s="19" t="s">
        <v>4364</v>
      </c>
      <c r="L235" s="19" t="s">
        <v>4365</v>
      </c>
      <c r="M235" s="19" t="s">
        <v>3423</v>
      </c>
      <c r="N235" s="19" t="s">
        <v>4366</v>
      </c>
      <c r="O235" s="19">
        <v>3122880497</v>
      </c>
      <c r="P235" s="19">
        <v>8660102</v>
      </c>
      <c r="Q235" s="19" t="s">
        <v>4367</v>
      </c>
      <c r="R235" s="19" t="s">
        <v>3344</v>
      </c>
      <c r="S235" s="46" t="s">
        <v>15098</v>
      </c>
    </row>
    <row r="236" spans="1:19" ht="15" customHeight="1" x14ac:dyDescent="0.2">
      <c r="A236" s="13">
        <v>839</v>
      </c>
      <c r="B236" s="4" t="s">
        <v>249</v>
      </c>
      <c r="C236" s="11">
        <v>50001</v>
      </c>
      <c r="D236" s="11" t="s">
        <v>15</v>
      </c>
      <c r="E236" s="4" t="s">
        <v>11</v>
      </c>
      <c r="F236" s="4" t="s">
        <v>15256</v>
      </c>
      <c r="G236" s="19" t="s">
        <v>3350</v>
      </c>
      <c r="H236" s="19" t="s">
        <v>3351</v>
      </c>
      <c r="I236" s="19" t="s">
        <v>3352</v>
      </c>
      <c r="J236" s="19" t="s">
        <v>3353</v>
      </c>
      <c r="K236" s="19" t="s">
        <v>4368</v>
      </c>
      <c r="L236" s="19" t="s">
        <v>4369</v>
      </c>
      <c r="M236" s="19" t="s">
        <v>3706</v>
      </c>
      <c r="N236" s="19" t="s">
        <v>4370</v>
      </c>
      <c r="O236" s="19">
        <v>6648653</v>
      </c>
      <c r="P236" s="19">
        <v>6653751</v>
      </c>
      <c r="Q236" s="19" t="s">
        <v>4371</v>
      </c>
      <c r="R236" s="19" t="s">
        <v>3358</v>
      </c>
      <c r="S236" s="46" t="s">
        <v>15098</v>
      </c>
    </row>
    <row r="237" spans="1:19" ht="15" customHeight="1" x14ac:dyDescent="0.2">
      <c r="A237" s="13">
        <v>849</v>
      </c>
      <c r="B237" s="4" t="s">
        <v>250</v>
      </c>
      <c r="C237" s="11">
        <v>19532</v>
      </c>
      <c r="D237" s="11" t="s">
        <v>9</v>
      </c>
      <c r="E237" s="4" t="s">
        <v>7</v>
      </c>
      <c r="F237" s="4" t="s">
        <v>4372</v>
      </c>
      <c r="G237" s="19" t="s">
        <v>3326</v>
      </c>
      <c r="H237" s="19" t="s">
        <v>15052</v>
      </c>
      <c r="I237" s="19" t="s">
        <v>3327</v>
      </c>
      <c r="J237" s="19" t="s">
        <v>3328</v>
      </c>
      <c r="K237" s="19" t="s">
        <v>4373</v>
      </c>
      <c r="L237" s="19" t="s">
        <v>4374</v>
      </c>
      <c r="M237" s="19" t="s">
        <v>3510</v>
      </c>
      <c r="N237" s="19" t="s">
        <v>4375</v>
      </c>
      <c r="O237" s="19">
        <v>8262056</v>
      </c>
      <c r="P237" s="19">
        <v>8261856</v>
      </c>
      <c r="Q237" s="19" t="s">
        <v>4376</v>
      </c>
      <c r="R237" s="19" t="s">
        <v>3344</v>
      </c>
      <c r="S237" s="46" t="s">
        <v>15100</v>
      </c>
    </row>
    <row r="238" spans="1:19" ht="15" customHeight="1" x14ac:dyDescent="0.2">
      <c r="A238" s="13">
        <v>850</v>
      </c>
      <c r="B238" s="4" t="s">
        <v>251</v>
      </c>
      <c r="C238" s="11">
        <v>63130</v>
      </c>
      <c r="D238" s="11" t="s">
        <v>15</v>
      </c>
      <c r="E238" s="4" t="s">
        <v>11</v>
      </c>
      <c r="F238" s="4" t="s">
        <v>15257</v>
      </c>
      <c r="G238" s="19" t="s">
        <v>3350</v>
      </c>
      <c r="H238" s="19" t="s">
        <v>3351</v>
      </c>
      <c r="I238" s="19" t="s">
        <v>3352</v>
      </c>
      <c r="J238" s="19" t="s">
        <v>3353</v>
      </c>
      <c r="K238" s="19" t="s">
        <v>4377</v>
      </c>
      <c r="L238" s="19" t="s">
        <v>4378</v>
      </c>
      <c r="M238" s="19" t="s">
        <v>4379</v>
      </c>
      <c r="N238" s="19" t="s">
        <v>4380</v>
      </c>
      <c r="O238" s="19">
        <v>7656540</v>
      </c>
      <c r="P238" s="19">
        <v>7656540</v>
      </c>
      <c r="Q238" s="19" t="s">
        <v>4381</v>
      </c>
      <c r="R238" s="19" t="s">
        <v>3358</v>
      </c>
      <c r="S238" s="46" t="s">
        <v>15098</v>
      </c>
    </row>
    <row r="239" spans="1:19" ht="15" customHeight="1" x14ac:dyDescent="0.2">
      <c r="A239" s="13">
        <v>855</v>
      </c>
      <c r="B239" s="4" t="s">
        <v>252</v>
      </c>
      <c r="C239" s="11">
        <v>15580</v>
      </c>
      <c r="D239" s="11" t="s">
        <v>9</v>
      </c>
      <c r="E239" s="4" t="s">
        <v>11</v>
      </c>
      <c r="F239" s="4" t="s">
        <v>15258</v>
      </c>
      <c r="G239" s="19" t="s">
        <v>3345</v>
      </c>
      <c r="H239" s="19" t="s">
        <v>15052</v>
      </c>
      <c r="I239" s="19" t="s">
        <v>3327</v>
      </c>
      <c r="J239" s="19" t="s">
        <v>3328</v>
      </c>
      <c r="K239" s="19" t="s">
        <v>4382</v>
      </c>
      <c r="L239" s="19" t="s">
        <v>4383</v>
      </c>
      <c r="M239" s="19" t="s">
        <v>3341</v>
      </c>
      <c r="N239" s="19" t="s">
        <v>4384</v>
      </c>
      <c r="O239" s="19">
        <v>7265131</v>
      </c>
      <c r="P239" s="19">
        <v>7265131</v>
      </c>
      <c r="Q239" s="19" t="s">
        <v>4385</v>
      </c>
      <c r="R239" s="19" t="s">
        <v>3344</v>
      </c>
      <c r="S239" s="46" t="s">
        <v>15098</v>
      </c>
    </row>
    <row r="240" spans="1:19" ht="15" customHeight="1" x14ac:dyDescent="0.2">
      <c r="A240" s="13">
        <v>858</v>
      </c>
      <c r="B240" s="4" t="s">
        <v>253</v>
      </c>
      <c r="C240" s="11">
        <v>68051</v>
      </c>
      <c r="D240" s="11" t="s">
        <v>9</v>
      </c>
      <c r="E240" s="4" t="s">
        <v>11</v>
      </c>
      <c r="F240" s="4" t="s">
        <v>15259</v>
      </c>
      <c r="G240" s="19" t="s">
        <v>3345</v>
      </c>
      <c r="H240" s="19" t="s">
        <v>15052</v>
      </c>
      <c r="I240" s="19" t="s">
        <v>3327</v>
      </c>
      <c r="J240" s="19" t="s">
        <v>3328</v>
      </c>
      <c r="K240" s="19" t="s">
        <v>4386</v>
      </c>
      <c r="L240" s="19" t="s">
        <v>4387</v>
      </c>
      <c r="M240" s="19" t="s">
        <v>3835</v>
      </c>
      <c r="N240" s="19" t="s">
        <v>4388</v>
      </c>
      <c r="O240" s="19">
        <v>7266687</v>
      </c>
      <c r="P240" s="19">
        <v>7266540</v>
      </c>
      <c r="Q240" s="19" t="s">
        <v>4389</v>
      </c>
      <c r="R240" s="19" t="s">
        <v>3344</v>
      </c>
      <c r="S240" s="46" t="s">
        <v>15098</v>
      </c>
    </row>
    <row r="241" spans="1:28" ht="15" customHeight="1" x14ac:dyDescent="0.2">
      <c r="A241" s="13">
        <v>859</v>
      </c>
      <c r="B241" s="4" t="s">
        <v>254</v>
      </c>
      <c r="C241" s="11">
        <v>25224</v>
      </c>
      <c r="D241" s="11" t="s">
        <v>15</v>
      </c>
      <c r="E241" s="4" t="s">
        <v>11</v>
      </c>
      <c r="F241" s="4" t="s">
        <v>15260</v>
      </c>
      <c r="G241" s="19" t="s">
        <v>3350</v>
      </c>
      <c r="H241" s="19" t="s">
        <v>3351</v>
      </c>
      <c r="I241" s="19" t="s">
        <v>3352</v>
      </c>
      <c r="J241" s="19" t="s">
        <v>3353</v>
      </c>
      <c r="K241" s="19" t="s">
        <v>4390</v>
      </c>
      <c r="L241" s="19" t="s">
        <v>4391</v>
      </c>
      <c r="M241" s="19" t="s">
        <v>3567</v>
      </c>
      <c r="N241" s="19" t="s">
        <v>4392</v>
      </c>
      <c r="O241" s="19">
        <v>8826800</v>
      </c>
      <c r="P241" s="19">
        <v>0</v>
      </c>
      <c r="Q241" s="19" t="s">
        <v>4393</v>
      </c>
      <c r="R241" s="19" t="s">
        <v>3358</v>
      </c>
      <c r="S241" s="46" t="s">
        <v>15100</v>
      </c>
    </row>
    <row r="242" spans="1:28" ht="15" customHeight="1" x14ac:dyDescent="0.2">
      <c r="A242" s="13">
        <v>860</v>
      </c>
      <c r="B242" s="4" t="s">
        <v>255</v>
      </c>
      <c r="C242" s="11">
        <v>25754</v>
      </c>
      <c r="D242" s="11" t="s">
        <v>18</v>
      </c>
      <c r="E242" s="4" t="s">
        <v>7</v>
      </c>
      <c r="F242" s="4" t="s">
        <v>4394</v>
      </c>
      <c r="G242" s="19" t="s">
        <v>3365</v>
      </c>
      <c r="H242" s="19" t="s">
        <v>3366</v>
      </c>
      <c r="I242" s="19" t="s">
        <v>3352</v>
      </c>
      <c r="J242" s="19" t="s">
        <v>3328</v>
      </c>
      <c r="K242" s="19" t="s">
        <v>4395</v>
      </c>
      <c r="L242" s="19" t="s">
        <v>4396</v>
      </c>
      <c r="M242" s="19" t="s">
        <v>3573</v>
      </c>
      <c r="N242" s="19" t="s">
        <v>3660</v>
      </c>
      <c r="O242" s="19">
        <v>7213450</v>
      </c>
      <c r="P242" s="19">
        <v>7213450</v>
      </c>
      <c r="Q242" s="19" t="s">
        <v>4397</v>
      </c>
      <c r="R242" s="19" t="s">
        <v>3344</v>
      </c>
      <c r="S242" s="46" t="s">
        <v>15100</v>
      </c>
      <c r="T242" s="3" t="s">
        <v>17566</v>
      </c>
      <c r="U242" s="3" t="s">
        <v>17567</v>
      </c>
      <c r="V242" s="3" t="s">
        <v>17568</v>
      </c>
      <c r="W242" s="3" t="s">
        <v>17569</v>
      </c>
      <c r="X242" s="3" t="s">
        <v>17570</v>
      </c>
      <c r="Y242" s="3" t="s">
        <v>17571</v>
      </c>
      <c r="Z242" s="3">
        <v>2986937</v>
      </c>
      <c r="AA242" s="3">
        <v>0</v>
      </c>
      <c r="AB242" s="3">
        <v>0</v>
      </c>
    </row>
    <row r="243" spans="1:28" ht="15" customHeight="1" x14ac:dyDescent="0.2">
      <c r="A243" s="13">
        <v>861</v>
      </c>
      <c r="B243" s="4" t="s">
        <v>256</v>
      </c>
      <c r="C243" s="11">
        <v>68152</v>
      </c>
      <c r="D243" s="11" t="s">
        <v>9</v>
      </c>
      <c r="E243" s="4" t="s">
        <v>11</v>
      </c>
      <c r="F243" s="4" t="s">
        <v>15261</v>
      </c>
      <c r="G243" s="19" t="s">
        <v>3345</v>
      </c>
      <c r="H243" s="19" t="s">
        <v>15052</v>
      </c>
      <c r="I243" s="19" t="s">
        <v>3327</v>
      </c>
      <c r="J243" s="19" t="s">
        <v>3328</v>
      </c>
      <c r="K243" s="19" t="s">
        <v>4398</v>
      </c>
      <c r="L243" s="19" t="s">
        <v>4399</v>
      </c>
      <c r="M243" s="19" t="s">
        <v>3835</v>
      </c>
      <c r="N243" s="19" t="s">
        <v>4400</v>
      </c>
      <c r="O243" s="19">
        <v>6606512</v>
      </c>
      <c r="P243" s="19">
        <v>6606504</v>
      </c>
      <c r="Q243" s="19" t="s">
        <v>4401</v>
      </c>
      <c r="R243" s="19" t="s">
        <v>3344</v>
      </c>
      <c r="S243" s="46" t="s">
        <v>15098</v>
      </c>
    </row>
    <row r="244" spans="1:28" ht="15" customHeight="1" x14ac:dyDescent="0.2">
      <c r="A244" s="13">
        <v>863</v>
      </c>
      <c r="B244" s="4" t="s">
        <v>257</v>
      </c>
      <c r="C244" s="11">
        <v>25653</v>
      </c>
      <c r="D244" s="11" t="s">
        <v>9</v>
      </c>
      <c r="E244" s="4" t="s">
        <v>11</v>
      </c>
      <c r="F244" s="4" t="s">
        <v>15262</v>
      </c>
      <c r="G244" s="19" t="s">
        <v>3345</v>
      </c>
      <c r="H244" s="19" t="s">
        <v>15052</v>
      </c>
      <c r="I244" s="19" t="s">
        <v>3327</v>
      </c>
      <c r="J244" s="19" t="s">
        <v>3328</v>
      </c>
      <c r="K244" s="19" t="s">
        <v>4402</v>
      </c>
      <c r="L244" s="19" t="s">
        <v>4403</v>
      </c>
      <c r="M244" s="19" t="s">
        <v>3567</v>
      </c>
      <c r="N244" s="19" t="s">
        <v>4404</v>
      </c>
      <c r="O244" s="19">
        <v>8505432</v>
      </c>
      <c r="P244" s="19">
        <v>8505442</v>
      </c>
      <c r="Q244" s="19" t="s">
        <v>4405</v>
      </c>
      <c r="R244" s="19" t="s">
        <v>3344</v>
      </c>
      <c r="S244" s="46" t="s">
        <v>15098</v>
      </c>
    </row>
    <row r="245" spans="1:28" ht="15" customHeight="1" x14ac:dyDescent="0.2">
      <c r="A245" s="13">
        <v>864</v>
      </c>
      <c r="B245" s="4" t="s">
        <v>258</v>
      </c>
      <c r="C245" s="11">
        <v>15757</v>
      </c>
      <c r="D245" s="11" t="s">
        <v>9</v>
      </c>
      <c r="E245" s="4" t="s">
        <v>11</v>
      </c>
      <c r="F245" s="4" t="s">
        <v>15263</v>
      </c>
      <c r="G245" s="19" t="s">
        <v>3345</v>
      </c>
      <c r="H245" s="19" t="s">
        <v>15052</v>
      </c>
      <c r="I245" s="19" t="s">
        <v>3327</v>
      </c>
      <c r="J245" s="19" t="s">
        <v>3328</v>
      </c>
      <c r="K245" s="19" t="s">
        <v>4406</v>
      </c>
      <c r="L245" s="19" t="s">
        <v>4407</v>
      </c>
      <c r="M245" s="19" t="s">
        <v>3341</v>
      </c>
      <c r="N245" s="19" t="s">
        <v>4408</v>
      </c>
      <c r="O245" s="19">
        <v>7874040</v>
      </c>
      <c r="P245" s="19">
        <v>7874040</v>
      </c>
      <c r="Q245" s="19" t="s">
        <v>4409</v>
      </c>
      <c r="R245" s="19" t="s">
        <v>3344</v>
      </c>
      <c r="S245" s="46" t="s">
        <v>15098</v>
      </c>
    </row>
    <row r="246" spans="1:28" ht="15" customHeight="1" x14ac:dyDescent="0.2">
      <c r="A246" s="13">
        <v>866</v>
      </c>
      <c r="B246" s="4" t="s">
        <v>259</v>
      </c>
      <c r="C246" s="11">
        <v>85250</v>
      </c>
      <c r="D246" s="11" t="s">
        <v>9</v>
      </c>
      <c r="E246" s="4" t="s">
        <v>7</v>
      </c>
      <c r="F246" s="4" t="s">
        <v>4410</v>
      </c>
      <c r="G246" s="19" t="s">
        <v>3365</v>
      </c>
      <c r="H246" s="19" t="s">
        <v>3366</v>
      </c>
      <c r="I246" s="19" t="s">
        <v>3327</v>
      </c>
      <c r="J246" s="19" t="s">
        <v>3328</v>
      </c>
      <c r="K246" s="19" t="s">
        <v>4411</v>
      </c>
      <c r="L246" s="19" t="s">
        <v>4412</v>
      </c>
      <c r="M246" s="19" t="s">
        <v>4040</v>
      </c>
      <c r="N246" s="19" t="s">
        <v>4413</v>
      </c>
      <c r="O246" s="19">
        <v>6374703</v>
      </c>
      <c r="P246" s="19">
        <v>3118004726</v>
      </c>
      <c r="Q246" s="19" t="s">
        <v>4414</v>
      </c>
      <c r="R246" s="19" t="s">
        <v>3344</v>
      </c>
      <c r="S246" s="46" t="s">
        <v>15096</v>
      </c>
    </row>
    <row r="247" spans="1:28" ht="15" customHeight="1" x14ac:dyDescent="0.2">
      <c r="A247" s="13">
        <v>872</v>
      </c>
      <c r="B247" s="4" t="s">
        <v>260</v>
      </c>
      <c r="C247" s="11">
        <v>68217</v>
      </c>
      <c r="D247" s="11" t="s">
        <v>9</v>
      </c>
      <c r="E247" s="4" t="s">
        <v>11</v>
      </c>
      <c r="F247" s="4" t="s">
        <v>15264</v>
      </c>
      <c r="G247" s="19" t="s">
        <v>3345</v>
      </c>
      <c r="H247" s="19" t="s">
        <v>15052</v>
      </c>
      <c r="I247" s="19" t="s">
        <v>3327</v>
      </c>
      <c r="J247" s="19" t="s">
        <v>3328</v>
      </c>
      <c r="K247" s="19" t="s">
        <v>4415</v>
      </c>
      <c r="L247" s="19" t="s">
        <v>4416</v>
      </c>
      <c r="M247" s="19" t="s">
        <v>3835</v>
      </c>
      <c r="N247" s="19" t="s">
        <v>4417</v>
      </c>
      <c r="O247" s="19">
        <v>7247516</v>
      </c>
      <c r="P247" s="19">
        <v>7247516</v>
      </c>
      <c r="Q247" s="19" t="s">
        <v>4418</v>
      </c>
      <c r="R247" s="19" t="s">
        <v>3344</v>
      </c>
      <c r="S247" s="46" t="s">
        <v>15098</v>
      </c>
    </row>
    <row r="248" spans="1:28" ht="15" customHeight="1" x14ac:dyDescent="0.2">
      <c r="A248" s="13">
        <v>875</v>
      </c>
      <c r="B248" s="4" t="s">
        <v>261</v>
      </c>
      <c r="C248" s="11">
        <v>5318</v>
      </c>
      <c r="D248" s="11" t="s">
        <v>15</v>
      </c>
      <c r="E248" s="4" t="s">
        <v>11</v>
      </c>
      <c r="F248" s="4" t="s">
        <v>15265</v>
      </c>
      <c r="G248" s="19" t="s">
        <v>3350</v>
      </c>
      <c r="H248" s="19" t="s">
        <v>3351</v>
      </c>
      <c r="I248" s="19" t="s">
        <v>3352</v>
      </c>
      <c r="J248" s="19" t="s">
        <v>3353</v>
      </c>
      <c r="K248" s="19" t="s">
        <v>4419</v>
      </c>
      <c r="L248" s="19" t="s">
        <v>4420</v>
      </c>
      <c r="M248" s="19" t="s">
        <v>3423</v>
      </c>
      <c r="N248" s="19" t="s">
        <v>4318</v>
      </c>
      <c r="O248" s="19">
        <v>5515669</v>
      </c>
      <c r="P248" s="19">
        <v>8544021</v>
      </c>
      <c r="Q248" s="19" t="s">
        <v>4421</v>
      </c>
      <c r="R248" s="19" t="s">
        <v>3358</v>
      </c>
      <c r="S248" s="46" t="s">
        <v>15098</v>
      </c>
    </row>
    <row r="249" spans="1:28" ht="15" customHeight="1" x14ac:dyDescent="0.2">
      <c r="A249" s="13">
        <v>876</v>
      </c>
      <c r="B249" s="4" t="s">
        <v>262</v>
      </c>
      <c r="C249" s="11">
        <v>25245</v>
      </c>
      <c r="D249" s="11" t="s">
        <v>15</v>
      </c>
      <c r="E249" s="4" t="s">
        <v>11</v>
      </c>
      <c r="F249" s="4" t="s">
        <v>15266</v>
      </c>
      <c r="G249" s="19" t="s">
        <v>3350</v>
      </c>
      <c r="H249" s="19" t="s">
        <v>3351</v>
      </c>
      <c r="I249" s="19" t="s">
        <v>3352</v>
      </c>
      <c r="J249" s="19" t="s">
        <v>3353</v>
      </c>
      <c r="K249" s="19" t="s">
        <v>4422</v>
      </c>
      <c r="L249" s="19" t="s">
        <v>4423</v>
      </c>
      <c r="M249" s="19" t="s">
        <v>3567</v>
      </c>
      <c r="N249" s="19" t="s">
        <v>4424</v>
      </c>
      <c r="O249" s="19">
        <v>8475199</v>
      </c>
      <c r="P249" s="19">
        <v>8475199</v>
      </c>
      <c r="Q249" s="19" t="s">
        <v>4425</v>
      </c>
      <c r="R249" s="19" t="s">
        <v>3358</v>
      </c>
      <c r="S249" s="46" t="s">
        <v>15098</v>
      </c>
    </row>
    <row r="250" spans="1:28" ht="15" customHeight="1" x14ac:dyDescent="0.2">
      <c r="A250" s="13">
        <v>880</v>
      </c>
      <c r="B250" s="4" t="s">
        <v>263</v>
      </c>
      <c r="C250" s="11">
        <v>68533</v>
      </c>
      <c r="D250" s="11" t="s">
        <v>9</v>
      </c>
      <c r="E250" s="4" t="s">
        <v>11</v>
      </c>
      <c r="F250" s="4" t="s">
        <v>15267</v>
      </c>
      <c r="G250" s="19" t="s">
        <v>3345</v>
      </c>
      <c r="H250" s="19" t="s">
        <v>15052</v>
      </c>
      <c r="I250" s="19" t="s">
        <v>3327</v>
      </c>
      <c r="J250" s="19" t="s">
        <v>3328</v>
      </c>
      <c r="K250" s="19" t="s">
        <v>4426</v>
      </c>
      <c r="L250" s="19" t="s">
        <v>4427</v>
      </c>
      <c r="M250" s="19" t="s">
        <v>3835</v>
      </c>
      <c r="N250" s="19" t="s">
        <v>4428</v>
      </c>
      <c r="O250" s="19">
        <v>7258910</v>
      </c>
      <c r="P250" s="19">
        <v>7258935</v>
      </c>
      <c r="Q250" s="19" t="s">
        <v>4429</v>
      </c>
      <c r="R250" s="19" t="s">
        <v>3344</v>
      </c>
      <c r="S250" s="46" t="s">
        <v>15098</v>
      </c>
    </row>
    <row r="251" spans="1:28" ht="15" customHeight="1" x14ac:dyDescent="0.2">
      <c r="A251" s="13">
        <v>891</v>
      </c>
      <c r="B251" s="4" t="s">
        <v>264</v>
      </c>
      <c r="C251" s="11">
        <v>41503</v>
      </c>
      <c r="D251" s="11" t="s">
        <v>9</v>
      </c>
      <c r="E251" s="4" t="s">
        <v>11</v>
      </c>
      <c r="F251" s="4" t="s">
        <v>15268</v>
      </c>
      <c r="G251" s="19" t="s">
        <v>3345</v>
      </c>
      <c r="H251" s="19" t="s">
        <v>15052</v>
      </c>
      <c r="I251" s="19" t="s">
        <v>3327</v>
      </c>
      <c r="J251" s="19" t="s">
        <v>3328</v>
      </c>
      <c r="K251" s="19" t="s">
        <v>4430</v>
      </c>
      <c r="L251" s="19" t="s">
        <v>4431</v>
      </c>
      <c r="M251" s="19" t="s">
        <v>3684</v>
      </c>
      <c r="N251" s="19" t="s">
        <v>4432</v>
      </c>
      <c r="O251" s="19">
        <v>8790661</v>
      </c>
      <c r="P251" s="19">
        <v>8790661</v>
      </c>
      <c r="Q251" s="19" t="s">
        <v>4433</v>
      </c>
      <c r="R251" s="19" t="s">
        <v>3344</v>
      </c>
      <c r="S251" s="46" t="s">
        <v>15098</v>
      </c>
    </row>
    <row r="252" spans="1:28" ht="15" customHeight="1" x14ac:dyDescent="0.2">
      <c r="A252" s="13">
        <v>892</v>
      </c>
      <c r="B252" s="4" t="s">
        <v>265</v>
      </c>
      <c r="C252" s="11">
        <v>5088</v>
      </c>
      <c r="D252" s="11" t="s">
        <v>15</v>
      </c>
      <c r="E252" s="4" t="s">
        <v>11</v>
      </c>
      <c r="F252" s="4" t="s">
        <v>15269</v>
      </c>
      <c r="G252" s="19" t="s">
        <v>3350</v>
      </c>
      <c r="H252" s="19" t="s">
        <v>3351</v>
      </c>
      <c r="I252" s="19" t="s">
        <v>3352</v>
      </c>
      <c r="J252" s="19" t="s">
        <v>3353</v>
      </c>
      <c r="K252" s="19" t="s">
        <v>4434</v>
      </c>
      <c r="L252" s="19" t="s">
        <v>4435</v>
      </c>
      <c r="M252" s="19" t="s">
        <v>3423</v>
      </c>
      <c r="N252" s="19" t="s">
        <v>4436</v>
      </c>
      <c r="O252" s="19">
        <v>3880670</v>
      </c>
      <c r="P252" s="19">
        <v>3880670</v>
      </c>
      <c r="Q252" s="19" t="s">
        <v>4437</v>
      </c>
      <c r="R252" s="19" t="s">
        <v>3358</v>
      </c>
      <c r="S252" s="46" t="s">
        <v>15097</v>
      </c>
    </row>
    <row r="253" spans="1:28" ht="15" customHeight="1" x14ac:dyDescent="0.2">
      <c r="A253" s="13">
        <v>897</v>
      </c>
      <c r="B253" s="4" t="s">
        <v>266</v>
      </c>
      <c r="C253" s="11">
        <v>25123</v>
      </c>
      <c r="D253" s="11" t="s">
        <v>9</v>
      </c>
      <c r="E253" s="4" t="s">
        <v>11</v>
      </c>
      <c r="F253" s="4" t="s">
        <v>15270</v>
      </c>
      <c r="G253" s="19" t="s">
        <v>3345</v>
      </c>
      <c r="H253" s="19" t="s">
        <v>15052</v>
      </c>
      <c r="I253" s="19" t="s">
        <v>3327</v>
      </c>
      <c r="J253" s="19" t="s">
        <v>3328</v>
      </c>
      <c r="K253" s="19" t="s">
        <v>4438</v>
      </c>
      <c r="L253" s="19" t="s">
        <v>4439</v>
      </c>
      <c r="M253" s="19" t="s">
        <v>3567</v>
      </c>
      <c r="N253" s="19" t="s">
        <v>4440</v>
      </c>
      <c r="O253" s="19">
        <v>8443057</v>
      </c>
      <c r="P253" s="19">
        <v>8443304</v>
      </c>
      <c r="Q253" s="19" t="s">
        <v>4441</v>
      </c>
      <c r="R253" s="19" t="s">
        <v>3344</v>
      </c>
      <c r="S253" s="46" t="s">
        <v>15098</v>
      </c>
    </row>
    <row r="254" spans="1:28" ht="15" customHeight="1" x14ac:dyDescent="0.2">
      <c r="A254" s="13">
        <v>898</v>
      </c>
      <c r="B254" s="4" t="s">
        <v>267</v>
      </c>
      <c r="C254" s="11">
        <v>5086</v>
      </c>
      <c r="D254" s="11" t="s">
        <v>9</v>
      </c>
      <c r="E254" s="4" t="s">
        <v>11</v>
      </c>
      <c r="F254" s="4" t="s">
        <v>15271</v>
      </c>
      <c r="G254" s="19" t="s">
        <v>3365</v>
      </c>
      <c r="H254" s="19" t="s">
        <v>3366</v>
      </c>
      <c r="I254" s="19" t="s">
        <v>3399</v>
      </c>
      <c r="J254" s="19" t="s">
        <v>3328</v>
      </c>
      <c r="K254" s="19" t="s">
        <v>4442</v>
      </c>
      <c r="L254" s="19" t="s">
        <v>4443</v>
      </c>
      <c r="M254" s="19" t="s">
        <v>3423</v>
      </c>
      <c r="N254" s="19" t="s">
        <v>4444</v>
      </c>
      <c r="O254" s="19">
        <v>8674493</v>
      </c>
      <c r="P254" s="19">
        <v>8674230</v>
      </c>
      <c r="Q254" s="19" t="s">
        <v>4445</v>
      </c>
      <c r="R254" s="19" t="s">
        <v>3344</v>
      </c>
      <c r="S254" s="46" t="s">
        <v>15098</v>
      </c>
    </row>
    <row r="255" spans="1:28" ht="15" customHeight="1" x14ac:dyDescent="0.2">
      <c r="A255" s="13">
        <v>902</v>
      </c>
      <c r="B255" s="4" t="s">
        <v>268</v>
      </c>
      <c r="C255" s="11">
        <v>52356</v>
      </c>
      <c r="D255" s="11" t="s">
        <v>18</v>
      </c>
      <c r="E255" s="4" t="s">
        <v>7</v>
      </c>
      <c r="F255" s="4" t="s">
        <v>4446</v>
      </c>
      <c r="G255" s="19" t="s">
        <v>3326</v>
      </c>
      <c r="H255" s="19" t="s">
        <v>15052</v>
      </c>
      <c r="I255" s="19" t="s">
        <v>3327</v>
      </c>
      <c r="J255" s="19" t="s">
        <v>3328</v>
      </c>
      <c r="K255" s="19" t="s">
        <v>4447</v>
      </c>
      <c r="L255" s="19" t="s">
        <v>4448</v>
      </c>
      <c r="M255" s="19" t="s">
        <v>14716</v>
      </c>
      <c r="N255" s="19" t="s">
        <v>4449</v>
      </c>
      <c r="O255" s="19">
        <v>7733390</v>
      </c>
      <c r="P255" s="19">
        <v>3185323480</v>
      </c>
      <c r="Q255" s="19" t="s">
        <v>4450</v>
      </c>
      <c r="R255" s="19" t="s">
        <v>3344</v>
      </c>
      <c r="S255" s="46" t="s">
        <v>15096</v>
      </c>
    </row>
    <row r="256" spans="1:28" ht="15" customHeight="1" x14ac:dyDescent="0.2">
      <c r="A256" s="13">
        <v>904</v>
      </c>
      <c r="B256" s="4" t="s">
        <v>269</v>
      </c>
      <c r="C256" s="11">
        <v>52260</v>
      </c>
      <c r="D256" s="11" t="s">
        <v>15</v>
      </c>
      <c r="E256" s="4" t="s">
        <v>11</v>
      </c>
      <c r="F256" s="4" t="s">
        <v>15272</v>
      </c>
      <c r="G256" s="19" t="s">
        <v>3350</v>
      </c>
      <c r="H256" s="19" t="s">
        <v>3729</v>
      </c>
      <c r="I256" s="19" t="s">
        <v>3352</v>
      </c>
      <c r="J256" s="19" t="s">
        <v>3353</v>
      </c>
      <c r="K256" s="19" t="s">
        <v>4451</v>
      </c>
      <c r="L256" s="19" t="s">
        <v>3731</v>
      </c>
      <c r="M256" s="19" t="s">
        <v>14716</v>
      </c>
      <c r="N256" s="19" t="s">
        <v>3727</v>
      </c>
      <c r="O256" s="19">
        <v>3148004</v>
      </c>
      <c r="P256" s="19">
        <v>3148004</v>
      </c>
      <c r="Q256" s="19" t="s">
        <v>3728</v>
      </c>
      <c r="R256" s="19" t="s">
        <v>3358</v>
      </c>
      <c r="S256" s="46" t="s">
        <v>15097</v>
      </c>
    </row>
    <row r="257" spans="1:19" ht="15" customHeight="1" x14ac:dyDescent="0.2">
      <c r="A257" s="13">
        <v>905</v>
      </c>
      <c r="B257" s="4" t="s">
        <v>270</v>
      </c>
      <c r="C257" s="11">
        <v>70670</v>
      </c>
      <c r="D257" s="11" t="s">
        <v>18</v>
      </c>
      <c r="E257" s="4" t="s">
        <v>7</v>
      </c>
      <c r="F257" s="4" t="s">
        <v>4452</v>
      </c>
      <c r="G257" s="19" t="s">
        <v>3326</v>
      </c>
      <c r="H257" s="19" t="s">
        <v>15052</v>
      </c>
      <c r="I257" s="19" t="s">
        <v>3333</v>
      </c>
      <c r="J257" s="19" t="s">
        <v>3328</v>
      </c>
      <c r="K257" s="19" t="s">
        <v>4453</v>
      </c>
      <c r="L257" s="19" t="s">
        <v>4454</v>
      </c>
      <c r="M257" s="19" t="s">
        <v>4455</v>
      </c>
      <c r="N257" s="19" t="s">
        <v>4456</v>
      </c>
      <c r="O257" s="19">
        <v>2830771</v>
      </c>
      <c r="P257" s="19">
        <v>3104059798</v>
      </c>
      <c r="Q257" s="19" t="s">
        <v>4457</v>
      </c>
      <c r="R257" s="19" t="s">
        <v>3344</v>
      </c>
      <c r="S257" s="46" t="s">
        <v>15100</v>
      </c>
    </row>
    <row r="258" spans="1:19" ht="15" customHeight="1" x14ac:dyDescent="0.2">
      <c r="A258" s="13">
        <v>931</v>
      </c>
      <c r="B258" s="4" t="s">
        <v>271</v>
      </c>
      <c r="C258" s="11">
        <v>8078</v>
      </c>
      <c r="D258" s="11" t="s">
        <v>15</v>
      </c>
      <c r="E258" s="4" t="s">
        <v>11</v>
      </c>
      <c r="F258" s="4" t="s">
        <v>15273</v>
      </c>
      <c r="G258" s="19" t="s">
        <v>3350</v>
      </c>
      <c r="H258" s="19" t="s">
        <v>3638</v>
      </c>
      <c r="I258" s="19" t="s">
        <v>3352</v>
      </c>
      <c r="J258" s="19" t="s">
        <v>3353</v>
      </c>
      <c r="K258" s="19" t="s">
        <v>4458</v>
      </c>
      <c r="L258" s="19" t="s">
        <v>4459</v>
      </c>
      <c r="M258" s="19" t="s">
        <v>3418</v>
      </c>
      <c r="N258" s="19" t="s">
        <v>4460</v>
      </c>
      <c r="O258" s="19">
        <v>3126502035</v>
      </c>
      <c r="P258" s="19">
        <v>3016702857</v>
      </c>
      <c r="Q258" s="19" t="s">
        <v>4461</v>
      </c>
      <c r="R258" s="19" t="s">
        <v>3358</v>
      </c>
      <c r="S258" s="46" t="s">
        <v>15098</v>
      </c>
    </row>
    <row r="259" spans="1:19" ht="15" customHeight="1" x14ac:dyDescent="0.2">
      <c r="A259" s="13">
        <v>932</v>
      </c>
      <c r="B259" s="4" t="s">
        <v>272</v>
      </c>
      <c r="C259" s="11">
        <v>8078</v>
      </c>
      <c r="D259" s="11" t="s">
        <v>15</v>
      </c>
      <c r="E259" s="4" t="s">
        <v>11</v>
      </c>
      <c r="F259" s="4" t="s">
        <v>15274</v>
      </c>
      <c r="G259" s="19" t="s">
        <v>3350</v>
      </c>
      <c r="H259" s="19" t="s">
        <v>3638</v>
      </c>
      <c r="I259" s="19" t="s">
        <v>3352</v>
      </c>
      <c r="J259" s="19" t="s">
        <v>3353</v>
      </c>
      <c r="K259" s="19" t="s">
        <v>4462</v>
      </c>
      <c r="L259" s="19" t="s">
        <v>4463</v>
      </c>
      <c r="M259" s="19" t="s">
        <v>3418</v>
      </c>
      <c r="N259" s="19" t="s">
        <v>4460</v>
      </c>
      <c r="O259" s="19">
        <v>3307148</v>
      </c>
      <c r="P259" s="19">
        <v>3307149</v>
      </c>
      <c r="Q259" s="19" t="s">
        <v>4464</v>
      </c>
      <c r="R259" s="19" t="s">
        <v>3358</v>
      </c>
      <c r="S259" s="46" t="s">
        <v>15098</v>
      </c>
    </row>
    <row r="260" spans="1:19" ht="15" customHeight="1" x14ac:dyDescent="0.2">
      <c r="A260" s="13">
        <v>937</v>
      </c>
      <c r="B260" s="4" t="s">
        <v>273</v>
      </c>
      <c r="C260" s="11">
        <v>73001</v>
      </c>
      <c r="D260" s="11" t="s">
        <v>15</v>
      </c>
      <c r="E260" s="4" t="s">
        <v>11</v>
      </c>
      <c r="F260" s="4" t="s">
        <v>15275</v>
      </c>
      <c r="G260" s="19" t="s">
        <v>3350</v>
      </c>
      <c r="H260" s="19" t="s">
        <v>4465</v>
      </c>
      <c r="I260" s="19" t="s">
        <v>3352</v>
      </c>
      <c r="J260" s="19" t="s">
        <v>3474</v>
      </c>
      <c r="K260" s="19" t="s">
        <v>4466</v>
      </c>
      <c r="L260" s="19" t="s">
        <v>4467</v>
      </c>
      <c r="M260" s="19" t="s">
        <v>3477</v>
      </c>
      <c r="N260" s="19" t="s">
        <v>3478</v>
      </c>
      <c r="O260" s="19">
        <v>2607576</v>
      </c>
      <c r="P260" s="19">
        <v>2607313</v>
      </c>
      <c r="Q260" s="19" t="s">
        <v>4468</v>
      </c>
      <c r="R260" s="19" t="s">
        <v>3344</v>
      </c>
      <c r="S260" s="46" t="s">
        <v>15098</v>
      </c>
    </row>
    <row r="261" spans="1:19" ht="15" customHeight="1" x14ac:dyDescent="0.2">
      <c r="A261" s="13">
        <v>938</v>
      </c>
      <c r="B261" s="4" t="s">
        <v>274</v>
      </c>
      <c r="C261" s="11">
        <v>73001</v>
      </c>
      <c r="D261" s="11" t="s">
        <v>18</v>
      </c>
      <c r="E261" s="4" t="s">
        <v>11</v>
      </c>
      <c r="F261" s="4" t="s">
        <v>15276</v>
      </c>
      <c r="G261" s="19" t="s">
        <v>3350</v>
      </c>
      <c r="H261" s="19" t="s">
        <v>3351</v>
      </c>
      <c r="I261" s="19" t="s">
        <v>3352</v>
      </c>
      <c r="J261" s="19" t="s">
        <v>4469</v>
      </c>
      <c r="K261" s="19" t="s">
        <v>4470</v>
      </c>
      <c r="L261" s="19" t="s">
        <v>4471</v>
      </c>
      <c r="M261" s="19" t="s">
        <v>3477</v>
      </c>
      <c r="N261" s="19" t="s">
        <v>3478</v>
      </c>
      <c r="O261" s="19">
        <v>2753066</v>
      </c>
      <c r="P261" s="19">
        <v>2752625</v>
      </c>
      <c r="Q261" s="19" t="s">
        <v>4472</v>
      </c>
      <c r="R261" s="19" t="s">
        <v>3344</v>
      </c>
      <c r="S261" s="46" t="s">
        <v>15098</v>
      </c>
    </row>
    <row r="262" spans="1:19" ht="15" customHeight="1" x14ac:dyDescent="0.2">
      <c r="A262" s="13">
        <v>940</v>
      </c>
      <c r="B262" s="4" t="s">
        <v>275</v>
      </c>
      <c r="C262" s="11">
        <v>73001</v>
      </c>
      <c r="D262" s="11" t="s">
        <v>15</v>
      </c>
      <c r="E262" s="4" t="s">
        <v>11</v>
      </c>
      <c r="F262" s="4" t="s">
        <v>15277</v>
      </c>
      <c r="G262" s="19" t="s">
        <v>3350</v>
      </c>
      <c r="H262" s="19" t="s">
        <v>3729</v>
      </c>
      <c r="I262" s="19" t="s">
        <v>3352</v>
      </c>
      <c r="J262" s="19" t="s">
        <v>3474</v>
      </c>
      <c r="K262" s="19" t="s">
        <v>4473</v>
      </c>
      <c r="L262" s="19" t="s">
        <v>4474</v>
      </c>
      <c r="M262" s="19" t="s">
        <v>3477</v>
      </c>
      <c r="N262" s="19" t="s">
        <v>3478</v>
      </c>
      <c r="O262" s="19">
        <v>2600571</v>
      </c>
      <c r="P262" s="19">
        <v>2600571</v>
      </c>
      <c r="Q262" s="19" t="s">
        <v>4475</v>
      </c>
      <c r="R262" s="19" t="s">
        <v>3344</v>
      </c>
      <c r="S262" s="46" t="s">
        <v>15097</v>
      </c>
    </row>
    <row r="263" spans="1:19" ht="15" customHeight="1" x14ac:dyDescent="0.2">
      <c r="A263" s="13">
        <v>941</v>
      </c>
      <c r="B263" s="4" t="s">
        <v>276</v>
      </c>
      <c r="C263" s="11">
        <v>73001</v>
      </c>
      <c r="D263" s="11" t="s">
        <v>15</v>
      </c>
      <c r="E263" s="4" t="s">
        <v>11</v>
      </c>
      <c r="F263" s="4" t="s">
        <v>15278</v>
      </c>
      <c r="G263" s="19" t="s">
        <v>3350</v>
      </c>
      <c r="H263" s="19" t="s">
        <v>3729</v>
      </c>
      <c r="I263" s="19" t="s">
        <v>3352</v>
      </c>
      <c r="J263" s="19" t="s">
        <v>4469</v>
      </c>
      <c r="K263" s="19" t="s">
        <v>4476</v>
      </c>
      <c r="L263" s="19" t="s">
        <v>4477</v>
      </c>
      <c r="M263" s="19" t="s">
        <v>3477</v>
      </c>
      <c r="N263" s="19" t="s">
        <v>3478</v>
      </c>
      <c r="O263" s="19">
        <v>2605178</v>
      </c>
      <c r="P263" s="19">
        <v>3102246350</v>
      </c>
      <c r="Q263" s="19" t="s">
        <v>4478</v>
      </c>
      <c r="R263" s="19" t="s">
        <v>3344</v>
      </c>
      <c r="S263" s="46" t="s">
        <v>15098</v>
      </c>
    </row>
    <row r="264" spans="1:19" ht="15" customHeight="1" x14ac:dyDescent="0.2">
      <c r="A264" s="13">
        <v>946</v>
      </c>
      <c r="B264" s="4" t="s">
        <v>277</v>
      </c>
      <c r="C264" s="11">
        <v>73001</v>
      </c>
      <c r="D264" s="11" t="s">
        <v>15</v>
      </c>
      <c r="E264" s="4" t="s">
        <v>11</v>
      </c>
      <c r="F264" s="4" t="s">
        <v>15279</v>
      </c>
      <c r="G264" s="19" t="s">
        <v>3350</v>
      </c>
      <c r="H264" s="19" t="s">
        <v>3351</v>
      </c>
      <c r="I264" s="19" t="s">
        <v>3352</v>
      </c>
      <c r="J264" s="19" t="s">
        <v>4479</v>
      </c>
      <c r="K264" s="19" t="s">
        <v>4480</v>
      </c>
      <c r="L264" s="19" t="s">
        <v>4481</v>
      </c>
      <c r="M264" s="19" t="s">
        <v>3477</v>
      </c>
      <c r="N264" s="19" t="s">
        <v>3478</v>
      </c>
      <c r="O264" s="19">
        <v>2600419</v>
      </c>
      <c r="P264" s="19">
        <v>2600527</v>
      </c>
      <c r="Q264" s="19" t="s">
        <v>4482</v>
      </c>
      <c r="R264" s="19" t="s">
        <v>3344</v>
      </c>
      <c r="S264" s="46" t="s">
        <v>15097</v>
      </c>
    </row>
    <row r="265" spans="1:19" ht="15" customHeight="1" x14ac:dyDescent="0.2">
      <c r="A265" s="13">
        <v>956</v>
      </c>
      <c r="B265" s="4" t="s">
        <v>278</v>
      </c>
      <c r="C265" s="11">
        <v>73001</v>
      </c>
      <c r="D265" s="11" t="s">
        <v>15</v>
      </c>
      <c r="E265" s="4" t="s">
        <v>11</v>
      </c>
      <c r="F265" s="4" t="s">
        <v>15280</v>
      </c>
      <c r="G265" s="19" t="s">
        <v>3350</v>
      </c>
      <c r="H265" s="19" t="s">
        <v>3729</v>
      </c>
      <c r="I265" s="19" t="s">
        <v>3352</v>
      </c>
      <c r="J265" s="19" t="s">
        <v>3353</v>
      </c>
      <c r="K265" s="19" t="s">
        <v>4483</v>
      </c>
      <c r="L265" s="19" t="s">
        <v>4484</v>
      </c>
      <c r="M265" s="19" t="s">
        <v>3477</v>
      </c>
      <c r="N265" s="19" t="s">
        <v>3478</v>
      </c>
      <c r="O265" s="19">
        <v>2611854</v>
      </c>
      <c r="P265" s="19">
        <v>2611854</v>
      </c>
      <c r="Q265" s="19" t="s">
        <v>4485</v>
      </c>
      <c r="R265" s="19" t="s">
        <v>3358</v>
      </c>
      <c r="S265" s="46" t="s">
        <v>15097</v>
      </c>
    </row>
    <row r="266" spans="1:19" ht="15" customHeight="1" x14ac:dyDescent="0.2">
      <c r="A266" s="13">
        <v>971</v>
      </c>
      <c r="B266" s="4" t="s">
        <v>279</v>
      </c>
      <c r="C266" s="11">
        <v>73148</v>
      </c>
      <c r="D266" s="11" t="s">
        <v>15</v>
      </c>
      <c r="E266" s="4" t="s">
        <v>11</v>
      </c>
      <c r="F266" s="4" t="s">
        <v>15281</v>
      </c>
      <c r="G266" s="19" t="s">
        <v>3350</v>
      </c>
      <c r="H266" s="19" t="s">
        <v>3351</v>
      </c>
      <c r="I266" s="19" t="s">
        <v>3352</v>
      </c>
      <c r="J266" s="19" t="s">
        <v>3353</v>
      </c>
      <c r="K266" s="19" t="s">
        <v>4486</v>
      </c>
      <c r="L266" s="19" t="s">
        <v>4487</v>
      </c>
      <c r="M266" s="19" t="s">
        <v>3477</v>
      </c>
      <c r="N266" s="19" t="s">
        <v>4488</v>
      </c>
      <c r="O266" s="19">
        <v>2479120</v>
      </c>
      <c r="P266" s="19">
        <v>2479120</v>
      </c>
      <c r="Q266" s="19" t="s">
        <v>4489</v>
      </c>
      <c r="R266" s="19" t="s">
        <v>3358</v>
      </c>
      <c r="S266" s="46" t="s">
        <v>15098</v>
      </c>
    </row>
    <row r="267" spans="1:19" ht="15" customHeight="1" x14ac:dyDescent="0.2">
      <c r="A267" s="13">
        <v>980</v>
      </c>
      <c r="B267" s="4" t="s">
        <v>280</v>
      </c>
      <c r="C267" s="11">
        <v>91540</v>
      </c>
      <c r="D267" s="11" t="s">
        <v>9</v>
      </c>
      <c r="E267" s="4" t="s">
        <v>11</v>
      </c>
      <c r="F267" s="4" t="s">
        <v>15282</v>
      </c>
      <c r="G267" s="19" t="s">
        <v>3345</v>
      </c>
      <c r="H267" s="19" t="s">
        <v>15052</v>
      </c>
      <c r="I267" s="19" t="s">
        <v>3327</v>
      </c>
      <c r="J267" s="19" t="s">
        <v>3328</v>
      </c>
      <c r="K267" s="19" t="s">
        <v>4490</v>
      </c>
      <c r="L267" s="19" t="s">
        <v>3385</v>
      </c>
      <c r="M267" s="19" t="s">
        <v>4491</v>
      </c>
      <c r="N267" s="19" t="s">
        <v>4492</v>
      </c>
      <c r="O267" s="19">
        <v>5927323</v>
      </c>
      <c r="P267" s="19">
        <v>5927323</v>
      </c>
      <c r="Q267" s="19" t="s">
        <v>4493</v>
      </c>
      <c r="R267" s="19" t="s">
        <v>3344</v>
      </c>
      <c r="S267" s="46" t="s">
        <v>15098</v>
      </c>
    </row>
    <row r="268" spans="1:19" ht="15" customHeight="1" x14ac:dyDescent="0.2">
      <c r="A268" s="13">
        <v>982</v>
      </c>
      <c r="B268" s="4" t="s">
        <v>281</v>
      </c>
      <c r="C268" s="11">
        <v>15690</v>
      </c>
      <c r="D268" s="11" t="s">
        <v>9</v>
      </c>
      <c r="E268" s="4" t="s">
        <v>11</v>
      </c>
      <c r="F268" s="4" t="s">
        <v>15283</v>
      </c>
      <c r="G268" s="19" t="s">
        <v>3345</v>
      </c>
      <c r="H268" s="19" t="s">
        <v>15052</v>
      </c>
      <c r="I268" s="19" t="s">
        <v>3327</v>
      </c>
      <c r="J268" s="19" t="s">
        <v>3328</v>
      </c>
      <c r="K268" s="19" t="s">
        <v>4494</v>
      </c>
      <c r="L268" s="19" t="s">
        <v>4495</v>
      </c>
      <c r="M268" s="19" t="s">
        <v>3341</v>
      </c>
      <c r="N268" s="19" t="s">
        <v>4496</v>
      </c>
      <c r="O268" s="19">
        <v>7520542</v>
      </c>
      <c r="P268" s="19">
        <v>7520049</v>
      </c>
      <c r="Q268" s="19" t="s">
        <v>4497</v>
      </c>
      <c r="R268" s="19" t="s">
        <v>3344</v>
      </c>
      <c r="S268" s="46" t="s">
        <v>15098</v>
      </c>
    </row>
    <row r="269" spans="1:19" ht="15" customHeight="1" x14ac:dyDescent="0.2">
      <c r="A269" s="13">
        <v>983</v>
      </c>
      <c r="B269" s="4" t="s">
        <v>282</v>
      </c>
      <c r="C269" s="11">
        <v>15696</v>
      </c>
      <c r="D269" s="11" t="s">
        <v>9</v>
      </c>
      <c r="E269" s="4" t="s">
        <v>11</v>
      </c>
      <c r="F269" s="4" t="s">
        <v>15284</v>
      </c>
      <c r="G269" s="19" t="s">
        <v>3345</v>
      </c>
      <c r="H269" s="19" t="s">
        <v>15052</v>
      </c>
      <c r="I269" s="19" t="s">
        <v>3327</v>
      </c>
      <c r="J269" s="19" t="s">
        <v>3328</v>
      </c>
      <c r="K269" s="19" t="s">
        <v>4498</v>
      </c>
      <c r="L269" s="19" t="s">
        <v>4499</v>
      </c>
      <c r="M269" s="19" t="s">
        <v>3341</v>
      </c>
      <c r="N269" s="19" t="s">
        <v>4500</v>
      </c>
      <c r="O269" s="19">
        <v>7359010</v>
      </c>
      <c r="P269" s="19">
        <v>7359010</v>
      </c>
      <c r="Q269" s="19" t="s">
        <v>4501</v>
      </c>
      <c r="R269" s="19" t="s">
        <v>3344</v>
      </c>
      <c r="S269" s="46" t="s">
        <v>15098</v>
      </c>
    </row>
    <row r="270" spans="1:19" ht="15" customHeight="1" x14ac:dyDescent="0.2">
      <c r="A270" s="13">
        <v>984</v>
      </c>
      <c r="B270" s="4" t="s">
        <v>283</v>
      </c>
      <c r="C270" s="11">
        <v>20228</v>
      </c>
      <c r="D270" s="11" t="s">
        <v>18</v>
      </c>
      <c r="E270" s="4" t="s">
        <v>7</v>
      </c>
      <c r="F270" s="4" t="s">
        <v>4502</v>
      </c>
      <c r="G270" s="19" t="s">
        <v>3326</v>
      </c>
      <c r="H270" s="19" t="s">
        <v>15052</v>
      </c>
      <c r="I270" s="19" t="s">
        <v>3333</v>
      </c>
      <c r="J270" s="19" t="s">
        <v>3328</v>
      </c>
      <c r="K270" s="19" t="s">
        <v>4503</v>
      </c>
      <c r="L270" s="19" t="s">
        <v>4504</v>
      </c>
      <c r="M270" s="19" t="s">
        <v>3536</v>
      </c>
      <c r="N270" s="19" t="s">
        <v>4505</v>
      </c>
      <c r="O270" s="19">
        <v>5751251</v>
      </c>
      <c r="P270" s="19">
        <v>3183607695</v>
      </c>
      <c r="Q270" s="19" t="s">
        <v>4506</v>
      </c>
      <c r="R270" s="19" t="s">
        <v>3344</v>
      </c>
      <c r="S270" s="46" t="s">
        <v>15096</v>
      </c>
    </row>
    <row r="271" spans="1:19" ht="15" customHeight="1" x14ac:dyDescent="0.2">
      <c r="A271" s="13">
        <v>985</v>
      </c>
      <c r="B271" s="4" t="s">
        <v>284</v>
      </c>
      <c r="C271" s="11">
        <v>20443</v>
      </c>
      <c r="D271" s="11" t="s">
        <v>9</v>
      </c>
      <c r="E271" s="4" t="s">
        <v>11</v>
      </c>
      <c r="F271" s="4" t="s">
        <v>15285</v>
      </c>
      <c r="G271" s="19" t="s">
        <v>3326</v>
      </c>
      <c r="H271" s="19" t="s">
        <v>15052</v>
      </c>
      <c r="I271" s="19" t="s">
        <v>3327</v>
      </c>
      <c r="J271" s="19" t="s">
        <v>3328</v>
      </c>
      <c r="K271" s="19" t="s">
        <v>4507</v>
      </c>
      <c r="L271" s="19" t="s">
        <v>4508</v>
      </c>
      <c r="M271" s="19" t="s">
        <v>3551</v>
      </c>
      <c r="N271" s="19" t="s">
        <v>4509</v>
      </c>
      <c r="O271" s="19">
        <v>5790591</v>
      </c>
      <c r="P271" s="19">
        <v>5790592</v>
      </c>
      <c r="Q271" s="19" t="s">
        <v>4510</v>
      </c>
      <c r="R271" s="19" t="s">
        <v>3344</v>
      </c>
      <c r="S271" s="46" t="s">
        <v>15098</v>
      </c>
    </row>
    <row r="272" spans="1:19" ht="15" customHeight="1" x14ac:dyDescent="0.2">
      <c r="A272" s="13">
        <v>986</v>
      </c>
      <c r="B272" s="4" t="s">
        <v>285</v>
      </c>
      <c r="C272" s="11">
        <v>20710</v>
      </c>
      <c r="D272" s="11" t="s">
        <v>18</v>
      </c>
      <c r="E272" s="4" t="s">
        <v>7</v>
      </c>
      <c r="F272" s="4" t="s">
        <v>4511</v>
      </c>
      <c r="G272" s="19" t="s">
        <v>3365</v>
      </c>
      <c r="H272" s="19" t="s">
        <v>3366</v>
      </c>
      <c r="I272" s="19" t="s">
        <v>3399</v>
      </c>
      <c r="J272" s="19" t="s">
        <v>3328</v>
      </c>
      <c r="K272" s="19" t="s">
        <v>4512</v>
      </c>
      <c r="L272" s="19" t="s">
        <v>4513</v>
      </c>
      <c r="M272" s="19" t="s">
        <v>3536</v>
      </c>
      <c r="N272" s="19" t="s">
        <v>4514</v>
      </c>
      <c r="O272" s="19">
        <v>5646790</v>
      </c>
      <c r="P272" s="19">
        <v>3187084109</v>
      </c>
      <c r="Q272" s="19" t="s">
        <v>4515</v>
      </c>
      <c r="R272" s="19" t="s">
        <v>3344</v>
      </c>
      <c r="S272" s="46" t="s">
        <v>15100</v>
      </c>
    </row>
    <row r="273" spans="1:19" ht="15" customHeight="1" x14ac:dyDescent="0.2">
      <c r="A273" s="13">
        <v>987</v>
      </c>
      <c r="B273" s="4" t="s">
        <v>286</v>
      </c>
      <c r="C273" s="11">
        <v>25035</v>
      </c>
      <c r="D273" s="11" t="s">
        <v>6</v>
      </c>
      <c r="E273" s="4" t="s">
        <v>11</v>
      </c>
      <c r="F273" s="4" t="s">
        <v>15286</v>
      </c>
      <c r="G273" s="19" t="s">
        <v>3345</v>
      </c>
      <c r="H273" s="19" t="s">
        <v>15052</v>
      </c>
      <c r="I273" s="19" t="s">
        <v>3327</v>
      </c>
      <c r="J273" s="19" t="s">
        <v>3328</v>
      </c>
      <c r="K273" s="19" t="s">
        <v>4516</v>
      </c>
      <c r="L273" s="19" t="s">
        <v>4517</v>
      </c>
      <c r="M273" s="19" t="s">
        <v>3567</v>
      </c>
      <c r="N273" s="19" t="s">
        <v>4518</v>
      </c>
      <c r="O273" s="19">
        <v>8993436</v>
      </c>
      <c r="P273" s="19">
        <v>8993539</v>
      </c>
      <c r="Q273" s="19" t="s">
        <v>4519</v>
      </c>
      <c r="R273" s="19" t="s">
        <v>3344</v>
      </c>
      <c r="S273" s="46" t="s">
        <v>15100</v>
      </c>
    </row>
    <row r="274" spans="1:19" ht="15" customHeight="1" x14ac:dyDescent="0.2">
      <c r="A274" s="13">
        <v>988</v>
      </c>
      <c r="B274" s="4" t="s">
        <v>287</v>
      </c>
      <c r="C274" s="11">
        <v>25099</v>
      </c>
      <c r="D274" s="11" t="s">
        <v>9</v>
      </c>
      <c r="E274" s="4" t="s">
        <v>11</v>
      </c>
      <c r="F274" s="4" t="s">
        <v>15287</v>
      </c>
      <c r="G274" s="19" t="s">
        <v>3345</v>
      </c>
      <c r="H274" s="19" t="s">
        <v>15052</v>
      </c>
      <c r="I274" s="19" t="s">
        <v>3327</v>
      </c>
      <c r="J274" s="19" t="s">
        <v>3328</v>
      </c>
      <c r="K274" s="19" t="s">
        <v>4520</v>
      </c>
      <c r="L274" s="19" t="s">
        <v>4521</v>
      </c>
      <c r="M274" s="19" t="s">
        <v>3567</v>
      </c>
      <c r="N274" s="19" t="s">
        <v>4522</v>
      </c>
      <c r="O274" s="19">
        <v>8243140</v>
      </c>
      <c r="P274" s="19">
        <v>8243575</v>
      </c>
      <c r="Q274" s="19" t="s">
        <v>4523</v>
      </c>
      <c r="R274" s="19" t="s">
        <v>3344</v>
      </c>
      <c r="S274" s="46" t="s">
        <v>15098</v>
      </c>
    </row>
    <row r="275" spans="1:19" ht="15" customHeight="1" x14ac:dyDescent="0.2">
      <c r="A275" s="13">
        <v>995</v>
      </c>
      <c r="B275" s="4" t="s">
        <v>288</v>
      </c>
      <c r="C275" s="11">
        <v>50606</v>
      </c>
      <c r="D275" s="11" t="s">
        <v>9</v>
      </c>
      <c r="E275" s="4" t="s">
        <v>7</v>
      </c>
      <c r="F275" s="4" t="s">
        <v>4524</v>
      </c>
      <c r="G275" s="19" t="s">
        <v>3365</v>
      </c>
      <c r="H275" s="19" t="s">
        <v>3366</v>
      </c>
      <c r="I275" s="19" t="s">
        <v>3327</v>
      </c>
      <c r="J275" s="19" t="s">
        <v>3328</v>
      </c>
      <c r="K275" s="19" t="s">
        <v>4525</v>
      </c>
      <c r="L275" s="19" t="s">
        <v>4526</v>
      </c>
      <c r="M275" s="19" t="s">
        <v>3712</v>
      </c>
      <c r="N275" s="19" t="s">
        <v>4527</v>
      </c>
      <c r="O275" s="19">
        <v>6551314</v>
      </c>
      <c r="P275" s="19">
        <v>3108715161</v>
      </c>
      <c r="Q275" s="19" t="s">
        <v>4528</v>
      </c>
      <c r="R275" s="19" t="s">
        <v>3344</v>
      </c>
      <c r="S275" s="46" t="s">
        <v>15096</v>
      </c>
    </row>
    <row r="276" spans="1:19" ht="15" customHeight="1" x14ac:dyDescent="0.2">
      <c r="A276" s="13">
        <v>996</v>
      </c>
      <c r="B276" s="4" t="s">
        <v>289</v>
      </c>
      <c r="C276" s="11">
        <v>54670</v>
      </c>
      <c r="D276" s="11" t="s">
        <v>9</v>
      </c>
      <c r="E276" s="4" t="s">
        <v>11</v>
      </c>
      <c r="F276" s="4" t="s">
        <v>15288</v>
      </c>
      <c r="G276" s="19" t="s">
        <v>3345</v>
      </c>
      <c r="H276" s="19" t="s">
        <v>15052</v>
      </c>
      <c r="I276" s="19" t="s">
        <v>3327</v>
      </c>
      <c r="J276" s="19" t="s">
        <v>3328</v>
      </c>
      <c r="K276" s="19" t="s">
        <v>4529</v>
      </c>
      <c r="L276" s="19" t="s">
        <v>3385</v>
      </c>
      <c r="M276" s="19" t="s">
        <v>3772</v>
      </c>
      <c r="N276" s="19" t="s">
        <v>4530</v>
      </c>
      <c r="O276" s="19">
        <v>5117010</v>
      </c>
      <c r="P276" s="19">
        <v>5117011</v>
      </c>
      <c r="Q276" s="19" t="s">
        <v>4531</v>
      </c>
      <c r="R276" s="19" t="s">
        <v>3344</v>
      </c>
      <c r="S276" s="46" t="s">
        <v>15098</v>
      </c>
    </row>
    <row r="277" spans="1:19" ht="15" customHeight="1" x14ac:dyDescent="0.2">
      <c r="A277" s="13">
        <v>1000</v>
      </c>
      <c r="B277" s="4" t="s">
        <v>290</v>
      </c>
      <c r="C277" s="11">
        <v>68207</v>
      </c>
      <c r="D277" s="11" t="s">
        <v>9</v>
      </c>
      <c r="E277" s="4" t="s">
        <v>11</v>
      </c>
      <c r="F277" s="4" t="s">
        <v>15289</v>
      </c>
      <c r="G277" s="19" t="s">
        <v>3345</v>
      </c>
      <c r="H277" s="19" t="s">
        <v>15052</v>
      </c>
      <c r="I277" s="19" t="s">
        <v>3327</v>
      </c>
      <c r="J277" s="19" t="s">
        <v>3328</v>
      </c>
      <c r="K277" s="19" t="s">
        <v>4532</v>
      </c>
      <c r="L277" s="19" t="s">
        <v>4533</v>
      </c>
      <c r="M277" s="19" t="s">
        <v>3835</v>
      </c>
      <c r="N277" s="19" t="s">
        <v>4534</v>
      </c>
      <c r="O277" s="19">
        <v>6603251</v>
      </c>
      <c r="P277" s="19">
        <v>6603219</v>
      </c>
      <c r="Q277" s="19" t="s">
        <v>4535</v>
      </c>
      <c r="R277" s="19" t="s">
        <v>3344</v>
      </c>
      <c r="S277" s="46" t="s">
        <v>15098</v>
      </c>
    </row>
    <row r="278" spans="1:19" ht="15" customHeight="1" x14ac:dyDescent="0.2">
      <c r="A278" s="13">
        <v>1001</v>
      </c>
      <c r="B278" s="4" t="s">
        <v>291</v>
      </c>
      <c r="C278" s="11">
        <v>68432</v>
      </c>
      <c r="D278" s="11" t="s">
        <v>9</v>
      </c>
      <c r="E278" s="4" t="s">
        <v>7</v>
      </c>
      <c r="F278" s="4" t="s">
        <v>4536</v>
      </c>
      <c r="G278" s="19" t="s">
        <v>3326</v>
      </c>
      <c r="H278" s="19" t="s">
        <v>15052</v>
      </c>
      <c r="I278" s="19" t="s">
        <v>3333</v>
      </c>
      <c r="J278" s="19" t="s">
        <v>3328</v>
      </c>
      <c r="K278" s="19" t="s">
        <v>4537</v>
      </c>
      <c r="L278" s="19" t="s">
        <v>4538</v>
      </c>
      <c r="M278" s="19" t="s">
        <v>3830</v>
      </c>
      <c r="N278" s="19" t="s">
        <v>4539</v>
      </c>
      <c r="O278" s="19">
        <v>6617858</v>
      </c>
      <c r="P278" s="19">
        <v>3114405995</v>
      </c>
      <c r="Q278" s="19" t="s">
        <v>4540</v>
      </c>
      <c r="R278" s="19" t="s">
        <v>3344</v>
      </c>
      <c r="S278" s="46" t="s">
        <v>15096</v>
      </c>
    </row>
    <row r="279" spans="1:19" ht="15" customHeight="1" x14ac:dyDescent="0.2">
      <c r="A279" s="13">
        <v>1004</v>
      </c>
      <c r="B279" s="4" t="s">
        <v>292</v>
      </c>
      <c r="C279" s="11">
        <v>25040</v>
      </c>
      <c r="D279" s="11" t="s">
        <v>9</v>
      </c>
      <c r="E279" s="4" t="s">
        <v>11</v>
      </c>
      <c r="F279" s="4" t="s">
        <v>15290</v>
      </c>
      <c r="G279" s="19" t="s">
        <v>3345</v>
      </c>
      <c r="H279" s="19" t="s">
        <v>15052</v>
      </c>
      <c r="I279" s="19" t="s">
        <v>3327</v>
      </c>
      <c r="J279" s="19" t="s">
        <v>3328</v>
      </c>
      <c r="K279" s="19" t="s">
        <v>4541</v>
      </c>
      <c r="L279" s="19" t="s">
        <v>4542</v>
      </c>
      <c r="M279" s="19" t="s">
        <v>3567</v>
      </c>
      <c r="N279" s="19" t="s">
        <v>3598</v>
      </c>
      <c r="O279" s="19">
        <v>8454001</v>
      </c>
      <c r="P279" s="19">
        <v>8454000</v>
      </c>
      <c r="Q279" s="19" t="s">
        <v>4543</v>
      </c>
      <c r="R279" s="19" t="s">
        <v>3344</v>
      </c>
      <c r="S279" s="46" t="s">
        <v>15098</v>
      </c>
    </row>
    <row r="280" spans="1:19" ht="15" customHeight="1" x14ac:dyDescent="0.2">
      <c r="A280" s="13">
        <v>1009</v>
      </c>
      <c r="B280" s="4" t="s">
        <v>293</v>
      </c>
      <c r="C280" s="11">
        <v>25335</v>
      </c>
      <c r="D280" s="11" t="s">
        <v>9</v>
      </c>
      <c r="E280" s="4" t="s">
        <v>11</v>
      </c>
      <c r="F280" s="4" t="s">
        <v>15291</v>
      </c>
      <c r="G280" s="19" t="s">
        <v>3345</v>
      </c>
      <c r="H280" s="19" t="s">
        <v>15052</v>
      </c>
      <c r="I280" s="19" t="s">
        <v>3327</v>
      </c>
      <c r="J280" s="19" t="s">
        <v>3328</v>
      </c>
      <c r="K280" s="19" t="s">
        <v>4544</v>
      </c>
      <c r="L280" s="19" t="s">
        <v>4545</v>
      </c>
      <c r="M280" s="19" t="s">
        <v>3567</v>
      </c>
      <c r="N280" s="19" t="s">
        <v>4546</v>
      </c>
      <c r="O280" s="19">
        <v>8495001</v>
      </c>
      <c r="P280" s="19">
        <v>8495017</v>
      </c>
      <c r="Q280" s="19" t="s">
        <v>4547</v>
      </c>
      <c r="R280" s="19" t="s">
        <v>3344</v>
      </c>
      <c r="S280" s="46" t="s">
        <v>15098</v>
      </c>
    </row>
    <row r="281" spans="1:19" ht="15" customHeight="1" x14ac:dyDescent="0.2">
      <c r="A281" s="13">
        <v>1011</v>
      </c>
      <c r="B281" s="4" t="s">
        <v>294</v>
      </c>
      <c r="C281" s="11">
        <v>50001</v>
      </c>
      <c r="D281" s="11" t="s">
        <v>15</v>
      </c>
      <c r="E281" s="4" t="s">
        <v>11</v>
      </c>
      <c r="F281" s="4" t="s">
        <v>15292</v>
      </c>
      <c r="G281" s="19" t="s">
        <v>3350</v>
      </c>
      <c r="H281" s="19" t="s">
        <v>3729</v>
      </c>
      <c r="I281" s="19" t="s">
        <v>3352</v>
      </c>
      <c r="J281" s="19" t="s">
        <v>4479</v>
      </c>
      <c r="K281" s="19" t="s">
        <v>4548</v>
      </c>
      <c r="L281" s="19" t="s">
        <v>4549</v>
      </c>
      <c r="M281" s="19" t="s">
        <v>3706</v>
      </c>
      <c r="N281" s="19" t="s">
        <v>4370</v>
      </c>
      <c r="O281" s="19">
        <v>6691914</v>
      </c>
      <c r="P281" s="19">
        <v>6617551</v>
      </c>
      <c r="Q281" s="19" t="s">
        <v>4550</v>
      </c>
      <c r="R281" s="19" t="s">
        <v>3344</v>
      </c>
      <c r="S281" s="46" t="s">
        <v>15098</v>
      </c>
    </row>
    <row r="282" spans="1:19" ht="15" customHeight="1" x14ac:dyDescent="0.2">
      <c r="A282" s="13">
        <v>1016</v>
      </c>
      <c r="B282" s="4" t="s">
        <v>295</v>
      </c>
      <c r="C282" s="11">
        <v>73001</v>
      </c>
      <c r="D282" s="11" t="s">
        <v>15</v>
      </c>
      <c r="E282" s="4" t="s">
        <v>11</v>
      </c>
      <c r="F282" s="4" t="s">
        <v>15293</v>
      </c>
      <c r="G282" s="19" t="s">
        <v>3350</v>
      </c>
      <c r="H282" s="19" t="s">
        <v>3351</v>
      </c>
      <c r="I282" s="19" t="s">
        <v>3352</v>
      </c>
      <c r="J282" s="19" t="s">
        <v>3353</v>
      </c>
      <c r="K282" s="19" t="s">
        <v>4551</v>
      </c>
      <c r="L282" s="19" t="s">
        <v>3731</v>
      </c>
      <c r="M282" s="19" t="s">
        <v>3477</v>
      </c>
      <c r="N282" s="19" t="s">
        <v>3478</v>
      </c>
      <c r="O282" s="19">
        <v>2612536</v>
      </c>
      <c r="P282" s="19">
        <v>2612536</v>
      </c>
      <c r="Q282" s="19" t="s">
        <v>4552</v>
      </c>
      <c r="R282" s="19" t="s">
        <v>3358</v>
      </c>
      <c r="S282" s="46" t="s">
        <v>15097</v>
      </c>
    </row>
    <row r="283" spans="1:19" ht="15" customHeight="1" x14ac:dyDescent="0.2">
      <c r="A283" s="13">
        <v>1024</v>
      </c>
      <c r="B283" s="4" t="s">
        <v>296</v>
      </c>
      <c r="C283" s="11">
        <v>76834</v>
      </c>
      <c r="D283" s="11" t="s">
        <v>15</v>
      </c>
      <c r="E283" s="4" t="s">
        <v>11</v>
      </c>
      <c r="F283" s="4" t="s">
        <v>15294</v>
      </c>
      <c r="G283" s="19" t="s">
        <v>3350</v>
      </c>
      <c r="H283" s="19" t="s">
        <v>3351</v>
      </c>
      <c r="I283" s="19" t="s">
        <v>3352</v>
      </c>
      <c r="J283" s="19" t="s">
        <v>3353</v>
      </c>
      <c r="K283" s="19" t="s">
        <v>4553</v>
      </c>
      <c r="L283" s="19" t="s">
        <v>4554</v>
      </c>
      <c r="M283" s="19" t="s">
        <v>3934</v>
      </c>
      <c r="N283" s="19" t="s">
        <v>3948</v>
      </c>
      <c r="O283" s="19">
        <v>2310866</v>
      </c>
      <c r="P283" s="19">
        <v>2310866</v>
      </c>
      <c r="Q283" s="19" t="s">
        <v>4555</v>
      </c>
      <c r="R283" s="19" t="s">
        <v>3358</v>
      </c>
      <c r="S283" s="46" t="s">
        <v>15097</v>
      </c>
    </row>
    <row r="284" spans="1:19" ht="15" customHeight="1" x14ac:dyDescent="0.2">
      <c r="A284" s="13">
        <v>1028</v>
      </c>
      <c r="B284" s="4" t="s">
        <v>297</v>
      </c>
      <c r="C284" s="11">
        <v>5240</v>
      </c>
      <c r="D284" s="11" t="s">
        <v>9</v>
      </c>
      <c r="E284" s="4" t="s">
        <v>11</v>
      </c>
      <c r="F284" s="4" t="s">
        <v>15295</v>
      </c>
      <c r="G284" s="19" t="s">
        <v>3326</v>
      </c>
      <c r="H284" s="19" t="s">
        <v>15052</v>
      </c>
      <c r="I284" s="19" t="s">
        <v>3327</v>
      </c>
      <c r="J284" s="19" t="s">
        <v>3328</v>
      </c>
      <c r="K284" s="19" t="s">
        <v>4556</v>
      </c>
      <c r="L284" s="19" t="s">
        <v>4557</v>
      </c>
      <c r="M284" s="19" t="s">
        <v>3423</v>
      </c>
      <c r="N284" s="19" t="s">
        <v>4558</v>
      </c>
      <c r="O284" s="19">
        <v>8562859</v>
      </c>
      <c r="P284" s="19">
        <v>8562016</v>
      </c>
      <c r="Q284" s="19" t="s">
        <v>4559</v>
      </c>
      <c r="R284" s="19" t="s">
        <v>3344</v>
      </c>
      <c r="S284" s="46" t="s">
        <v>15097</v>
      </c>
    </row>
    <row r="285" spans="1:19" ht="15" customHeight="1" x14ac:dyDescent="0.2">
      <c r="A285" s="13">
        <v>1029</v>
      </c>
      <c r="B285" s="4" t="s">
        <v>298</v>
      </c>
      <c r="C285" s="11">
        <v>25299</v>
      </c>
      <c r="D285" s="11" t="s">
        <v>9</v>
      </c>
      <c r="E285" s="4" t="s">
        <v>11</v>
      </c>
      <c r="F285" s="4" t="s">
        <v>15296</v>
      </c>
      <c r="G285" s="19" t="s">
        <v>3345</v>
      </c>
      <c r="H285" s="19" t="s">
        <v>15052</v>
      </c>
      <c r="I285" s="19" t="s">
        <v>3327</v>
      </c>
      <c r="J285" s="19" t="s">
        <v>3328</v>
      </c>
      <c r="K285" s="19" t="s">
        <v>4560</v>
      </c>
      <c r="L285" s="19" t="s">
        <v>4561</v>
      </c>
      <c r="M285" s="19" t="s">
        <v>3567</v>
      </c>
      <c r="N285" s="19" t="s">
        <v>4562</v>
      </c>
      <c r="O285" s="19">
        <v>8536551</v>
      </c>
      <c r="P285" s="19">
        <v>8536559</v>
      </c>
      <c r="Q285" s="19" t="s">
        <v>4563</v>
      </c>
      <c r="R285" s="19" t="s">
        <v>3344</v>
      </c>
      <c r="S285" s="46" t="s">
        <v>15098</v>
      </c>
    </row>
    <row r="286" spans="1:19" ht="15" customHeight="1" x14ac:dyDescent="0.2">
      <c r="A286" s="13">
        <v>1030</v>
      </c>
      <c r="B286" s="4" t="s">
        <v>299</v>
      </c>
      <c r="C286" s="11">
        <v>25662</v>
      </c>
      <c r="D286" s="11" t="s">
        <v>9</v>
      </c>
      <c r="E286" s="4" t="s">
        <v>11</v>
      </c>
      <c r="F286" s="4" t="s">
        <v>15297</v>
      </c>
      <c r="G286" s="19" t="s">
        <v>3345</v>
      </c>
      <c r="H286" s="19" t="s">
        <v>15052</v>
      </c>
      <c r="I286" s="19" t="s">
        <v>3327</v>
      </c>
      <c r="J286" s="19" t="s">
        <v>3328</v>
      </c>
      <c r="K286" s="19" t="s">
        <v>4564</v>
      </c>
      <c r="L286" s="19" t="s">
        <v>4565</v>
      </c>
      <c r="M286" s="19" t="s">
        <v>3567</v>
      </c>
      <c r="N286" s="19" t="s">
        <v>4566</v>
      </c>
      <c r="O286" s="19">
        <v>8465013</v>
      </c>
      <c r="P286" s="19">
        <v>8465055</v>
      </c>
      <c r="Q286" s="19" t="s">
        <v>4567</v>
      </c>
      <c r="R286" s="19" t="s">
        <v>3344</v>
      </c>
      <c r="S286" s="46" t="s">
        <v>15098</v>
      </c>
    </row>
    <row r="287" spans="1:19" ht="15" customHeight="1" x14ac:dyDescent="0.2">
      <c r="A287" s="13">
        <v>1034</v>
      </c>
      <c r="B287" s="4" t="s">
        <v>300</v>
      </c>
      <c r="C287" s="11">
        <v>15531</v>
      </c>
      <c r="D287" s="11" t="s">
        <v>9</v>
      </c>
      <c r="E287" s="4" t="s">
        <v>11</v>
      </c>
      <c r="F287" s="4" t="s">
        <v>15298</v>
      </c>
      <c r="G287" s="19" t="s">
        <v>3345</v>
      </c>
      <c r="H287" s="19" t="s">
        <v>15052</v>
      </c>
      <c r="I287" s="19" t="s">
        <v>3327</v>
      </c>
      <c r="J287" s="19" t="s">
        <v>3328</v>
      </c>
      <c r="K287" s="19" t="s">
        <v>4568</v>
      </c>
      <c r="L287" s="19" t="s">
        <v>4569</v>
      </c>
      <c r="M287" s="19" t="s">
        <v>3341</v>
      </c>
      <c r="N287" s="19" t="s">
        <v>4570</v>
      </c>
      <c r="O287" s="19">
        <v>7253251</v>
      </c>
      <c r="P287" s="19">
        <v>7253270</v>
      </c>
      <c r="Q287" s="19" t="s">
        <v>4571</v>
      </c>
      <c r="R287" s="19" t="s">
        <v>3344</v>
      </c>
      <c r="S287" s="46" t="s">
        <v>15098</v>
      </c>
    </row>
    <row r="288" spans="1:19" ht="15" customHeight="1" x14ac:dyDescent="0.2">
      <c r="A288" s="13">
        <v>1055</v>
      </c>
      <c r="B288" s="4" t="s">
        <v>301</v>
      </c>
      <c r="C288" s="11">
        <v>17513</v>
      </c>
      <c r="D288" s="11" t="s">
        <v>9</v>
      </c>
      <c r="E288" s="4" t="s">
        <v>7</v>
      </c>
      <c r="F288" s="4" t="s">
        <v>4572</v>
      </c>
      <c r="G288" s="19" t="s">
        <v>3365</v>
      </c>
      <c r="H288" s="19" t="s">
        <v>4573</v>
      </c>
      <c r="I288" s="19" t="s">
        <v>3352</v>
      </c>
      <c r="J288" s="19" t="s">
        <v>3333</v>
      </c>
      <c r="K288" s="19" t="s">
        <v>4574</v>
      </c>
      <c r="L288" s="19" t="s">
        <v>4575</v>
      </c>
      <c r="M288" s="19" t="s">
        <v>4576</v>
      </c>
      <c r="N288" s="19" t="s">
        <v>4577</v>
      </c>
      <c r="O288" s="19">
        <v>8670105</v>
      </c>
      <c r="P288" s="19">
        <v>3105001266</v>
      </c>
      <c r="Q288" s="19" t="s">
        <v>4578</v>
      </c>
      <c r="R288" s="19" t="s">
        <v>3344</v>
      </c>
      <c r="S288" s="46" t="s">
        <v>15100</v>
      </c>
    </row>
    <row r="289" spans="1:19" ht="15" customHeight="1" x14ac:dyDescent="0.2">
      <c r="A289" s="12">
        <v>1056</v>
      </c>
      <c r="B289" s="11" t="s">
        <v>302</v>
      </c>
      <c r="C289" s="11">
        <v>68276</v>
      </c>
      <c r="D289" s="11" t="s">
        <v>6</v>
      </c>
      <c r="E289" s="4" t="s">
        <v>7</v>
      </c>
      <c r="F289" s="4" t="s">
        <v>4579</v>
      </c>
      <c r="G289" s="19" t="s">
        <v>3326</v>
      </c>
      <c r="H289" s="19" t="s">
        <v>15052</v>
      </c>
      <c r="I289" s="19" t="s">
        <v>3327</v>
      </c>
      <c r="J289" s="19" t="s">
        <v>3328</v>
      </c>
      <c r="K289" s="19" t="s">
        <v>4580</v>
      </c>
      <c r="L289" s="19" t="s">
        <v>4581</v>
      </c>
      <c r="M289" s="19" t="s">
        <v>3835</v>
      </c>
      <c r="N289" s="19" t="s">
        <v>11769</v>
      </c>
      <c r="O289" s="19" t="s">
        <v>4582</v>
      </c>
      <c r="P289" s="19" t="s">
        <v>4582</v>
      </c>
      <c r="Q289" s="19" t="s">
        <v>4583</v>
      </c>
      <c r="R289" s="19" t="s">
        <v>3344</v>
      </c>
      <c r="S289" s="46" t="s">
        <v>15096</v>
      </c>
    </row>
    <row r="290" spans="1:19" ht="15" customHeight="1" x14ac:dyDescent="0.2">
      <c r="A290" s="13">
        <v>1065</v>
      </c>
      <c r="B290" s="4" t="s">
        <v>303</v>
      </c>
      <c r="C290" s="11">
        <v>73001</v>
      </c>
      <c r="D290" s="11" t="s">
        <v>15</v>
      </c>
      <c r="E290" s="4" t="s">
        <v>11</v>
      </c>
      <c r="F290" s="4" t="s">
        <v>15299</v>
      </c>
      <c r="G290" s="19" t="s">
        <v>3350</v>
      </c>
      <c r="H290" s="19" t="s">
        <v>4465</v>
      </c>
      <c r="I290" s="19" t="s">
        <v>3352</v>
      </c>
      <c r="J290" s="19" t="s">
        <v>3353</v>
      </c>
      <c r="K290" s="19" t="s">
        <v>4584</v>
      </c>
      <c r="L290" s="19" t="s">
        <v>4585</v>
      </c>
      <c r="M290" s="19" t="s">
        <v>3477</v>
      </c>
      <c r="N290" s="19" t="s">
        <v>3478</v>
      </c>
      <c r="O290" s="19">
        <v>3143426695</v>
      </c>
      <c r="P290" s="19">
        <v>3143426695</v>
      </c>
      <c r="Q290" s="19" t="s">
        <v>4586</v>
      </c>
      <c r="R290" s="19" t="s">
        <v>3358</v>
      </c>
      <c r="S290" s="46" t="s">
        <v>15098</v>
      </c>
    </row>
    <row r="291" spans="1:19" ht="15" customHeight="1" x14ac:dyDescent="0.2">
      <c r="A291" s="13">
        <v>1071</v>
      </c>
      <c r="B291" s="4" t="s">
        <v>304</v>
      </c>
      <c r="C291" s="11">
        <v>25898</v>
      </c>
      <c r="D291" s="11" t="s">
        <v>15</v>
      </c>
      <c r="E291" s="4" t="s">
        <v>11</v>
      </c>
      <c r="F291" s="4" t="s">
        <v>15300</v>
      </c>
      <c r="G291" s="19" t="s">
        <v>3350</v>
      </c>
      <c r="H291" s="19" t="s">
        <v>3351</v>
      </c>
      <c r="I291" s="19" t="s">
        <v>3352</v>
      </c>
      <c r="J291" s="19" t="s">
        <v>3353</v>
      </c>
      <c r="K291" s="19" t="s">
        <v>4587</v>
      </c>
      <c r="L291" s="19" t="s">
        <v>4588</v>
      </c>
      <c r="M291" s="19" t="s">
        <v>3567</v>
      </c>
      <c r="N291" s="19" t="s">
        <v>4589</v>
      </c>
      <c r="O291" s="19">
        <v>3138866</v>
      </c>
      <c r="P291" s="19">
        <v>3138866</v>
      </c>
      <c r="Q291" s="19" t="s">
        <v>4590</v>
      </c>
      <c r="R291" s="19" t="s">
        <v>3358</v>
      </c>
      <c r="S291" s="46" t="s">
        <v>15097</v>
      </c>
    </row>
    <row r="292" spans="1:19" ht="15" customHeight="1" x14ac:dyDescent="0.2">
      <c r="A292" s="13">
        <v>1074</v>
      </c>
      <c r="B292" s="4" t="s">
        <v>305</v>
      </c>
      <c r="C292" s="11">
        <v>25898</v>
      </c>
      <c r="D292" s="11" t="s">
        <v>15</v>
      </c>
      <c r="E292" s="4" t="s">
        <v>11</v>
      </c>
      <c r="F292" s="4" t="s">
        <v>15301</v>
      </c>
      <c r="G292" s="19" t="s">
        <v>3350</v>
      </c>
      <c r="H292" s="19" t="s">
        <v>3351</v>
      </c>
      <c r="I292" s="19" t="s">
        <v>3352</v>
      </c>
      <c r="J292" s="19" t="s">
        <v>3353</v>
      </c>
      <c r="K292" s="19" t="s">
        <v>4591</v>
      </c>
      <c r="L292" s="19" t="s">
        <v>4592</v>
      </c>
      <c r="M292" s="19" t="s">
        <v>3567</v>
      </c>
      <c r="N292" s="19" t="s">
        <v>4589</v>
      </c>
      <c r="O292" s="19">
        <v>8973910</v>
      </c>
      <c r="P292" s="19">
        <v>4946413</v>
      </c>
      <c r="Q292" s="19" t="s">
        <v>4593</v>
      </c>
      <c r="R292" s="19" t="s">
        <v>3358</v>
      </c>
      <c r="S292" s="46" t="s">
        <v>15097</v>
      </c>
    </row>
    <row r="293" spans="1:19" ht="15" customHeight="1" x14ac:dyDescent="0.2">
      <c r="A293" s="13">
        <v>1099</v>
      </c>
      <c r="B293" s="4" t="s">
        <v>306</v>
      </c>
      <c r="C293" s="11">
        <v>5318</v>
      </c>
      <c r="D293" s="11" t="s">
        <v>15</v>
      </c>
      <c r="E293" s="4" t="s">
        <v>11</v>
      </c>
      <c r="F293" s="4" t="s">
        <v>15302</v>
      </c>
      <c r="G293" s="19" t="s">
        <v>3350</v>
      </c>
      <c r="H293" s="19" t="s">
        <v>3351</v>
      </c>
      <c r="I293" s="19" t="s">
        <v>3352</v>
      </c>
      <c r="J293" s="19" t="s">
        <v>3353</v>
      </c>
      <c r="K293" s="19" t="s">
        <v>4594</v>
      </c>
      <c r="L293" s="19" t="s">
        <v>4595</v>
      </c>
      <c r="M293" s="19" t="s">
        <v>3423</v>
      </c>
      <c r="N293" s="19" t="s">
        <v>4318</v>
      </c>
      <c r="O293" s="19">
        <v>5512233</v>
      </c>
      <c r="P293" s="19">
        <v>5512233</v>
      </c>
      <c r="Q293" s="19" t="s">
        <v>4596</v>
      </c>
      <c r="R293" s="19" t="s">
        <v>3358</v>
      </c>
      <c r="S293" s="46" t="s">
        <v>15098</v>
      </c>
    </row>
    <row r="294" spans="1:19" ht="15" customHeight="1" x14ac:dyDescent="0.2">
      <c r="A294" s="13">
        <v>1103</v>
      </c>
      <c r="B294" s="4" t="s">
        <v>307</v>
      </c>
      <c r="C294" s="11">
        <v>25483</v>
      </c>
      <c r="D294" s="11" t="s">
        <v>9</v>
      </c>
      <c r="E294" s="4" t="s">
        <v>11</v>
      </c>
      <c r="F294" s="4" t="s">
        <v>15303</v>
      </c>
      <c r="G294" s="19" t="s">
        <v>3345</v>
      </c>
      <c r="H294" s="19" t="s">
        <v>15052</v>
      </c>
      <c r="I294" s="19" t="s">
        <v>3327</v>
      </c>
      <c r="J294" s="19" t="s">
        <v>3328</v>
      </c>
      <c r="K294" s="19" t="s">
        <v>4597</v>
      </c>
      <c r="L294" s="19" t="s">
        <v>4598</v>
      </c>
      <c r="M294" s="19" t="s">
        <v>3567</v>
      </c>
      <c r="N294" s="19" t="s">
        <v>3722</v>
      </c>
      <c r="O294" s="19">
        <v>8385930</v>
      </c>
      <c r="P294" s="19">
        <v>8375548</v>
      </c>
      <c r="Q294" s="19" t="s">
        <v>4599</v>
      </c>
      <c r="R294" s="19" t="s">
        <v>3344</v>
      </c>
      <c r="S294" s="46" t="s">
        <v>15098</v>
      </c>
    </row>
    <row r="295" spans="1:19" ht="15" customHeight="1" x14ac:dyDescent="0.2">
      <c r="A295" s="13">
        <v>1106</v>
      </c>
      <c r="B295" s="4" t="s">
        <v>308</v>
      </c>
      <c r="C295" s="11">
        <v>50568</v>
      </c>
      <c r="D295" s="11" t="s">
        <v>9</v>
      </c>
      <c r="E295" s="4" t="s">
        <v>7</v>
      </c>
      <c r="F295" s="4" t="s">
        <v>4600</v>
      </c>
      <c r="G295" s="19" t="s">
        <v>3326</v>
      </c>
      <c r="H295" s="19" t="s">
        <v>15052</v>
      </c>
      <c r="I295" s="19" t="s">
        <v>3333</v>
      </c>
      <c r="J295" s="19" t="s">
        <v>3328</v>
      </c>
      <c r="K295" s="19" t="s">
        <v>4601</v>
      </c>
      <c r="L295" s="19" t="s">
        <v>4602</v>
      </c>
      <c r="M295" s="19" t="s">
        <v>3712</v>
      </c>
      <c r="N295" s="19" t="s">
        <v>4603</v>
      </c>
      <c r="O295" s="19">
        <v>6460276</v>
      </c>
      <c r="P295" s="19">
        <v>6460050</v>
      </c>
      <c r="Q295" s="19" t="s">
        <v>4604</v>
      </c>
      <c r="R295" s="19" t="s">
        <v>3344</v>
      </c>
      <c r="S295" s="46" t="s">
        <v>15100</v>
      </c>
    </row>
    <row r="296" spans="1:19" ht="15" customHeight="1" x14ac:dyDescent="0.2">
      <c r="A296" s="13">
        <v>1107</v>
      </c>
      <c r="B296" s="4" t="s">
        <v>309</v>
      </c>
      <c r="C296" s="11">
        <v>47001</v>
      </c>
      <c r="D296" s="11" t="s">
        <v>18</v>
      </c>
      <c r="E296" s="4" t="s">
        <v>7</v>
      </c>
      <c r="F296" s="4" t="s">
        <v>4605</v>
      </c>
      <c r="G296" s="19" t="s">
        <v>3326</v>
      </c>
      <c r="H296" s="19" t="s">
        <v>15052</v>
      </c>
      <c r="I296" s="19" t="s">
        <v>3327</v>
      </c>
      <c r="J296" s="19" t="s">
        <v>3400</v>
      </c>
      <c r="K296" s="19" t="s">
        <v>4606</v>
      </c>
      <c r="L296" s="19" t="s">
        <v>4607</v>
      </c>
      <c r="M296" s="19" t="s">
        <v>3701</v>
      </c>
      <c r="N296" s="19" t="s">
        <v>4608</v>
      </c>
      <c r="O296" s="19">
        <v>4358201</v>
      </c>
      <c r="P296" s="19">
        <v>3015155933</v>
      </c>
      <c r="Q296" s="19" t="s">
        <v>4609</v>
      </c>
      <c r="R296" s="19" t="s">
        <v>3344</v>
      </c>
      <c r="S296" s="46" t="s">
        <v>15096</v>
      </c>
    </row>
    <row r="297" spans="1:19" ht="15" customHeight="1" x14ac:dyDescent="0.2">
      <c r="A297" s="13">
        <v>1109</v>
      </c>
      <c r="B297" s="4" t="s">
        <v>310</v>
      </c>
      <c r="C297" s="11">
        <v>15810</v>
      </c>
      <c r="D297" s="11" t="s">
        <v>9</v>
      </c>
      <c r="E297" s="4" t="s">
        <v>11</v>
      </c>
      <c r="F297" s="4" t="s">
        <v>15304</v>
      </c>
      <c r="G297" s="19" t="s">
        <v>3345</v>
      </c>
      <c r="H297" s="19" t="s">
        <v>15052</v>
      </c>
      <c r="I297" s="19" t="s">
        <v>3327</v>
      </c>
      <c r="J297" s="19" t="s">
        <v>3328</v>
      </c>
      <c r="K297" s="19" t="s">
        <v>4610</v>
      </c>
      <c r="L297" s="19" t="s">
        <v>4611</v>
      </c>
      <c r="M297" s="19" t="s">
        <v>3341</v>
      </c>
      <c r="N297" s="19" t="s">
        <v>4612</v>
      </c>
      <c r="O297" s="19">
        <v>7889002</v>
      </c>
      <c r="P297" s="19">
        <v>7889208</v>
      </c>
      <c r="Q297" s="19" t="s">
        <v>4613</v>
      </c>
      <c r="R297" s="19" t="s">
        <v>3344</v>
      </c>
      <c r="S297" s="46" t="s">
        <v>15098</v>
      </c>
    </row>
    <row r="298" spans="1:19" ht="15" customHeight="1" x14ac:dyDescent="0.2">
      <c r="A298" s="13">
        <v>1111</v>
      </c>
      <c r="B298" s="4" t="s">
        <v>311</v>
      </c>
      <c r="C298" s="11">
        <v>20614</v>
      </c>
      <c r="D298" s="11" t="s">
        <v>15</v>
      </c>
      <c r="E298" s="4" t="s">
        <v>11</v>
      </c>
      <c r="F298" s="4" t="s">
        <v>15305</v>
      </c>
      <c r="G298" s="19" t="s">
        <v>3350</v>
      </c>
      <c r="H298" s="19" t="s">
        <v>3729</v>
      </c>
      <c r="I298" s="19" t="s">
        <v>3352</v>
      </c>
      <c r="J298" s="19" t="s">
        <v>3474</v>
      </c>
      <c r="K298" s="19" t="s">
        <v>4614</v>
      </c>
      <c r="L298" s="19" t="s">
        <v>4615</v>
      </c>
      <c r="M298" s="19" t="s">
        <v>3551</v>
      </c>
      <c r="N298" s="19" t="s">
        <v>4616</v>
      </c>
      <c r="O298" s="19">
        <v>5619391</v>
      </c>
      <c r="P298" s="19">
        <v>5612683</v>
      </c>
      <c r="Q298" s="19" t="s">
        <v>4617</v>
      </c>
      <c r="R298" s="19" t="s">
        <v>3344</v>
      </c>
      <c r="S298" s="46" t="s">
        <v>15098</v>
      </c>
    </row>
    <row r="299" spans="1:19" ht="15" customHeight="1" x14ac:dyDescent="0.2">
      <c r="A299" s="13">
        <v>1117</v>
      </c>
      <c r="B299" s="4" t="s">
        <v>312</v>
      </c>
      <c r="C299" s="11">
        <v>15480</v>
      </c>
      <c r="D299" s="11" t="s">
        <v>9</v>
      </c>
      <c r="E299" s="4" t="s">
        <v>11</v>
      </c>
      <c r="F299" s="4" t="s">
        <v>15306</v>
      </c>
      <c r="G299" s="19" t="s">
        <v>3345</v>
      </c>
      <c r="H299" s="19" t="s">
        <v>15052</v>
      </c>
      <c r="I299" s="19" t="s">
        <v>3327</v>
      </c>
      <c r="J299" s="19" t="s">
        <v>3328</v>
      </c>
      <c r="K299" s="19" t="s">
        <v>4618</v>
      </c>
      <c r="L299" s="19" t="s">
        <v>4619</v>
      </c>
      <c r="M299" s="19" t="s">
        <v>3341</v>
      </c>
      <c r="N299" s="19" t="s">
        <v>4620</v>
      </c>
      <c r="O299" s="19">
        <v>7256057</v>
      </c>
      <c r="P299" s="19">
        <v>7256276</v>
      </c>
      <c r="Q299" s="19" t="s">
        <v>4621</v>
      </c>
      <c r="R299" s="19" t="s">
        <v>3344</v>
      </c>
      <c r="S299" s="46" t="s">
        <v>15098</v>
      </c>
    </row>
    <row r="300" spans="1:19" ht="15" customHeight="1" x14ac:dyDescent="0.2">
      <c r="A300" s="13">
        <v>1130</v>
      </c>
      <c r="B300" s="4" t="s">
        <v>313</v>
      </c>
      <c r="C300" s="11">
        <v>25200</v>
      </c>
      <c r="D300" s="11" t="s">
        <v>314</v>
      </c>
      <c r="E300" s="4" t="s">
        <v>11</v>
      </c>
      <c r="F300" s="4" t="s">
        <v>15307</v>
      </c>
      <c r="G300" s="19" t="s">
        <v>3350</v>
      </c>
      <c r="H300" s="19" t="s">
        <v>3729</v>
      </c>
      <c r="I300" s="19" t="s">
        <v>3352</v>
      </c>
      <c r="J300" s="19" t="s">
        <v>4479</v>
      </c>
      <c r="K300" s="19" t="s">
        <v>4622</v>
      </c>
      <c r="L300" s="19" t="s">
        <v>4623</v>
      </c>
      <c r="M300" s="19" t="s">
        <v>3567</v>
      </c>
      <c r="N300" s="19" t="s">
        <v>4293</v>
      </c>
      <c r="O300" s="19">
        <v>8548529</v>
      </c>
      <c r="P300" s="19">
        <v>0</v>
      </c>
      <c r="Q300" s="19" t="s">
        <v>4624</v>
      </c>
      <c r="R300" s="19" t="s">
        <v>3344</v>
      </c>
      <c r="S300" s="46" t="s">
        <v>15097</v>
      </c>
    </row>
    <row r="301" spans="1:19" ht="15" customHeight="1" x14ac:dyDescent="0.2">
      <c r="A301" s="13">
        <v>1131</v>
      </c>
      <c r="B301" s="4" t="s">
        <v>315</v>
      </c>
      <c r="C301" s="11">
        <v>27205</v>
      </c>
      <c r="D301" s="11" t="s">
        <v>9</v>
      </c>
      <c r="E301" s="4" t="s">
        <v>11</v>
      </c>
      <c r="F301" s="4" t="s">
        <v>15308</v>
      </c>
      <c r="G301" s="19" t="s">
        <v>3326</v>
      </c>
      <c r="H301" s="19" t="s">
        <v>15052</v>
      </c>
      <c r="I301" s="19" t="s">
        <v>3327</v>
      </c>
      <c r="J301" s="19" t="s">
        <v>3328</v>
      </c>
      <c r="K301" s="19" t="s">
        <v>4625</v>
      </c>
      <c r="L301" s="19" t="s">
        <v>4626</v>
      </c>
      <c r="M301" s="19" t="s">
        <v>4627</v>
      </c>
      <c r="N301" s="19" t="s">
        <v>4628</v>
      </c>
      <c r="O301" s="19">
        <v>6798472</v>
      </c>
      <c r="P301" s="19">
        <v>6798472</v>
      </c>
      <c r="Q301" s="19" t="s">
        <v>4629</v>
      </c>
      <c r="R301" s="19" t="s">
        <v>3344</v>
      </c>
      <c r="S301" s="46" t="s">
        <v>15098</v>
      </c>
    </row>
    <row r="302" spans="1:19" ht="15" customHeight="1" x14ac:dyDescent="0.2">
      <c r="A302" s="13">
        <v>1136</v>
      </c>
      <c r="B302" s="4" t="s">
        <v>316</v>
      </c>
      <c r="C302" s="11">
        <v>25123</v>
      </c>
      <c r="D302" s="11" t="s">
        <v>15</v>
      </c>
      <c r="E302" s="4" t="s">
        <v>11</v>
      </c>
      <c r="F302" s="4" t="s">
        <v>15309</v>
      </c>
      <c r="G302" s="19" t="s">
        <v>3350</v>
      </c>
      <c r="H302" s="19" t="s">
        <v>3351</v>
      </c>
      <c r="I302" s="19" t="s">
        <v>3352</v>
      </c>
      <c r="J302" s="19" t="s">
        <v>3353</v>
      </c>
      <c r="K302" s="19" t="s">
        <v>4630</v>
      </c>
      <c r="L302" s="19" t="s">
        <v>4631</v>
      </c>
      <c r="M302" s="19" t="s">
        <v>3567</v>
      </c>
      <c r="N302" s="19" t="s">
        <v>4440</v>
      </c>
      <c r="O302" s="19">
        <v>2317703</v>
      </c>
      <c r="P302" s="19">
        <v>2317703</v>
      </c>
      <c r="Q302" s="19" t="s">
        <v>4632</v>
      </c>
      <c r="R302" s="19" t="s">
        <v>3358</v>
      </c>
      <c r="S302" s="46" t="s">
        <v>15097</v>
      </c>
    </row>
    <row r="303" spans="1:19" ht="15" customHeight="1" x14ac:dyDescent="0.2">
      <c r="A303" s="13">
        <v>1137</v>
      </c>
      <c r="B303" s="4" t="s">
        <v>317</v>
      </c>
      <c r="C303" s="11">
        <v>5440</v>
      </c>
      <c r="D303" s="11" t="s">
        <v>15</v>
      </c>
      <c r="E303" s="4" t="s">
        <v>11</v>
      </c>
      <c r="F303" s="4" t="s">
        <v>15310</v>
      </c>
      <c r="G303" s="19" t="s">
        <v>3350</v>
      </c>
      <c r="H303" s="19" t="s">
        <v>3351</v>
      </c>
      <c r="I303" s="19" t="s">
        <v>3352</v>
      </c>
      <c r="J303" s="19" t="s">
        <v>3353</v>
      </c>
      <c r="K303" s="19" t="s">
        <v>4633</v>
      </c>
      <c r="L303" s="19" t="s">
        <v>4634</v>
      </c>
      <c r="M303" s="19" t="s">
        <v>3423</v>
      </c>
      <c r="N303" s="19" t="s">
        <v>4635</v>
      </c>
      <c r="O303" s="19">
        <v>5482272</v>
      </c>
      <c r="P303" s="19">
        <v>5482272</v>
      </c>
      <c r="Q303" s="19" t="s">
        <v>4636</v>
      </c>
      <c r="R303" s="19" t="s">
        <v>3358</v>
      </c>
      <c r="S303" s="46" t="s">
        <v>15098</v>
      </c>
    </row>
    <row r="304" spans="1:19" ht="15" customHeight="1" x14ac:dyDescent="0.2">
      <c r="A304" s="13">
        <v>1149</v>
      </c>
      <c r="B304" s="4" t="s">
        <v>318</v>
      </c>
      <c r="C304" s="11">
        <v>5321</v>
      </c>
      <c r="D304" s="11" t="s">
        <v>9</v>
      </c>
      <c r="E304" s="4" t="s">
        <v>7</v>
      </c>
      <c r="F304" s="4" t="s">
        <v>4637</v>
      </c>
      <c r="G304" s="19" t="s">
        <v>3365</v>
      </c>
      <c r="H304" s="19" t="s">
        <v>3441</v>
      </c>
      <c r="I304" s="19" t="s">
        <v>3327</v>
      </c>
      <c r="J304" s="19" t="s">
        <v>3328</v>
      </c>
      <c r="K304" s="19" t="s">
        <v>4638</v>
      </c>
      <c r="L304" s="19" t="s">
        <v>4639</v>
      </c>
      <c r="M304" s="19" t="s">
        <v>3429</v>
      </c>
      <c r="N304" s="19" t="s">
        <v>4640</v>
      </c>
      <c r="O304" s="19">
        <v>8611241</v>
      </c>
      <c r="P304" s="19">
        <v>3217835048</v>
      </c>
      <c r="Q304" s="19" t="s">
        <v>4641</v>
      </c>
      <c r="R304" s="19" t="s">
        <v>3344</v>
      </c>
      <c r="S304" s="46" t="s">
        <v>15100</v>
      </c>
    </row>
    <row r="305" spans="1:19" ht="15" customHeight="1" x14ac:dyDescent="0.2">
      <c r="A305" s="13">
        <v>1150</v>
      </c>
      <c r="B305" s="4" t="s">
        <v>319</v>
      </c>
      <c r="C305" s="11">
        <v>25873</v>
      </c>
      <c r="D305" s="11" t="s">
        <v>15</v>
      </c>
      <c r="E305" s="4" t="s">
        <v>11</v>
      </c>
      <c r="F305" s="4" t="s">
        <v>15311</v>
      </c>
      <c r="G305" s="19" t="s">
        <v>3350</v>
      </c>
      <c r="H305" s="19" t="s">
        <v>3351</v>
      </c>
      <c r="I305" s="19" t="s">
        <v>3352</v>
      </c>
      <c r="J305" s="19" t="s">
        <v>3353</v>
      </c>
      <c r="K305" s="19" t="s">
        <v>4642</v>
      </c>
      <c r="L305" s="19" t="s">
        <v>4643</v>
      </c>
      <c r="M305" s="19" t="s">
        <v>3567</v>
      </c>
      <c r="N305" s="19" t="s">
        <v>4644</v>
      </c>
      <c r="O305" s="19">
        <v>0</v>
      </c>
      <c r="P305" s="19">
        <v>0</v>
      </c>
      <c r="Q305" s="19" t="s">
        <v>4645</v>
      </c>
      <c r="R305" s="19" t="s">
        <v>3358</v>
      </c>
      <c r="S305" s="46" t="s">
        <v>15097</v>
      </c>
    </row>
    <row r="306" spans="1:19" ht="15" customHeight="1" x14ac:dyDescent="0.2">
      <c r="A306" s="13">
        <v>1151</v>
      </c>
      <c r="B306" s="4" t="s">
        <v>320</v>
      </c>
      <c r="C306" s="11">
        <v>19142</v>
      </c>
      <c r="D306" s="11" t="s">
        <v>15</v>
      </c>
      <c r="E306" s="4" t="s">
        <v>11</v>
      </c>
      <c r="F306" s="4" t="s">
        <v>15312</v>
      </c>
      <c r="G306" s="19" t="s">
        <v>3350</v>
      </c>
      <c r="H306" s="19" t="s">
        <v>3351</v>
      </c>
      <c r="I306" s="19" t="s">
        <v>3352</v>
      </c>
      <c r="J306" s="19" t="s">
        <v>3353</v>
      </c>
      <c r="K306" s="19" t="s">
        <v>4646</v>
      </c>
      <c r="L306" s="19" t="s">
        <v>4647</v>
      </c>
      <c r="M306" s="19" t="s">
        <v>3515</v>
      </c>
      <c r="N306" s="19" t="s">
        <v>3516</v>
      </c>
      <c r="O306" s="19">
        <v>8258336</v>
      </c>
      <c r="P306" s="19">
        <v>8258336</v>
      </c>
      <c r="Q306" s="19" t="s">
        <v>4648</v>
      </c>
      <c r="R306" s="19" t="s">
        <v>3358</v>
      </c>
      <c r="S306" s="46" t="s">
        <v>15097</v>
      </c>
    </row>
    <row r="307" spans="1:19" ht="15" customHeight="1" x14ac:dyDescent="0.2">
      <c r="A307" s="13">
        <v>1152</v>
      </c>
      <c r="B307" s="4" t="s">
        <v>321</v>
      </c>
      <c r="C307" s="11">
        <v>25845</v>
      </c>
      <c r="D307" s="11" t="s">
        <v>9</v>
      </c>
      <c r="E307" s="4" t="s">
        <v>11</v>
      </c>
      <c r="F307" s="4" t="s">
        <v>15313</v>
      </c>
      <c r="G307" s="19" t="s">
        <v>3345</v>
      </c>
      <c r="H307" s="19" t="s">
        <v>15052</v>
      </c>
      <c r="I307" s="19" t="s">
        <v>3327</v>
      </c>
      <c r="J307" s="19" t="s">
        <v>3328</v>
      </c>
      <c r="K307" s="19" t="s">
        <v>4649</v>
      </c>
      <c r="L307" s="19" t="s">
        <v>4650</v>
      </c>
      <c r="M307" s="19" t="s">
        <v>3567</v>
      </c>
      <c r="N307" s="19" t="s">
        <v>4651</v>
      </c>
      <c r="O307" s="19">
        <v>8488001</v>
      </c>
      <c r="P307" s="19">
        <v>8488082</v>
      </c>
      <c r="Q307" s="19" t="s">
        <v>4652</v>
      </c>
      <c r="R307" s="19" t="s">
        <v>3344</v>
      </c>
      <c r="S307" s="46" t="s">
        <v>15098</v>
      </c>
    </row>
    <row r="308" spans="1:19" ht="15" customHeight="1" x14ac:dyDescent="0.2">
      <c r="A308" s="13">
        <v>1156</v>
      </c>
      <c r="B308" s="4" t="s">
        <v>322</v>
      </c>
      <c r="C308" s="11">
        <v>15296</v>
      </c>
      <c r="D308" s="11" t="s">
        <v>15</v>
      </c>
      <c r="E308" s="4" t="s">
        <v>11</v>
      </c>
      <c r="F308" s="4" t="s">
        <v>15314</v>
      </c>
      <c r="G308" s="19" t="s">
        <v>3350</v>
      </c>
      <c r="H308" s="19" t="s">
        <v>3638</v>
      </c>
      <c r="I308" s="19" t="s">
        <v>3352</v>
      </c>
      <c r="J308" s="19" t="s">
        <v>3353</v>
      </c>
      <c r="K308" s="19" t="s">
        <v>4653</v>
      </c>
      <c r="L308" s="19" t="s">
        <v>4654</v>
      </c>
      <c r="M308" s="19" t="s">
        <v>3341</v>
      </c>
      <c r="N308" s="19" t="s">
        <v>3378</v>
      </c>
      <c r="O308" s="19">
        <v>7778001</v>
      </c>
      <c r="P308" s="19">
        <v>0</v>
      </c>
      <c r="Q308" s="19" t="s">
        <v>4655</v>
      </c>
      <c r="R308" s="19" t="s">
        <v>3358</v>
      </c>
      <c r="S308" s="46" t="s">
        <v>15097</v>
      </c>
    </row>
    <row r="309" spans="1:19" ht="15" customHeight="1" x14ac:dyDescent="0.2">
      <c r="A309" s="13">
        <v>1161</v>
      </c>
      <c r="B309" s="4" t="s">
        <v>323</v>
      </c>
      <c r="C309" s="11">
        <v>20750</v>
      </c>
      <c r="D309" s="11" t="s">
        <v>9</v>
      </c>
      <c r="E309" s="4" t="s">
        <v>11</v>
      </c>
      <c r="F309" s="4" t="s">
        <v>15315</v>
      </c>
      <c r="G309" s="19" t="s">
        <v>3326</v>
      </c>
      <c r="H309" s="19" t="s">
        <v>15052</v>
      </c>
      <c r="I309" s="19" t="s">
        <v>3327</v>
      </c>
      <c r="J309" s="19" t="s">
        <v>3328</v>
      </c>
      <c r="K309" s="19" t="s">
        <v>4656</v>
      </c>
      <c r="L309" s="19" t="s">
        <v>4657</v>
      </c>
      <c r="M309" s="19" t="s">
        <v>3551</v>
      </c>
      <c r="N309" s="19" t="s">
        <v>4658</v>
      </c>
      <c r="O309" s="19">
        <v>5798227</v>
      </c>
      <c r="P309" s="19">
        <v>0</v>
      </c>
      <c r="Q309" s="19" t="s">
        <v>4659</v>
      </c>
      <c r="R309" s="19" t="s">
        <v>3344</v>
      </c>
      <c r="S309" s="46" t="s">
        <v>15097</v>
      </c>
    </row>
    <row r="310" spans="1:19" ht="15" customHeight="1" x14ac:dyDescent="0.2">
      <c r="A310" s="13">
        <v>1162</v>
      </c>
      <c r="B310" s="4" t="s">
        <v>324</v>
      </c>
      <c r="C310" s="11">
        <v>25035</v>
      </c>
      <c r="D310" s="11" t="s">
        <v>15</v>
      </c>
      <c r="E310" s="4" t="s">
        <v>11</v>
      </c>
      <c r="F310" s="4" t="s">
        <v>15316</v>
      </c>
      <c r="G310" s="19" t="s">
        <v>3350</v>
      </c>
      <c r="H310" s="19" t="s">
        <v>3351</v>
      </c>
      <c r="I310" s="19" t="s">
        <v>3352</v>
      </c>
      <c r="J310" s="19" t="s">
        <v>3353</v>
      </c>
      <c r="K310" s="19" t="s">
        <v>4660</v>
      </c>
      <c r="L310" s="19" t="s">
        <v>4661</v>
      </c>
      <c r="M310" s="19" t="s">
        <v>3567</v>
      </c>
      <c r="N310" s="19" t="s">
        <v>4518</v>
      </c>
      <c r="O310" s="19">
        <v>8990161</v>
      </c>
      <c r="P310" s="19">
        <v>3138091503</v>
      </c>
      <c r="Q310" s="19" t="s">
        <v>4662</v>
      </c>
      <c r="R310" s="19" t="s">
        <v>3358</v>
      </c>
      <c r="S310" s="46" t="s">
        <v>15098</v>
      </c>
    </row>
    <row r="311" spans="1:19" ht="15" customHeight="1" x14ac:dyDescent="0.2">
      <c r="A311" s="13">
        <v>1164</v>
      </c>
      <c r="B311" s="4" t="s">
        <v>325</v>
      </c>
      <c r="C311" s="11">
        <v>41551</v>
      </c>
      <c r="D311" s="11" t="s">
        <v>9</v>
      </c>
      <c r="E311" s="4" t="s">
        <v>7</v>
      </c>
      <c r="F311" s="4" t="s">
        <v>4663</v>
      </c>
      <c r="G311" s="19" t="s">
        <v>3326</v>
      </c>
      <c r="H311" s="19" t="s">
        <v>15052</v>
      </c>
      <c r="I311" s="19" t="s">
        <v>3327</v>
      </c>
      <c r="J311" s="19" t="s">
        <v>3328</v>
      </c>
      <c r="K311" s="19" t="s">
        <v>4664</v>
      </c>
      <c r="L311" s="19" t="s">
        <v>4665</v>
      </c>
      <c r="M311" s="19" t="s">
        <v>3679</v>
      </c>
      <c r="N311" s="19" t="s">
        <v>4666</v>
      </c>
      <c r="O311" s="19">
        <v>8360012</v>
      </c>
      <c r="P311" s="19">
        <v>3142989502</v>
      </c>
      <c r="Q311" s="19" t="s">
        <v>4667</v>
      </c>
      <c r="R311" s="19" t="s">
        <v>3344</v>
      </c>
      <c r="S311" s="46" t="s">
        <v>15096</v>
      </c>
    </row>
    <row r="312" spans="1:19" ht="15" customHeight="1" x14ac:dyDescent="0.2">
      <c r="A312" s="13">
        <v>1168</v>
      </c>
      <c r="B312" s="4" t="s">
        <v>326</v>
      </c>
      <c r="C312" s="11">
        <v>68669</v>
      </c>
      <c r="D312" s="11" t="s">
        <v>9</v>
      </c>
      <c r="E312" s="4" t="s">
        <v>11</v>
      </c>
      <c r="F312" s="4" t="s">
        <v>15317</v>
      </c>
      <c r="G312" s="19" t="s">
        <v>3345</v>
      </c>
      <c r="H312" s="19" t="s">
        <v>15052</v>
      </c>
      <c r="I312" s="19" t="s">
        <v>3327</v>
      </c>
      <c r="J312" s="19" t="s">
        <v>3328</v>
      </c>
      <c r="K312" s="19" t="s">
        <v>4668</v>
      </c>
      <c r="L312" s="19" t="s">
        <v>4669</v>
      </c>
      <c r="M312" s="19" t="s">
        <v>3835</v>
      </c>
      <c r="N312" s="19" t="s">
        <v>4670</v>
      </c>
      <c r="O312" s="19">
        <v>6624216</v>
      </c>
      <c r="P312" s="19">
        <v>6624216</v>
      </c>
      <c r="Q312" s="19" t="s">
        <v>4671</v>
      </c>
      <c r="R312" s="19" t="s">
        <v>3344</v>
      </c>
      <c r="S312" s="46" t="s">
        <v>15098</v>
      </c>
    </row>
    <row r="313" spans="1:19" ht="15" customHeight="1" x14ac:dyDescent="0.2">
      <c r="A313" s="12">
        <v>1174</v>
      </c>
      <c r="B313" s="11" t="s">
        <v>327</v>
      </c>
      <c r="C313" s="11">
        <v>5656</v>
      </c>
      <c r="D313" s="11" t="s">
        <v>6</v>
      </c>
      <c r="E313" s="4" t="s">
        <v>7</v>
      </c>
      <c r="F313" s="4" t="s">
        <v>4672</v>
      </c>
      <c r="G313" s="19" t="s">
        <v>3326</v>
      </c>
      <c r="H313" s="19" t="s">
        <v>15052</v>
      </c>
      <c r="I313" s="19" t="s">
        <v>3327</v>
      </c>
      <c r="J313" s="19" t="s">
        <v>3328</v>
      </c>
      <c r="K313" s="19" t="s">
        <v>4673</v>
      </c>
      <c r="L313" s="19" t="s">
        <v>4674</v>
      </c>
      <c r="M313" s="19" t="s">
        <v>3423</v>
      </c>
      <c r="N313" s="19" t="s">
        <v>6086</v>
      </c>
      <c r="O313" s="19" t="s">
        <v>4675</v>
      </c>
      <c r="P313" s="19" t="s">
        <v>4676</v>
      </c>
      <c r="Q313" s="19" t="s">
        <v>4677</v>
      </c>
      <c r="R313" s="19" t="s">
        <v>3344</v>
      </c>
      <c r="S313" s="46" t="s">
        <v>15100</v>
      </c>
    </row>
    <row r="314" spans="1:19" ht="15" customHeight="1" x14ac:dyDescent="0.2">
      <c r="A314" s="13">
        <v>1189</v>
      </c>
      <c r="B314" s="4" t="s">
        <v>328</v>
      </c>
      <c r="C314" s="11">
        <v>41530</v>
      </c>
      <c r="D314" s="11" t="s">
        <v>15</v>
      </c>
      <c r="E314" s="4" t="s">
        <v>11</v>
      </c>
      <c r="F314" s="4" t="s">
        <v>15318</v>
      </c>
      <c r="G314" s="19" t="s">
        <v>3350</v>
      </c>
      <c r="H314" s="19" t="s">
        <v>3638</v>
      </c>
      <c r="I314" s="19" t="s">
        <v>3352</v>
      </c>
      <c r="J314" s="19" t="s">
        <v>3359</v>
      </c>
      <c r="K314" s="19" t="s">
        <v>4678</v>
      </c>
      <c r="L314" s="19" t="s">
        <v>4679</v>
      </c>
      <c r="M314" s="19" t="s">
        <v>3684</v>
      </c>
      <c r="N314" s="19" t="s">
        <v>4680</v>
      </c>
      <c r="O314" s="19">
        <v>8315590</v>
      </c>
      <c r="P314" s="19">
        <v>8315590</v>
      </c>
      <c r="Q314" s="19" t="s">
        <v>4681</v>
      </c>
      <c r="R314" s="19" t="s">
        <v>3344</v>
      </c>
      <c r="S314" s="46" t="s">
        <v>15098</v>
      </c>
    </row>
    <row r="315" spans="1:19" ht="15" customHeight="1" x14ac:dyDescent="0.2">
      <c r="A315" s="13">
        <v>1190</v>
      </c>
      <c r="B315" s="4" t="s">
        <v>329</v>
      </c>
      <c r="C315" s="11">
        <v>47798</v>
      </c>
      <c r="D315" s="11" t="s">
        <v>9</v>
      </c>
      <c r="E315" s="4" t="s">
        <v>11</v>
      </c>
      <c r="F315" s="4" t="s">
        <v>15319</v>
      </c>
      <c r="G315" s="19" t="s">
        <v>3345</v>
      </c>
      <c r="H315" s="19" t="s">
        <v>15052</v>
      </c>
      <c r="I315" s="19" t="s">
        <v>3327</v>
      </c>
      <c r="J315" s="19" t="s">
        <v>3328</v>
      </c>
      <c r="K315" s="19" t="s">
        <v>4682</v>
      </c>
      <c r="L315" s="19" t="s">
        <v>4683</v>
      </c>
      <c r="M315" s="19" t="s">
        <v>3701</v>
      </c>
      <c r="N315" s="19" t="s">
        <v>4684</v>
      </c>
      <c r="O315" s="19">
        <v>4403613</v>
      </c>
      <c r="P315" s="19">
        <v>7165638</v>
      </c>
      <c r="Q315" s="19" t="s">
        <v>4685</v>
      </c>
      <c r="R315" s="19" t="s">
        <v>3344</v>
      </c>
      <c r="S315" s="46" t="s">
        <v>15098</v>
      </c>
    </row>
    <row r="316" spans="1:19" ht="15" customHeight="1" x14ac:dyDescent="0.2">
      <c r="A316" s="13">
        <v>1191</v>
      </c>
      <c r="B316" s="4" t="s">
        <v>330</v>
      </c>
      <c r="C316" s="11">
        <v>15835</v>
      </c>
      <c r="D316" s="11" t="s">
        <v>15</v>
      </c>
      <c r="E316" s="4" t="s">
        <v>11</v>
      </c>
      <c r="F316" s="4" t="s">
        <v>15320</v>
      </c>
      <c r="G316" s="19" t="s">
        <v>3350</v>
      </c>
      <c r="H316" s="19" t="s">
        <v>3351</v>
      </c>
      <c r="I316" s="19" t="s">
        <v>3352</v>
      </c>
      <c r="J316" s="19" t="s">
        <v>3353</v>
      </c>
      <c r="K316" s="19" t="s">
        <v>4686</v>
      </c>
      <c r="L316" s="19" t="s">
        <v>4687</v>
      </c>
      <c r="M316" s="19" t="s">
        <v>3341</v>
      </c>
      <c r="N316" s="19" t="s">
        <v>3362</v>
      </c>
      <c r="O316" s="19">
        <v>7326380</v>
      </c>
      <c r="P316" s="19">
        <v>7326380</v>
      </c>
      <c r="Q316" s="19" t="s">
        <v>4688</v>
      </c>
      <c r="R316" s="19" t="s">
        <v>3358</v>
      </c>
      <c r="S316" s="46" t="s">
        <v>15097</v>
      </c>
    </row>
    <row r="317" spans="1:19" ht="15" customHeight="1" x14ac:dyDescent="0.2">
      <c r="A317" s="13">
        <v>1192</v>
      </c>
      <c r="B317" s="4" t="s">
        <v>331</v>
      </c>
      <c r="C317" s="11">
        <v>19548</v>
      </c>
      <c r="D317" s="11" t="s">
        <v>15</v>
      </c>
      <c r="E317" s="4" t="s">
        <v>11</v>
      </c>
      <c r="F317" s="4" t="s">
        <v>15321</v>
      </c>
      <c r="G317" s="19" t="s">
        <v>3350</v>
      </c>
      <c r="H317" s="19" t="s">
        <v>3351</v>
      </c>
      <c r="I317" s="19" t="s">
        <v>3352</v>
      </c>
      <c r="J317" s="19" t="s">
        <v>3353</v>
      </c>
      <c r="K317" s="19" t="s">
        <v>4689</v>
      </c>
      <c r="L317" s="19" t="s">
        <v>4690</v>
      </c>
      <c r="M317" s="19" t="s">
        <v>3515</v>
      </c>
      <c r="N317" s="19" t="s">
        <v>4691</v>
      </c>
      <c r="O317" s="19">
        <v>8250099</v>
      </c>
      <c r="P317" s="19">
        <v>8250099</v>
      </c>
      <c r="Q317" s="19" t="s">
        <v>4692</v>
      </c>
      <c r="R317" s="19" t="s">
        <v>3358</v>
      </c>
      <c r="S317" s="46" t="s">
        <v>15097</v>
      </c>
    </row>
    <row r="318" spans="1:19" ht="15" customHeight="1" x14ac:dyDescent="0.2">
      <c r="A318" s="13">
        <v>1196</v>
      </c>
      <c r="B318" s="4" t="s">
        <v>332</v>
      </c>
      <c r="C318" s="11">
        <v>73504</v>
      </c>
      <c r="D318" s="11" t="s">
        <v>15</v>
      </c>
      <c r="E318" s="4" t="s">
        <v>11</v>
      </c>
      <c r="F318" s="4" t="s">
        <v>15322</v>
      </c>
      <c r="G318" s="19" t="s">
        <v>3350</v>
      </c>
      <c r="H318" s="19" t="s">
        <v>3351</v>
      </c>
      <c r="I318" s="19" t="s">
        <v>3352</v>
      </c>
      <c r="J318" s="19" t="s">
        <v>3353</v>
      </c>
      <c r="K318" s="19" t="s">
        <v>4693</v>
      </c>
      <c r="L318" s="19" t="s">
        <v>4694</v>
      </c>
      <c r="M318" s="19" t="s">
        <v>3477</v>
      </c>
      <c r="N318" s="19" t="s">
        <v>3919</v>
      </c>
      <c r="O318" s="19">
        <v>7467176</v>
      </c>
      <c r="P318" s="19">
        <v>7467176</v>
      </c>
      <c r="Q318" s="19" t="s">
        <v>4552</v>
      </c>
      <c r="R318" s="19" t="s">
        <v>3358</v>
      </c>
      <c r="S318" s="46" t="s">
        <v>15097</v>
      </c>
    </row>
    <row r="319" spans="1:19" ht="15" customHeight="1" x14ac:dyDescent="0.2">
      <c r="A319" s="13">
        <v>1198</v>
      </c>
      <c r="B319" s="4" t="s">
        <v>333</v>
      </c>
      <c r="C319" s="11">
        <v>25436</v>
      </c>
      <c r="D319" s="11" t="s">
        <v>9</v>
      </c>
      <c r="E319" s="4" t="s">
        <v>11</v>
      </c>
      <c r="F319" s="4" t="s">
        <v>15323</v>
      </c>
      <c r="G319" s="19" t="s">
        <v>3345</v>
      </c>
      <c r="H319" s="19" t="s">
        <v>15052</v>
      </c>
      <c r="I319" s="19" t="s">
        <v>3327</v>
      </c>
      <c r="J319" s="19" t="s">
        <v>3328</v>
      </c>
      <c r="K319" s="19" t="s">
        <v>4695</v>
      </c>
      <c r="L319" s="19" t="s">
        <v>4696</v>
      </c>
      <c r="M319" s="19" t="s">
        <v>3567</v>
      </c>
      <c r="N319" s="19" t="s">
        <v>4697</v>
      </c>
      <c r="O319" s="19">
        <v>8567600</v>
      </c>
      <c r="P319" s="19">
        <v>8567552</v>
      </c>
      <c r="Q319" s="19" t="s">
        <v>4698</v>
      </c>
      <c r="R319" s="19" t="s">
        <v>3344</v>
      </c>
      <c r="S319" s="46" t="s">
        <v>15098</v>
      </c>
    </row>
    <row r="320" spans="1:19" ht="15" customHeight="1" x14ac:dyDescent="0.2">
      <c r="A320" s="13">
        <v>1211</v>
      </c>
      <c r="B320" s="4" t="s">
        <v>334</v>
      </c>
      <c r="C320" s="11">
        <v>41396</v>
      </c>
      <c r="D320" s="11" t="s">
        <v>9</v>
      </c>
      <c r="E320" s="4" t="s">
        <v>7</v>
      </c>
      <c r="F320" s="4" t="s">
        <v>4699</v>
      </c>
      <c r="G320" s="19" t="s">
        <v>3326</v>
      </c>
      <c r="H320" s="19" t="s">
        <v>15052</v>
      </c>
      <c r="I320" s="19" t="s">
        <v>3327</v>
      </c>
      <c r="J320" s="19" t="s">
        <v>3328</v>
      </c>
      <c r="K320" s="19" t="s">
        <v>4700</v>
      </c>
      <c r="L320" s="19" t="s">
        <v>4701</v>
      </c>
      <c r="M320" s="19" t="s">
        <v>3679</v>
      </c>
      <c r="N320" s="19" t="s">
        <v>4702</v>
      </c>
      <c r="O320" s="19">
        <v>8370029</v>
      </c>
      <c r="P320" s="19">
        <v>3124820181</v>
      </c>
      <c r="Q320" s="19" t="s">
        <v>4703</v>
      </c>
      <c r="R320" s="19" t="s">
        <v>3344</v>
      </c>
      <c r="S320" s="46" t="s">
        <v>15096</v>
      </c>
    </row>
    <row r="321" spans="1:28" ht="15" customHeight="1" x14ac:dyDescent="0.2">
      <c r="A321" s="13">
        <v>1213</v>
      </c>
      <c r="B321" s="4" t="s">
        <v>335</v>
      </c>
      <c r="C321" s="11">
        <v>25899</v>
      </c>
      <c r="D321" s="11" t="s">
        <v>9</v>
      </c>
      <c r="E321" s="4" t="s">
        <v>7</v>
      </c>
      <c r="F321" s="4" t="s">
        <v>4704</v>
      </c>
      <c r="G321" s="19" t="s">
        <v>3326</v>
      </c>
      <c r="H321" s="19" t="s">
        <v>15052</v>
      </c>
      <c r="I321" s="19" t="s">
        <v>3327</v>
      </c>
      <c r="J321" s="19" t="s">
        <v>3328</v>
      </c>
      <c r="K321" s="19" t="s">
        <v>4705</v>
      </c>
      <c r="L321" s="19" t="s">
        <v>4706</v>
      </c>
      <c r="M321" s="19" t="s">
        <v>3573</v>
      </c>
      <c r="N321" s="19" t="s">
        <v>4707</v>
      </c>
      <c r="O321" s="19">
        <v>8519696</v>
      </c>
      <c r="P321" s="19">
        <v>3214537735</v>
      </c>
      <c r="Q321" s="19" t="s">
        <v>4708</v>
      </c>
      <c r="R321" s="19" t="s">
        <v>3344</v>
      </c>
      <c r="S321" s="46" t="s">
        <v>15096</v>
      </c>
    </row>
    <row r="322" spans="1:28" ht="15" customHeight="1" x14ac:dyDescent="0.2">
      <c r="A322" s="13">
        <v>1217</v>
      </c>
      <c r="B322" s="4" t="s">
        <v>336</v>
      </c>
      <c r="C322" s="11">
        <v>15272</v>
      </c>
      <c r="D322" s="11" t="s">
        <v>9</v>
      </c>
      <c r="E322" s="4" t="s">
        <v>11</v>
      </c>
      <c r="F322" s="4" t="s">
        <v>15324</v>
      </c>
      <c r="G322" s="19" t="s">
        <v>3345</v>
      </c>
      <c r="H322" s="19" t="s">
        <v>15052</v>
      </c>
      <c r="I322" s="19" t="s">
        <v>3327</v>
      </c>
      <c r="J322" s="19" t="s">
        <v>3328</v>
      </c>
      <c r="K322" s="19" t="s">
        <v>4709</v>
      </c>
      <c r="L322" s="19" t="s">
        <v>4710</v>
      </c>
      <c r="M322" s="19" t="s">
        <v>3341</v>
      </c>
      <c r="N322" s="19" t="s">
        <v>4711</v>
      </c>
      <c r="O322" s="19">
        <v>7770152</v>
      </c>
      <c r="P322" s="19">
        <v>7770479</v>
      </c>
      <c r="Q322" s="19" t="s">
        <v>4712</v>
      </c>
      <c r="R322" s="19" t="s">
        <v>3344</v>
      </c>
      <c r="S322" s="46" t="s">
        <v>15097</v>
      </c>
    </row>
    <row r="323" spans="1:28" ht="15" customHeight="1" x14ac:dyDescent="0.2">
      <c r="A323" s="13">
        <v>1219</v>
      </c>
      <c r="B323" s="4" t="s">
        <v>337</v>
      </c>
      <c r="C323" s="11">
        <v>15835</v>
      </c>
      <c r="D323" s="11" t="s">
        <v>15</v>
      </c>
      <c r="E323" s="4" t="s">
        <v>11</v>
      </c>
      <c r="F323" s="4" t="s">
        <v>15325</v>
      </c>
      <c r="G323" s="19" t="s">
        <v>3350</v>
      </c>
      <c r="H323" s="19" t="s">
        <v>3351</v>
      </c>
      <c r="I323" s="19" t="s">
        <v>3352</v>
      </c>
      <c r="J323" s="19" t="s">
        <v>3353</v>
      </c>
      <c r="K323" s="19" t="s">
        <v>4713</v>
      </c>
      <c r="L323" s="19" t="s">
        <v>4714</v>
      </c>
      <c r="M323" s="19" t="s">
        <v>3341</v>
      </c>
      <c r="N323" s="19" t="s">
        <v>3362</v>
      </c>
      <c r="O323" s="19">
        <v>7326380</v>
      </c>
      <c r="P323" s="19">
        <v>7326380</v>
      </c>
      <c r="Q323" s="19" t="s">
        <v>4715</v>
      </c>
      <c r="R323" s="19" t="s">
        <v>3358</v>
      </c>
      <c r="S323" s="46" t="s">
        <v>15097</v>
      </c>
    </row>
    <row r="324" spans="1:28" ht="15" customHeight="1" x14ac:dyDescent="0.2">
      <c r="A324" s="13">
        <v>1224</v>
      </c>
      <c r="B324" s="4" t="s">
        <v>338</v>
      </c>
      <c r="C324" s="11">
        <v>15835</v>
      </c>
      <c r="D324" s="11" t="s">
        <v>15</v>
      </c>
      <c r="E324" s="4" t="s">
        <v>11</v>
      </c>
      <c r="F324" s="4" t="s">
        <v>15326</v>
      </c>
      <c r="G324" s="19" t="s">
        <v>3350</v>
      </c>
      <c r="H324" s="19" t="s">
        <v>3351</v>
      </c>
      <c r="I324" s="19" t="s">
        <v>3352</v>
      </c>
      <c r="J324" s="19" t="s">
        <v>3353</v>
      </c>
      <c r="K324" s="19" t="s">
        <v>4716</v>
      </c>
      <c r="L324" s="19" t="s">
        <v>4717</v>
      </c>
      <c r="M324" s="19" t="s">
        <v>3341</v>
      </c>
      <c r="N324" s="19" t="s">
        <v>3362</v>
      </c>
      <c r="O324" s="19">
        <v>7326380</v>
      </c>
      <c r="P324" s="19">
        <v>7326380</v>
      </c>
      <c r="Q324" s="19" t="s">
        <v>4718</v>
      </c>
      <c r="R324" s="19" t="s">
        <v>3358</v>
      </c>
      <c r="S324" s="46" t="s">
        <v>15097</v>
      </c>
    </row>
    <row r="325" spans="1:28" ht="15" customHeight="1" x14ac:dyDescent="0.2">
      <c r="A325" s="13">
        <v>1225</v>
      </c>
      <c r="B325" s="4" t="s">
        <v>339</v>
      </c>
      <c r="C325" s="11">
        <v>15835</v>
      </c>
      <c r="D325" s="11" t="s">
        <v>15</v>
      </c>
      <c r="E325" s="4" t="s">
        <v>11</v>
      </c>
      <c r="F325" s="4" t="s">
        <v>15327</v>
      </c>
      <c r="G325" s="19" t="s">
        <v>3350</v>
      </c>
      <c r="H325" s="19" t="s">
        <v>3351</v>
      </c>
      <c r="I325" s="19" t="s">
        <v>3352</v>
      </c>
      <c r="J325" s="19" t="s">
        <v>3353</v>
      </c>
      <c r="K325" s="19" t="s">
        <v>4719</v>
      </c>
      <c r="L325" s="19" t="s">
        <v>4720</v>
      </c>
      <c r="M325" s="19" t="s">
        <v>3341</v>
      </c>
      <c r="N325" s="19" t="s">
        <v>3362</v>
      </c>
      <c r="O325" s="19">
        <v>7326380</v>
      </c>
      <c r="P325" s="19">
        <v>7326380</v>
      </c>
      <c r="Q325" s="19" t="s">
        <v>4721</v>
      </c>
      <c r="R325" s="19" t="s">
        <v>3358</v>
      </c>
      <c r="S325" s="46" t="s">
        <v>15097</v>
      </c>
    </row>
    <row r="326" spans="1:28" ht="15" customHeight="1" x14ac:dyDescent="0.2">
      <c r="A326" s="13">
        <v>1228</v>
      </c>
      <c r="B326" s="4" t="s">
        <v>340</v>
      </c>
      <c r="C326" s="11">
        <v>25183</v>
      </c>
      <c r="D326" s="11" t="s">
        <v>9</v>
      </c>
      <c r="E326" s="4" t="s">
        <v>11</v>
      </c>
      <c r="F326" s="4" t="s">
        <v>15328</v>
      </c>
      <c r="G326" s="19" t="s">
        <v>3345</v>
      </c>
      <c r="H326" s="19" t="s">
        <v>15052</v>
      </c>
      <c r="I326" s="19" t="s">
        <v>3327</v>
      </c>
      <c r="J326" s="19" t="s">
        <v>3328</v>
      </c>
      <c r="K326" s="19" t="s">
        <v>4722</v>
      </c>
      <c r="L326" s="19" t="s">
        <v>4723</v>
      </c>
      <c r="M326" s="19" t="s">
        <v>3567</v>
      </c>
      <c r="N326" s="19" t="s">
        <v>4724</v>
      </c>
      <c r="O326" s="19">
        <v>8562125</v>
      </c>
      <c r="P326" s="19">
        <v>8562125</v>
      </c>
      <c r="Q326" s="19" t="s">
        <v>4725</v>
      </c>
      <c r="R326" s="19" t="s">
        <v>3344</v>
      </c>
      <c r="S326" s="46" t="s">
        <v>15098</v>
      </c>
    </row>
    <row r="327" spans="1:28" ht="15" customHeight="1" x14ac:dyDescent="0.2">
      <c r="A327" s="13">
        <v>1229</v>
      </c>
      <c r="B327" s="4" t="s">
        <v>341</v>
      </c>
      <c r="C327" s="11">
        <v>25769</v>
      </c>
      <c r="D327" s="11" t="s">
        <v>15</v>
      </c>
      <c r="E327" s="4" t="s">
        <v>11</v>
      </c>
      <c r="F327" s="4" t="s">
        <v>15329</v>
      </c>
      <c r="G327" s="19" t="s">
        <v>3350</v>
      </c>
      <c r="H327" s="19" t="s">
        <v>3351</v>
      </c>
      <c r="I327" s="19" t="s">
        <v>3352</v>
      </c>
      <c r="J327" s="19" t="s">
        <v>3353</v>
      </c>
      <c r="K327" s="19" t="s">
        <v>4726</v>
      </c>
      <c r="L327" s="19" t="s">
        <v>4727</v>
      </c>
      <c r="M327" s="19" t="s">
        <v>3567</v>
      </c>
      <c r="N327" s="19" t="s">
        <v>4728</v>
      </c>
      <c r="O327" s="19">
        <v>8245811</v>
      </c>
      <c r="P327" s="19">
        <v>0</v>
      </c>
      <c r="Q327" s="19" t="s">
        <v>4729</v>
      </c>
      <c r="R327" s="19" t="s">
        <v>3358</v>
      </c>
      <c r="S327" s="46" t="s">
        <v>15098</v>
      </c>
    </row>
    <row r="328" spans="1:28" ht="15" customHeight="1" x14ac:dyDescent="0.2">
      <c r="A328" s="13">
        <v>1232</v>
      </c>
      <c r="B328" s="4" t="s">
        <v>342</v>
      </c>
      <c r="C328" s="11">
        <v>25718</v>
      </c>
      <c r="D328" s="11" t="s">
        <v>15</v>
      </c>
      <c r="E328" s="4" t="s">
        <v>11</v>
      </c>
      <c r="F328" s="4" t="s">
        <v>15330</v>
      </c>
      <c r="G328" s="19" t="s">
        <v>3350</v>
      </c>
      <c r="H328" s="19" t="s">
        <v>3638</v>
      </c>
      <c r="I328" s="19" t="s">
        <v>3352</v>
      </c>
      <c r="J328" s="19" t="s">
        <v>3353</v>
      </c>
      <c r="K328" s="19" t="s">
        <v>4730</v>
      </c>
      <c r="L328" s="19" t="s">
        <v>4731</v>
      </c>
      <c r="M328" s="19" t="s">
        <v>3567</v>
      </c>
      <c r="N328" s="19" t="s">
        <v>4732</v>
      </c>
      <c r="O328" s="19">
        <v>5259247</v>
      </c>
      <c r="P328" s="19">
        <v>2097739</v>
      </c>
      <c r="Q328" s="19" t="s">
        <v>4733</v>
      </c>
      <c r="R328" s="19" t="s">
        <v>3358</v>
      </c>
      <c r="S328" s="46" t="s">
        <v>15098</v>
      </c>
    </row>
    <row r="329" spans="1:28" ht="15" customHeight="1" x14ac:dyDescent="0.2">
      <c r="A329" s="13">
        <v>1233</v>
      </c>
      <c r="B329" s="4" t="s">
        <v>343</v>
      </c>
      <c r="C329" s="11">
        <v>15516</v>
      </c>
      <c r="D329" s="11" t="s">
        <v>15</v>
      </c>
      <c r="E329" s="4" t="s">
        <v>11</v>
      </c>
      <c r="F329" s="4" t="s">
        <v>15331</v>
      </c>
      <c r="G329" s="19" t="s">
        <v>3350</v>
      </c>
      <c r="H329" s="19" t="s">
        <v>3351</v>
      </c>
      <c r="I329" s="19" t="s">
        <v>3352</v>
      </c>
      <c r="J329" s="19" t="s">
        <v>3353</v>
      </c>
      <c r="K329" s="19" t="s">
        <v>4734</v>
      </c>
      <c r="L329" s="19" t="s">
        <v>4735</v>
      </c>
      <c r="M329" s="19" t="s">
        <v>3341</v>
      </c>
      <c r="N329" s="19" t="s">
        <v>4736</v>
      </c>
      <c r="O329" s="19">
        <v>7850586</v>
      </c>
      <c r="P329" s="19">
        <v>3143758543</v>
      </c>
      <c r="Q329" s="19" t="s">
        <v>4737</v>
      </c>
      <c r="R329" s="19" t="s">
        <v>3358</v>
      </c>
      <c r="S329" s="46" t="s">
        <v>15098</v>
      </c>
    </row>
    <row r="330" spans="1:28" ht="15" customHeight="1" x14ac:dyDescent="0.2">
      <c r="A330" s="13">
        <v>1235</v>
      </c>
      <c r="B330" s="4" t="s">
        <v>344</v>
      </c>
      <c r="C330" s="11">
        <v>25518</v>
      </c>
      <c r="D330" s="11" t="s">
        <v>9</v>
      </c>
      <c r="E330" s="4" t="s">
        <v>11</v>
      </c>
      <c r="F330" s="4" t="s">
        <v>15332</v>
      </c>
      <c r="G330" s="19" t="s">
        <v>3345</v>
      </c>
      <c r="H330" s="19" t="s">
        <v>15052</v>
      </c>
      <c r="I330" s="19" t="s">
        <v>3327</v>
      </c>
      <c r="J330" s="19" t="s">
        <v>3328</v>
      </c>
      <c r="K330" s="19" t="s">
        <v>4738</v>
      </c>
      <c r="L330" s="19" t="s">
        <v>4739</v>
      </c>
      <c r="M330" s="19" t="s">
        <v>3567</v>
      </c>
      <c r="N330" s="19" t="s">
        <v>4740</v>
      </c>
      <c r="O330" s="19">
        <v>8505494</v>
      </c>
      <c r="P330" s="19">
        <v>8505493</v>
      </c>
      <c r="Q330" s="19" t="s">
        <v>4741</v>
      </c>
      <c r="R330" s="19" t="s">
        <v>3344</v>
      </c>
      <c r="S330" s="46" t="s">
        <v>15098</v>
      </c>
    </row>
    <row r="331" spans="1:28" ht="15" customHeight="1" x14ac:dyDescent="0.2">
      <c r="A331" s="13">
        <v>1241</v>
      </c>
      <c r="B331" s="4" t="s">
        <v>345</v>
      </c>
      <c r="C331" s="11">
        <v>41660</v>
      </c>
      <c r="D331" s="11" t="s">
        <v>15</v>
      </c>
      <c r="E331" s="4" t="s">
        <v>11</v>
      </c>
      <c r="F331" s="4" t="s">
        <v>15333</v>
      </c>
      <c r="G331" s="19" t="s">
        <v>3350</v>
      </c>
      <c r="H331" s="19" t="s">
        <v>3729</v>
      </c>
      <c r="I331" s="19" t="s">
        <v>3352</v>
      </c>
      <c r="J331" s="19" t="s">
        <v>3353</v>
      </c>
      <c r="K331" s="19" t="s">
        <v>4742</v>
      </c>
      <c r="L331" s="19" t="s">
        <v>3731</v>
      </c>
      <c r="M331" s="19" t="s">
        <v>3684</v>
      </c>
      <c r="N331" s="19" t="s">
        <v>4743</v>
      </c>
      <c r="O331" s="19">
        <v>3203486</v>
      </c>
      <c r="P331" s="19">
        <v>3203486</v>
      </c>
      <c r="Q331" s="19" t="s">
        <v>4744</v>
      </c>
      <c r="R331" s="19" t="s">
        <v>3358</v>
      </c>
      <c r="S331" s="46" t="s">
        <v>15097</v>
      </c>
    </row>
    <row r="332" spans="1:28" ht="15" customHeight="1" x14ac:dyDescent="0.2">
      <c r="A332" s="12">
        <v>1252</v>
      </c>
      <c r="B332" s="11" t="s">
        <v>346</v>
      </c>
      <c r="C332" s="11">
        <v>17174</v>
      </c>
      <c r="D332" s="11" t="s">
        <v>6</v>
      </c>
      <c r="E332" s="4" t="s">
        <v>7</v>
      </c>
      <c r="F332" s="4" t="s">
        <v>4745</v>
      </c>
      <c r="G332" s="19" t="s">
        <v>3365</v>
      </c>
      <c r="H332" s="19" t="s">
        <v>3366</v>
      </c>
      <c r="I332" s="19" t="s">
        <v>3352</v>
      </c>
      <c r="J332" s="19" t="s">
        <v>3328</v>
      </c>
      <c r="K332" s="19" t="s">
        <v>4746</v>
      </c>
      <c r="L332" s="19" t="s">
        <v>4747</v>
      </c>
      <c r="M332" s="19" t="s">
        <v>3871</v>
      </c>
      <c r="N332" s="19" t="s">
        <v>10508</v>
      </c>
      <c r="O332" s="19" t="s">
        <v>4748</v>
      </c>
      <c r="P332" s="19" t="s">
        <v>4749</v>
      </c>
      <c r="Q332" s="19" t="s">
        <v>4018</v>
      </c>
      <c r="R332" s="19" t="s">
        <v>3344</v>
      </c>
      <c r="S332" s="46" t="s">
        <v>15096</v>
      </c>
      <c r="T332" s="3" t="s">
        <v>17528</v>
      </c>
      <c r="U332" s="3" t="s">
        <v>17572</v>
      </c>
      <c r="V332" s="3" t="s">
        <v>17530</v>
      </c>
      <c r="W332" s="3" t="s">
        <v>17573</v>
      </c>
      <c r="X332" s="3" t="s">
        <v>17532</v>
      </c>
      <c r="Y332" s="3" t="s">
        <v>17533</v>
      </c>
      <c r="Z332" s="3">
        <v>8975292</v>
      </c>
      <c r="AA332" s="3" t="s">
        <v>17488</v>
      </c>
      <c r="AB332" s="3">
        <v>0</v>
      </c>
    </row>
    <row r="333" spans="1:28" ht="15" customHeight="1" x14ac:dyDescent="0.2">
      <c r="A333" s="13">
        <v>1254</v>
      </c>
      <c r="B333" s="4" t="s">
        <v>347</v>
      </c>
      <c r="C333" s="11">
        <v>15764</v>
      </c>
      <c r="D333" s="11" t="s">
        <v>15</v>
      </c>
      <c r="E333" s="4" t="s">
        <v>11</v>
      </c>
      <c r="F333" s="4" t="s">
        <v>15334</v>
      </c>
      <c r="G333" s="19" t="s">
        <v>3350</v>
      </c>
      <c r="H333" s="19" t="s">
        <v>3351</v>
      </c>
      <c r="I333" s="19" t="s">
        <v>3352</v>
      </c>
      <c r="J333" s="19" t="s">
        <v>3353</v>
      </c>
      <c r="K333" s="19" t="s">
        <v>4750</v>
      </c>
      <c r="L333" s="19" t="s">
        <v>4751</v>
      </c>
      <c r="M333" s="19" t="s">
        <v>3341</v>
      </c>
      <c r="N333" s="19" t="s">
        <v>4752</v>
      </c>
      <c r="O333" s="19">
        <v>0</v>
      </c>
      <c r="P333" s="19">
        <v>0</v>
      </c>
      <c r="Q333" s="19" t="s">
        <v>4753</v>
      </c>
      <c r="R333" s="19" t="s">
        <v>3358</v>
      </c>
      <c r="S333" s="46" t="s">
        <v>15097</v>
      </c>
    </row>
    <row r="334" spans="1:28" ht="15" customHeight="1" x14ac:dyDescent="0.2">
      <c r="A334" s="13">
        <v>1255</v>
      </c>
      <c r="B334" s="4" t="s">
        <v>348</v>
      </c>
      <c r="C334" s="11">
        <v>25718</v>
      </c>
      <c r="D334" s="11" t="s">
        <v>15</v>
      </c>
      <c r="E334" s="4" t="s">
        <v>11</v>
      </c>
      <c r="F334" s="4" t="s">
        <v>15335</v>
      </c>
      <c r="G334" s="19" t="s">
        <v>3350</v>
      </c>
      <c r="H334" s="19" t="s">
        <v>3351</v>
      </c>
      <c r="I334" s="19" t="s">
        <v>3352</v>
      </c>
      <c r="J334" s="19" t="s">
        <v>3353</v>
      </c>
      <c r="K334" s="19" t="s">
        <v>4754</v>
      </c>
      <c r="L334" s="19" t="s">
        <v>4755</v>
      </c>
      <c r="M334" s="19" t="s">
        <v>3567</v>
      </c>
      <c r="N334" s="19" t="s">
        <v>4732</v>
      </c>
      <c r="O334" s="19">
        <v>3102323452</v>
      </c>
      <c r="P334" s="19">
        <v>3142095479</v>
      </c>
      <c r="Q334" s="19" t="s">
        <v>4756</v>
      </c>
      <c r="R334" s="19" t="s">
        <v>3358</v>
      </c>
      <c r="S334" s="46" t="s">
        <v>15098</v>
      </c>
    </row>
    <row r="335" spans="1:28" ht="15" customHeight="1" x14ac:dyDescent="0.2">
      <c r="A335" s="13">
        <v>1256</v>
      </c>
      <c r="B335" s="4" t="s">
        <v>349</v>
      </c>
      <c r="C335" s="11">
        <v>15806</v>
      </c>
      <c r="D335" s="11" t="s">
        <v>15</v>
      </c>
      <c r="E335" s="4" t="s">
        <v>11</v>
      </c>
      <c r="F335" s="4" t="s">
        <v>15336</v>
      </c>
      <c r="G335" s="19" t="s">
        <v>3350</v>
      </c>
      <c r="H335" s="19" t="s">
        <v>3351</v>
      </c>
      <c r="I335" s="19" t="s">
        <v>3352</v>
      </c>
      <c r="J335" s="19" t="s">
        <v>3353</v>
      </c>
      <c r="K335" s="19" t="s">
        <v>4757</v>
      </c>
      <c r="L335" s="19" t="s">
        <v>4758</v>
      </c>
      <c r="M335" s="19" t="s">
        <v>3341</v>
      </c>
      <c r="N335" s="19" t="s">
        <v>3356</v>
      </c>
      <c r="O335" s="19">
        <v>0</v>
      </c>
      <c r="P335" s="19">
        <v>0</v>
      </c>
      <c r="Q335" s="19" t="s">
        <v>4759</v>
      </c>
      <c r="R335" s="19" t="s">
        <v>3358</v>
      </c>
      <c r="S335" s="46" t="s">
        <v>15097</v>
      </c>
    </row>
    <row r="336" spans="1:28" ht="15" customHeight="1" x14ac:dyDescent="0.2">
      <c r="A336" s="13">
        <v>1258</v>
      </c>
      <c r="B336" s="4" t="s">
        <v>350</v>
      </c>
      <c r="C336" s="11">
        <v>5318</v>
      </c>
      <c r="D336" s="11" t="s">
        <v>15</v>
      </c>
      <c r="E336" s="4" t="s">
        <v>11</v>
      </c>
      <c r="F336" s="4" t="s">
        <v>15337</v>
      </c>
      <c r="G336" s="19" t="s">
        <v>3350</v>
      </c>
      <c r="H336" s="19" t="s">
        <v>3351</v>
      </c>
      <c r="I336" s="19" t="s">
        <v>3352</v>
      </c>
      <c r="J336" s="19" t="s">
        <v>3353</v>
      </c>
      <c r="K336" s="19" t="s">
        <v>4760</v>
      </c>
      <c r="L336" s="19" t="s">
        <v>4761</v>
      </c>
      <c r="M336" s="19" t="s">
        <v>3423</v>
      </c>
      <c r="N336" s="19" t="s">
        <v>4318</v>
      </c>
      <c r="O336" s="19">
        <v>5677057</v>
      </c>
      <c r="P336" s="19">
        <v>5513915</v>
      </c>
      <c r="Q336" s="19" t="s">
        <v>4762</v>
      </c>
      <c r="R336" s="19" t="s">
        <v>3358</v>
      </c>
      <c r="S336" s="46" t="s">
        <v>15098</v>
      </c>
    </row>
    <row r="337" spans="1:19" ht="15" customHeight="1" x14ac:dyDescent="0.2">
      <c r="A337" s="13">
        <v>1269</v>
      </c>
      <c r="B337" s="4" t="s">
        <v>351</v>
      </c>
      <c r="C337" s="11">
        <v>17877</v>
      </c>
      <c r="D337" s="11" t="s">
        <v>15</v>
      </c>
      <c r="E337" s="4" t="s">
        <v>11</v>
      </c>
      <c r="F337" s="4" t="s">
        <v>15338</v>
      </c>
      <c r="G337" s="19" t="s">
        <v>3350</v>
      </c>
      <c r="H337" s="19" t="s">
        <v>3351</v>
      </c>
      <c r="I337" s="19" t="s">
        <v>3352</v>
      </c>
      <c r="J337" s="19" t="s">
        <v>3353</v>
      </c>
      <c r="K337" s="19" t="s">
        <v>4763</v>
      </c>
      <c r="L337" s="19" t="s">
        <v>4764</v>
      </c>
      <c r="M337" s="19" t="s">
        <v>3871</v>
      </c>
      <c r="N337" s="19" t="s">
        <v>4765</v>
      </c>
      <c r="O337" s="19">
        <v>3128513</v>
      </c>
      <c r="P337" s="19">
        <v>3128513</v>
      </c>
      <c r="Q337" s="19" t="s">
        <v>4766</v>
      </c>
      <c r="R337" s="19" t="s">
        <v>3358</v>
      </c>
      <c r="S337" s="46" t="s">
        <v>15097</v>
      </c>
    </row>
    <row r="338" spans="1:19" ht="15" customHeight="1" x14ac:dyDescent="0.2">
      <c r="A338" s="13">
        <v>1270</v>
      </c>
      <c r="B338" s="4" t="s">
        <v>352</v>
      </c>
      <c r="C338" s="11">
        <v>17877</v>
      </c>
      <c r="D338" s="11" t="s">
        <v>15</v>
      </c>
      <c r="E338" s="4" t="s">
        <v>11</v>
      </c>
      <c r="F338" s="4" t="s">
        <v>15339</v>
      </c>
      <c r="G338" s="19" t="s">
        <v>3350</v>
      </c>
      <c r="H338" s="19" t="s">
        <v>3351</v>
      </c>
      <c r="I338" s="19" t="s">
        <v>3352</v>
      </c>
      <c r="J338" s="19" t="s">
        <v>3353</v>
      </c>
      <c r="K338" s="19" t="s">
        <v>4767</v>
      </c>
      <c r="L338" s="19" t="s">
        <v>4768</v>
      </c>
      <c r="M338" s="19" t="s">
        <v>3871</v>
      </c>
      <c r="N338" s="19" t="s">
        <v>4765</v>
      </c>
      <c r="O338" s="19">
        <v>8848388</v>
      </c>
      <c r="P338" s="19">
        <v>8848388</v>
      </c>
      <c r="Q338" s="19" t="s">
        <v>4769</v>
      </c>
      <c r="R338" s="19" t="s">
        <v>3358</v>
      </c>
      <c r="S338" s="46" t="s">
        <v>15097</v>
      </c>
    </row>
    <row r="339" spans="1:19" ht="15" customHeight="1" x14ac:dyDescent="0.2">
      <c r="A339" s="13">
        <v>1275</v>
      </c>
      <c r="B339" s="4" t="s">
        <v>353</v>
      </c>
      <c r="C339" s="11">
        <v>20383</v>
      </c>
      <c r="D339" s="11" t="s">
        <v>9</v>
      </c>
      <c r="E339" s="4" t="s">
        <v>11</v>
      </c>
      <c r="F339" s="4" t="s">
        <v>15340</v>
      </c>
      <c r="G339" s="19" t="s">
        <v>3326</v>
      </c>
      <c r="H339" s="19" t="s">
        <v>15052</v>
      </c>
      <c r="I339" s="19" t="s">
        <v>3327</v>
      </c>
      <c r="J339" s="19" t="s">
        <v>3328</v>
      </c>
      <c r="K339" s="19" t="s">
        <v>4770</v>
      </c>
      <c r="L339" s="19" t="s">
        <v>4771</v>
      </c>
      <c r="M339" s="19" t="s">
        <v>3551</v>
      </c>
      <c r="N339" s="19" t="s">
        <v>4772</v>
      </c>
      <c r="O339" s="19">
        <v>5683026</v>
      </c>
      <c r="P339" s="19">
        <v>5683026</v>
      </c>
      <c r="Q339" s="19" t="s">
        <v>4773</v>
      </c>
      <c r="R339" s="19" t="s">
        <v>3344</v>
      </c>
      <c r="S339" s="46" t="s">
        <v>15098</v>
      </c>
    </row>
    <row r="340" spans="1:19" ht="15" customHeight="1" x14ac:dyDescent="0.2">
      <c r="A340" s="13">
        <v>1277</v>
      </c>
      <c r="B340" s="4" t="s">
        <v>354</v>
      </c>
      <c r="C340" s="11">
        <v>25053</v>
      </c>
      <c r="D340" s="11" t="s">
        <v>18</v>
      </c>
      <c r="E340" s="4" t="s">
        <v>11</v>
      </c>
      <c r="F340" s="4" t="s">
        <v>15341</v>
      </c>
      <c r="G340" s="19" t="s">
        <v>3345</v>
      </c>
      <c r="H340" s="19" t="s">
        <v>15052</v>
      </c>
      <c r="I340" s="19" t="s">
        <v>3327</v>
      </c>
      <c r="J340" s="19" t="s">
        <v>3328</v>
      </c>
      <c r="K340" s="19" t="s">
        <v>4774</v>
      </c>
      <c r="L340" s="19" t="s">
        <v>4775</v>
      </c>
      <c r="M340" s="19" t="s">
        <v>3567</v>
      </c>
      <c r="N340" s="19" t="s">
        <v>4776</v>
      </c>
      <c r="O340" s="19">
        <v>8686389</v>
      </c>
      <c r="P340" s="19">
        <v>8686028</v>
      </c>
      <c r="Q340" s="19" t="s">
        <v>4777</v>
      </c>
      <c r="R340" s="19" t="s">
        <v>3344</v>
      </c>
      <c r="S340" s="46" t="s">
        <v>15098</v>
      </c>
    </row>
    <row r="341" spans="1:19" ht="15" customHeight="1" x14ac:dyDescent="0.2">
      <c r="A341" s="13">
        <v>1278</v>
      </c>
      <c r="B341" s="4" t="s">
        <v>355</v>
      </c>
      <c r="C341" s="11">
        <v>25053</v>
      </c>
      <c r="D341" s="11" t="s">
        <v>15</v>
      </c>
      <c r="E341" s="4" t="s">
        <v>11</v>
      </c>
      <c r="F341" s="4" t="s">
        <v>15342</v>
      </c>
      <c r="G341" s="19" t="s">
        <v>3350</v>
      </c>
      <c r="H341" s="19" t="s">
        <v>3351</v>
      </c>
      <c r="I341" s="19" t="s">
        <v>3352</v>
      </c>
      <c r="J341" s="19" t="s">
        <v>3353</v>
      </c>
      <c r="K341" s="19" t="s">
        <v>4778</v>
      </c>
      <c r="L341" s="19" t="s">
        <v>4779</v>
      </c>
      <c r="M341" s="19" t="s">
        <v>3567</v>
      </c>
      <c r="N341" s="19" t="s">
        <v>4776</v>
      </c>
      <c r="O341" s="19">
        <v>8686139</v>
      </c>
      <c r="P341" s="19">
        <v>8686139</v>
      </c>
      <c r="Q341" s="19" t="s">
        <v>4780</v>
      </c>
      <c r="R341" s="19" t="s">
        <v>3358</v>
      </c>
      <c r="S341" s="46" t="s">
        <v>15098</v>
      </c>
    </row>
    <row r="342" spans="1:19" ht="15" customHeight="1" x14ac:dyDescent="0.2">
      <c r="A342" s="13">
        <v>1284</v>
      </c>
      <c r="B342" s="4" t="s">
        <v>356</v>
      </c>
      <c r="C342" s="11">
        <v>52885</v>
      </c>
      <c r="D342" s="11" t="s">
        <v>15</v>
      </c>
      <c r="E342" s="4" t="s">
        <v>11</v>
      </c>
      <c r="F342" s="4" t="s">
        <v>15343</v>
      </c>
      <c r="G342" s="19" t="s">
        <v>3350</v>
      </c>
      <c r="H342" s="19" t="s">
        <v>3638</v>
      </c>
      <c r="I342" s="19" t="s">
        <v>3352</v>
      </c>
      <c r="J342" s="19" t="s">
        <v>3353</v>
      </c>
      <c r="K342" s="19" t="s">
        <v>4781</v>
      </c>
      <c r="L342" s="19" t="s">
        <v>4782</v>
      </c>
      <c r="M342" s="19" t="s">
        <v>14716</v>
      </c>
      <c r="N342" s="19" t="s">
        <v>4783</v>
      </c>
      <c r="O342" s="19">
        <v>8185954</v>
      </c>
      <c r="P342" s="19">
        <v>8185954</v>
      </c>
      <c r="Q342" s="19" t="s">
        <v>4784</v>
      </c>
      <c r="R342" s="19" t="s">
        <v>3358</v>
      </c>
      <c r="S342" s="46" t="s">
        <v>15097</v>
      </c>
    </row>
    <row r="343" spans="1:19" ht="15" customHeight="1" x14ac:dyDescent="0.2">
      <c r="A343" s="13">
        <v>1285</v>
      </c>
      <c r="B343" s="4" t="s">
        <v>357</v>
      </c>
      <c r="C343" s="11">
        <v>52885</v>
      </c>
      <c r="D343" s="11" t="s">
        <v>15</v>
      </c>
      <c r="E343" s="4" t="s">
        <v>11</v>
      </c>
      <c r="F343" s="4" t="s">
        <v>15344</v>
      </c>
      <c r="G343" s="19" t="s">
        <v>3350</v>
      </c>
      <c r="H343" s="19" t="s">
        <v>3638</v>
      </c>
      <c r="I343" s="19" t="s">
        <v>3352</v>
      </c>
      <c r="J343" s="19" t="s">
        <v>3353</v>
      </c>
      <c r="K343" s="19" t="s">
        <v>4785</v>
      </c>
      <c r="L343" s="19" t="s">
        <v>4786</v>
      </c>
      <c r="M343" s="19" t="s">
        <v>14716</v>
      </c>
      <c r="N343" s="19" t="s">
        <v>4783</v>
      </c>
      <c r="O343" s="19">
        <v>8185954</v>
      </c>
      <c r="P343" s="19">
        <v>8185954</v>
      </c>
      <c r="Q343" s="19" t="s">
        <v>4787</v>
      </c>
      <c r="R343" s="19" t="s">
        <v>3358</v>
      </c>
      <c r="S343" s="46" t="s">
        <v>15097</v>
      </c>
    </row>
    <row r="344" spans="1:19" ht="15" customHeight="1" x14ac:dyDescent="0.2">
      <c r="A344" s="13">
        <v>1286</v>
      </c>
      <c r="B344" s="4" t="s">
        <v>358</v>
      </c>
      <c r="C344" s="11">
        <v>52560</v>
      </c>
      <c r="D344" s="11" t="s">
        <v>15</v>
      </c>
      <c r="E344" s="4" t="s">
        <v>11</v>
      </c>
      <c r="F344" s="4" t="s">
        <v>15345</v>
      </c>
      <c r="G344" s="19" t="s">
        <v>3350</v>
      </c>
      <c r="H344" s="19" t="s">
        <v>3638</v>
      </c>
      <c r="I344" s="19" t="s">
        <v>3352</v>
      </c>
      <c r="J344" s="19" t="s">
        <v>3353</v>
      </c>
      <c r="K344" s="19" t="s">
        <v>4788</v>
      </c>
      <c r="L344" s="19" t="s">
        <v>4789</v>
      </c>
      <c r="M344" s="19" t="s">
        <v>14716</v>
      </c>
      <c r="N344" s="19" t="s">
        <v>3763</v>
      </c>
      <c r="O344" s="19">
        <v>3166564</v>
      </c>
      <c r="P344" s="19">
        <v>3166564</v>
      </c>
      <c r="Q344" s="19" t="s">
        <v>4790</v>
      </c>
      <c r="R344" s="19" t="s">
        <v>3358</v>
      </c>
      <c r="S344" s="46" t="s">
        <v>15097</v>
      </c>
    </row>
    <row r="345" spans="1:19" ht="15" customHeight="1" x14ac:dyDescent="0.2">
      <c r="A345" s="13">
        <v>1288</v>
      </c>
      <c r="B345" s="4" t="s">
        <v>359</v>
      </c>
      <c r="C345" s="11">
        <v>20032</v>
      </c>
      <c r="D345" s="11" t="s">
        <v>18</v>
      </c>
      <c r="E345" s="4" t="s">
        <v>11</v>
      </c>
      <c r="F345" s="4" t="s">
        <v>15346</v>
      </c>
      <c r="G345" s="19" t="s">
        <v>3345</v>
      </c>
      <c r="H345" s="19" t="s">
        <v>15052</v>
      </c>
      <c r="I345" s="19" t="s">
        <v>3327</v>
      </c>
      <c r="J345" s="19" t="s">
        <v>3328</v>
      </c>
      <c r="K345" s="19" t="s">
        <v>4791</v>
      </c>
      <c r="L345" s="19" t="s">
        <v>4792</v>
      </c>
      <c r="M345" s="19" t="s">
        <v>3551</v>
      </c>
      <c r="N345" s="19" t="s">
        <v>4793</v>
      </c>
      <c r="O345" s="19">
        <v>3135745610</v>
      </c>
      <c r="P345" s="19">
        <v>5260611</v>
      </c>
      <c r="Q345" s="19" t="s">
        <v>4794</v>
      </c>
      <c r="R345" s="19" t="s">
        <v>3344</v>
      </c>
      <c r="S345" s="46" t="s">
        <v>15098</v>
      </c>
    </row>
    <row r="346" spans="1:19" ht="15" customHeight="1" x14ac:dyDescent="0.2">
      <c r="A346" s="13">
        <v>1290</v>
      </c>
      <c r="B346" s="4" t="s">
        <v>360</v>
      </c>
      <c r="C346" s="11">
        <v>19110</v>
      </c>
      <c r="D346" s="11" t="s">
        <v>18</v>
      </c>
      <c r="E346" s="4" t="s">
        <v>11</v>
      </c>
      <c r="F346" s="4" t="s">
        <v>15347</v>
      </c>
      <c r="G346" s="19" t="s">
        <v>3350</v>
      </c>
      <c r="H346" s="19" t="s">
        <v>3351</v>
      </c>
      <c r="I346" s="19" t="s">
        <v>3352</v>
      </c>
      <c r="J346" s="19" t="s">
        <v>3359</v>
      </c>
      <c r="K346" s="19" t="s">
        <v>4795</v>
      </c>
      <c r="L346" s="19" t="s">
        <v>4796</v>
      </c>
      <c r="M346" s="19" t="s">
        <v>3515</v>
      </c>
      <c r="N346" s="19" t="s">
        <v>4797</v>
      </c>
      <c r="O346" s="19">
        <v>8466562</v>
      </c>
      <c r="P346" s="19">
        <v>8466562</v>
      </c>
      <c r="Q346" s="19" t="s">
        <v>4798</v>
      </c>
      <c r="R346" s="19" t="s">
        <v>3344</v>
      </c>
      <c r="S346" s="46" t="s">
        <v>15097</v>
      </c>
    </row>
    <row r="347" spans="1:19" ht="15" customHeight="1" x14ac:dyDescent="0.2">
      <c r="A347" s="12">
        <v>1292</v>
      </c>
      <c r="B347" s="11" t="s">
        <v>361</v>
      </c>
      <c r="C347" s="11">
        <v>5861</v>
      </c>
      <c r="D347" s="11" t="s">
        <v>6</v>
      </c>
      <c r="E347" s="4" t="s">
        <v>7</v>
      </c>
      <c r="F347" s="4" t="s">
        <v>4799</v>
      </c>
      <c r="G347" s="19" t="s">
        <v>3365</v>
      </c>
      <c r="H347" s="19" t="s">
        <v>3366</v>
      </c>
      <c r="I347" s="19" t="s">
        <v>3327</v>
      </c>
      <c r="J347" s="19" t="s">
        <v>3328</v>
      </c>
      <c r="K347" s="19" t="s">
        <v>4800</v>
      </c>
      <c r="L347" s="19" t="s">
        <v>4801</v>
      </c>
      <c r="M347" s="19" t="s">
        <v>3423</v>
      </c>
      <c r="N347" s="19" t="s">
        <v>3636</v>
      </c>
      <c r="O347" s="19" t="s">
        <v>4802</v>
      </c>
      <c r="P347" s="19" t="s">
        <v>4803</v>
      </c>
      <c r="Q347" s="19" t="s">
        <v>4804</v>
      </c>
      <c r="R347" s="19" t="s">
        <v>3344</v>
      </c>
      <c r="S347" s="46" t="s">
        <v>15100</v>
      </c>
    </row>
    <row r="348" spans="1:19" ht="15" customHeight="1" x14ac:dyDescent="0.2">
      <c r="A348" s="13">
        <v>1294</v>
      </c>
      <c r="B348" s="4" t="s">
        <v>362</v>
      </c>
      <c r="C348" s="11">
        <v>25845</v>
      </c>
      <c r="D348" s="11" t="s">
        <v>15</v>
      </c>
      <c r="E348" s="4" t="s">
        <v>11</v>
      </c>
      <c r="F348" s="4" t="s">
        <v>15348</v>
      </c>
      <c r="G348" s="19" t="s">
        <v>3350</v>
      </c>
      <c r="H348" s="19" t="s">
        <v>3351</v>
      </c>
      <c r="I348" s="19" t="s">
        <v>3352</v>
      </c>
      <c r="J348" s="19" t="s">
        <v>3353</v>
      </c>
      <c r="K348" s="19" t="s">
        <v>4805</v>
      </c>
      <c r="L348" s="19" t="s">
        <v>4806</v>
      </c>
      <c r="M348" s="19" t="s">
        <v>3567</v>
      </c>
      <c r="N348" s="19" t="s">
        <v>4651</v>
      </c>
      <c r="O348" s="19">
        <v>8488081</v>
      </c>
      <c r="P348" s="19">
        <v>0</v>
      </c>
      <c r="Q348" s="19" t="s">
        <v>4807</v>
      </c>
      <c r="R348" s="19" t="s">
        <v>3358</v>
      </c>
      <c r="S348" s="46" t="s">
        <v>15097</v>
      </c>
    </row>
    <row r="349" spans="1:19" ht="15" customHeight="1" x14ac:dyDescent="0.2">
      <c r="A349" s="13">
        <v>1296</v>
      </c>
      <c r="B349" s="4" t="s">
        <v>363</v>
      </c>
      <c r="C349" s="11">
        <v>52317</v>
      </c>
      <c r="D349" s="11" t="s">
        <v>9</v>
      </c>
      <c r="E349" s="4" t="s">
        <v>11</v>
      </c>
      <c r="F349" s="4" t="s">
        <v>15349</v>
      </c>
      <c r="G349" s="19" t="s">
        <v>3326</v>
      </c>
      <c r="H349" s="19" t="s">
        <v>15052</v>
      </c>
      <c r="I349" s="19" t="s">
        <v>3327</v>
      </c>
      <c r="J349" s="19" t="s">
        <v>3328</v>
      </c>
      <c r="K349" s="19" t="s">
        <v>4808</v>
      </c>
      <c r="L349" s="19" t="s">
        <v>4809</v>
      </c>
      <c r="M349" s="19" t="s">
        <v>14716</v>
      </c>
      <c r="N349" s="19" t="s">
        <v>4810</v>
      </c>
      <c r="O349" s="19">
        <v>7778518</v>
      </c>
      <c r="P349" s="19">
        <v>7778518</v>
      </c>
      <c r="Q349" s="19" t="s">
        <v>4811</v>
      </c>
      <c r="R349" s="19" t="s">
        <v>3344</v>
      </c>
      <c r="S349" s="46" t="s">
        <v>15097</v>
      </c>
    </row>
    <row r="350" spans="1:19" ht="15" customHeight="1" x14ac:dyDescent="0.2">
      <c r="A350" s="13">
        <v>1300</v>
      </c>
      <c r="B350" s="4" t="s">
        <v>364</v>
      </c>
      <c r="C350" s="11">
        <v>15218</v>
      </c>
      <c r="D350" s="11" t="s">
        <v>9</v>
      </c>
      <c r="E350" s="4" t="s">
        <v>11</v>
      </c>
      <c r="F350" s="4" t="s">
        <v>15350</v>
      </c>
      <c r="G350" s="19" t="s">
        <v>3345</v>
      </c>
      <c r="H350" s="19" t="s">
        <v>15052</v>
      </c>
      <c r="I350" s="19" t="s">
        <v>3327</v>
      </c>
      <c r="J350" s="19" t="s">
        <v>3328</v>
      </c>
      <c r="K350" s="19" t="s">
        <v>4812</v>
      </c>
      <c r="L350" s="19" t="s">
        <v>4813</v>
      </c>
      <c r="M350" s="19" t="s">
        <v>3341</v>
      </c>
      <c r="N350" s="19" t="s">
        <v>4814</v>
      </c>
      <c r="O350" s="19">
        <v>3115255</v>
      </c>
      <c r="P350" s="19">
        <v>3102689</v>
      </c>
      <c r="Q350" s="19" t="s">
        <v>4815</v>
      </c>
      <c r="R350" s="19" t="s">
        <v>3344</v>
      </c>
      <c r="S350" s="46" t="s">
        <v>15098</v>
      </c>
    </row>
    <row r="351" spans="1:19" ht="15" customHeight="1" x14ac:dyDescent="0.2">
      <c r="A351" s="13">
        <v>1304</v>
      </c>
      <c r="B351" s="4" t="s">
        <v>365</v>
      </c>
      <c r="C351" s="11">
        <v>15248</v>
      </c>
      <c r="D351" s="11" t="s">
        <v>9</v>
      </c>
      <c r="E351" s="4" t="s">
        <v>11</v>
      </c>
      <c r="F351" s="4" t="s">
        <v>15351</v>
      </c>
      <c r="G351" s="19" t="s">
        <v>3345</v>
      </c>
      <c r="H351" s="19" t="s">
        <v>15052</v>
      </c>
      <c r="I351" s="19" t="s">
        <v>3327</v>
      </c>
      <c r="J351" s="19" t="s">
        <v>3328</v>
      </c>
      <c r="K351" s="19" t="s">
        <v>4816</v>
      </c>
      <c r="L351" s="19" t="s">
        <v>4817</v>
      </c>
      <c r="M351" s="19" t="s">
        <v>3341</v>
      </c>
      <c r="N351" s="19" t="s">
        <v>4818</v>
      </c>
      <c r="O351" s="19">
        <v>3112945190</v>
      </c>
      <c r="P351" s="19">
        <v>7884101</v>
      </c>
      <c r="Q351" s="19" t="s">
        <v>4819</v>
      </c>
      <c r="R351" s="19" t="s">
        <v>3344</v>
      </c>
      <c r="S351" s="46" t="s">
        <v>15098</v>
      </c>
    </row>
    <row r="352" spans="1:19" ht="15" customHeight="1" x14ac:dyDescent="0.2">
      <c r="A352" s="13">
        <v>1311</v>
      </c>
      <c r="B352" s="4" t="s">
        <v>366</v>
      </c>
      <c r="C352" s="11">
        <v>52287</v>
      </c>
      <c r="D352" s="11" t="s">
        <v>15</v>
      </c>
      <c r="E352" s="4" t="s">
        <v>11</v>
      </c>
      <c r="F352" s="4" t="s">
        <v>15352</v>
      </c>
      <c r="G352" s="19" t="s">
        <v>3350</v>
      </c>
      <c r="H352" s="19" t="s">
        <v>3638</v>
      </c>
      <c r="I352" s="19" t="s">
        <v>3352</v>
      </c>
      <c r="J352" s="19" t="s">
        <v>3359</v>
      </c>
      <c r="K352" s="19" t="s">
        <v>4820</v>
      </c>
      <c r="L352" s="19" t="s">
        <v>4821</v>
      </c>
      <c r="M352" s="19" t="s">
        <v>14716</v>
      </c>
      <c r="N352" s="19" t="s">
        <v>4822</v>
      </c>
      <c r="O352" s="19">
        <v>7789049</v>
      </c>
      <c r="P352" s="19">
        <v>7789015</v>
      </c>
      <c r="Q352" s="19" t="s">
        <v>4823</v>
      </c>
      <c r="R352" s="19" t="s">
        <v>3344</v>
      </c>
      <c r="S352" s="46" t="s">
        <v>15098</v>
      </c>
    </row>
    <row r="353" spans="1:19" ht="15" customHeight="1" x14ac:dyDescent="0.2">
      <c r="A353" s="13">
        <v>1313</v>
      </c>
      <c r="B353" s="4" t="s">
        <v>367</v>
      </c>
      <c r="C353" s="11">
        <v>25769</v>
      </c>
      <c r="D353" s="11" t="s">
        <v>15</v>
      </c>
      <c r="E353" s="4" t="s">
        <v>11</v>
      </c>
      <c r="F353" s="4" t="s">
        <v>15353</v>
      </c>
      <c r="G353" s="19" t="s">
        <v>3350</v>
      </c>
      <c r="H353" s="19" t="s">
        <v>3486</v>
      </c>
      <c r="I353" s="19" t="s">
        <v>3352</v>
      </c>
      <c r="J353" s="19" t="s">
        <v>3353</v>
      </c>
      <c r="K353" s="19" t="s">
        <v>4824</v>
      </c>
      <c r="L353" s="19" t="s">
        <v>4825</v>
      </c>
      <c r="M353" s="19" t="s">
        <v>3567</v>
      </c>
      <c r="N353" s="19" t="s">
        <v>4728</v>
      </c>
      <c r="O353" s="19">
        <v>8245124</v>
      </c>
      <c r="P353" s="19">
        <v>8245124</v>
      </c>
      <c r="Q353" s="19" t="s">
        <v>4826</v>
      </c>
      <c r="R353" s="19" t="s">
        <v>3358</v>
      </c>
      <c r="S353" s="46" t="s">
        <v>15098</v>
      </c>
    </row>
    <row r="354" spans="1:19" ht="15" customHeight="1" x14ac:dyDescent="0.2">
      <c r="A354" s="13">
        <v>1319</v>
      </c>
      <c r="B354" s="4" t="s">
        <v>368</v>
      </c>
      <c r="C354" s="11">
        <v>5240</v>
      </c>
      <c r="D354" s="11" t="s">
        <v>15</v>
      </c>
      <c r="E354" s="4" t="s">
        <v>11</v>
      </c>
      <c r="F354" s="4" t="s">
        <v>15354</v>
      </c>
      <c r="G354" s="19" t="s">
        <v>3350</v>
      </c>
      <c r="H354" s="19" t="s">
        <v>3351</v>
      </c>
      <c r="I354" s="19" t="s">
        <v>3352</v>
      </c>
      <c r="J354" s="19" t="s">
        <v>3353</v>
      </c>
      <c r="K354" s="19" t="s">
        <v>4827</v>
      </c>
      <c r="L354" s="19" t="s">
        <v>4828</v>
      </c>
      <c r="M354" s="19" t="s">
        <v>3423</v>
      </c>
      <c r="N354" s="19" t="s">
        <v>4558</v>
      </c>
      <c r="O354" s="19">
        <v>8562823</v>
      </c>
      <c r="P354" s="19">
        <v>4226023</v>
      </c>
      <c r="Q354" s="19" t="s">
        <v>4829</v>
      </c>
      <c r="R354" s="19" t="s">
        <v>3358</v>
      </c>
      <c r="S354" s="46" t="s">
        <v>15097</v>
      </c>
    </row>
    <row r="355" spans="1:19" ht="15" customHeight="1" x14ac:dyDescent="0.2">
      <c r="A355" s="13">
        <v>1321</v>
      </c>
      <c r="B355" s="4" t="s">
        <v>369</v>
      </c>
      <c r="C355" s="11">
        <v>25372</v>
      </c>
      <c r="D355" s="11" t="s">
        <v>9</v>
      </c>
      <c r="E355" s="4" t="s">
        <v>11</v>
      </c>
      <c r="F355" s="4" t="s">
        <v>15355</v>
      </c>
      <c r="G355" s="19" t="s">
        <v>3345</v>
      </c>
      <c r="H355" s="19" t="s">
        <v>15052</v>
      </c>
      <c r="I355" s="19" t="s">
        <v>3327</v>
      </c>
      <c r="J355" s="19" t="s">
        <v>3328</v>
      </c>
      <c r="K355" s="19" t="s">
        <v>4830</v>
      </c>
      <c r="L355" s="19" t="s">
        <v>4831</v>
      </c>
      <c r="M355" s="19" t="s">
        <v>3567</v>
      </c>
      <c r="N355" s="19" t="s">
        <v>4832</v>
      </c>
      <c r="O355" s="19">
        <v>8533036</v>
      </c>
      <c r="P355" s="19">
        <v>8533037</v>
      </c>
      <c r="Q355" s="19" t="s">
        <v>4833</v>
      </c>
      <c r="R355" s="19" t="s">
        <v>3344</v>
      </c>
      <c r="S355" s="46" t="s">
        <v>15098</v>
      </c>
    </row>
    <row r="356" spans="1:19" ht="15" customHeight="1" x14ac:dyDescent="0.2">
      <c r="A356" s="13">
        <v>1323</v>
      </c>
      <c r="B356" s="4" t="s">
        <v>370</v>
      </c>
      <c r="C356" s="11">
        <v>54099</v>
      </c>
      <c r="D356" s="11" t="s">
        <v>9</v>
      </c>
      <c r="E356" s="4" t="s">
        <v>11</v>
      </c>
      <c r="F356" s="4" t="s">
        <v>15356</v>
      </c>
      <c r="G356" s="19" t="s">
        <v>3345</v>
      </c>
      <c r="H356" s="19" t="s">
        <v>15052</v>
      </c>
      <c r="I356" s="19" t="s">
        <v>3327</v>
      </c>
      <c r="J356" s="19" t="s">
        <v>3328</v>
      </c>
      <c r="K356" s="19" t="s">
        <v>4834</v>
      </c>
      <c r="L356" s="19" t="s">
        <v>3622</v>
      </c>
      <c r="M356" s="19" t="s">
        <v>3772</v>
      </c>
      <c r="N356" s="19" t="s">
        <v>4835</v>
      </c>
      <c r="O356" s="19">
        <v>5863014</v>
      </c>
      <c r="P356" s="19">
        <v>5863256</v>
      </c>
      <c r="Q356" s="19" t="s">
        <v>4836</v>
      </c>
      <c r="R356" s="19" t="s">
        <v>3344</v>
      </c>
      <c r="S356" s="46" t="s">
        <v>15098</v>
      </c>
    </row>
    <row r="357" spans="1:19" ht="15" customHeight="1" x14ac:dyDescent="0.2">
      <c r="A357" s="13">
        <v>1326</v>
      </c>
      <c r="B357" s="4" t="s">
        <v>371</v>
      </c>
      <c r="C357" s="11">
        <v>25799</v>
      </c>
      <c r="D357" s="11" t="s">
        <v>15</v>
      </c>
      <c r="E357" s="4" t="s">
        <v>11</v>
      </c>
      <c r="F357" s="4" t="s">
        <v>15357</v>
      </c>
      <c r="G357" s="19" t="s">
        <v>3350</v>
      </c>
      <c r="H357" s="19" t="s">
        <v>4007</v>
      </c>
      <c r="I357" s="19" t="s">
        <v>3352</v>
      </c>
      <c r="J357" s="19" t="s">
        <v>3353</v>
      </c>
      <c r="K357" s="19" t="s">
        <v>4837</v>
      </c>
      <c r="L357" s="19" t="s">
        <v>4838</v>
      </c>
      <c r="M357" s="19" t="s">
        <v>3567</v>
      </c>
      <c r="N357" s="19" t="s">
        <v>4839</v>
      </c>
      <c r="O357" s="19">
        <v>8772298</v>
      </c>
      <c r="P357" s="19">
        <v>0</v>
      </c>
      <c r="Q357" s="19" t="s">
        <v>4840</v>
      </c>
      <c r="R357" s="19" t="s">
        <v>3358</v>
      </c>
      <c r="S357" s="46" t="s">
        <v>15097</v>
      </c>
    </row>
    <row r="358" spans="1:19" ht="15" customHeight="1" x14ac:dyDescent="0.2">
      <c r="A358" s="13">
        <v>1334</v>
      </c>
      <c r="B358" s="4" t="s">
        <v>372</v>
      </c>
      <c r="C358" s="11">
        <v>25845</v>
      </c>
      <c r="D358" s="11" t="s">
        <v>15</v>
      </c>
      <c r="E358" s="4" t="s">
        <v>11</v>
      </c>
      <c r="F358" s="4" t="s">
        <v>15358</v>
      </c>
      <c r="G358" s="19" t="s">
        <v>3350</v>
      </c>
      <c r="H358" s="19" t="s">
        <v>3351</v>
      </c>
      <c r="I358" s="19" t="s">
        <v>3352</v>
      </c>
      <c r="J358" s="19" t="s">
        <v>3353</v>
      </c>
      <c r="K358" s="19" t="s">
        <v>4841</v>
      </c>
      <c r="L358" s="19" t="s">
        <v>4842</v>
      </c>
      <c r="M358" s="19" t="s">
        <v>3567</v>
      </c>
      <c r="N358" s="19" t="s">
        <v>4651</v>
      </c>
      <c r="O358" s="19">
        <v>8488353</v>
      </c>
      <c r="P358" s="19">
        <v>4480700</v>
      </c>
      <c r="Q358" s="19" t="s">
        <v>4843</v>
      </c>
      <c r="R358" s="19" t="s">
        <v>3358</v>
      </c>
      <c r="S358" s="46" t="s">
        <v>15098</v>
      </c>
    </row>
    <row r="359" spans="1:19" ht="15" customHeight="1" x14ac:dyDescent="0.2">
      <c r="A359" s="13">
        <v>1335</v>
      </c>
      <c r="B359" s="4" t="s">
        <v>373</v>
      </c>
      <c r="C359" s="11">
        <v>41518</v>
      </c>
      <c r="D359" s="11" t="s">
        <v>15</v>
      </c>
      <c r="E359" s="4" t="s">
        <v>11</v>
      </c>
      <c r="F359" s="4" t="s">
        <v>15359</v>
      </c>
      <c r="G359" s="19" t="s">
        <v>3350</v>
      </c>
      <c r="H359" s="19" t="s">
        <v>3638</v>
      </c>
      <c r="I359" s="19" t="s">
        <v>3352</v>
      </c>
      <c r="J359" s="19" t="s">
        <v>3353</v>
      </c>
      <c r="K359" s="19" t="s">
        <v>4844</v>
      </c>
      <c r="L359" s="19" t="s">
        <v>4845</v>
      </c>
      <c r="M359" s="19" t="s">
        <v>3684</v>
      </c>
      <c r="N359" s="19" t="s">
        <v>4846</v>
      </c>
      <c r="O359" s="19">
        <v>8376065</v>
      </c>
      <c r="P359" s="19">
        <v>8378031</v>
      </c>
      <c r="Q359" s="19" t="s">
        <v>4847</v>
      </c>
      <c r="R359" s="19" t="s">
        <v>3358</v>
      </c>
      <c r="S359" s="46" t="s">
        <v>15098</v>
      </c>
    </row>
    <row r="360" spans="1:19" ht="15" customHeight="1" x14ac:dyDescent="0.2">
      <c r="A360" s="13">
        <v>1339</v>
      </c>
      <c r="B360" s="4" t="s">
        <v>374</v>
      </c>
      <c r="C360" s="11">
        <v>5440</v>
      </c>
      <c r="D360" s="11" t="s">
        <v>15</v>
      </c>
      <c r="E360" s="4" t="s">
        <v>11</v>
      </c>
      <c r="F360" s="4" t="s">
        <v>15360</v>
      </c>
      <c r="G360" s="19" t="s">
        <v>3350</v>
      </c>
      <c r="H360" s="19" t="s">
        <v>3351</v>
      </c>
      <c r="I360" s="19" t="s">
        <v>3352</v>
      </c>
      <c r="J360" s="19" t="s">
        <v>3353</v>
      </c>
      <c r="K360" s="19" t="s">
        <v>4848</v>
      </c>
      <c r="L360" s="19" t="s">
        <v>4849</v>
      </c>
      <c r="M360" s="19" t="s">
        <v>3423</v>
      </c>
      <c r="N360" s="19" t="s">
        <v>4635</v>
      </c>
      <c r="O360" s="19">
        <v>5690186</v>
      </c>
      <c r="P360" s="19">
        <v>3117408</v>
      </c>
      <c r="Q360" s="19" t="s">
        <v>4850</v>
      </c>
      <c r="R360" s="19" t="s">
        <v>3358</v>
      </c>
      <c r="S360" s="46" t="s">
        <v>15097</v>
      </c>
    </row>
    <row r="361" spans="1:19" ht="15" customHeight="1" x14ac:dyDescent="0.2">
      <c r="A361" s="13">
        <v>1340</v>
      </c>
      <c r="B361" s="4" t="s">
        <v>375</v>
      </c>
      <c r="C361" s="11">
        <v>5440</v>
      </c>
      <c r="D361" s="11" t="s">
        <v>15</v>
      </c>
      <c r="E361" s="4" t="s">
        <v>11</v>
      </c>
      <c r="F361" s="4" t="s">
        <v>15361</v>
      </c>
      <c r="G361" s="19" t="s">
        <v>3350</v>
      </c>
      <c r="H361" s="19" t="s">
        <v>3351</v>
      </c>
      <c r="I361" s="19" t="s">
        <v>3352</v>
      </c>
      <c r="J361" s="19" t="s">
        <v>3353</v>
      </c>
      <c r="K361" s="19" t="s">
        <v>4851</v>
      </c>
      <c r="L361" s="19" t="s">
        <v>4852</v>
      </c>
      <c r="M361" s="19" t="s">
        <v>3423</v>
      </c>
      <c r="N361" s="19" t="s">
        <v>4635</v>
      </c>
      <c r="O361" s="19">
        <v>5481379</v>
      </c>
      <c r="P361" s="19">
        <v>5486144</v>
      </c>
      <c r="Q361" s="19" t="s">
        <v>4853</v>
      </c>
      <c r="R361" s="19" t="s">
        <v>3358</v>
      </c>
      <c r="S361" s="46" t="s">
        <v>15097</v>
      </c>
    </row>
    <row r="362" spans="1:19" ht="15" customHeight="1" x14ac:dyDescent="0.2">
      <c r="A362" s="13">
        <v>1346</v>
      </c>
      <c r="B362" s="4" t="s">
        <v>376</v>
      </c>
      <c r="C362" s="11">
        <v>25785</v>
      </c>
      <c r="D362" s="11" t="s">
        <v>15</v>
      </c>
      <c r="E362" s="4" t="s">
        <v>11</v>
      </c>
      <c r="F362" s="4" t="s">
        <v>15362</v>
      </c>
      <c r="G362" s="19" t="s">
        <v>3350</v>
      </c>
      <c r="H362" s="19" t="s">
        <v>3351</v>
      </c>
      <c r="I362" s="19" t="s">
        <v>3352</v>
      </c>
      <c r="J362" s="19" t="s">
        <v>3353</v>
      </c>
      <c r="K362" s="19" t="s">
        <v>4854</v>
      </c>
      <c r="L362" s="19" t="s">
        <v>4855</v>
      </c>
      <c r="M362" s="19" t="s">
        <v>3567</v>
      </c>
      <c r="N362" s="19" t="s">
        <v>4856</v>
      </c>
      <c r="O362" s="19">
        <v>8647823</v>
      </c>
      <c r="P362" s="19">
        <v>6232163</v>
      </c>
      <c r="Q362" s="19" t="s">
        <v>4857</v>
      </c>
      <c r="R362" s="19" t="s">
        <v>3358</v>
      </c>
      <c r="S362" s="46" t="s">
        <v>15097</v>
      </c>
    </row>
    <row r="363" spans="1:19" ht="15" customHeight="1" x14ac:dyDescent="0.2">
      <c r="A363" s="13">
        <v>1347</v>
      </c>
      <c r="B363" s="4" t="s">
        <v>377</v>
      </c>
      <c r="C363" s="11">
        <v>5440</v>
      </c>
      <c r="D363" s="11" t="s">
        <v>15</v>
      </c>
      <c r="E363" s="4" t="s">
        <v>11</v>
      </c>
      <c r="F363" s="4" t="s">
        <v>15363</v>
      </c>
      <c r="G363" s="19" t="s">
        <v>3350</v>
      </c>
      <c r="H363" s="19" t="s">
        <v>3351</v>
      </c>
      <c r="I363" s="19" t="s">
        <v>3352</v>
      </c>
      <c r="J363" s="19" t="s">
        <v>3353</v>
      </c>
      <c r="K363" s="19" t="s">
        <v>4858</v>
      </c>
      <c r="L363" s="19" t="s">
        <v>4859</v>
      </c>
      <c r="M363" s="19" t="s">
        <v>3423</v>
      </c>
      <c r="N363" s="19" t="s">
        <v>4635</v>
      </c>
      <c r="O363" s="19">
        <v>5484057</v>
      </c>
      <c r="P363" s="19">
        <v>5484057</v>
      </c>
      <c r="Q363" s="19" t="s">
        <v>4860</v>
      </c>
      <c r="R363" s="19" t="s">
        <v>3358</v>
      </c>
      <c r="S363" s="46" t="s">
        <v>15097</v>
      </c>
    </row>
    <row r="364" spans="1:19" ht="15" customHeight="1" x14ac:dyDescent="0.2">
      <c r="A364" s="13">
        <v>1358</v>
      </c>
      <c r="B364" s="4" t="s">
        <v>378</v>
      </c>
      <c r="C364" s="11">
        <v>19807</v>
      </c>
      <c r="D364" s="11" t="s">
        <v>15</v>
      </c>
      <c r="E364" s="4" t="s">
        <v>11</v>
      </c>
      <c r="F364" s="4" t="s">
        <v>15364</v>
      </c>
      <c r="G364" s="19" t="s">
        <v>3350</v>
      </c>
      <c r="H364" s="19" t="s">
        <v>3351</v>
      </c>
      <c r="I364" s="19" t="s">
        <v>3352</v>
      </c>
      <c r="J364" s="19" t="s">
        <v>3353</v>
      </c>
      <c r="K364" s="19" t="s">
        <v>4861</v>
      </c>
      <c r="L364" s="19" t="s">
        <v>4862</v>
      </c>
      <c r="M364" s="19" t="s">
        <v>3515</v>
      </c>
      <c r="N364" s="19" t="s">
        <v>4863</v>
      </c>
      <c r="O364" s="19">
        <v>8278538</v>
      </c>
      <c r="P364" s="19">
        <v>8278538</v>
      </c>
      <c r="Q364" s="19" t="s">
        <v>4864</v>
      </c>
      <c r="R364" s="19" t="s">
        <v>3358</v>
      </c>
      <c r="S364" s="46" t="s">
        <v>15100</v>
      </c>
    </row>
    <row r="365" spans="1:19" ht="15" customHeight="1" x14ac:dyDescent="0.2">
      <c r="A365" s="13">
        <v>1361</v>
      </c>
      <c r="B365" s="4" t="s">
        <v>379</v>
      </c>
      <c r="C365" s="11">
        <v>19807</v>
      </c>
      <c r="D365" s="11" t="s">
        <v>15</v>
      </c>
      <c r="E365" s="4" t="s">
        <v>11</v>
      </c>
      <c r="F365" s="4" t="s">
        <v>15365</v>
      </c>
      <c r="G365" s="19" t="s">
        <v>3350</v>
      </c>
      <c r="H365" s="19" t="s">
        <v>3351</v>
      </c>
      <c r="I365" s="19" t="s">
        <v>3352</v>
      </c>
      <c r="J365" s="19" t="s">
        <v>3353</v>
      </c>
      <c r="K365" s="19" t="s">
        <v>4865</v>
      </c>
      <c r="L365" s="19" t="s">
        <v>4866</v>
      </c>
      <c r="M365" s="19" t="s">
        <v>3515</v>
      </c>
      <c r="N365" s="19" t="s">
        <v>4863</v>
      </c>
      <c r="O365" s="19">
        <v>8279334</v>
      </c>
      <c r="P365" s="19">
        <v>3105030054</v>
      </c>
      <c r="Q365" s="19" t="s">
        <v>4867</v>
      </c>
      <c r="R365" s="19" t="s">
        <v>3358</v>
      </c>
      <c r="S365" s="46" t="s">
        <v>15098</v>
      </c>
    </row>
    <row r="366" spans="1:19" ht="15" customHeight="1" x14ac:dyDescent="0.2">
      <c r="A366" s="13">
        <v>1362</v>
      </c>
      <c r="B366" s="4" t="s">
        <v>380</v>
      </c>
      <c r="C366" s="11">
        <v>5440</v>
      </c>
      <c r="D366" s="11" t="s">
        <v>18</v>
      </c>
      <c r="E366" s="4" t="s">
        <v>11</v>
      </c>
      <c r="F366" s="4" t="s">
        <v>15366</v>
      </c>
      <c r="G366" s="19" t="s">
        <v>3350</v>
      </c>
      <c r="H366" s="19" t="s">
        <v>3486</v>
      </c>
      <c r="I366" s="19" t="s">
        <v>3352</v>
      </c>
      <c r="J366" s="19" t="s">
        <v>3353</v>
      </c>
      <c r="K366" s="19" t="s">
        <v>4868</v>
      </c>
      <c r="L366" s="19" t="s">
        <v>4869</v>
      </c>
      <c r="M366" s="19" t="s">
        <v>3423</v>
      </c>
      <c r="N366" s="19" t="s">
        <v>4635</v>
      </c>
      <c r="O366" s="19">
        <v>5480422</v>
      </c>
      <c r="P366" s="19">
        <v>5488956</v>
      </c>
      <c r="Q366" s="19" t="s">
        <v>4870</v>
      </c>
      <c r="R366" s="19" t="s">
        <v>3358</v>
      </c>
      <c r="S366" s="46" t="s">
        <v>15098</v>
      </c>
    </row>
    <row r="367" spans="1:19" ht="15" customHeight="1" x14ac:dyDescent="0.2">
      <c r="A367" s="13">
        <v>1366</v>
      </c>
      <c r="B367" s="4" t="s">
        <v>381</v>
      </c>
      <c r="C367" s="11">
        <v>25769</v>
      </c>
      <c r="D367" s="11" t="s">
        <v>15</v>
      </c>
      <c r="E367" s="4" t="s">
        <v>11</v>
      </c>
      <c r="F367" s="4" t="s">
        <v>15367</v>
      </c>
      <c r="G367" s="19" t="s">
        <v>3350</v>
      </c>
      <c r="H367" s="19" t="s">
        <v>3351</v>
      </c>
      <c r="I367" s="19" t="s">
        <v>3352</v>
      </c>
      <c r="J367" s="19" t="s">
        <v>3353</v>
      </c>
      <c r="K367" s="19" t="s">
        <v>4871</v>
      </c>
      <c r="L367" s="19" t="s">
        <v>4872</v>
      </c>
      <c r="M367" s="19" t="s">
        <v>3567</v>
      </c>
      <c r="N367" s="19" t="s">
        <v>4728</v>
      </c>
      <c r="O367" s="19">
        <v>3103440</v>
      </c>
      <c r="P367" s="19">
        <v>3103440</v>
      </c>
      <c r="Q367" s="19" t="s">
        <v>4873</v>
      </c>
      <c r="R367" s="19" t="s">
        <v>3358</v>
      </c>
      <c r="S367" s="46" t="s">
        <v>15098</v>
      </c>
    </row>
    <row r="368" spans="1:19" ht="15" customHeight="1" x14ac:dyDescent="0.2">
      <c r="A368" s="13">
        <v>1367</v>
      </c>
      <c r="B368" s="4" t="s">
        <v>382</v>
      </c>
      <c r="C368" s="11">
        <v>25123</v>
      </c>
      <c r="D368" s="11" t="s">
        <v>15</v>
      </c>
      <c r="E368" s="4" t="s">
        <v>11</v>
      </c>
      <c r="F368" s="4" t="s">
        <v>15368</v>
      </c>
      <c r="G368" s="19" t="s">
        <v>3350</v>
      </c>
      <c r="H368" s="19" t="s">
        <v>3638</v>
      </c>
      <c r="I368" s="19" t="s">
        <v>3352</v>
      </c>
      <c r="J368" s="19" t="s">
        <v>3353</v>
      </c>
      <c r="K368" s="19" t="s">
        <v>4874</v>
      </c>
      <c r="L368" s="19" t="s">
        <v>4875</v>
      </c>
      <c r="M368" s="19" t="s">
        <v>3567</v>
      </c>
      <c r="N368" s="19" t="s">
        <v>4440</v>
      </c>
      <c r="O368" s="19">
        <v>4310407</v>
      </c>
      <c r="P368" s="19">
        <v>1617504</v>
      </c>
      <c r="Q368" s="19" t="s">
        <v>4876</v>
      </c>
      <c r="R368" s="19" t="s">
        <v>3358</v>
      </c>
      <c r="S368" s="46" t="s">
        <v>15098</v>
      </c>
    </row>
    <row r="369" spans="1:19" ht="15" customHeight="1" x14ac:dyDescent="0.2">
      <c r="A369" s="13">
        <v>1375</v>
      </c>
      <c r="B369" s="4" t="s">
        <v>383</v>
      </c>
      <c r="C369" s="11">
        <v>5002</v>
      </c>
      <c r="D369" s="11" t="s">
        <v>159</v>
      </c>
      <c r="E369" s="4" t="s">
        <v>7</v>
      </c>
      <c r="F369" s="4" t="s">
        <v>4877</v>
      </c>
      <c r="G369" s="19" t="s">
        <v>3326</v>
      </c>
      <c r="H369" s="19" t="s">
        <v>15052</v>
      </c>
      <c r="I369" s="19" t="s">
        <v>3327</v>
      </c>
      <c r="J369" s="19" t="s">
        <v>3328</v>
      </c>
      <c r="K369" s="19" t="s">
        <v>4878</v>
      </c>
      <c r="L369" s="19" t="s">
        <v>4879</v>
      </c>
      <c r="M369" s="19" t="s">
        <v>3429</v>
      </c>
      <c r="N369" s="19" t="s">
        <v>4880</v>
      </c>
      <c r="O369" s="19">
        <v>8647272</v>
      </c>
      <c r="P369" s="19">
        <v>3113012893</v>
      </c>
      <c r="Q369" s="19" t="s">
        <v>4881</v>
      </c>
      <c r="R369" s="19" t="s">
        <v>3344</v>
      </c>
      <c r="S369" s="46" t="s">
        <v>15100</v>
      </c>
    </row>
    <row r="370" spans="1:19" ht="15" customHeight="1" x14ac:dyDescent="0.2">
      <c r="A370" s="13">
        <v>1377</v>
      </c>
      <c r="B370" s="4" t="s">
        <v>384</v>
      </c>
      <c r="C370" s="11">
        <v>27660</v>
      </c>
      <c r="D370" s="11" t="s">
        <v>9</v>
      </c>
      <c r="E370" s="4" t="s">
        <v>11</v>
      </c>
      <c r="F370" s="4" t="s">
        <v>15369</v>
      </c>
      <c r="G370" s="19" t="s">
        <v>3326</v>
      </c>
      <c r="H370" s="19" t="s">
        <v>15052</v>
      </c>
      <c r="I370" s="19" t="s">
        <v>3327</v>
      </c>
      <c r="J370" s="19" t="s">
        <v>3328</v>
      </c>
      <c r="K370" s="19" t="s">
        <v>4882</v>
      </c>
      <c r="L370" s="19" t="s">
        <v>4883</v>
      </c>
      <c r="M370" s="19" t="s">
        <v>4627</v>
      </c>
      <c r="N370" s="19" t="s">
        <v>4884</v>
      </c>
      <c r="O370" s="19">
        <v>6864063</v>
      </c>
      <c r="P370" s="19">
        <v>6864063</v>
      </c>
      <c r="Q370" s="19" t="s">
        <v>4885</v>
      </c>
      <c r="R370" s="19" t="s">
        <v>3344</v>
      </c>
      <c r="S370" s="46" t="s">
        <v>15098</v>
      </c>
    </row>
    <row r="371" spans="1:19" ht="15" customHeight="1" x14ac:dyDescent="0.2">
      <c r="A371" s="13">
        <v>1379</v>
      </c>
      <c r="B371" s="4" t="s">
        <v>385</v>
      </c>
      <c r="C371" s="11">
        <v>25214</v>
      </c>
      <c r="D371" s="11" t="s">
        <v>15</v>
      </c>
      <c r="E371" s="4" t="s">
        <v>11</v>
      </c>
      <c r="F371" s="4" t="s">
        <v>15370</v>
      </c>
      <c r="G371" s="19" t="s">
        <v>3350</v>
      </c>
      <c r="H371" s="19" t="s">
        <v>3351</v>
      </c>
      <c r="I371" s="19" t="s">
        <v>3352</v>
      </c>
      <c r="J371" s="19" t="s">
        <v>3353</v>
      </c>
      <c r="K371" s="19" t="s">
        <v>4886</v>
      </c>
      <c r="L371" s="19" t="s">
        <v>4887</v>
      </c>
      <c r="M371" s="19" t="s">
        <v>3567</v>
      </c>
      <c r="N371" s="19" t="s">
        <v>4888</v>
      </c>
      <c r="O371" s="19">
        <v>8777040</v>
      </c>
      <c r="P371" s="19">
        <v>8414852</v>
      </c>
      <c r="Q371" s="19" t="s">
        <v>4889</v>
      </c>
      <c r="R371" s="19" t="s">
        <v>3358</v>
      </c>
      <c r="S371" s="46" t="s">
        <v>15098</v>
      </c>
    </row>
    <row r="372" spans="1:19" ht="15" customHeight="1" x14ac:dyDescent="0.2">
      <c r="A372" s="13">
        <v>1380</v>
      </c>
      <c r="B372" s="4" t="s">
        <v>386</v>
      </c>
      <c r="C372" s="11">
        <v>20238</v>
      </c>
      <c r="D372" s="11" t="s">
        <v>18</v>
      </c>
      <c r="E372" s="4" t="s">
        <v>7</v>
      </c>
      <c r="F372" s="4" t="s">
        <v>4890</v>
      </c>
      <c r="G372" s="19" t="s">
        <v>3326</v>
      </c>
      <c r="H372" s="19" t="s">
        <v>15052</v>
      </c>
      <c r="I372" s="19" t="s">
        <v>3333</v>
      </c>
      <c r="J372" s="19" t="s">
        <v>3328</v>
      </c>
      <c r="K372" s="19" t="s">
        <v>4891</v>
      </c>
      <c r="L372" s="19" t="s">
        <v>4892</v>
      </c>
      <c r="M372" s="19" t="s">
        <v>3536</v>
      </c>
      <c r="N372" s="19" t="s">
        <v>4893</v>
      </c>
      <c r="O372" s="19">
        <v>5255263</v>
      </c>
      <c r="P372" s="19">
        <v>3165408920</v>
      </c>
      <c r="Q372" s="19" t="s">
        <v>4894</v>
      </c>
      <c r="R372" s="19" t="s">
        <v>3344</v>
      </c>
      <c r="S372" s="46" t="s">
        <v>15100</v>
      </c>
    </row>
    <row r="373" spans="1:19" ht="15" customHeight="1" x14ac:dyDescent="0.2">
      <c r="A373" s="13">
        <v>1381</v>
      </c>
      <c r="B373" s="4" t="s">
        <v>387</v>
      </c>
      <c r="C373" s="11">
        <v>15638</v>
      </c>
      <c r="D373" s="11" t="s">
        <v>9</v>
      </c>
      <c r="E373" s="4" t="s">
        <v>11</v>
      </c>
      <c r="F373" s="4" t="s">
        <v>15371</v>
      </c>
      <c r="G373" s="19" t="s">
        <v>3326</v>
      </c>
      <c r="H373" s="19" t="s">
        <v>15052</v>
      </c>
      <c r="I373" s="19" t="s">
        <v>3327</v>
      </c>
      <c r="J373" s="19" t="s">
        <v>3328</v>
      </c>
      <c r="K373" s="19" t="s">
        <v>4895</v>
      </c>
      <c r="L373" s="19" t="s">
        <v>4896</v>
      </c>
      <c r="M373" s="19" t="s">
        <v>3341</v>
      </c>
      <c r="N373" s="19" t="s">
        <v>4897</v>
      </c>
      <c r="O373" s="19">
        <v>7342149</v>
      </c>
      <c r="P373" s="19">
        <v>3114709098</v>
      </c>
      <c r="Q373" s="19" t="s">
        <v>4898</v>
      </c>
      <c r="R373" s="19" t="s">
        <v>3344</v>
      </c>
      <c r="S373" s="46" t="s">
        <v>15098</v>
      </c>
    </row>
    <row r="374" spans="1:19" ht="15" customHeight="1" x14ac:dyDescent="0.2">
      <c r="A374" s="13">
        <v>1391</v>
      </c>
      <c r="B374" s="4" t="s">
        <v>388</v>
      </c>
      <c r="C374" s="11">
        <v>25019</v>
      </c>
      <c r="D374" s="11" t="s">
        <v>15</v>
      </c>
      <c r="E374" s="4" t="s">
        <v>11</v>
      </c>
      <c r="F374" s="4" t="s">
        <v>15372</v>
      </c>
      <c r="G374" s="19" t="s">
        <v>3350</v>
      </c>
      <c r="H374" s="19" t="s">
        <v>3351</v>
      </c>
      <c r="I374" s="19" t="s">
        <v>3352</v>
      </c>
      <c r="J374" s="19" t="s">
        <v>3353</v>
      </c>
      <c r="K374" s="19" t="s">
        <v>4899</v>
      </c>
      <c r="L374" s="19" t="s">
        <v>4900</v>
      </c>
      <c r="M374" s="19" t="s">
        <v>3567</v>
      </c>
      <c r="N374" s="19" t="s">
        <v>4901</v>
      </c>
      <c r="O374" s="19">
        <v>0</v>
      </c>
      <c r="P374" s="19">
        <v>0</v>
      </c>
      <c r="Q374" s="19" t="s">
        <v>4902</v>
      </c>
      <c r="R374" s="19" t="s">
        <v>3358</v>
      </c>
      <c r="S374" s="46" t="s">
        <v>15098</v>
      </c>
    </row>
    <row r="375" spans="1:19" ht="15" customHeight="1" x14ac:dyDescent="0.2">
      <c r="A375" s="13">
        <v>1394</v>
      </c>
      <c r="B375" s="4" t="s">
        <v>389</v>
      </c>
      <c r="C375" s="11">
        <v>25312</v>
      </c>
      <c r="D375" s="11" t="s">
        <v>15</v>
      </c>
      <c r="E375" s="4" t="s">
        <v>11</v>
      </c>
      <c r="F375" s="4" t="s">
        <v>15373</v>
      </c>
      <c r="G375" s="19" t="s">
        <v>3350</v>
      </c>
      <c r="H375" s="19" t="s">
        <v>3351</v>
      </c>
      <c r="I375" s="19" t="s">
        <v>3352</v>
      </c>
      <c r="J375" s="19" t="s">
        <v>3359</v>
      </c>
      <c r="K375" s="19" t="s">
        <v>4903</v>
      </c>
      <c r="L375" s="19" t="s">
        <v>4904</v>
      </c>
      <c r="M375" s="19" t="s">
        <v>3567</v>
      </c>
      <c r="N375" s="19" t="s">
        <v>4905</v>
      </c>
      <c r="O375" s="19">
        <v>5295084</v>
      </c>
      <c r="P375" s="19">
        <v>5295084</v>
      </c>
      <c r="Q375" s="19" t="s">
        <v>4906</v>
      </c>
      <c r="R375" s="19" t="s">
        <v>3344</v>
      </c>
      <c r="S375" s="46" t="s">
        <v>15098</v>
      </c>
    </row>
    <row r="376" spans="1:19" ht="15" customHeight="1" x14ac:dyDescent="0.2">
      <c r="A376" s="13">
        <v>1405</v>
      </c>
      <c r="B376" s="4" t="s">
        <v>390</v>
      </c>
      <c r="C376" s="11">
        <v>5674</v>
      </c>
      <c r="D376" s="11" t="s">
        <v>9</v>
      </c>
      <c r="E376" s="4" t="s">
        <v>11</v>
      </c>
      <c r="F376" s="4" t="s">
        <v>15374</v>
      </c>
      <c r="G376" s="19" t="s">
        <v>3345</v>
      </c>
      <c r="H376" s="19" t="s">
        <v>15052</v>
      </c>
      <c r="I376" s="19" t="s">
        <v>3327</v>
      </c>
      <c r="J376" s="19" t="s">
        <v>3328</v>
      </c>
      <c r="K376" s="19" t="s">
        <v>4907</v>
      </c>
      <c r="L376" s="19" t="s">
        <v>4908</v>
      </c>
      <c r="M376" s="19" t="s">
        <v>3423</v>
      </c>
      <c r="N376" s="19" t="s">
        <v>4909</v>
      </c>
      <c r="O376" s="19">
        <v>8544212</v>
      </c>
      <c r="P376" s="19">
        <v>8544211</v>
      </c>
      <c r="Q376" s="19" t="s">
        <v>4910</v>
      </c>
      <c r="R376" s="19" t="s">
        <v>3344</v>
      </c>
      <c r="S376" s="46" t="s">
        <v>15100</v>
      </c>
    </row>
    <row r="377" spans="1:19" ht="15" customHeight="1" x14ac:dyDescent="0.2">
      <c r="A377" s="13">
        <v>1409</v>
      </c>
      <c r="B377" s="4" t="s">
        <v>391</v>
      </c>
      <c r="C377" s="11">
        <v>15537</v>
      </c>
      <c r="D377" s="11" t="s">
        <v>9</v>
      </c>
      <c r="E377" s="4" t="s">
        <v>11</v>
      </c>
      <c r="F377" s="4" t="s">
        <v>15375</v>
      </c>
      <c r="G377" s="19" t="s">
        <v>3345</v>
      </c>
      <c r="H377" s="19" t="s">
        <v>15052</v>
      </c>
      <c r="I377" s="19" t="s">
        <v>3327</v>
      </c>
      <c r="J377" s="19" t="s">
        <v>3328</v>
      </c>
      <c r="K377" s="19" t="s">
        <v>4911</v>
      </c>
      <c r="L377" s="19" t="s">
        <v>4912</v>
      </c>
      <c r="M377" s="19" t="s">
        <v>3341</v>
      </c>
      <c r="N377" s="19" t="s">
        <v>4913</v>
      </c>
      <c r="O377" s="19">
        <v>7865133</v>
      </c>
      <c r="P377" s="19">
        <v>7865133</v>
      </c>
      <c r="Q377" s="19" t="s">
        <v>4914</v>
      </c>
      <c r="R377" s="19" t="s">
        <v>3344</v>
      </c>
      <c r="S377" s="46" t="s">
        <v>15097</v>
      </c>
    </row>
    <row r="378" spans="1:19" ht="15" customHeight="1" x14ac:dyDescent="0.2">
      <c r="A378" s="13">
        <v>1410</v>
      </c>
      <c r="B378" s="4" t="s">
        <v>392</v>
      </c>
      <c r="C378" s="11">
        <v>5002</v>
      </c>
      <c r="D378" s="11" t="s">
        <v>15</v>
      </c>
      <c r="E378" s="4" t="s">
        <v>11</v>
      </c>
      <c r="F378" s="4" t="s">
        <v>15376</v>
      </c>
      <c r="G378" s="19" t="s">
        <v>3350</v>
      </c>
      <c r="H378" s="19" t="s">
        <v>3351</v>
      </c>
      <c r="I378" s="19" t="s">
        <v>3352</v>
      </c>
      <c r="J378" s="19" t="s">
        <v>3353</v>
      </c>
      <c r="K378" s="19" t="s">
        <v>4915</v>
      </c>
      <c r="L378" s="19" t="s">
        <v>3731</v>
      </c>
      <c r="M378" s="19" t="s">
        <v>3423</v>
      </c>
      <c r="N378" s="19" t="s">
        <v>4916</v>
      </c>
      <c r="O378" s="19">
        <v>3104435</v>
      </c>
      <c r="P378" s="19">
        <v>3104435</v>
      </c>
      <c r="Q378" s="19" t="s">
        <v>4917</v>
      </c>
      <c r="R378" s="19" t="s">
        <v>3358</v>
      </c>
      <c r="S378" s="46" t="s">
        <v>15097</v>
      </c>
    </row>
    <row r="379" spans="1:19" ht="15" customHeight="1" x14ac:dyDescent="0.2">
      <c r="A379" s="13">
        <v>1413</v>
      </c>
      <c r="B379" s="4" t="s">
        <v>393</v>
      </c>
      <c r="C379" s="11">
        <v>52381</v>
      </c>
      <c r="D379" s="11" t="s">
        <v>15</v>
      </c>
      <c r="E379" s="4" t="s">
        <v>11</v>
      </c>
      <c r="F379" s="4" t="s">
        <v>15377</v>
      </c>
      <c r="G379" s="19" t="s">
        <v>3350</v>
      </c>
      <c r="H379" s="19" t="s">
        <v>3638</v>
      </c>
      <c r="I379" s="19" t="s">
        <v>3352</v>
      </c>
      <c r="J379" s="19" t="s">
        <v>3353</v>
      </c>
      <c r="K379" s="19" t="s">
        <v>4918</v>
      </c>
      <c r="L379" s="19" t="s">
        <v>4919</v>
      </c>
      <c r="M379" s="19" t="s">
        <v>14716</v>
      </c>
      <c r="N379" s="19" t="s">
        <v>4920</v>
      </c>
      <c r="O379" s="19">
        <v>7231612</v>
      </c>
      <c r="P379" s="19">
        <v>7231612</v>
      </c>
      <c r="Q379" s="19" t="s">
        <v>4921</v>
      </c>
      <c r="R379" s="19" t="s">
        <v>3358</v>
      </c>
      <c r="S379" s="46" t="s">
        <v>15097</v>
      </c>
    </row>
    <row r="380" spans="1:19" ht="15" customHeight="1" x14ac:dyDescent="0.2">
      <c r="A380" s="13">
        <v>1422</v>
      </c>
      <c r="B380" s="4" t="s">
        <v>394</v>
      </c>
      <c r="C380" s="11">
        <v>25851</v>
      </c>
      <c r="D380" s="11" t="s">
        <v>6</v>
      </c>
      <c r="E380" s="4" t="s">
        <v>11</v>
      </c>
      <c r="F380" s="4" t="s">
        <v>15378</v>
      </c>
      <c r="G380" s="19" t="s">
        <v>3345</v>
      </c>
      <c r="H380" s="19" t="s">
        <v>15052</v>
      </c>
      <c r="I380" s="19" t="s">
        <v>3327</v>
      </c>
      <c r="J380" s="19" t="s">
        <v>3328</v>
      </c>
      <c r="K380" s="19" t="s">
        <v>4922</v>
      </c>
      <c r="L380" s="19" t="s">
        <v>4923</v>
      </c>
      <c r="M380" s="19" t="s">
        <v>3567</v>
      </c>
      <c r="N380" s="19" t="s">
        <v>4924</v>
      </c>
      <c r="O380" s="19">
        <v>8460005</v>
      </c>
      <c r="P380" s="19">
        <v>8460121</v>
      </c>
      <c r="Q380" s="19" t="s">
        <v>4925</v>
      </c>
      <c r="R380" s="19" t="s">
        <v>3344</v>
      </c>
      <c r="S380" s="46" t="s">
        <v>15098</v>
      </c>
    </row>
    <row r="381" spans="1:19" ht="15" customHeight="1" x14ac:dyDescent="0.2">
      <c r="A381" s="13">
        <v>1423</v>
      </c>
      <c r="B381" s="4" t="s">
        <v>395</v>
      </c>
      <c r="C381" s="11">
        <v>15516</v>
      </c>
      <c r="D381" s="11" t="s">
        <v>15</v>
      </c>
      <c r="E381" s="4" t="s">
        <v>11</v>
      </c>
      <c r="F381" s="4" t="s">
        <v>15379</v>
      </c>
      <c r="G381" s="19" t="s">
        <v>3350</v>
      </c>
      <c r="H381" s="19" t="s">
        <v>3351</v>
      </c>
      <c r="I381" s="19" t="s">
        <v>3352</v>
      </c>
      <c r="J381" s="19" t="s">
        <v>3353</v>
      </c>
      <c r="K381" s="19" t="s">
        <v>4926</v>
      </c>
      <c r="L381" s="19" t="s">
        <v>4927</v>
      </c>
      <c r="M381" s="19" t="s">
        <v>3341</v>
      </c>
      <c r="N381" s="19" t="s">
        <v>4736</v>
      </c>
      <c r="O381" s="19">
        <v>7852989</v>
      </c>
      <c r="P381" s="19">
        <v>7852989</v>
      </c>
      <c r="Q381" s="19" t="s">
        <v>4928</v>
      </c>
      <c r="R381" s="19" t="s">
        <v>3358</v>
      </c>
      <c r="S381" s="46" t="s">
        <v>15097</v>
      </c>
    </row>
    <row r="382" spans="1:19" ht="15" customHeight="1" x14ac:dyDescent="0.2">
      <c r="A382" s="13">
        <v>1434</v>
      </c>
      <c r="B382" s="4" t="s">
        <v>396</v>
      </c>
      <c r="C382" s="11">
        <v>15212</v>
      </c>
      <c r="D382" s="11" t="s">
        <v>9</v>
      </c>
      <c r="E382" s="4" t="s">
        <v>11</v>
      </c>
      <c r="F382" s="4" t="s">
        <v>15380</v>
      </c>
      <c r="G382" s="19" t="s">
        <v>3345</v>
      </c>
      <c r="H382" s="19" t="s">
        <v>15052</v>
      </c>
      <c r="I382" s="19" t="s">
        <v>3327</v>
      </c>
      <c r="J382" s="19" t="s">
        <v>3328</v>
      </c>
      <c r="K382" s="19" t="s">
        <v>4929</v>
      </c>
      <c r="L382" s="19" t="s">
        <v>4930</v>
      </c>
      <c r="M382" s="19" t="s">
        <v>3341</v>
      </c>
      <c r="N382" s="19" t="s">
        <v>4931</v>
      </c>
      <c r="O382" s="19">
        <v>8024907</v>
      </c>
      <c r="P382" s="19">
        <v>8024901</v>
      </c>
      <c r="Q382" s="19" t="s">
        <v>4932</v>
      </c>
      <c r="R382" s="19" t="s">
        <v>3344</v>
      </c>
      <c r="S382" s="46" t="s">
        <v>15098</v>
      </c>
    </row>
    <row r="383" spans="1:19" ht="15" customHeight="1" x14ac:dyDescent="0.2">
      <c r="A383" s="13">
        <v>1435</v>
      </c>
      <c r="B383" s="4" t="s">
        <v>397</v>
      </c>
      <c r="C383" s="11">
        <v>5086</v>
      </c>
      <c r="D383" s="11" t="s">
        <v>15</v>
      </c>
      <c r="E383" s="4" t="s">
        <v>11</v>
      </c>
      <c r="F383" s="4" t="s">
        <v>15381</v>
      </c>
      <c r="G383" s="19" t="s">
        <v>3350</v>
      </c>
      <c r="H383" s="19" t="s">
        <v>3351</v>
      </c>
      <c r="I383" s="19" t="s">
        <v>3352</v>
      </c>
      <c r="J383" s="19" t="s">
        <v>3353</v>
      </c>
      <c r="K383" s="19" t="s">
        <v>4933</v>
      </c>
      <c r="L383" s="19" t="s">
        <v>4934</v>
      </c>
      <c r="M383" s="19" t="s">
        <v>3423</v>
      </c>
      <c r="N383" s="19" t="s">
        <v>4444</v>
      </c>
      <c r="O383" s="19">
        <v>3454178</v>
      </c>
      <c r="P383" s="19">
        <v>3454178</v>
      </c>
      <c r="Q383" s="19" t="s">
        <v>4935</v>
      </c>
      <c r="R383" s="19" t="s">
        <v>3358</v>
      </c>
      <c r="S383" s="46" t="s">
        <v>15097</v>
      </c>
    </row>
    <row r="384" spans="1:19" ht="15" customHeight="1" x14ac:dyDescent="0.2">
      <c r="A384" s="13">
        <v>1438</v>
      </c>
      <c r="B384" s="4" t="s">
        <v>398</v>
      </c>
      <c r="C384" s="11">
        <v>25473</v>
      </c>
      <c r="D384" s="11" t="s">
        <v>18</v>
      </c>
      <c r="E384" s="4" t="s">
        <v>7</v>
      </c>
      <c r="F384" s="4" t="s">
        <v>4936</v>
      </c>
      <c r="G384" s="19" t="s">
        <v>3326</v>
      </c>
      <c r="H384" s="19" t="s">
        <v>15052</v>
      </c>
      <c r="I384" s="19" t="s">
        <v>3327</v>
      </c>
      <c r="J384" s="19" t="s">
        <v>4937</v>
      </c>
      <c r="K384" s="19" t="s">
        <v>4938</v>
      </c>
      <c r="L384" s="19" t="s">
        <v>4939</v>
      </c>
      <c r="M384" s="19" t="s">
        <v>3567</v>
      </c>
      <c r="N384" s="19" t="s">
        <v>4940</v>
      </c>
      <c r="O384" s="19">
        <v>8275457</v>
      </c>
      <c r="P384" s="19">
        <v>8279061</v>
      </c>
      <c r="Q384" s="19" t="s">
        <v>4941</v>
      </c>
      <c r="R384" s="19" t="s">
        <v>3344</v>
      </c>
      <c r="S384" s="46" t="s">
        <v>15096</v>
      </c>
    </row>
    <row r="385" spans="1:19" ht="15" customHeight="1" x14ac:dyDescent="0.2">
      <c r="A385" s="13">
        <v>1439</v>
      </c>
      <c r="B385" s="4" t="s">
        <v>399</v>
      </c>
      <c r="C385" s="11">
        <v>25200</v>
      </c>
      <c r="D385" s="11" t="s">
        <v>18</v>
      </c>
      <c r="E385" s="4" t="s">
        <v>11</v>
      </c>
      <c r="F385" s="4" t="s">
        <v>15382</v>
      </c>
      <c r="G385" s="19" t="s">
        <v>3350</v>
      </c>
      <c r="H385" s="19" t="s">
        <v>3729</v>
      </c>
      <c r="I385" s="19" t="s">
        <v>3352</v>
      </c>
      <c r="J385" s="19" t="s">
        <v>3353</v>
      </c>
      <c r="K385" s="19" t="s">
        <v>4942</v>
      </c>
      <c r="L385" s="19" t="s">
        <v>4943</v>
      </c>
      <c r="M385" s="19" t="s">
        <v>3567</v>
      </c>
      <c r="N385" s="19" t="s">
        <v>4293</v>
      </c>
      <c r="O385" s="19">
        <v>8502289</v>
      </c>
      <c r="P385" s="19">
        <v>8502107</v>
      </c>
      <c r="Q385" s="19" t="s">
        <v>4944</v>
      </c>
      <c r="R385" s="19" t="s">
        <v>3358</v>
      </c>
      <c r="S385" s="46" t="s">
        <v>15097</v>
      </c>
    </row>
    <row r="386" spans="1:19" ht="15" customHeight="1" x14ac:dyDescent="0.2">
      <c r="A386" s="13">
        <v>1452</v>
      </c>
      <c r="B386" s="4" t="s">
        <v>400</v>
      </c>
      <c r="C386" s="11">
        <v>73678</v>
      </c>
      <c r="D386" s="11" t="s">
        <v>15</v>
      </c>
      <c r="E386" s="4" t="s">
        <v>11</v>
      </c>
      <c r="F386" s="4" t="s">
        <v>15383</v>
      </c>
      <c r="G386" s="19" t="s">
        <v>3350</v>
      </c>
      <c r="H386" s="19" t="s">
        <v>3351</v>
      </c>
      <c r="I386" s="19" t="s">
        <v>3352</v>
      </c>
      <c r="J386" s="19" t="s">
        <v>3353</v>
      </c>
      <c r="K386" s="19" t="s">
        <v>4945</v>
      </c>
      <c r="L386" s="19" t="s">
        <v>4946</v>
      </c>
      <c r="M386" s="19" t="s">
        <v>3477</v>
      </c>
      <c r="N386" s="19" t="s">
        <v>4947</v>
      </c>
      <c r="O386" s="19">
        <v>2877196</v>
      </c>
      <c r="P386" s="19">
        <v>2622372</v>
      </c>
      <c r="Q386" s="19" t="s">
        <v>4948</v>
      </c>
      <c r="R386" s="19" t="s">
        <v>3358</v>
      </c>
      <c r="S386" s="46" t="s">
        <v>15097</v>
      </c>
    </row>
    <row r="387" spans="1:19" ht="15" customHeight="1" x14ac:dyDescent="0.2">
      <c r="A387" s="13">
        <v>1457</v>
      </c>
      <c r="B387" s="4" t="s">
        <v>401</v>
      </c>
      <c r="C387" s="11">
        <v>54498</v>
      </c>
      <c r="D387" s="11" t="s">
        <v>9</v>
      </c>
      <c r="E387" s="4" t="s">
        <v>11</v>
      </c>
      <c r="F387" s="4" t="s">
        <v>15384</v>
      </c>
      <c r="G387" s="19" t="s">
        <v>3350</v>
      </c>
      <c r="H387" s="19" t="s">
        <v>3351</v>
      </c>
      <c r="I387" s="19" t="s">
        <v>3352</v>
      </c>
      <c r="J387" s="19" t="s">
        <v>4469</v>
      </c>
      <c r="K387" s="19" t="s">
        <v>4949</v>
      </c>
      <c r="L387" s="19" t="s">
        <v>4950</v>
      </c>
      <c r="M387" s="19" t="s">
        <v>3772</v>
      </c>
      <c r="N387" s="19" t="s">
        <v>4951</v>
      </c>
      <c r="O387" s="19">
        <v>5612683</v>
      </c>
      <c r="P387" s="19">
        <v>5694903</v>
      </c>
      <c r="Q387" s="19" t="s">
        <v>4952</v>
      </c>
      <c r="R387" s="19" t="s">
        <v>3344</v>
      </c>
      <c r="S387" s="46" t="s">
        <v>15098</v>
      </c>
    </row>
    <row r="388" spans="1:19" ht="15" customHeight="1" x14ac:dyDescent="0.2">
      <c r="A388" s="13">
        <v>1460</v>
      </c>
      <c r="B388" s="4" t="s">
        <v>402</v>
      </c>
      <c r="C388" s="11">
        <v>73624</v>
      </c>
      <c r="D388" s="11" t="s">
        <v>9</v>
      </c>
      <c r="E388" s="4" t="s">
        <v>7</v>
      </c>
      <c r="F388" s="4" t="s">
        <v>4953</v>
      </c>
      <c r="G388" s="19" t="s">
        <v>3326</v>
      </c>
      <c r="H388" s="19" t="s">
        <v>15052</v>
      </c>
      <c r="I388" s="19" t="s">
        <v>3333</v>
      </c>
      <c r="J388" s="19" t="s">
        <v>3328</v>
      </c>
      <c r="K388" s="19" t="s">
        <v>4954</v>
      </c>
      <c r="L388" s="19" t="s">
        <v>4955</v>
      </c>
      <c r="M388" s="19" t="s">
        <v>3504</v>
      </c>
      <c r="N388" s="19" t="s">
        <v>4956</v>
      </c>
      <c r="O388" s="19">
        <v>2881138</v>
      </c>
      <c r="P388" s="19">
        <v>3008769487</v>
      </c>
      <c r="Q388" s="19" t="s">
        <v>4957</v>
      </c>
      <c r="R388" s="19" t="s">
        <v>3344</v>
      </c>
      <c r="S388" s="46" t="s">
        <v>15100</v>
      </c>
    </row>
    <row r="389" spans="1:19" ht="15" customHeight="1" x14ac:dyDescent="0.2">
      <c r="A389" s="13">
        <v>1468</v>
      </c>
      <c r="B389" s="4" t="s">
        <v>403</v>
      </c>
      <c r="C389" s="11">
        <v>25740</v>
      </c>
      <c r="D389" s="11" t="s">
        <v>15</v>
      </c>
      <c r="E389" s="4" t="s">
        <v>11</v>
      </c>
      <c r="F389" s="4" t="s">
        <v>15385</v>
      </c>
      <c r="G389" s="19" t="s">
        <v>3350</v>
      </c>
      <c r="H389" s="19" t="s">
        <v>3351</v>
      </c>
      <c r="I389" s="19" t="s">
        <v>3352</v>
      </c>
      <c r="J389" s="19" t="s">
        <v>3353</v>
      </c>
      <c r="K389" s="19" t="s">
        <v>4958</v>
      </c>
      <c r="L389" s="19" t="s">
        <v>4959</v>
      </c>
      <c r="M389" s="19" t="s">
        <v>3567</v>
      </c>
      <c r="N389" s="19" t="s">
        <v>4960</v>
      </c>
      <c r="O389" s="19">
        <v>5297175</v>
      </c>
      <c r="P389" s="19">
        <v>5297175</v>
      </c>
      <c r="Q389" s="19" t="s">
        <v>4961</v>
      </c>
      <c r="R389" s="19" t="s">
        <v>3358</v>
      </c>
      <c r="S389" s="46" t="s">
        <v>15098</v>
      </c>
    </row>
    <row r="390" spans="1:19" ht="15" customHeight="1" x14ac:dyDescent="0.2">
      <c r="A390" s="13">
        <v>1471</v>
      </c>
      <c r="B390" s="4" t="s">
        <v>404</v>
      </c>
      <c r="C390" s="11">
        <v>70110</v>
      </c>
      <c r="D390" s="11" t="s">
        <v>9</v>
      </c>
      <c r="E390" s="4" t="s">
        <v>11</v>
      </c>
      <c r="F390" s="4" t="s">
        <v>15386</v>
      </c>
      <c r="G390" s="19" t="s">
        <v>3326</v>
      </c>
      <c r="H390" s="19" t="s">
        <v>15052</v>
      </c>
      <c r="I390" s="19" t="s">
        <v>3327</v>
      </c>
      <c r="J390" s="19" t="s">
        <v>3328</v>
      </c>
      <c r="K390" s="19" t="s">
        <v>4962</v>
      </c>
      <c r="L390" s="19" t="s">
        <v>4963</v>
      </c>
      <c r="M390" s="19" t="s">
        <v>4964</v>
      </c>
      <c r="N390" s="19" t="s">
        <v>4965</v>
      </c>
      <c r="O390" s="19">
        <v>2901103</v>
      </c>
      <c r="P390" s="19">
        <v>2901103</v>
      </c>
      <c r="Q390" s="19" t="s">
        <v>4966</v>
      </c>
      <c r="R390" s="19" t="s">
        <v>3344</v>
      </c>
      <c r="S390" s="46" t="s">
        <v>15097</v>
      </c>
    </row>
    <row r="391" spans="1:19" ht="15" customHeight="1" x14ac:dyDescent="0.2">
      <c r="A391" s="13">
        <v>1472</v>
      </c>
      <c r="B391" s="4" t="s">
        <v>405</v>
      </c>
      <c r="C391" s="11">
        <v>25489</v>
      </c>
      <c r="D391" s="11" t="s">
        <v>9</v>
      </c>
      <c r="E391" s="4" t="s">
        <v>11</v>
      </c>
      <c r="F391" s="4" t="s">
        <v>15387</v>
      </c>
      <c r="G391" s="19" t="s">
        <v>3345</v>
      </c>
      <c r="H391" s="19" t="s">
        <v>15052</v>
      </c>
      <c r="I391" s="19" t="s">
        <v>3327</v>
      </c>
      <c r="J391" s="19" t="s">
        <v>3328</v>
      </c>
      <c r="K391" s="19" t="s">
        <v>4967</v>
      </c>
      <c r="L391" s="19" t="s">
        <v>4968</v>
      </c>
      <c r="M391" s="19" t="s">
        <v>3567</v>
      </c>
      <c r="N391" s="19" t="s">
        <v>4969</v>
      </c>
      <c r="O391" s="19">
        <v>8433075</v>
      </c>
      <c r="P391" s="19">
        <v>8433075</v>
      </c>
      <c r="Q391" s="19" t="s">
        <v>4970</v>
      </c>
      <c r="R391" s="19" t="s">
        <v>3344</v>
      </c>
      <c r="S391" s="46" t="s">
        <v>15098</v>
      </c>
    </row>
    <row r="392" spans="1:19" ht="15" customHeight="1" x14ac:dyDescent="0.2">
      <c r="A392" s="13">
        <v>1473</v>
      </c>
      <c r="B392" s="4" t="s">
        <v>406</v>
      </c>
      <c r="C392" s="11">
        <v>73483</v>
      </c>
      <c r="D392" s="11" t="s">
        <v>9</v>
      </c>
      <c r="E392" s="4" t="s">
        <v>7</v>
      </c>
      <c r="F392" s="4" t="s">
        <v>4971</v>
      </c>
      <c r="G392" s="19" t="s">
        <v>3365</v>
      </c>
      <c r="H392" s="19" t="s">
        <v>3366</v>
      </c>
      <c r="I392" s="19" t="s">
        <v>3327</v>
      </c>
      <c r="J392" s="19" t="s">
        <v>3328</v>
      </c>
      <c r="K392" s="19" t="s">
        <v>4972</v>
      </c>
      <c r="L392" s="19" t="s">
        <v>4973</v>
      </c>
      <c r="M392" s="19" t="s">
        <v>3504</v>
      </c>
      <c r="N392" s="19" t="s">
        <v>4974</v>
      </c>
      <c r="O392" s="19">
        <v>2269654</v>
      </c>
      <c r="P392" s="19">
        <v>3507947676</v>
      </c>
      <c r="Q392" s="19" t="s">
        <v>4975</v>
      </c>
      <c r="R392" s="19" t="s">
        <v>3344</v>
      </c>
      <c r="S392" s="46" t="s">
        <v>15100</v>
      </c>
    </row>
    <row r="393" spans="1:19" ht="15" customHeight="1" x14ac:dyDescent="0.2">
      <c r="A393" s="13">
        <v>1476</v>
      </c>
      <c r="B393" s="4" t="s">
        <v>407</v>
      </c>
      <c r="C393" s="11">
        <v>73124</v>
      </c>
      <c r="D393" s="11" t="s">
        <v>9</v>
      </c>
      <c r="E393" s="4" t="s">
        <v>11</v>
      </c>
      <c r="F393" s="4" t="s">
        <v>15388</v>
      </c>
      <c r="G393" s="19" t="s">
        <v>3326</v>
      </c>
      <c r="H393" s="19" t="s">
        <v>15052</v>
      </c>
      <c r="I393" s="19" t="s">
        <v>3327</v>
      </c>
      <c r="J393" s="19" t="s">
        <v>3328</v>
      </c>
      <c r="K393" s="19" t="s">
        <v>4976</v>
      </c>
      <c r="L393" s="19" t="s">
        <v>4977</v>
      </c>
      <c r="M393" s="19" t="s">
        <v>3477</v>
      </c>
      <c r="N393" s="19" t="s">
        <v>4978</v>
      </c>
      <c r="O393" s="19">
        <v>2870656</v>
      </c>
      <c r="P393" s="19">
        <v>0</v>
      </c>
      <c r="Q393" s="19" t="s">
        <v>4979</v>
      </c>
      <c r="R393" s="19" t="s">
        <v>3344</v>
      </c>
      <c r="S393" s="46" t="s">
        <v>15097</v>
      </c>
    </row>
    <row r="394" spans="1:19" ht="15" customHeight="1" x14ac:dyDescent="0.2">
      <c r="A394" s="13">
        <v>1477</v>
      </c>
      <c r="B394" s="4" t="s">
        <v>408</v>
      </c>
      <c r="C394" s="11">
        <v>73873</v>
      </c>
      <c r="D394" s="11" t="s">
        <v>9</v>
      </c>
      <c r="E394" s="4" t="s">
        <v>11</v>
      </c>
      <c r="F394" s="4" t="s">
        <v>15389</v>
      </c>
      <c r="G394" s="19" t="s">
        <v>3345</v>
      </c>
      <c r="H394" s="19" t="s">
        <v>15052</v>
      </c>
      <c r="I394" s="19" t="s">
        <v>3327</v>
      </c>
      <c r="J394" s="19" t="s">
        <v>3328</v>
      </c>
      <c r="K394" s="19" t="s">
        <v>4980</v>
      </c>
      <c r="L394" s="19" t="s">
        <v>4981</v>
      </c>
      <c r="M394" s="19" t="s">
        <v>3477</v>
      </c>
      <c r="N394" s="19" t="s">
        <v>4982</v>
      </c>
      <c r="O394" s="19">
        <v>2475070</v>
      </c>
      <c r="P394" s="19">
        <v>2475070</v>
      </c>
      <c r="Q394" s="19" t="s">
        <v>4983</v>
      </c>
      <c r="R394" s="19" t="s">
        <v>3344</v>
      </c>
      <c r="S394" s="46" t="s">
        <v>15098</v>
      </c>
    </row>
    <row r="395" spans="1:19" ht="15" customHeight="1" x14ac:dyDescent="0.2">
      <c r="A395" s="13">
        <v>1494</v>
      </c>
      <c r="B395" s="4" t="s">
        <v>409</v>
      </c>
      <c r="C395" s="11">
        <v>25438</v>
      </c>
      <c r="D395" s="11" t="s">
        <v>9</v>
      </c>
      <c r="E395" s="4" t="s">
        <v>11</v>
      </c>
      <c r="F395" s="4" t="s">
        <v>15390</v>
      </c>
      <c r="G395" s="19" t="s">
        <v>3345</v>
      </c>
      <c r="H395" s="19" t="s">
        <v>15052</v>
      </c>
      <c r="I395" s="19" t="s">
        <v>3327</v>
      </c>
      <c r="J395" s="19" t="s">
        <v>3328</v>
      </c>
      <c r="K395" s="19" t="s">
        <v>4984</v>
      </c>
      <c r="L395" s="19" t="s">
        <v>4985</v>
      </c>
      <c r="M395" s="19" t="s">
        <v>3567</v>
      </c>
      <c r="N395" s="19" t="s">
        <v>4986</v>
      </c>
      <c r="O395" s="19">
        <v>6768064</v>
      </c>
      <c r="P395" s="19">
        <v>6768068</v>
      </c>
      <c r="Q395" s="19" t="s">
        <v>4987</v>
      </c>
      <c r="R395" s="19" t="s">
        <v>3344</v>
      </c>
      <c r="S395" s="46" t="s">
        <v>15098</v>
      </c>
    </row>
    <row r="396" spans="1:19" ht="15" customHeight="1" x14ac:dyDescent="0.2">
      <c r="A396" s="13">
        <v>1496</v>
      </c>
      <c r="B396" s="4" t="s">
        <v>410</v>
      </c>
      <c r="C396" s="11">
        <v>73352</v>
      </c>
      <c r="D396" s="11" t="s">
        <v>9</v>
      </c>
      <c r="E396" s="4" t="s">
        <v>11</v>
      </c>
      <c r="F396" s="4" t="s">
        <v>15391</v>
      </c>
      <c r="G396" s="19" t="s">
        <v>3345</v>
      </c>
      <c r="H396" s="19" t="s">
        <v>15052</v>
      </c>
      <c r="I396" s="19" t="s">
        <v>3327</v>
      </c>
      <c r="J396" s="19" t="s">
        <v>3328</v>
      </c>
      <c r="K396" s="19" t="s">
        <v>4988</v>
      </c>
      <c r="L396" s="19" t="s">
        <v>4989</v>
      </c>
      <c r="M396" s="19" t="s">
        <v>3477</v>
      </c>
      <c r="N396" s="19" t="s">
        <v>4990</v>
      </c>
      <c r="O396" s="19">
        <v>8682060</v>
      </c>
      <c r="P396" s="19">
        <v>8682074</v>
      </c>
      <c r="Q396" s="19" t="s">
        <v>4991</v>
      </c>
      <c r="R396" s="19" t="s">
        <v>3344</v>
      </c>
      <c r="S396" s="46" t="s">
        <v>15098</v>
      </c>
    </row>
    <row r="397" spans="1:19" ht="15" customHeight="1" x14ac:dyDescent="0.2">
      <c r="A397" s="13">
        <v>1498</v>
      </c>
      <c r="B397" s="4" t="s">
        <v>411</v>
      </c>
      <c r="C397" s="11">
        <v>68820</v>
      </c>
      <c r="D397" s="11" t="s">
        <v>9</v>
      </c>
      <c r="E397" s="4" t="s">
        <v>11</v>
      </c>
      <c r="F397" s="4" t="s">
        <v>15392</v>
      </c>
      <c r="G397" s="19" t="s">
        <v>3345</v>
      </c>
      <c r="H397" s="19" t="s">
        <v>15052</v>
      </c>
      <c r="I397" s="19" t="s">
        <v>3327</v>
      </c>
      <c r="J397" s="19" t="s">
        <v>3328</v>
      </c>
      <c r="K397" s="19" t="s">
        <v>4992</v>
      </c>
      <c r="L397" s="19" t="s">
        <v>4993</v>
      </c>
      <c r="M397" s="19" t="s">
        <v>3835</v>
      </c>
      <c r="N397" s="19" t="s">
        <v>4994</v>
      </c>
      <c r="O397" s="19">
        <v>6277521</v>
      </c>
      <c r="P397" s="19">
        <v>6277521</v>
      </c>
      <c r="Q397" s="19" t="s">
        <v>4995</v>
      </c>
      <c r="R397" s="19" t="s">
        <v>3344</v>
      </c>
      <c r="S397" s="46" t="s">
        <v>15098</v>
      </c>
    </row>
    <row r="398" spans="1:19" ht="15" customHeight="1" x14ac:dyDescent="0.2">
      <c r="A398" s="13">
        <v>1504</v>
      </c>
      <c r="B398" s="4" t="s">
        <v>412</v>
      </c>
      <c r="C398" s="11">
        <v>68522</v>
      </c>
      <c r="D398" s="11" t="s">
        <v>9</v>
      </c>
      <c r="E398" s="4" t="s">
        <v>11</v>
      </c>
      <c r="F398" s="4" t="s">
        <v>15393</v>
      </c>
      <c r="G398" s="19" t="s">
        <v>3345</v>
      </c>
      <c r="H398" s="19" t="s">
        <v>15052</v>
      </c>
      <c r="I398" s="19" t="s">
        <v>3327</v>
      </c>
      <c r="J398" s="19" t="s">
        <v>3328</v>
      </c>
      <c r="K398" s="19" t="s">
        <v>4996</v>
      </c>
      <c r="L398" s="19" t="s">
        <v>4997</v>
      </c>
      <c r="M398" s="19" t="s">
        <v>3835</v>
      </c>
      <c r="N398" s="19" t="s">
        <v>4998</v>
      </c>
      <c r="O398" s="19">
        <v>8002617</v>
      </c>
      <c r="P398" s="19">
        <v>8002617</v>
      </c>
      <c r="Q398" s="19" t="s">
        <v>4999</v>
      </c>
      <c r="R398" s="19" t="s">
        <v>3344</v>
      </c>
      <c r="S398" s="46" t="s">
        <v>15098</v>
      </c>
    </row>
    <row r="399" spans="1:19" ht="15" customHeight="1" x14ac:dyDescent="0.2">
      <c r="A399" s="13">
        <v>1511</v>
      </c>
      <c r="B399" s="4" t="s">
        <v>413</v>
      </c>
      <c r="C399" s="11">
        <v>68255</v>
      </c>
      <c r="D399" s="11" t="s">
        <v>9</v>
      </c>
      <c r="E399" s="4" t="s">
        <v>11</v>
      </c>
      <c r="F399" s="4" t="s">
        <v>15394</v>
      </c>
      <c r="G399" s="19" t="s">
        <v>3345</v>
      </c>
      <c r="H399" s="19" t="s">
        <v>15052</v>
      </c>
      <c r="I399" s="19" t="s">
        <v>3327</v>
      </c>
      <c r="J399" s="19" t="s">
        <v>3328</v>
      </c>
      <c r="K399" s="19" t="s">
        <v>5000</v>
      </c>
      <c r="L399" s="19" t="s">
        <v>5001</v>
      </c>
      <c r="M399" s="19" t="s">
        <v>3835</v>
      </c>
      <c r="N399" s="19" t="s">
        <v>5002</v>
      </c>
      <c r="O399" s="19">
        <v>6292034</v>
      </c>
      <c r="P399" s="19">
        <v>6292033</v>
      </c>
      <c r="Q399" s="19" t="s">
        <v>5003</v>
      </c>
      <c r="R399" s="19" t="s">
        <v>3344</v>
      </c>
      <c r="S399" s="46" t="s">
        <v>15098</v>
      </c>
    </row>
    <row r="400" spans="1:19" ht="15" customHeight="1" x14ac:dyDescent="0.2">
      <c r="A400" s="13">
        <v>1519</v>
      </c>
      <c r="B400" s="4" t="s">
        <v>414</v>
      </c>
      <c r="C400" s="11">
        <v>5209</v>
      </c>
      <c r="D400" s="11" t="s">
        <v>15</v>
      </c>
      <c r="E400" s="4" t="s">
        <v>11</v>
      </c>
      <c r="F400" s="4" t="s">
        <v>15395</v>
      </c>
      <c r="G400" s="19" t="s">
        <v>3350</v>
      </c>
      <c r="H400" s="19" t="s">
        <v>3638</v>
      </c>
      <c r="I400" s="19" t="s">
        <v>3352</v>
      </c>
      <c r="J400" s="19" t="s">
        <v>3353</v>
      </c>
      <c r="K400" s="19" t="s">
        <v>5004</v>
      </c>
      <c r="L400" s="19" t="s">
        <v>3731</v>
      </c>
      <c r="M400" s="19" t="s">
        <v>3423</v>
      </c>
      <c r="N400" s="19" t="s">
        <v>5005</v>
      </c>
      <c r="O400" s="19">
        <v>3122432</v>
      </c>
      <c r="P400" s="19">
        <v>3122432</v>
      </c>
      <c r="Q400" s="19" t="s">
        <v>5006</v>
      </c>
      <c r="R400" s="19" t="s">
        <v>3358</v>
      </c>
      <c r="S400" s="46" t="s">
        <v>15097</v>
      </c>
    </row>
    <row r="401" spans="1:28" ht="15" customHeight="1" x14ac:dyDescent="0.2">
      <c r="A401" s="13">
        <v>1526</v>
      </c>
      <c r="B401" s="4" t="s">
        <v>415</v>
      </c>
      <c r="C401" s="11">
        <v>25823</v>
      </c>
      <c r="D401" s="11" t="s">
        <v>9</v>
      </c>
      <c r="E401" s="4" t="s">
        <v>11</v>
      </c>
      <c r="F401" s="4" t="s">
        <v>15396</v>
      </c>
      <c r="G401" s="19" t="s">
        <v>3345</v>
      </c>
      <c r="H401" s="19" t="s">
        <v>15052</v>
      </c>
      <c r="I401" s="19" t="s">
        <v>3327</v>
      </c>
      <c r="J401" s="19" t="s">
        <v>3328</v>
      </c>
      <c r="K401" s="19" t="s">
        <v>5007</v>
      </c>
      <c r="L401" s="19" t="s">
        <v>3385</v>
      </c>
      <c r="M401" s="19" t="s">
        <v>3567</v>
      </c>
      <c r="N401" s="19" t="s">
        <v>5008</v>
      </c>
      <c r="O401" s="19">
        <v>5662768</v>
      </c>
      <c r="P401" s="19">
        <v>5662768</v>
      </c>
      <c r="Q401" s="19" t="s">
        <v>5009</v>
      </c>
      <c r="R401" s="19" t="s">
        <v>3344</v>
      </c>
      <c r="S401" s="46" t="s">
        <v>15098</v>
      </c>
    </row>
    <row r="402" spans="1:28" ht="15" customHeight="1" x14ac:dyDescent="0.2">
      <c r="A402" s="13">
        <v>1528</v>
      </c>
      <c r="B402" s="4" t="s">
        <v>416</v>
      </c>
      <c r="C402" s="11">
        <v>25426</v>
      </c>
      <c r="D402" s="11" t="s">
        <v>9</v>
      </c>
      <c r="E402" s="4" t="s">
        <v>11</v>
      </c>
      <c r="F402" s="4" t="s">
        <v>15397</v>
      </c>
      <c r="G402" s="19" t="s">
        <v>3345</v>
      </c>
      <c r="H402" s="19" t="s">
        <v>15052</v>
      </c>
      <c r="I402" s="19" t="s">
        <v>3327</v>
      </c>
      <c r="J402" s="19" t="s">
        <v>3328</v>
      </c>
      <c r="K402" s="19" t="s">
        <v>5010</v>
      </c>
      <c r="L402" s="19" t="s">
        <v>5011</v>
      </c>
      <c r="M402" s="19" t="s">
        <v>3567</v>
      </c>
      <c r="N402" s="19" t="s">
        <v>5012</v>
      </c>
      <c r="O402" s="19">
        <v>8569250</v>
      </c>
      <c r="P402" s="19">
        <v>8569251</v>
      </c>
      <c r="Q402" s="19" t="s">
        <v>5013</v>
      </c>
      <c r="R402" s="19" t="s">
        <v>3344</v>
      </c>
      <c r="S402" s="46" t="s">
        <v>15098</v>
      </c>
    </row>
    <row r="403" spans="1:28" ht="15" customHeight="1" x14ac:dyDescent="0.2">
      <c r="A403" s="13">
        <v>1534</v>
      </c>
      <c r="B403" s="4" t="s">
        <v>417</v>
      </c>
      <c r="C403" s="11">
        <v>15533</v>
      </c>
      <c r="D403" s="11" t="s">
        <v>9</v>
      </c>
      <c r="E403" s="4" t="s">
        <v>11</v>
      </c>
      <c r="F403" s="4" t="s">
        <v>15398</v>
      </c>
      <c r="G403" s="19" t="s">
        <v>3345</v>
      </c>
      <c r="H403" s="19" t="s">
        <v>15052</v>
      </c>
      <c r="I403" s="19" t="s">
        <v>3327</v>
      </c>
      <c r="J403" s="19" t="s">
        <v>3328</v>
      </c>
      <c r="K403" s="19" t="s">
        <v>5014</v>
      </c>
      <c r="L403" s="19" t="s">
        <v>5015</v>
      </c>
      <c r="M403" s="19" t="s">
        <v>3341</v>
      </c>
      <c r="N403" s="19" t="s">
        <v>5016</v>
      </c>
      <c r="O403" s="19">
        <v>6359360</v>
      </c>
      <c r="P403" s="19">
        <v>6359359</v>
      </c>
      <c r="Q403" s="19" t="s">
        <v>5017</v>
      </c>
      <c r="R403" s="19" t="s">
        <v>3344</v>
      </c>
      <c r="S403" s="46" t="s">
        <v>15097</v>
      </c>
    </row>
    <row r="404" spans="1:28" ht="15" customHeight="1" x14ac:dyDescent="0.2">
      <c r="A404" s="13">
        <v>1537</v>
      </c>
      <c r="B404" s="4" t="s">
        <v>418</v>
      </c>
      <c r="C404" s="11">
        <v>5209</v>
      </c>
      <c r="D404" s="11" t="s">
        <v>15</v>
      </c>
      <c r="E404" s="4" t="s">
        <v>11</v>
      </c>
      <c r="F404" s="4" t="s">
        <v>15399</v>
      </c>
      <c r="G404" s="19" t="s">
        <v>3350</v>
      </c>
      <c r="H404" s="19" t="s">
        <v>3729</v>
      </c>
      <c r="I404" s="19" t="s">
        <v>3352</v>
      </c>
      <c r="J404" s="19" t="s">
        <v>3474</v>
      </c>
      <c r="K404" s="19" t="s">
        <v>5018</v>
      </c>
      <c r="L404" s="19" t="s">
        <v>5019</v>
      </c>
      <c r="M404" s="19" t="s">
        <v>3423</v>
      </c>
      <c r="N404" s="19" t="s">
        <v>5005</v>
      </c>
      <c r="O404" s="19">
        <v>3128596</v>
      </c>
      <c r="P404" s="19">
        <v>3128596</v>
      </c>
      <c r="Q404" s="19" t="s">
        <v>5020</v>
      </c>
      <c r="R404" s="19" t="s">
        <v>3344</v>
      </c>
      <c r="S404" s="46" t="s">
        <v>15097</v>
      </c>
    </row>
    <row r="405" spans="1:28" ht="15" customHeight="1" x14ac:dyDescent="0.2">
      <c r="A405" s="13">
        <v>1548</v>
      </c>
      <c r="B405" s="4" t="s">
        <v>419</v>
      </c>
      <c r="C405" s="11">
        <v>52381</v>
      </c>
      <c r="D405" s="11" t="s">
        <v>15</v>
      </c>
      <c r="E405" s="4" t="s">
        <v>11</v>
      </c>
      <c r="F405" s="4" t="s">
        <v>15400</v>
      </c>
      <c r="G405" s="19" t="s">
        <v>3350</v>
      </c>
      <c r="H405" s="19" t="s">
        <v>3638</v>
      </c>
      <c r="I405" s="19" t="s">
        <v>3352</v>
      </c>
      <c r="J405" s="19" t="s">
        <v>3353</v>
      </c>
      <c r="K405" s="19" t="s">
        <v>5021</v>
      </c>
      <c r="L405" s="19" t="s">
        <v>5022</v>
      </c>
      <c r="M405" s="19" t="s">
        <v>14716</v>
      </c>
      <c r="N405" s="19" t="s">
        <v>4920</v>
      </c>
      <c r="O405" s="19">
        <v>7287648</v>
      </c>
      <c r="P405" s="19">
        <v>0</v>
      </c>
      <c r="Q405" s="19" t="s">
        <v>5023</v>
      </c>
      <c r="R405" s="19" t="s">
        <v>3358</v>
      </c>
      <c r="S405" s="46" t="s">
        <v>15097</v>
      </c>
    </row>
    <row r="406" spans="1:28" ht="15" customHeight="1" x14ac:dyDescent="0.2">
      <c r="A406" s="13">
        <v>1568</v>
      </c>
      <c r="B406" s="4" t="s">
        <v>420</v>
      </c>
      <c r="C406" s="11">
        <v>68179</v>
      </c>
      <c r="D406" s="11" t="s">
        <v>9</v>
      </c>
      <c r="E406" s="4" t="s">
        <v>11</v>
      </c>
      <c r="F406" s="4" t="s">
        <v>15401</v>
      </c>
      <c r="G406" s="19" t="s">
        <v>3345</v>
      </c>
      <c r="H406" s="19" t="s">
        <v>15052</v>
      </c>
      <c r="I406" s="19" t="s">
        <v>3327</v>
      </c>
      <c r="J406" s="19" t="s">
        <v>3328</v>
      </c>
      <c r="K406" s="19" t="s">
        <v>5024</v>
      </c>
      <c r="L406" s="19" t="s">
        <v>5025</v>
      </c>
      <c r="M406" s="19" t="s">
        <v>3835</v>
      </c>
      <c r="N406" s="19" t="s">
        <v>5026</v>
      </c>
      <c r="O406" s="19">
        <v>7465494</v>
      </c>
      <c r="P406" s="19">
        <v>7465495</v>
      </c>
      <c r="Q406" s="19" t="s">
        <v>5027</v>
      </c>
      <c r="R406" s="19" t="s">
        <v>3344</v>
      </c>
      <c r="S406" s="46" t="s">
        <v>15098</v>
      </c>
    </row>
    <row r="407" spans="1:28" ht="15" customHeight="1" x14ac:dyDescent="0.2">
      <c r="A407" s="13">
        <v>1572</v>
      </c>
      <c r="B407" s="4" t="s">
        <v>421</v>
      </c>
      <c r="C407" s="11">
        <v>76130</v>
      </c>
      <c r="D407" s="11" t="s">
        <v>18</v>
      </c>
      <c r="E407" s="4" t="s">
        <v>7</v>
      </c>
      <c r="F407" s="4" t="s">
        <v>5028</v>
      </c>
      <c r="G407" s="19" t="s">
        <v>3365</v>
      </c>
      <c r="H407" s="19" t="s">
        <v>3366</v>
      </c>
      <c r="I407" s="19" t="s">
        <v>3352</v>
      </c>
      <c r="J407" s="19" t="s">
        <v>3328</v>
      </c>
      <c r="K407" s="19" t="s">
        <v>5029</v>
      </c>
      <c r="L407" s="19" t="s">
        <v>5030</v>
      </c>
      <c r="M407" s="19" t="s">
        <v>3929</v>
      </c>
      <c r="N407" s="19" t="s">
        <v>5031</v>
      </c>
      <c r="O407" s="19">
        <v>2601445</v>
      </c>
      <c r="P407" s="19">
        <v>3168787652</v>
      </c>
      <c r="Q407" s="19" t="s">
        <v>5032</v>
      </c>
      <c r="R407" s="19" t="s">
        <v>3344</v>
      </c>
      <c r="S407" s="46" t="s">
        <v>15100</v>
      </c>
      <c r="T407" s="3" t="s">
        <v>17574</v>
      </c>
      <c r="U407" s="3" t="s">
        <v>17575</v>
      </c>
      <c r="V407" s="3" t="s">
        <v>17576</v>
      </c>
      <c r="W407" s="3" t="s">
        <v>17577</v>
      </c>
      <c r="X407" s="3" t="s">
        <v>17578</v>
      </c>
      <c r="Y407" s="3" t="s">
        <v>17579</v>
      </c>
      <c r="Z407" s="3">
        <v>4433460</v>
      </c>
      <c r="AA407" s="3" t="s">
        <v>17488</v>
      </c>
      <c r="AB407" s="3" t="s">
        <v>17580</v>
      </c>
    </row>
    <row r="408" spans="1:28" ht="15" customHeight="1" x14ac:dyDescent="0.2">
      <c r="A408" s="13">
        <v>1573</v>
      </c>
      <c r="B408" s="4" t="s">
        <v>422</v>
      </c>
      <c r="C408" s="11">
        <v>68773</v>
      </c>
      <c r="D408" s="11" t="s">
        <v>9</v>
      </c>
      <c r="E408" s="4" t="s">
        <v>11</v>
      </c>
      <c r="F408" s="4" t="s">
        <v>15402</v>
      </c>
      <c r="G408" s="19" t="s">
        <v>3345</v>
      </c>
      <c r="H408" s="19" t="s">
        <v>15052</v>
      </c>
      <c r="I408" s="19" t="s">
        <v>3327</v>
      </c>
      <c r="J408" s="19" t="s">
        <v>3328</v>
      </c>
      <c r="K408" s="19" t="s">
        <v>5033</v>
      </c>
      <c r="L408" s="19" t="s">
        <v>5034</v>
      </c>
      <c r="M408" s="19" t="s">
        <v>3835</v>
      </c>
      <c r="N408" s="19" t="s">
        <v>4964</v>
      </c>
      <c r="O408" s="19">
        <v>7565626</v>
      </c>
      <c r="P408" s="19">
        <v>7565646</v>
      </c>
      <c r="Q408" s="19" t="s">
        <v>5035</v>
      </c>
      <c r="R408" s="19" t="s">
        <v>3344</v>
      </c>
      <c r="S408" s="46" t="s">
        <v>15098</v>
      </c>
    </row>
    <row r="409" spans="1:28" ht="15" customHeight="1" x14ac:dyDescent="0.2">
      <c r="A409" s="13">
        <v>1580</v>
      </c>
      <c r="B409" s="4" t="s">
        <v>423</v>
      </c>
      <c r="C409" s="11">
        <v>5318</v>
      </c>
      <c r="D409" s="11" t="s">
        <v>15</v>
      </c>
      <c r="E409" s="4" t="s">
        <v>11</v>
      </c>
      <c r="F409" s="4" t="s">
        <v>15403</v>
      </c>
      <c r="G409" s="19" t="s">
        <v>3350</v>
      </c>
      <c r="H409" s="19" t="s">
        <v>3351</v>
      </c>
      <c r="I409" s="19" t="s">
        <v>3352</v>
      </c>
      <c r="J409" s="19" t="s">
        <v>3353</v>
      </c>
      <c r="K409" s="19" t="s">
        <v>5036</v>
      </c>
      <c r="L409" s="19" t="s">
        <v>5037</v>
      </c>
      <c r="M409" s="19" t="s">
        <v>3423</v>
      </c>
      <c r="N409" s="19" t="s">
        <v>4318</v>
      </c>
      <c r="O409" s="19">
        <v>5677648</v>
      </c>
      <c r="P409" s="19">
        <v>5676136</v>
      </c>
      <c r="Q409" s="19" t="s">
        <v>5038</v>
      </c>
      <c r="R409" s="19" t="s">
        <v>3358</v>
      </c>
      <c r="S409" s="46" t="s">
        <v>15098</v>
      </c>
    </row>
    <row r="410" spans="1:28" ht="15" customHeight="1" x14ac:dyDescent="0.2">
      <c r="A410" s="13">
        <v>1613</v>
      </c>
      <c r="B410" s="4" t="s">
        <v>424</v>
      </c>
      <c r="C410" s="11">
        <v>5282</v>
      </c>
      <c r="D410" s="11" t="s">
        <v>15</v>
      </c>
      <c r="E410" s="4" t="s">
        <v>11</v>
      </c>
      <c r="F410" s="4" t="s">
        <v>15404</v>
      </c>
      <c r="G410" s="19" t="s">
        <v>3350</v>
      </c>
      <c r="H410" s="19" t="s">
        <v>3351</v>
      </c>
      <c r="I410" s="19" t="s">
        <v>3352</v>
      </c>
      <c r="J410" s="19" t="s">
        <v>3353</v>
      </c>
      <c r="K410" s="19" t="s">
        <v>5039</v>
      </c>
      <c r="L410" s="19" t="s">
        <v>5040</v>
      </c>
      <c r="M410" s="19" t="s">
        <v>3423</v>
      </c>
      <c r="N410" s="19" t="s">
        <v>5041</v>
      </c>
      <c r="O410" s="19">
        <v>8401272</v>
      </c>
      <c r="P410" s="19">
        <v>8401264</v>
      </c>
      <c r="Q410" s="19" t="s">
        <v>5042</v>
      </c>
      <c r="R410" s="19" t="s">
        <v>3358</v>
      </c>
      <c r="S410" s="46" t="s">
        <v>15098</v>
      </c>
    </row>
    <row r="411" spans="1:28" ht="15" customHeight="1" x14ac:dyDescent="0.2">
      <c r="A411" s="13">
        <v>1631</v>
      </c>
      <c r="B411" s="4" t="s">
        <v>425</v>
      </c>
      <c r="C411" s="11">
        <v>5197</v>
      </c>
      <c r="D411" s="11" t="s">
        <v>15</v>
      </c>
      <c r="E411" s="4" t="s">
        <v>11</v>
      </c>
      <c r="F411" s="4" t="s">
        <v>15405</v>
      </c>
      <c r="G411" s="19" t="s">
        <v>3350</v>
      </c>
      <c r="H411" s="19" t="s">
        <v>3486</v>
      </c>
      <c r="I411" s="19" t="s">
        <v>3352</v>
      </c>
      <c r="J411" s="19" t="s">
        <v>3353</v>
      </c>
      <c r="K411" s="19" t="s">
        <v>5043</v>
      </c>
      <c r="L411" s="19" t="s">
        <v>5044</v>
      </c>
      <c r="M411" s="19" t="s">
        <v>3423</v>
      </c>
      <c r="N411" s="19" t="s">
        <v>5045</v>
      </c>
      <c r="O411" s="19">
        <v>5460140</v>
      </c>
      <c r="P411" s="19">
        <v>5460140</v>
      </c>
      <c r="Q411" s="19" t="s">
        <v>5046</v>
      </c>
      <c r="R411" s="19" t="s">
        <v>3358</v>
      </c>
      <c r="S411" s="46" t="s">
        <v>15097</v>
      </c>
    </row>
    <row r="412" spans="1:28" ht="15" customHeight="1" x14ac:dyDescent="0.2">
      <c r="A412" s="13">
        <v>1644</v>
      </c>
      <c r="B412" s="4" t="s">
        <v>426</v>
      </c>
      <c r="C412" s="11">
        <v>68655</v>
      </c>
      <c r="D412" s="11" t="s">
        <v>9</v>
      </c>
      <c r="E412" s="4" t="s">
        <v>7</v>
      </c>
      <c r="F412" s="4" t="s">
        <v>5047</v>
      </c>
      <c r="G412" s="19" t="s">
        <v>3326</v>
      </c>
      <c r="H412" s="19" t="s">
        <v>15052</v>
      </c>
      <c r="I412" s="19" t="s">
        <v>3327</v>
      </c>
      <c r="J412" s="19" t="s">
        <v>3328</v>
      </c>
      <c r="K412" s="19" t="s">
        <v>5048</v>
      </c>
      <c r="L412" s="19" t="s">
        <v>5049</v>
      </c>
      <c r="M412" s="19" t="s">
        <v>3830</v>
      </c>
      <c r="N412" s="19" t="s">
        <v>5050</v>
      </c>
      <c r="O412" s="19">
        <v>6293282</v>
      </c>
      <c r="P412" s="19">
        <v>6294131</v>
      </c>
      <c r="Q412" s="19" t="s">
        <v>5051</v>
      </c>
      <c r="R412" s="19" t="s">
        <v>3344</v>
      </c>
      <c r="S412" s="46" t="s">
        <v>15096</v>
      </c>
    </row>
    <row r="413" spans="1:28" ht="15" customHeight="1" x14ac:dyDescent="0.2">
      <c r="A413" s="13">
        <v>1652</v>
      </c>
      <c r="B413" s="4" t="s">
        <v>427</v>
      </c>
      <c r="C413" s="11">
        <v>68162</v>
      </c>
      <c r="D413" s="11" t="s">
        <v>9</v>
      </c>
      <c r="E413" s="4" t="s">
        <v>11</v>
      </c>
      <c r="F413" s="4" t="s">
        <v>15406</v>
      </c>
      <c r="G413" s="19" t="s">
        <v>3345</v>
      </c>
      <c r="H413" s="19" t="s">
        <v>15052</v>
      </c>
      <c r="I413" s="19" t="s">
        <v>3327</v>
      </c>
      <c r="J413" s="19" t="s">
        <v>3328</v>
      </c>
      <c r="K413" s="19" t="s">
        <v>5052</v>
      </c>
      <c r="L413" s="19" t="s">
        <v>5053</v>
      </c>
      <c r="M413" s="19" t="s">
        <v>3835</v>
      </c>
      <c r="N413" s="19" t="s">
        <v>5054</v>
      </c>
      <c r="O413" s="19">
        <v>6602344</v>
      </c>
      <c r="P413" s="19">
        <v>6602344</v>
      </c>
      <c r="Q413" s="19" t="s">
        <v>5055</v>
      </c>
      <c r="R413" s="19" t="s">
        <v>3344</v>
      </c>
      <c r="S413" s="46" t="s">
        <v>15098</v>
      </c>
    </row>
    <row r="414" spans="1:28" ht="15" customHeight="1" x14ac:dyDescent="0.2">
      <c r="A414" s="13">
        <v>1668</v>
      </c>
      <c r="B414" s="4" t="s">
        <v>428</v>
      </c>
      <c r="C414" s="11">
        <v>19450</v>
      </c>
      <c r="D414" s="11" t="s">
        <v>9</v>
      </c>
      <c r="E414" s="4" t="s">
        <v>11</v>
      </c>
      <c r="F414" s="4" t="s">
        <v>15407</v>
      </c>
      <c r="G414" s="19" t="s">
        <v>3350</v>
      </c>
      <c r="H414" s="19" t="s">
        <v>5056</v>
      </c>
      <c r="I414" s="19" t="s">
        <v>3327</v>
      </c>
      <c r="J414" s="19" t="s">
        <v>3328</v>
      </c>
      <c r="K414" s="19" t="s">
        <v>5057</v>
      </c>
      <c r="L414" s="19" t="s">
        <v>5058</v>
      </c>
      <c r="M414" s="19" t="s">
        <v>3515</v>
      </c>
      <c r="N414" s="19" t="s">
        <v>5059</v>
      </c>
      <c r="O414" s="19">
        <v>8460527</v>
      </c>
      <c r="P414" s="19">
        <v>8460527</v>
      </c>
      <c r="Q414" s="19" t="s">
        <v>5060</v>
      </c>
      <c r="R414" s="19" t="s">
        <v>3344</v>
      </c>
      <c r="S414" s="46" t="s">
        <v>15098</v>
      </c>
    </row>
    <row r="415" spans="1:28" ht="15" customHeight="1" x14ac:dyDescent="0.2">
      <c r="A415" s="13">
        <v>1680</v>
      </c>
      <c r="B415" s="4" t="s">
        <v>429</v>
      </c>
      <c r="C415" s="11">
        <v>68229</v>
      </c>
      <c r="D415" s="11" t="s">
        <v>15</v>
      </c>
      <c r="E415" s="4" t="s">
        <v>11</v>
      </c>
      <c r="F415" s="4" t="s">
        <v>15408</v>
      </c>
      <c r="G415" s="19" t="s">
        <v>3350</v>
      </c>
      <c r="H415" s="19" t="s">
        <v>3638</v>
      </c>
      <c r="I415" s="19" t="s">
        <v>3352</v>
      </c>
      <c r="J415" s="19" t="s">
        <v>3353</v>
      </c>
      <c r="K415" s="19" t="s">
        <v>5061</v>
      </c>
      <c r="L415" s="19" t="s">
        <v>5062</v>
      </c>
      <c r="M415" s="19" t="s">
        <v>3835</v>
      </c>
      <c r="N415" s="19" t="s">
        <v>5063</v>
      </c>
      <c r="O415" s="19">
        <v>7187110</v>
      </c>
      <c r="P415" s="19">
        <v>7187110</v>
      </c>
      <c r="Q415" s="19" t="s">
        <v>5064</v>
      </c>
      <c r="R415" s="19" t="s">
        <v>3358</v>
      </c>
      <c r="S415" s="46" t="s">
        <v>15098</v>
      </c>
    </row>
    <row r="416" spans="1:28" ht="15" customHeight="1" x14ac:dyDescent="0.2">
      <c r="A416" s="13">
        <v>1684</v>
      </c>
      <c r="B416" s="4" t="s">
        <v>430</v>
      </c>
      <c r="C416" s="11">
        <v>25154</v>
      </c>
      <c r="D416" s="11" t="s">
        <v>9</v>
      </c>
      <c r="E416" s="4" t="s">
        <v>11</v>
      </c>
      <c r="F416" s="4" t="s">
        <v>15409</v>
      </c>
      <c r="G416" s="19" t="s">
        <v>3345</v>
      </c>
      <c r="H416" s="19" t="s">
        <v>15052</v>
      </c>
      <c r="I416" s="19" t="s">
        <v>3327</v>
      </c>
      <c r="J416" s="19" t="s">
        <v>3328</v>
      </c>
      <c r="K416" s="19" t="s">
        <v>5065</v>
      </c>
      <c r="L416" s="19" t="s">
        <v>5066</v>
      </c>
      <c r="M416" s="19" t="s">
        <v>3567</v>
      </c>
      <c r="N416" s="19" t="s">
        <v>5067</v>
      </c>
      <c r="O416" s="19">
        <v>8554127</v>
      </c>
      <c r="P416" s="19">
        <v>8554090</v>
      </c>
      <c r="Q416" s="19" t="s">
        <v>5068</v>
      </c>
      <c r="R416" s="19" t="s">
        <v>3344</v>
      </c>
      <c r="S416" s="46" t="s">
        <v>15098</v>
      </c>
    </row>
    <row r="417" spans="1:28" ht="15" customHeight="1" x14ac:dyDescent="0.2">
      <c r="A417" s="13">
        <v>1688</v>
      </c>
      <c r="B417" s="4" t="s">
        <v>431</v>
      </c>
      <c r="C417" s="11">
        <v>54172</v>
      </c>
      <c r="D417" s="11" t="s">
        <v>15</v>
      </c>
      <c r="E417" s="4" t="s">
        <v>11</v>
      </c>
      <c r="F417" s="4" t="s">
        <v>15410</v>
      </c>
      <c r="G417" s="19" t="s">
        <v>3350</v>
      </c>
      <c r="H417" s="19" t="s">
        <v>3351</v>
      </c>
      <c r="I417" s="19" t="s">
        <v>3352</v>
      </c>
      <c r="J417" s="19" t="s">
        <v>3353</v>
      </c>
      <c r="K417" s="19" t="s">
        <v>5069</v>
      </c>
      <c r="L417" s="19" t="s">
        <v>5070</v>
      </c>
      <c r="M417" s="19" t="s">
        <v>3772</v>
      </c>
      <c r="N417" s="19" t="s">
        <v>5071</v>
      </c>
      <c r="O417" s="19">
        <v>5864831</v>
      </c>
      <c r="P417" s="19">
        <v>5864831</v>
      </c>
      <c r="Q417" s="19" t="s">
        <v>5072</v>
      </c>
      <c r="R417" s="19" t="s">
        <v>3358</v>
      </c>
      <c r="S417" s="46" t="s">
        <v>15097</v>
      </c>
    </row>
    <row r="418" spans="1:28" ht="15" customHeight="1" x14ac:dyDescent="0.2">
      <c r="A418" s="13">
        <v>1703</v>
      </c>
      <c r="B418" s="4" t="s">
        <v>432</v>
      </c>
      <c r="C418" s="11">
        <v>68160</v>
      </c>
      <c r="D418" s="11" t="s">
        <v>9</v>
      </c>
      <c r="E418" s="4" t="s">
        <v>11</v>
      </c>
      <c r="F418" s="4" t="s">
        <v>15411</v>
      </c>
      <c r="G418" s="19" t="s">
        <v>3345</v>
      </c>
      <c r="H418" s="19" t="s">
        <v>15052</v>
      </c>
      <c r="I418" s="19" t="s">
        <v>3327</v>
      </c>
      <c r="J418" s="19" t="s">
        <v>3328</v>
      </c>
      <c r="K418" s="19" t="s">
        <v>5073</v>
      </c>
      <c r="L418" s="19" t="s">
        <v>5074</v>
      </c>
      <c r="M418" s="19" t="s">
        <v>3835</v>
      </c>
      <c r="N418" s="19" t="s">
        <v>5075</v>
      </c>
      <c r="O418" s="19">
        <v>6569240</v>
      </c>
      <c r="P418" s="19">
        <v>6569249</v>
      </c>
      <c r="Q418" s="19" t="s">
        <v>5076</v>
      </c>
      <c r="R418" s="19" t="s">
        <v>3344</v>
      </c>
      <c r="S418" s="46" t="s">
        <v>15098</v>
      </c>
    </row>
    <row r="419" spans="1:28" ht="15" customHeight="1" x14ac:dyDescent="0.2">
      <c r="A419" s="13">
        <v>1712</v>
      </c>
      <c r="B419" s="4" t="s">
        <v>433</v>
      </c>
      <c r="C419" s="11">
        <v>25377</v>
      </c>
      <c r="D419" s="11" t="s">
        <v>15</v>
      </c>
      <c r="E419" s="4" t="s">
        <v>11</v>
      </c>
      <c r="F419" s="4" t="s">
        <v>15412</v>
      </c>
      <c r="G419" s="19" t="s">
        <v>5077</v>
      </c>
      <c r="H419" s="19" t="s">
        <v>4465</v>
      </c>
      <c r="I419" s="19" t="s">
        <v>3352</v>
      </c>
      <c r="J419" s="19" t="s">
        <v>3328</v>
      </c>
      <c r="K419" s="19" t="s">
        <v>5078</v>
      </c>
      <c r="L419" s="19" t="s">
        <v>5079</v>
      </c>
      <c r="M419" s="19" t="s">
        <v>3567</v>
      </c>
      <c r="N419" s="19" t="s">
        <v>5080</v>
      </c>
      <c r="O419" s="19">
        <v>8751694</v>
      </c>
      <c r="P419" s="19">
        <v>8602898</v>
      </c>
      <c r="Q419" s="19" t="s">
        <v>5081</v>
      </c>
      <c r="R419" s="19" t="s">
        <v>3358</v>
      </c>
      <c r="S419" s="46" t="s">
        <v>15098</v>
      </c>
    </row>
    <row r="420" spans="1:28" ht="15" customHeight="1" x14ac:dyDescent="0.2">
      <c r="A420" s="13">
        <v>1717</v>
      </c>
      <c r="B420" s="4" t="s">
        <v>434</v>
      </c>
      <c r="C420" s="11">
        <v>68229</v>
      </c>
      <c r="D420" s="11" t="s">
        <v>18</v>
      </c>
      <c r="E420" s="4" t="s">
        <v>11</v>
      </c>
      <c r="F420" s="4" t="s">
        <v>15413</v>
      </c>
      <c r="G420" s="19" t="s">
        <v>3350</v>
      </c>
      <c r="H420" s="19" t="s">
        <v>3486</v>
      </c>
      <c r="I420" s="19" t="s">
        <v>3352</v>
      </c>
      <c r="J420" s="19" t="s">
        <v>3359</v>
      </c>
      <c r="K420" s="19" t="s">
        <v>5082</v>
      </c>
      <c r="L420" s="19" t="s">
        <v>5083</v>
      </c>
      <c r="M420" s="19" t="s">
        <v>3835</v>
      </c>
      <c r="N420" s="19" t="s">
        <v>5063</v>
      </c>
      <c r="O420" s="19">
        <v>7187027</v>
      </c>
      <c r="P420" s="19">
        <v>7187027</v>
      </c>
      <c r="Q420" s="19" t="s">
        <v>5084</v>
      </c>
      <c r="R420" s="19" t="s">
        <v>3344</v>
      </c>
      <c r="S420" s="46" t="s">
        <v>15098</v>
      </c>
    </row>
    <row r="421" spans="1:28" ht="15" customHeight="1" x14ac:dyDescent="0.2">
      <c r="A421" s="13">
        <v>1724</v>
      </c>
      <c r="B421" s="4" t="s">
        <v>435</v>
      </c>
      <c r="C421" s="11">
        <v>5604</v>
      </c>
      <c r="D421" s="11" t="s">
        <v>15</v>
      </c>
      <c r="E421" s="4" t="s">
        <v>11</v>
      </c>
      <c r="F421" s="4" t="s">
        <v>15414</v>
      </c>
      <c r="G421" s="19" t="s">
        <v>3350</v>
      </c>
      <c r="H421" s="19" t="s">
        <v>3351</v>
      </c>
      <c r="I421" s="19" t="s">
        <v>3352</v>
      </c>
      <c r="J421" s="19" t="s">
        <v>3353</v>
      </c>
      <c r="K421" s="19" t="s">
        <v>5085</v>
      </c>
      <c r="L421" s="19" t="s">
        <v>5086</v>
      </c>
      <c r="M421" s="19" t="s">
        <v>3423</v>
      </c>
      <c r="N421" s="19" t="s">
        <v>5087</v>
      </c>
      <c r="O421" s="19">
        <v>8311026</v>
      </c>
      <c r="P421" s="19">
        <v>8311026</v>
      </c>
      <c r="Q421" s="19" t="s">
        <v>5088</v>
      </c>
      <c r="R421" s="19" t="s">
        <v>3358</v>
      </c>
      <c r="S421" s="46" t="s">
        <v>15098</v>
      </c>
    </row>
    <row r="422" spans="1:28" ht="15" customHeight="1" x14ac:dyDescent="0.2">
      <c r="A422" s="13">
        <v>1729</v>
      </c>
      <c r="B422" s="4" t="s">
        <v>436</v>
      </c>
      <c r="C422" s="11">
        <v>73671</v>
      </c>
      <c r="D422" s="11" t="s">
        <v>15</v>
      </c>
      <c r="E422" s="4" t="s">
        <v>11</v>
      </c>
      <c r="F422" s="19" t="s">
        <v>15102</v>
      </c>
      <c r="G422" s="19" t="s">
        <v>3350</v>
      </c>
      <c r="H422" s="19" t="s">
        <v>3351</v>
      </c>
      <c r="I422" s="19" t="s">
        <v>3352</v>
      </c>
      <c r="J422" s="19" t="s">
        <v>3353</v>
      </c>
      <c r="K422" s="19" t="s">
        <v>14898</v>
      </c>
      <c r="L422" s="19" t="s">
        <v>14899</v>
      </c>
      <c r="M422" s="19" t="s">
        <v>3477</v>
      </c>
      <c r="N422" s="19" t="s">
        <v>14900</v>
      </c>
      <c r="O422" s="19">
        <v>2702778</v>
      </c>
      <c r="P422" s="19">
        <v>2702778</v>
      </c>
      <c r="Q422" s="19" t="s">
        <v>14901</v>
      </c>
      <c r="R422" s="19" t="s">
        <v>3358</v>
      </c>
      <c r="S422" s="46" t="s">
        <v>15098</v>
      </c>
    </row>
    <row r="423" spans="1:28" ht="15" customHeight="1" x14ac:dyDescent="0.2">
      <c r="A423" s="13">
        <v>1733</v>
      </c>
      <c r="B423" s="4" t="s">
        <v>437</v>
      </c>
      <c r="C423" s="11">
        <v>25053</v>
      </c>
      <c r="D423" s="11" t="s">
        <v>15</v>
      </c>
      <c r="E423" s="4" t="s">
        <v>11</v>
      </c>
      <c r="F423" s="4" t="s">
        <v>15415</v>
      </c>
      <c r="G423" s="19" t="s">
        <v>3350</v>
      </c>
      <c r="H423" s="19" t="s">
        <v>3351</v>
      </c>
      <c r="I423" s="19" t="s">
        <v>3352</v>
      </c>
      <c r="J423" s="19" t="s">
        <v>3353</v>
      </c>
      <c r="K423" s="19" t="s">
        <v>5089</v>
      </c>
      <c r="L423" s="19" t="s">
        <v>5090</v>
      </c>
      <c r="M423" s="19" t="s">
        <v>3567</v>
      </c>
      <c r="N423" s="19" t="s">
        <v>5091</v>
      </c>
      <c r="O423" s="19">
        <v>4709525</v>
      </c>
      <c r="P423" s="19">
        <v>8680708</v>
      </c>
      <c r="Q423" s="19" t="s">
        <v>5092</v>
      </c>
      <c r="R423" s="19" t="s">
        <v>3358</v>
      </c>
      <c r="S423" s="46" t="s">
        <v>15097</v>
      </c>
    </row>
    <row r="424" spans="1:28" ht="15" customHeight="1" x14ac:dyDescent="0.2">
      <c r="A424" s="13">
        <v>1737</v>
      </c>
      <c r="B424" s="4" t="s">
        <v>438</v>
      </c>
      <c r="C424" s="11">
        <v>68276</v>
      </c>
      <c r="D424" s="11" t="s">
        <v>159</v>
      </c>
      <c r="E424" s="4" t="s">
        <v>7</v>
      </c>
      <c r="F424" s="4" t="s">
        <v>5093</v>
      </c>
      <c r="G424" s="19" t="s">
        <v>3365</v>
      </c>
      <c r="H424" s="19" t="s">
        <v>3366</v>
      </c>
      <c r="I424" s="19" t="s">
        <v>3352</v>
      </c>
      <c r="J424" s="19" t="s">
        <v>3442</v>
      </c>
      <c r="K424" s="19" t="s">
        <v>5094</v>
      </c>
      <c r="L424" s="19" t="s">
        <v>5095</v>
      </c>
      <c r="M424" s="19" t="s">
        <v>3830</v>
      </c>
      <c r="N424" s="19" t="s">
        <v>5096</v>
      </c>
      <c r="O424" s="19">
        <v>6185871</v>
      </c>
      <c r="P424" s="19">
        <v>3134338665</v>
      </c>
      <c r="Q424" s="19" t="s">
        <v>5097</v>
      </c>
      <c r="R424" s="19" t="s">
        <v>3344</v>
      </c>
      <c r="S424" s="46" t="s">
        <v>15100</v>
      </c>
      <c r="T424" s="3" t="s">
        <v>17581</v>
      </c>
      <c r="U424" s="3" t="s">
        <v>17582</v>
      </c>
      <c r="V424" s="3" t="s">
        <v>17583</v>
      </c>
      <c r="W424" s="3" t="s">
        <v>17584</v>
      </c>
      <c r="X424" s="3" t="s">
        <v>17585</v>
      </c>
      <c r="Y424" s="3" t="s">
        <v>17586</v>
      </c>
      <c r="Z424" s="3">
        <v>6050644</v>
      </c>
      <c r="AA424" s="3" t="s">
        <v>17488</v>
      </c>
      <c r="AB424" s="3" t="s">
        <v>17587</v>
      </c>
    </row>
    <row r="425" spans="1:28" ht="15" customHeight="1" x14ac:dyDescent="0.2">
      <c r="A425" s="13">
        <v>1743</v>
      </c>
      <c r="B425" s="4" t="s">
        <v>439</v>
      </c>
      <c r="C425" s="11">
        <v>76126</v>
      </c>
      <c r="D425" s="11" t="s">
        <v>18</v>
      </c>
      <c r="E425" s="4" t="s">
        <v>7</v>
      </c>
      <c r="F425" s="4" t="s">
        <v>5098</v>
      </c>
      <c r="G425" s="19" t="s">
        <v>3326</v>
      </c>
      <c r="H425" s="19" t="s">
        <v>15052</v>
      </c>
      <c r="I425" s="19" t="s">
        <v>3333</v>
      </c>
      <c r="J425" s="19" t="s">
        <v>3328</v>
      </c>
      <c r="K425" s="19" t="s">
        <v>5099</v>
      </c>
      <c r="L425" s="19" t="s">
        <v>5100</v>
      </c>
      <c r="M425" s="19" t="s">
        <v>3934</v>
      </c>
      <c r="N425" s="19" t="s">
        <v>5101</v>
      </c>
      <c r="O425" s="19">
        <v>2534538</v>
      </c>
      <c r="P425" s="19">
        <v>2534538</v>
      </c>
      <c r="Q425" s="19" t="s">
        <v>5102</v>
      </c>
      <c r="R425" s="19" t="s">
        <v>3344</v>
      </c>
      <c r="S425" s="46" t="s">
        <v>15100</v>
      </c>
    </row>
    <row r="426" spans="1:28" ht="15" customHeight="1" x14ac:dyDescent="0.2">
      <c r="A426" s="13">
        <v>1746</v>
      </c>
      <c r="B426" s="4" t="s">
        <v>440</v>
      </c>
      <c r="C426" s="11">
        <v>76364</v>
      </c>
      <c r="D426" s="11" t="s">
        <v>18</v>
      </c>
      <c r="E426" s="4" t="s">
        <v>7</v>
      </c>
      <c r="F426" s="4" t="s">
        <v>5103</v>
      </c>
      <c r="G426" s="19" t="s">
        <v>3365</v>
      </c>
      <c r="H426" s="19" t="s">
        <v>3366</v>
      </c>
      <c r="I426" s="19" t="s">
        <v>3352</v>
      </c>
      <c r="J426" s="19" t="s">
        <v>3333</v>
      </c>
      <c r="K426" s="19" t="s">
        <v>5104</v>
      </c>
      <c r="L426" s="19" t="s">
        <v>5105</v>
      </c>
      <c r="M426" s="19" t="s">
        <v>3934</v>
      </c>
      <c r="N426" s="19" t="s">
        <v>5106</v>
      </c>
      <c r="O426" s="19">
        <v>5162447</v>
      </c>
      <c r="P426" s="19">
        <v>3104226789</v>
      </c>
      <c r="Q426" s="19" t="s">
        <v>5107</v>
      </c>
      <c r="R426" s="19" t="s">
        <v>3344</v>
      </c>
      <c r="S426" s="46" t="s">
        <v>15100</v>
      </c>
      <c r="T426" s="3" t="s">
        <v>17588</v>
      </c>
      <c r="V426" s="3" t="s">
        <v>17589</v>
      </c>
      <c r="W426" s="3" t="s">
        <v>17590</v>
      </c>
      <c r="X426" s="3" t="s">
        <v>17591</v>
      </c>
      <c r="Y426" s="3" t="s">
        <v>17592</v>
      </c>
      <c r="Z426" s="3">
        <v>5581011</v>
      </c>
      <c r="AA426" s="3">
        <v>2</v>
      </c>
      <c r="AB426" s="3" t="s">
        <v>17593</v>
      </c>
    </row>
    <row r="427" spans="1:28" ht="15" customHeight="1" x14ac:dyDescent="0.2">
      <c r="A427" s="13">
        <v>1749</v>
      </c>
      <c r="B427" s="4" t="s">
        <v>441</v>
      </c>
      <c r="C427" s="11">
        <v>8433</v>
      </c>
      <c r="D427" s="11" t="s">
        <v>15</v>
      </c>
      <c r="E427" s="4" t="s">
        <v>11</v>
      </c>
      <c r="F427" s="4" t="s">
        <v>15416</v>
      </c>
      <c r="G427" s="19" t="s">
        <v>3350</v>
      </c>
      <c r="H427" s="19" t="s">
        <v>3351</v>
      </c>
      <c r="I427" s="19" t="s">
        <v>3352</v>
      </c>
      <c r="J427" s="19" t="s">
        <v>3353</v>
      </c>
      <c r="K427" s="19" t="s">
        <v>5108</v>
      </c>
      <c r="L427" s="19" t="s">
        <v>5109</v>
      </c>
      <c r="M427" s="19" t="s">
        <v>3418</v>
      </c>
      <c r="N427" s="19" t="s">
        <v>5110</v>
      </c>
      <c r="O427" s="19">
        <v>3761999</v>
      </c>
      <c r="P427" s="19">
        <v>3762585</v>
      </c>
      <c r="Q427" s="19" t="s">
        <v>5111</v>
      </c>
      <c r="R427" s="19" t="s">
        <v>3358</v>
      </c>
      <c r="S427" s="46" t="s">
        <v>15098</v>
      </c>
    </row>
    <row r="428" spans="1:28" ht="15" customHeight="1" x14ac:dyDescent="0.2">
      <c r="A428" s="13">
        <v>1754</v>
      </c>
      <c r="B428" s="4" t="s">
        <v>442</v>
      </c>
      <c r="C428" s="11">
        <v>25035</v>
      </c>
      <c r="D428" s="11" t="s">
        <v>15</v>
      </c>
      <c r="E428" s="4" t="s">
        <v>11</v>
      </c>
      <c r="F428" s="4" t="s">
        <v>15417</v>
      </c>
      <c r="G428" s="19" t="s">
        <v>3350</v>
      </c>
      <c r="H428" s="19" t="s">
        <v>3351</v>
      </c>
      <c r="I428" s="19" t="s">
        <v>3352</v>
      </c>
      <c r="J428" s="19" t="s">
        <v>3353</v>
      </c>
      <c r="K428" s="19" t="s">
        <v>5112</v>
      </c>
      <c r="L428" s="19" t="s">
        <v>5113</v>
      </c>
      <c r="M428" s="19" t="s">
        <v>3567</v>
      </c>
      <c r="N428" s="19" t="s">
        <v>4424</v>
      </c>
      <c r="O428" s="19">
        <v>8474138</v>
      </c>
      <c r="P428" s="19">
        <v>0</v>
      </c>
      <c r="Q428" s="19" t="s">
        <v>5114</v>
      </c>
      <c r="R428" s="19" t="s">
        <v>3358</v>
      </c>
      <c r="S428" s="46" t="s">
        <v>15098</v>
      </c>
    </row>
    <row r="429" spans="1:28" ht="15" customHeight="1" x14ac:dyDescent="0.2">
      <c r="A429" s="13">
        <v>1759</v>
      </c>
      <c r="B429" s="4" t="s">
        <v>443</v>
      </c>
      <c r="C429" s="11">
        <v>86573</v>
      </c>
      <c r="D429" s="11" t="s">
        <v>159</v>
      </c>
      <c r="E429" s="4" t="s">
        <v>7</v>
      </c>
      <c r="F429" s="4" t="s">
        <v>5115</v>
      </c>
      <c r="G429" s="19" t="s">
        <v>3326</v>
      </c>
      <c r="H429" s="19" t="s">
        <v>15052</v>
      </c>
      <c r="I429" s="19" t="s">
        <v>3327</v>
      </c>
      <c r="J429" s="19" t="s">
        <v>3328</v>
      </c>
      <c r="K429" s="19" t="s">
        <v>5116</v>
      </c>
      <c r="L429" s="19" t="s">
        <v>5117</v>
      </c>
      <c r="M429" s="19" t="s">
        <v>5118</v>
      </c>
      <c r="N429" s="19" t="s">
        <v>5119</v>
      </c>
      <c r="O429" s="19">
        <v>5634339</v>
      </c>
      <c r="P429" s="19">
        <v>3123044572</v>
      </c>
      <c r="Q429" s="19" t="s">
        <v>5120</v>
      </c>
      <c r="R429" s="19" t="s">
        <v>3344</v>
      </c>
      <c r="S429" s="46" t="s">
        <v>15100</v>
      </c>
    </row>
    <row r="430" spans="1:28" ht="15" customHeight="1" x14ac:dyDescent="0.2">
      <c r="A430" s="13">
        <v>1762</v>
      </c>
      <c r="B430" s="4" t="s">
        <v>444</v>
      </c>
      <c r="C430" s="11">
        <v>25053</v>
      </c>
      <c r="D430" s="11" t="s">
        <v>15</v>
      </c>
      <c r="E430" s="4" t="s">
        <v>11</v>
      </c>
      <c r="F430" s="4" t="s">
        <v>15418</v>
      </c>
      <c r="G430" s="19" t="s">
        <v>3350</v>
      </c>
      <c r="H430" s="19" t="s">
        <v>3638</v>
      </c>
      <c r="I430" s="19" t="s">
        <v>3352</v>
      </c>
      <c r="J430" s="19" t="s">
        <v>3353</v>
      </c>
      <c r="K430" s="19" t="s">
        <v>5121</v>
      </c>
      <c r="L430" s="19" t="s">
        <v>5122</v>
      </c>
      <c r="M430" s="19" t="s">
        <v>3567</v>
      </c>
      <c r="N430" s="19" t="s">
        <v>4776</v>
      </c>
      <c r="O430" s="19">
        <v>8719328</v>
      </c>
      <c r="P430" s="19">
        <v>3155732028</v>
      </c>
      <c r="Q430" s="19" t="s">
        <v>5123</v>
      </c>
      <c r="R430" s="19" t="s">
        <v>3358</v>
      </c>
      <c r="S430" s="46" t="s">
        <v>15098</v>
      </c>
    </row>
    <row r="431" spans="1:28" ht="15" customHeight="1" x14ac:dyDescent="0.2">
      <c r="A431" s="13">
        <v>1766</v>
      </c>
      <c r="B431" s="4" t="s">
        <v>445</v>
      </c>
      <c r="C431" s="11">
        <v>25797</v>
      </c>
      <c r="D431" s="11" t="s">
        <v>15</v>
      </c>
      <c r="E431" s="4" t="s">
        <v>11</v>
      </c>
      <c r="F431" s="4" t="s">
        <v>15419</v>
      </c>
      <c r="G431" s="19" t="s">
        <v>3350</v>
      </c>
      <c r="H431" s="19" t="s">
        <v>3351</v>
      </c>
      <c r="I431" s="19" t="s">
        <v>3352</v>
      </c>
      <c r="J431" s="19" t="s">
        <v>3353</v>
      </c>
      <c r="K431" s="19" t="s">
        <v>5124</v>
      </c>
      <c r="L431" s="19" t="s">
        <v>5125</v>
      </c>
      <c r="M431" s="19" t="s">
        <v>3567</v>
      </c>
      <c r="N431" s="19" t="s">
        <v>5126</v>
      </c>
      <c r="O431" s="19">
        <v>8165505</v>
      </c>
      <c r="P431" s="19">
        <v>8165518</v>
      </c>
      <c r="Q431" s="19" t="s">
        <v>5127</v>
      </c>
      <c r="R431" s="19" t="s">
        <v>3358</v>
      </c>
      <c r="S431" s="46" t="s">
        <v>15098</v>
      </c>
    </row>
    <row r="432" spans="1:28" ht="15" customHeight="1" x14ac:dyDescent="0.2">
      <c r="A432" s="13">
        <v>1767</v>
      </c>
      <c r="B432" s="4" t="s">
        <v>446</v>
      </c>
      <c r="C432" s="11">
        <v>25123</v>
      </c>
      <c r="D432" s="11" t="s">
        <v>15</v>
      </c>
      <c r="E432" s="4" t="s">
        <v>11</v>
      </c>
      <c r="F432" s="4" t="s">
        <v>15420</v>
      </c>
      <c r="G432" s="19" t="s">
        <v>3350</v>
      </c>
      <c r="H432" s="19" t="s">
        <v>3351</v>
      </c>
      <c r="I432" s="19" t="s">
        <v>3352</v>
      </c>
      <c r="J432" s="19" t="s">
        <v>3353</v>
      </c>
      <c r="K432" s="19" t="s">
        <v>5128</v>
      </c>
      <c r="L432" s="19" t="s">
        <v>5129</v>
      </c>
      <c r="M432" s="19" t="s">
        <v>3567</v>
      </c>
      <c r="N432" s="19" t="s">
        <v>4440</v>
      </c>
      <c r="O432" s="19">
        <v>8443835</v>
      </c>
      <c r="P432" s="19">
        <v>8443297</v>
      </c>
      <c r="Q432" s="19" t="s">
        <v>5130</v>
      </c>
      <c r="R432" s="19" t="s">
        <v>3358</v>
      </c>
      <c r="S432" s="46" t="s">
        <v>15098</v>
      </c>
    </row>
    <row r="433" spans="1:28" ht="15" customHeight="1" x14ac:dyDescent="0.2">
      <c r="A433" s="12">
        <v>1770</v>
      </c>
      <c r="B433" s="11" t="s">
        <v>447</v>
      </c>
      <c r="C433" s="11">
        <v>76147</v>
      </c>
      <c r="D433" s="11" t="s">
        <v>6</v>
      </c>
      <c r="E433" s="4" t="s">
        <v>7</v>
      </c>
      <c r="F433" s="4" t="s">
        <v>5131</v>
      </c>
      <c r="G433" s="19" t="s">
        <v>3365</v>
      </c>
      <c r="H433" s="19" t="s">
        <v>3366</v>
      </c>
      <c r="I433" s="19" t="s">
        <v>3352</v>
      </c>
      <c r="J433" s="19" t="s">
        <v>3328</v>
      </c>
      <c r="K433" s="19" t="s">
        <v>5132</v>
      </c>
      <c r="L433" s="19" t="s">
        <v>5133</v>
      </c>
      <c r="M433" s="19" t="s">
        <v>3934</v>
      </c>
      <c r="N433" s="19" t="s">
        <v>15054</v>
      </c>
      <c r="O433" s="20">
        <v>2113537</v>
      </c>
      <c r="P433" s="20">
        <v>2142838</v>
      </c>
      <c r="Q433" s="19" t="s">
        <v>5134</v>
      </c>
      <c r="R433" s="19" t="s">
        <v>3344</v>
      </c>
      <c r="S433" s="46" t="s">
        <v>15096</v>
      </c>
      <c r="T433" s="3" t="s">
        <v>17594</v>
      </c>
      <c r="U433" s="3" t="s">
        <v>17595</v>
      </c>
      <c r="V433" s="3" t="s">
        <v>17589</v>
      </c>
      <c r="W433" s="3" t="s">
        <v>17596</v>
      </c>
      <c r="X433" s="3" t="s">
        <v>17591</v>
      </c>
      <c r="Y433" s="3" t="s">
        <v>17597</v>
      </c>
      <c r="Z433" s="3">
        <v>5581011</v>
      </c>
      <c r="AA433" s="3" t="s">
        <v>17488</v>
      </c>
      <c r="AB433" s="3" t="s">
        <v>17593</v>
      </c>
    </row>
    <row r="434" spans="1:28" ht="15" customHeight="1" x14ac:dyDescent="0.2">
      <c r="A434" s="13">
        <v>1775</v>
      </c>
      <c r="B434" s="4" t="s">
        <v>448</v>
      </c>
      <c r="C434" s="11">
        <v>15500</v>
      </c>
      <c r="D434" s="11" t="s">
        <v>15</v>
      </c>
      <c r="E434" s="4" t="s">
        <v>11</v>
      </c>
      <c r="F434" s="4" t="s">
        <v>15421</v>
      </c>
      <c r="G434" s="19" t="s">
        <v>3350</v>
      </c>
      <c r="H434" s="19" t="s">
        <v>3351</v>
      </c>
      <c r="I434" s="19" t="s">
        <v>3352</v>
      </c>
      <c r="J434" s="19" t="s">
        <v>3353</v>
      </c>
      <c r="K434" s="19" t="s">
        <v>5135</v>
      </c>
      <c r="L434" s="19" t="s">
        <v>5136</v>
      </c>
      <c r="M434" s="19" t="s">
        <v>3341</v>
      </c>
      <c r="N434" s="19" t="s">
        <v>3374</v>
      </c>
      <c r="O434" s="19">
        <v>7422050</v>
      </c>
      <c r="P434" s="19">
        <v>7422050</v>
      </c>
      <c r="Q434" s="19" t="s">
        <v>5137</v>
      </c>
      <c r="R434" s="19" t="s">
        <v>3358</v>
      </c>
      <c r="S434" s="46" t="s">
        <v>15098</v>
      </c>
    </row>
    <row r="435" spans="1:28" ht="15" customHeight="1" x14ac:dyDescent="0.2">
      <c r="A435" s="13">
        <v>1779</v>
      </c>
      <c r="B435" s="4" t="s">
        <v>449</v>
      </c>
      <c r="C435" s="11">
        <v>15720</v>
      </c>
      <c r="D435" s="11" t="s">
        <v>9</v>
      </c>
      <c r="E435" s="4" t="s">
        <v>11</v>
      </c>
      <c r="F435" s="4" t="s">
        <v>15422</v>
      </c>
      <c r="G435" s="19" t="s">
        <v>3345</v>
      </c>
      <c r="H435" s="19" t="s">
        <v>15052</v>
      </c>
      <c r="I435" s="19" t="s">
        <v>3327</v>
      </c>
      <c r="J435" s="19" t="s">
        <v>3328</v>
      </c>
      <c r="K435" s="19" t="s">
        <v>5138</v>
      </c>
      <c r="L435" s="19" t="s">
        <v>5139</v>
      </c>
      <c r="M435" s="19" t="s">
        <v>3341</v>
      </c>
      <c r="N435" s="19" t="s">
        <v>5140</v>
      </c>
      <c r="O435" s="19">
        <v>7898139</v>
      </c>
      <c r="P435" s="19">
        <v>7898139</v>
      </c>
      <c r="Q435" s="19" t="s">
        <v>5141</v>
      </c>
      <c r="R435" s="19" t="s">
        <v>3344</v>
      </c>
      <c r="S435" s="46" t="s">
        <v>15098</v>
      </c>
    </row>
    <row r="436" spans="1:28" ht="15" customHeight="1" x14ac:dyDescent="0.2">
      <c r="A436" s="13">
        <v>1780</v>
      </c>
      <c r="B436" s="4" t="s">
        <v>450</v>
      </c>
      <c r="C436" s="11">
        <v>73168</v>
      </c>
      <c r="D436" s="11" t="s">
        <v>9</v>
      </c>
      <c r="E436" s="4" t="s">
        <v>7</v>
      </c>
      <c r="F436" s="4" t="s">
        <v>5142</v>
      </c>
      <c r="G436" s="19" t="s">
        <v>3326</v>
      </c>
      <c r="H436" s="19" t="s">
        <v>15052</v>
      </c>
      <c r="I436" s="19" t="s">
        <v>3327</v>
      </c>
      <c r="J436" s="19" t="s">
        <v>3328</v>
      </c>
      <c r="K436" s="19" t="s">
        <v>5143</v>
      </c>
      <c r="L436" s="19" t="s">
        <v>5144</v>
      </c>
      <c r="M436" s="19" t="s">
        <v>3504</v>
      </c>
      <c r="N436" s="19" t="s">
        <v>5145</v>
      </c>
      <c r="O436" s="19">
        <v>2460914</v>
      </c>
      <c r="P436" s="19">
        <v>3208673867</v>
      </c>
      <c r="Q436" s="19" t="s">
        <v>5146</v>
      </c>
      <c r="R436" s="19" t="s">
        <v>3344</v>
      </c>
      <c r="S436" s="46" t="s">
        <v>15096</v>
      </c>
    </row>
    <row r="437" spans="1:28" ht="15" customHeight="1" x14ac:dyDescent="0.2">
      <c r="A437" s="13">
        <v>1781</v>
      </c>
      <c r="B437" s="4" t="s">
        <v>451</v>
      </c>
      <c r="C437" s="11">
        <v>17001</v>
      </c>
      <c r="D437" s="11" t="s">
        <v>18</v>
      </c>
      <c r="E437" s="4" t="s">
        <v>7</v>
      </c>
      <c r="F437" s="4" t="s">
        <v>5147</v>
      </c>
      <c r="G437" s="19" t="s">
        <v>3365</v>
      </c>
      <c r="H437" s="19" t="s">
        <v>3366</v>
      </c>
      <c r="I437" s="19" t="s">
        <v>3399</v>
      </c>
      <c r="J437" s="19" t="s">
        <v>3328</v>
      </c>
      <c r="K437" s="19" t="s">
        <v>5148</v>
      </c>
      <c r="L437" s="19" t="s">
        <v>5149</v>
      </c>
      <c r="M437" s="19" t="s">
        <v>3336</v>
      </c>
      <c r="N437" s="19" t="s">
        <v>3370</v>
      </c>
      <c r="O437" s="19">
        <v>8879770</v>
      </c>
      <c r="P437" s="19">
        <v>8879770</v>
      </c>
      <c r="Q437" s="19" t="s">
        <v>5150</v>
      </c>
      <c r="R437" s="19" t="s">
        <v>3344</v>
      </c>
      <c r="S437" s="46" t="s">
        <v>15096</v>
      </c>
      <c r="T437" s="3" t="s">
        <v>17598</v>
      </c>
      <c r="U437" s="3" t="s">
        <v>17599</v>
      </c>
      <c r="V437" s="3" t="s">
        <v>17600</v>
      </c>
      <c r="W437" s="3" t="s">
        <v>17601</v>
      </c>
      <c r="X437" s="3" t="s">
        <v>17602</v>
      </c>
      <c r="Y437" s="3" t="s">
        <v>17603</v>
      </c>
      <c r="Z437" s="3">
        <v>8810229</v>
      </c>
      <c r="AA437" s="3">
        <v>0</v>
      </c>
      <c r="AB437" s="3" t="s">
        <v>17604</v>
      </c>
    </row>
    <row r="438" spans="1:28" ht="15" customHeight="1" x14ac:dyDescent="0.2">
      <c r="A438" s="13">
        <v>1802</v>
      </c>
      <c r="B438" s="4" t="s">
        <v>452</v>
      </c>
      <c r="C438" s="11">
        <v>73001</v>
      </c>
      <c r="D438" s="11" t="s">
        <v>15</v>
      </c>
      <c r="E438" s="4" t="s">
        <v>11</v>
      </c>
      <c r="F438" s="4" t="s">
        <v>15423</v>
      </c>
      <c r="G438" s="19" t="s">
        <v>3350</v>
      </c>
      <c r="H438" s="19" t="s">
        <v>3351</v>
      </c>
      <c r="I438" s="19" t="s">
        <v>3352</v>
      </c>
      <c r="J438" s="19" t="s">
        <v>3474</v>
      </c>
      <c r="K438" s="19" t="s">
        <v>5151</v>
      </c>
      <c r="L438" s="19" t="s">
        <v>5152</v>
      </c>
      <c r="M438" s="19" t="s">
        <v>3477</v>
      </c>
      <c r="N438" s="19" t="s">
        <v>3478</v>
      </c>
      <c r="O438" s="19">
        <v>2752397</v>
      </c>
      <c r="P438" s="19">
        <v>2752397</v>
      </c>
      <c r="Q438" s="19" t="s">
        <v>5153</v>
      </c>
      <c r="R438" s="19" t="s">
        <v>3344</v>
      </c>
      <c r="S438" s="46" t="s">
        <v>15098</v>
      </c>
    </row>
    <row r="439" spans="1:28" ht="15" customHeight="1" x14ac:dyDescent="0.2">
      <c r="A439" s="13">
        <v>1804</v>
      </c>
      <c r="B439" s="4" t="s">
        <v>453</v>
      </c>
      <c r="C439" s="11">
        <v>19807</v>
      </c>
      <c r="D439" s="11" t="s">
        <v>9</v>
      </c>
      <c r="E439" s="4" t="s">
        <v>7</v>
      </c>
      <c r="F439" s="4" t="s">
        <v>5154</v>
      </c>
      <c r="G439" s="19" t="s">
        <v>3326</v>
      </c>
      <c r="H439" s="19" t="s">
        <v>15052</v>
      </c>
      <c r="I439" s="19" t="s">
        <v>3333</v>
      </c>
      <c r="J439" s="19" t="s">
        <v>3328</v>
      </c>
      <c r="K439" s="19" t="s">
        <v>5155</v>
      </c>
      <c r="L439" s="19" t="s">
        <v>5156</v>
      </c>
      <c r="M439" s="19" t="s">
        <v>3510</v>
      </c>
      <c r="N439" s="19" t="s">
        <v>5157</v>
      </c>
      <c r="O439" s="19">
        <v>8278937</v>
      </c>
      <c r="P439" s="19">
        <v>3217622614</v>
      </c>
      <c r="Q439" s="19" t="s">
        <v>5158</v>
      </c>
      <c r="R439" s="19" t="s">
        <v>3344</v>
      </c>
      <c r="S439" s="46" t="s">
        <v>15100</v>
      </c>
    </row>
    <row r="440" spans="1:28" ht="15" customHeight="1" x14ac:dyDescent="0.2">
      <c r="A440" s="13">
        <v>1818</v>
      </c>
      <c r="B440" s="4" t="s">
        <v>454</v>
      </c>
      <c r="C440" s="11">
        <v>5206</v>
      </c>
      <c r="D440" s="11" t="s">
        <v>9</v>
      </c>
      <c r="E440" s="4" t="s">
        <v>11</v>
      </c>
      <c r="F440" s="4" t="s">
        <v>15424</v>
      </c>
      <c r="G440" s="19" t="s">
        <v>3345</v>
      </c>
      <c r="H440" s="19" t="s">
        <v>15052</v>
      </c>
      <c r="I440" s="19" t="s">
        <v>3327</v>
      </c>
      <c r="J440" s="19" t="s">
        <v>3328</v>
      </c>
      <c r="K440" s="19" t="s">
        <v>5159</v>
      </c>
      <c r="L440" s="19" t="s">
        <v>5160</v>
      </c>
      <c r="M440" s="19" t="s">
        <v>3423</v>
      </c>
      <c r="N440" s="19" t="s">
        <v>4534</v>
      </c>
      <c r="O440" s="19">
        <v>8567083</v>
      </c>
      <c r="P440" s="19">
        <v>8567084</v>
      </c>
      <c r="Q440" s="19" t="s">
        <v>5161</v>
      </c>
      <c r="R440" s="19" t="s">
        <v>3344</v>
      </c>
      <c r="S440" s="46" t="s">
        <v>15098</v>
      </c>
    </row>
    <row r="441" spans="1:28" ht="15" customHeight="1" x14ac:dyDescent="0.2">
      <c r="A441" s="13">
        <v>1819</v>
      </c>
      <c r="B441" s="4" t="s">
        <v>455</v>
      </c>
      <c r="C441" s="11">
        <v>25328</v>
      </c>
      <c r="D441" s="11" t="s">
        <v>15</v>
      </c>
      <c r="E441" s="4" t="s">
        <v>11</v>
      </c>
      <c r="F441" s="4" t="s">
        <v>15425</v>
      </c>
      <c r="G441" s="19" t="s">
        <v>3350</v>
      </c>
      <c r="H441" s="19" t="s">
        <v>3351</v>
      </c>
      <c r="I441" s="19" t="s">
        <v>3352</v>
      </c>
      <c r="J441" s="19" t="s">
        <v>3353</v>
      </c>
      <c r="K441" s="19" t="s">
        <v>5162</v>
      </c>
      <c r="L441" s="19" t="s">
        <v>5163</v>
      </c>
      <c r="M441" s="19" t="s">
        <v>3567</v>
      </c>
      <c r="N441" s="19" t="s">
        <v>5164</v>
      </c>
      <c r="O441" s="19">
        <v>8436411</v>
      </c>
      <c r="P441" s="19">
        <v>8436411</v>
      </c>
      <c r="Q441" s="19" t="s">
        <v>5165</v>
      </c>
      <c r="R441" s="19" t="s">
        <v>3358</v>
      </c>
      <c r="S441" s="46" t="s">
        <v>15097</v>
      </c>
    </row>
    <row r="442" spans="1:28" ht="15" customHeight="1" x14ac:dyDescent="0.2">
      <c r="A442" s="13">
        <v>1821</v>
      </c>
      <c r="B442" s="4" t="s">
        <v>456</v>
      </c>
      <c r="C442" s="11">
        <v>68895</v>
      </c>
      <c r="D442" s="11" t="s">
        <v>9</v>
      </c>
      <c r="E442" s="4" t="s">
        <v>11</v>
      </c>
      <c r="F442" s="4" t="s">
        <v>15426</v>
      </c>
      <c r="G442" s="19" t="s">
        <v>3345</v>
      </c>
      <c r="H442" s="19" t="s">
        <v>15052</v>
      </c>
      <c r="I442" s="19" t="s">
        <v>3327</v>
      </c>
      <c r="J442" s="19" t="s">
        <v>3328</v>
      </c>
      <c r="K442" s="19" t="s">
        <v>5166</v>
      </c>
      <c r="L442" s="19" t="s">
        <v>5167</v>
      </c>
      <c r="M442" s="19" t="s">
        <v>3835</v>
      </c>
      <c r="N442" s="19" t="s">
        <v>5168</v>
      </c>
      <c r="O442" s="19">
        <v>6252260</v>
      </c>
      <c r="P442" s="19">
        <v>6253164</v>
      </c>
      <c r="Q442" s="19" t="s">
        <v>5169</v>
      </c>
      <c r="R442" s="19" t="s">
        <v>3344</v>
      </c>
      <c r="S442" s="46" t="s">
        <v>15100</v>
      </c>
    </row>
    <row r="443" spans="1:28" ht="15" customHeight="1" x14ac:dyDescent="0.2">
      <c r="A443" s="13">
        <v>1826</v>
      </c>
      <c r="B443" s="4" t="s">
        <v>457</v>
      </c>
      <c r="C443" s="11">
        <v>54172</v>
      </c>
      <c r="D443" s="11" t="s">
        <v>9</v>
      </c>
      <c r="E443" s="4" t="s">
        <v>7</v>
      </c>
      <c r="F443" s="4" t="s">
        <v>5170</v>
      </c>
      <c r="G443" s="19" t="s">
        <v>3326</v>
      </c>
      <c r="H443" s="19" t="s">
        <v>15052</v>
      </c>
      <c r="I443" s="19" t="s">
        <v>3333</v>
      </c>
      <c r="J443" s="19" t="s">
        <v>3328</v>
      </c>
      <c r="K443" s="19" t="s">
        <v>5171</v>
      </c>
      <c r="L443" s="19" t="s">
        <v>5172</v>
      </c>
      <c r="M443" s="19" t="s">
        <v>3789</v>
      </c>
      <c r="N443" s="19" t="s">
        <v>5173</v>
      </c>
      <c r="O443" s="19">
        <v>5864209</v>
      </c>
      <c r="P443" s="19">
        <v>3213941295</v>
      </c>
      <c r="Q443" s="19" t="s">
        <v>5174</v>
      </c>
      <c r="R443" s="19" t="s">
        <v>3344</v>
      </c>
      <c r="S443" s="46" t="s">
        <v>15100</v>
      </c>
    </row>
    <row r="444" spans="1:28" ht="15" customHeight="1" x14ac:dyDescent="0.2">
      <c r="A444" s="13">
        <v>1827</v>
      </c>
      <c r="B444" s="4" t="s">
        <v>458</v>
      </c>
      <c r="C444" s="11">
        <v>54874</v>
      </c>
      <c r="D444" s="11" t="s">
        <v>18</v>
      </c>
      <c r="E444" s="4" t="s">
        <v>7</v>
      </c>
      <c r="F444" s="4" t="s">
        <v>5175</v>
      </c>
      <c r="G444" s="19" t="s">
        <v>3326</v>
      </c>
      <c r="H444" s="19" t="s">
        <v>15052</v>
      </c>
      <c r="I444" s="19" t="s">
        <v>3333</v>
      </c>
      <c r="J444" s="19" t="s">
        <v>3328</v>
      </c>
      <c r="K444" s="19" t="s">
        <v>5176</v>
      </c>
      <c r="L444" s="19" t="s">
        <v>5177</v>
      </c>
      <c r="M444" s="19" t="s">
        <v>3789</v>
      </c>
      <c r="N444" s="19" t="s">
        <v>5178</v>
      </c>
      <c r="O444" s="19">
        <v>5708211</v>
      </c>
      <c r="P444" s="19">
        <v>3102723095</v>
      </c>
      <c r="Q444" s="19" t="s">
        <v>5179</v>
      </c>
      <c r="R444" s="19" t="s">
        <v>3344</v>
      </c>
      <c r="S444" s="46" t="s">
        <v>15096</v>
      </c>
    </row>
    <row r="445" spans="1:28" ht="15" customHeight="1" x14ac:dyDescent="0.2">
      <c r="A445" s="12">
        <v>1830</v>
      </c>
      <c r="B445" s="11" t="s">
        <v>459</v>
      </c>
      <c r="C445" s="11">
        <v>5615</v>
      </c>
      <c r="D445" s="11" t="s">
        <v>6</v>
      </c>
      <c r="E445" s="4" t="s">
        <v>7</v>
      </c>
      <c r="F445" s="4" t="s">
        <v>5180</v>
      </c>
      <c r="G445" s="19" t="s">
        <v>3365</v>
      </c>
      <c r="H445" s="19" t="s">
        <v>3366</v>
      </c>
      <c r="I445" s="19" t="s">
        <v>3352</v>
      </c>
      <c r="J445" s="19" t="s">
        <v>3328</v>
      </c>
      <c r="K445" s="19" t="s">
        <v>5181</v>
      </c>
      <c r="L445" s="19" t="s">
        <v>5182</v>
      </c>
      <c r="M445" s="19" t="s">
        <v>3423</v>
      </c>
      <c r="N445" s="19" t="s">
        <v>3438</v>
      </c>
      <c r="O445" s="19" t="s">
        <v>5183</v>
      </c>
      <c r="P445" s="19" t="s">
        <v>5183</v>
      </c>
      <c r="Q445" s="19" t="s">
        <v>5184</v>
      </c>
      <c r="R445" s="19" t="s">
        <v>3358</v>
      </c>
      <c r="S445" s="46" t="s">
        <v>15096</v>
      </c>
      <c r="T445" s="3" t="s">
        <v>17605</v>
      </c>
      <c r="U445" s="3" t="s">
        <v>17606</v>
      </c>
      <c r="V445" s="3" t="s">
        <v>17607</v>
      </c>
      <c r="W445" s="3" t="s">
        <v>17608</v>
      </c>
      <c r="X445" s="3" t="s">
        <v>17609</v>
      </c>
      <c r="Y445" s="3" t="s">
        <v>17610</v>
      </c>
      <c r="Z445" s="3">
        <v>3616704</v>
      </c>
      <c r="AA445" s="3" t="s">
        <v>17488</v>
      </c>
      <c r="AB445" s="3">
        <v>0</v>
      </c>
    </row>
    <row r="446" spans="1:28" ht="15" customHeight="1" x14ac:dyDescent="0.2">
      <c r="A446" s="13">
        <v>1838</v>
      </c>
      <c r="B446" s="4" t="s">
        <v>460</v>
      </c>
      <c r="C446" s="11">
        <v>25851</v>
      </c>
      <c r="D446" s="11" t="s">
        <v>18</v>
      </c>
      <c r="E446" s="4" t="s">
        <v>11</v>
      </c>
      <c r="F446" s="4" t="s">
        <v>15427</v>
      </c>
      <c r="G446" s="19" t="s">
        <v>3350</v>
      </c>
      <c r="H446" s="19" t="s">
        <v>3351</v>
      </c>
      <c r="I446" s="19" t="s">
        <v>3352</v>
      </c>
      <c r="J446" s="19" t="s">
        <v>3359</v>
      </c>
      <c r="K446" s="19" t="s">
        <v>5185</v>
      </c>
      <c r="L446" s="19" t="s">
        <v>5186</v>
      </c>
      <c r="M446" s="19" t="s">
        <v>3567</v>
      </c>
      <c r="N446" s="19" t="s">
        <v>4924</v>
      </c>
      <c r="O446" s="19">
        <v>8460128</v>
      </c>
      <c r="P446" s="19">
        <v>8460128</v>
      </c>
      <c r="Q446" s="19" t="s">
        <v>5187</v>
      </c>
      <c r="R446" s="19" t="s">
        <v>3344</v>
      </c>
      <c r="S446" s="46" t="s">
        <v>15098</v>
      </c>
    </row>
    <row r="447" spans="1:28" ht="15" customHeight="1" x14ac:dyDescent="0.2">
      <c r="A447" s="12">
        <v>1845</v>
      </c>
      <c r="B447" s="11" t="s">
        <v>461</v>
      </c>
      <c r="C447" s="11">
        <v>11001</v>
      </c>
      <c r="D447" s="11" t="s">
        <v>6</v>
      </c>
      <c r="E447" s="4" t="s">
        <v>7</v>
      </c>
      <c r="F447" s="4" t="s">
        <v>5188</v>
      </c>
      <c r="G447" s="19" t="s">
        <v>3365</v>
      </c>
      <c r="H447" s="19" t="s">
        <v>3366</v>
      </c>
      <c r="I447" s="19" t="s">
        <v>3352</v>
      </c>
      <c r="J447" s="19" t="s">
        <v>3442</v>
      </c>
      <c r="K447" s="19" t="s">
        <v>5189</v>
      </c>
      <c r="L447" s="19" t="s">
        <v>5190</v>
      </c>
      <c r="M447" s="19" t="s">
        <v>3414</v>
      </c>
      <c r="N447" s="19" t="s">
        <v>3414</v>
      </c>
      <c r="O447" s="19" t="s">
        <v>5191</v>
      </c>
      <c r="P447" s="19" t="s">
        <v>5191</v>
      </c>
      <c r="Q447" s="19" t="s">
        <v>5192</v>
      </c>
      <c r="R447" s="19" t="s">
        <v>3344</v>
      </c>
      <c r="S447" s="46" t="s">
        <v>15096</v>
      </c>
      <c r="T447" s="3" t="s">
        <v>17611</v>
      </c>
      <c r="U447" s="3" t="s">
        <v>17611</v>
      </c>
      <c r="V447" s="3" t="s">
        <v>17612</v>
      </c>
      <c r="W447" s="3" t="s">
        <v>17613</v>
      </c>
      <c r="X447" s="3" t="s">
        <v>17614</v>
      </c>
      <c r="Y447" s="3" t="s">
        <v>17615</v>
      </c>
      <c r="Z447" s="3">
        <v>4380142</v>
      </c>
      <c r="AA447" s="3" t="s">
        <v>17488</v>
      </c>
      <c r="AB447" s="3" t="s">
        <v>17616</v>
      </c>
    </row>
    <row r="448" spans="1:28" ht="15" customHeight="1" x14ac:dyDescent="0.2">
      <c r="A448" s="13">
        <v>1847</v>
      </c>
      <c r="B448" s="4" t="s">
        <v>462</v>
      </c>
      <c r="C448" s="11">
        <v>15001</v>
      </c>
      <c r="D448" s="11" t="s">
        <v>18</v>
      </c>
      <c r="E448" s="4" t="s">
        <v>7</v>
      </c>
      <c r="F448" s="4" t="s">
        <v>5193</v>
      </c>
      <c r="G448" s="19" t="s">
        <v>3365</v>
      </c>
      <c r="H448" s="19" t="s">
        <v>3366</v>
      </c>
      <c r="I448" s="19" t="s">
        <v>3352</v>
      </c>
      <c r="J448" s="19" t="s">
        <v>3442</v>
      </c>
      <c r="K448" s="19" t="s">
        <v>5194</v>
      </c>
      <c r="L448" s="19" t="s">
        <v>5195</v>
      </c>
      <c r="M448" s="19" t="s">
        <v>3391</v>
      </c>
      <c r="N448" s="19" t="s">
        <v>5196</v>
      </c>
      <c r="O448" s="19">
        <v>7440088</v>
      </c>
      <c r="P448" s="19">
        <v>3214294230</v>
      </c>
      <c r="Q448" s="19" t="s">
        <v>5197</v>
      </c>
      <c r="R448" s="19" t="s">
        <v>3344</v>
      </c>
      <c r="S448" s="46" t="s">
        <v>15096</v>
      </c>
      <c r="T448" s="3" t="s">
        <v>17623</v>
      </c>
      <c r="U448" s="3" t="s">
        <v>17623</v>
      </c>
      <c r="V448" s="3" t="s">
        <v>17618</v>
      </c>
      <c r="W448" s="3" t="s">
        <v>17619</v>
      </c>
      <c r="X448" s="3" t="s">
        <v>17620</v>
      </c>
      <c r="Y448" s="3" t="s">
        <v>17621</v>
      </c>
      <c r="Z448" s="3">
        <v>2182217</v>
      </c>
      <c r="AA448" s="3">
        <v>0</v>
      </c>
      <c r="AB448" s="3" t="s">
        <v>17622</v>
      </c>
    </row>
    <row r="449" spans="1:28" ht="15" customHeight="1" x14ac:dyDescent="0.2">
      <c r="A449" s="13">
        <v>1856</v>
      </c>
      <c r="B449" s="4" t="s">
        <v>463</v>
      </c>
      <c r="C449" s="11">
        <v>50006</v>
      </c>
      <c r="D449" s="11" t="s">
        <v>15</v>
      </c>
      <c r="E449" s="4" t="s">
        <v>11</v>
      </c>
      <c r="F449" s="4" t="s">
        <v>15428</v>
      </c>
      <c r="G449" s="19" t="s">
        <v>3350</v>
      </c>
      <c r="H449" s="19" t="s">
        <v>3351</v>
      </c>
      <c r="I449" s="19" t="s">
        <v>3352</v>
      </c>
      <c r="J449" s="19" t="s">
        <v>3353</v>
      </c>
      <c r="K449" s="19" t="s">
        <v>5198</v>
      </c>
      <c r="L449" s="19" t="s">
        <v>5199</v>
      </c>
      <c r="M449" s="19" t="s">
        <v>3706</v>
      </c>
      <c r="N449" s="19" t="s">
        <v>5200</v>
      </c>
      <c r="O449" s="19">
        <v>6562126</v>
      </c>
      <c r="P449" s="19">
        <v>6562126</v>
      </c>
      <c r="Q449" s="19" t="s">
        <v>5201</v>
      </c>
      <c r="R449" s="19" t="s">
        <v>3358</v>
      </c>
      <c r="S449" s="46" t="s">
        <v>15098</v>
      </c>
    </row>
    <row r="450" spans="1:28" ht="15" customHeight="1" x14ac:dyDescent="0.2">
      <c r="A450" s="13">
        <v>1863</v>
      </c>
      <c r="B450" s="4" t="s">
        <v>464</v>
      </c>
      <c r="C450" s="11">
        <v>5209</v>
      </c>
      <c r="D450" s="11" t="s">
        <v>9</v>
      </c>
      <c r="E450" s="4" t="s">
        <v>7</v>
      </c>
      <c r="F450" s="4" t="s">
        <v>5202</v>
      </c>
      <c r="G450" s="19" t="s">
        <v>3326</v>
      </c>
      <c r="H450" s="19" t="s">
        <v>15052</v>
      </c>
      <c r="I450" s="19" t="s">
        <v>3333</v>
      </c>
      <c r="J450" s="19" t="s">
        <v>3328</v>
      </c>
      <c r="K450" s="19" t="s">
        <v>5203</v>
      </c>
      <c r="L450" s="19" t="s">
        <v>5204</v>
      </c>
      <c r="M450" s="19" t="s">
        <v>3429</v>
      </c>
      <c r="N450" s="19" t="s">
        <v>5205</v>
      </c>
      <c r="O450" s="19">
        <v>8446693</v>
      </c>
      <c r="P450" s="19">
        <v>3128920580</v>
      </c>
      <c r="Q450" s="19" t="s">
        <v>5206</v>
      </c>
      <c r="R450" s="19" t="s">
        <v>3344</v>
      </c>
      <c r="S450" s="46" t="s">
        <v>15100</v>
      </c>
    </row>
    <row r="451" spans="1:28" ht="15" customHeight="1" x14ac:dyDescent="0.2">
      <c r="A451" s="12">
        <v>1868</v>
      </c>
      <c r="B451" s="11" t="s">
        <v>465</v>
      </c>
      <c r="C451" s="11">
        <v>76520</v>
      </c>
      <c r="D451" s="11" t="s">
        <v>6</v>
      </c>
      <c r="E451" s="4" t="s">
        <v>7</v>
      </c>
      <c r="F451" s="4" t="s">
        <v>5207</v>
      </c>
      <c r="G451" s="19" t="s">
        <v>3365</v>
      </c>
      <c r="H451" s="19" t="s">
        <v>3366</v>
      </c>
      <c r="I451" s="19" t="s">
        <v>3352</v>
      </c>
      <c r="J451" s="19" t="s">
        <v>3328</v>
      </c>
      <c r="K451" s="19" t="s">
        <v>5208</v>
      </c>
      <c r="L451" s="19" t="s">
        <v>5209</v>
      </c>
      <c r="M451" s="19" t="s">
        <v>3934</v>
      </c>
      <c r="N451" s="19" t="s">
        <v>7717</v>
      </c>
      <c r="O451" s="19" t="s">
        <v>5210</v>
      </c>
      <c r="P451" s="19" t="s">
        <v>5211</v>
      </c>
      <c r="Q451" s="19" t="s">
        <v>5212</v>
      </c>
      <c r="R451" s="19" t="s">
        <v>3344</v>
      </c>
      <c r="S451" s="46" t="s">
        <v>15096</v>
      </c>
      <c r="T451" s="3" t="s">
        <v>17623</v>
      </c>
      <c r="U451" s="3" t="s">
        <v>17623</v>
      </c>
      <c r="V451" s="3" t="s">
        <v>17618</v>
      </c>
      <c r="W451" s="3" t="s">
        <v>17624</v>
      </c>
      <c r="X451" s="3" t="s">
        <v>17625</v>
      </c>
      <c r="Y451" s="3" t="s">
        <v>17626</v>
      </c>
      <c r="Z451" s="3">
        <v>2182217</v>
      </c>
      <c r="AA451" s="3" t="s">
        <v>17488</v>
      </c>
      <c r="AB451" s="3" t="s">
        <v>17622</v>
      </c>
    </row>
    <row r="452" spans="1:28" ht="15" customHeight="1" x14ac:dyDescent="0.2">
      <c r="A452" s="12">
        <v>1869</v>
      </c>
      <c r="B452" s="11" t="s">
        <v>466</v>
      </c>
      <c r="C452" s="11">
        <v>76520</v>
      </c>
      <c r="D452" s="11" t="s">
        <v>6</v>
      </c>
      <c r="E452" s="4" t="s">
        <v>7</v>
      </c>
      <c r="F452" s="4" t="s">
        <v>5213</v>
      </c>
      <c r="G452" s="19" t="s">
        <v>3365</v>
      </c>
      <c r="H452" s="19" t="s">
        <v>3366</v>
      </c>
      <c r="I452" s="19" t="s">
        <v>3352</v>
      </c>
      <c r="J452" s="19" t="s">
        <v>3328</v>
      </c>
      <c r="K452" s="19" t="s">
        <v>5208</v>
      </c>
      <c r="L452" s="19" t="s">
        <v>5214</v>
      </c>
      <c r="M452" s="19" t="s">
        <v>3934</v>
      </c>
      <c r="N452" s="19" t="s">
        <v>7717</v>
      </c>
      <c r="O452" s="19" t="s">
        <v>5211</v>
      </c>
      <c r="P452" s="19" t="s">
        <v>5211</v>
      </c>
      <c r="Q452" s="19" t="s">
        <v>5212</v>
      </c>
      <c r="R452" s="19" t="s">
        <v>3344</v>
      </c>
      <c r="S452" s="46" t="s">
        <v>15096</v>
      </c>
      <c r="T452" s="3" t="s">
        <v>17623</v>
      </c>
      <c r="U452" s="3" t="s">
        <v>17623</v>
      </c>
      <c r="V452" s="3" t="s">
        <v>17618</v>
      </c>
      <c r="W452" s="3" t="s">
        <v>17624</v>
      </c>
      <c r="X452" s="3" t="s">
        <v>17625</v>
      </c>
      <c r="Y452" s="3" t="s">
        <v>17626</v>
      </c>
      <c r="Z452" s="3">
        <v>2182217</v>
      </c>
      <c r="AA452" s="3" t="s">
        <v>17488</v>
      </c>
      <c r="AB452" s="3" t="s">
        <v>17622</v>
      </c>
    </row>
    <row r="453" spans="1:28" ht="15" customHeight="1" x14ac:dyDescent="0.2">
      <c r="A453" s="12">
        <v>1873</v>
      </c>
      <c r="B453" s="11" t="s">
        <v>467</v>
      </c>
      <c r="C453" s="11">
        <v>88001</v>
      </c>
      <c r="D453" s="11" t="s">
        <v>6</v>
      </c>
      <c r="E453" s="4" t="s">
        <v>7</v>
      </c>
      <c r="F453" s="4" t="s">
        <v>5215</v>
      </c>
      <c r="G453" s="19" t="s">
        <v>3365</v>
      </c>
      <c r="H453" s="19" t="s">
        <v>3366</v>
      </c>
      <c r="I453" s="19" t="s">
        <v>3352</v>
      </c>
      <c r="J453" s="19" t="s">
        <v>3442</v>
      </c>
      <c r="K453" s="19" t="s">
        <v>5216</v>
      </c>
      <c r="L453" s="19" t="s">
        <v>5217</v>
      </c>
      <c r="M453" s="19" t="s">
        <v>7536</v>
      </c>
      <c r="N453" s="19" t="s">
        <v>4670</v>
      </c>
      <c r="O453" s="19" t="s">
        <v>5218</v>
      </c>
      <c r="P453" s="19" t="s">
        <v>5219</v>
      </c>
      <c r="Q453" s="19" t="s">
        <v>5220</v>
      </c>
      <c r="R453" s="19" t="s">
        <v>3344</v>
      </c>
      <c r="S453" s="46" t="s">
        <v>15096</v>
      </c>
      <c r="T453" s="3" t="s">
        <v>17627</v>
      </c>
      <c r="U453" s="3" t="s">
        <v>17628</v>
      </c>
      <c r="V453" s="3" t="s">
        <v>17629</v>
      </c>
      <c r="W453" s="3" t="s">
        <v>17630</v>
      </c>
      <c r="X453" s="3" t="s">
        <v>17631</v>
      </c>
      <c r="Y453" s="3" t="s">
        <v>17632</v>
      </c>
      <c r="Z453" s="3">
        <v>5121384</v>
      </c>
      <c r="AA453" s="3" t="s">
        <v>17488</v>
      </c>
      <c r="AB453" s="3">
        <v>0</v>
      </c>
    </row>
    <row r="454" spans="1:28" ht="15" customHeight="1" x14ac:dyDescent="0.2">
      <c r="A454" s="12">
        <v>1874</v>
      </c>
      <c r="B454" s="11" t="s">
        <v>468</v>
      </c>
      <c r="C454" s="11">
        <v>95001</v>
      </c>
      <c r="D454" s="11" t="s">
        <v>6</v>
      </c>
      <c r="E454" s="4" t="s">
        <v>7</v>
      </c>
      <c r="F454" s="4" t="s">
        <v>5221</v>
      </c>
      <c r="G454" s="19" t="s">
        <v>3365</v>
      </c>
      <c r="H454" s="19" t="s">
        <v>3366</v>
      </c>
      <c r="I454" s="19" t="s">
        <v>3352</v>
      </c>
      <c r="J454" s="19" t="s">
        <v>3328</v>
      </c>
      <c r="K454" s="19" t="s">
        <v>5222</v>
      </c>
      <c r="L454" s="19" t="s">
        <v>5223</v>
      </c>
      <c r="M454" s="19" t="s">
        <v>6479</v>
      </c>
      <c r="N454" s="19" t="s">
        <v>15055</v>
      </c>
      <c r="O454" s="19" t="s">
        <v>5224</v>
      </c>
      <c r="P454" s="19" t="s">
        <v>5224</v>
      </c>
      <c r="Q454" s="19" t="s">
        <v>5225</v>
      </c>
      <c r="R454" s="19" t="s">
        <v>3344</v>
      </c>
      <c r="S454" s="46" t="s">
        <v>15096</v>
      </c>
      <c r="T454" s="3" t="s">
        <v>17633</v>
      </c>
      <c r="U454" s="3" t="s">
        <v>17633</v>
      </c>
      <c r="V454" s="3" t="s">
        <v>17568</v>
      </c>
      <c r="W454" s="3" t="s">
        <v>17634</v>
      </c>
      <c r="X454" s="3" t="s">
        <v>17635</v>
      </c>
      <c r="Y454" s="3" t="s">
        <v>17636</v>
      </c>
      <c r="Z454" s="3">
        <v>2986937</v>
      </c>
      <c r="AA454" s="3">
        <v>0</v>
      </c>
      <c r="AB454" s="3" t="s">
        <v>17637</v>
      </c>
    </row>
    <row r="455" spans="1:28" ht="15" customHeight="1" x14ac:dyDescent="0.2">
      <c r="A455" s="13">
        <v>1875</v>
      </c>
      <c r="B455" s="4" t="s">
        <v>469</v>
      </c>
      <c r="C455" s="11">
        <v>68077</v>
      </c>
      <c r="D455" s="11" t="s">
        <v>18</v>
      </c>
      <c r="E455" s="4" t="s">
        <v>7</v>
      </c>
      <c r="F455" s="4" t="s">
        <v>5226</v>
      </c>
      <c r="G455" s="19" t="s">
        <v>3326</v>
      </c>
      <c r="H455" s="19" t="s">
        <v>15052</v>
      </c>
      <c r="I455" s="19" t="s">
        <v>3327</v>
      </c>
      <c r="J455" s="19" t="s">
        <v>3328</v>
      </c>
      <c r="K455" s="19" t="s">
        <v>5227</v>
      </c>
      <c r="L455" s="19" t="s">
        <v>5228</v>
      </c>
      <c r="M455" s="19" t="s">
        <v>3830</v>
      </c>
      <c r="N455" s="19" t="s">
        <v>5229</v>
      </c>
      <c r="O455" s="19">
        <v>7484627</v>
      </c>
      <c r="P455" s="19">
        <v>3133762319</v>
      </c>
      <c r="Q455" s="19" t="s">
        <v>5230</v>
      </c>
      <c r="R455" s="19" t="s">
        <v>3344</v>
      </c>
      <c r="S455" s="46" t="s">
        <v>15096</v>
      </c>
    </row>
    <row r="456" spans="1:28" ht="15" customHeight="1" x14ac:dyDescent="0.2">
      <c r="A456" s="12">
        <v>1876</v>
      </c>
      <c r="B456" s="11" t="s">
        <v>470</v>
      </c>
      <c r="C456" s="11">
        <v>52001</v>
      </c>
      <c r="D456" s="11" t="s">
        <v>6</v>
      </c>
      <c r="E456" s="4" t="s">
        <v>7</v>
      </c>
      <c r="F456" s="4" t="s">
        <v>5231</v>
      </c>
      <c r="G456" s="19" t="s">
        <v>3365</v>
      </c>
      <c r="H456" s="19" t="s">
        <v>3366</v>
      </c>
      <c r="I456" s="19" t="s">
        <v>3352</v>
      </c>
      <c r="J456" s="19" t="s">
        <v>3328</v>
      </c>
      <c r="K456" s="19" t="s">
        <v>5232</v>
      </c>
      <c r="L456" s="19" t="s">
        <v>5233</v>
      </c>
      <c r="M456" s="19" t="s">
        <v>14716</v>
      </c>
      <c r="N456" s="19" t="s">
        <v>9753</v>
      </c>
      <c r="O456" s="19" t="s">
        <v>5234</v>
      </c>
      <c r="P456" s="19" t="s">
        <v>5235</v>
      </c>
      <c r="Q456" s="19" t="s">
        <v>5236</v>
      </c>
      <c r="R456" s="19" t="s">
        <v>3344</v>
      </c>
      <c r="S456" s="46" t="s">
        <v>15096</v>
      </c>
      <c r="T456" s="3" t="s">
        <v>17528</v>
      </c>
      <c r="U456" s="3" t="s">
        <v>17638</v>
      </c>
      <c r="V456" s="3" t="s">
        <v>17530</v>
      </c>
      <c r="W456" s="3" t="s">
        <v>17573</v>
      </c>
      <c r="X456" s="3" t="s">
        <v>17532</v>
      </c>
      <c r="Y456" s="3" t="s">
        <v>17639</v>
      </c>
      <c r="Z456" s="3">
        <v>8975292</v>
      </c>
      <c r="AA456" s="3">
        <v>0</v>
      </c>
      <c r="AB456" s="3" t="s">
        <v>17640</v>
      </c>
    </row>
    <row r="457" spans="1:28" ht="15" customHeight="1" x14ac:dyDescent="0.2">
      <c r="A457" s="13">
        <v>1895</v>
      </c>
      <c r="B457" s="4" t="s">
        <v>471</v>
      </c>
      <c r="C457" s="11">
        <v>27006</v>
      </c>
      <c r="D457" s="11" t="s">
        <v>159</v>
      </c>
      <c r="E457" s="4" t="s">
        <v>7</v>
      </c>
      <c r="F457" s="4" t="s">
        <v>5237</v>
      </c>
      <c r="G457" s="19" t="s">
        <v>3365</v>
      </c>
      <c r="H457" s="19" t="s">
        <v>3366</v>
      </c>
      <c r="I457" s="19" t="s">
        <v>3399</v>
      </c>
      <c r="J457" s="19" t="s">
        <v>3328</v>
      </c>
      <c r="K457" s="19" t="s">
        <v>5238</v>
      </c>
      <c r="L457" s="19" t="s">
        <v>5239</v>
      </c>
      <c r="M457" s="19" t="s">
        <v>5240</v>
      </c>
      <c r="N457" s="19" t="s">
        <v>5241</v>
      </c>
      <c r="O457" s="19">
        <v>6828049</v>
      </c>
      <c r="P457" s="19">
        <v>3146162800</v>
      </c>
      <c r="Q457" s="19" t="s">
        <v>5242</v>
      </c>
      <c r="R457" s="19" t="s">
        <v>3344</v>
      </c>
      <c r="S457" s="46" t="s">
        <v>15100</v>
      </c>
    </row>
    <row r="458" spans="1:28" ht="15" customHeight="1" x14ac:dyDescent="0.2">
      <c r="A458" s="12">
        <v>1896</v>
      </c>
      <c r="B458" s="11" t="s">
        <v>472</v>
      </c>
      <c r="C458" s="11">
        <v>76520</v>
      </c>
      <c r="D458" s="11" t="s">
        <v>6</v>
      </c>
      <c r="E458" s="4" t="s">
        <v>7</v>
      </c>
      <c r="F458" s="4" t="s">
        <v>5243</v>
      </c>
      <c r="G458" s="19" t="s">
        <v>3365</v>
      </c>
      <c r="H458" s="19" t="s">
        <v>3366</v>
      </c>
      <c r="I458" s="19" t="s">
        <v>3352</v>
      </c>
      <c r="J458" s="19" t="s">
        <v>3328</v>
      </c>
      <c r="K458" s="19" t="s">
        <v>5208</v>
      </c>
      <c r="L458" s="19" t="s">
        <v>5244</v>
      </c>
      <c r="M458" s="19" t="s">
        <v>3934</v>
      </c>
      <c r="N458" s="19" t="s">
        <v>7717</v>
      </c>
      <c r="O458" s="19" t="s">
        <v>5245</v>
      </c>
      <c r="P458" s="19" t="s">
        <v>5211</v>
      </c>
      <c r="Q458" s="19" t="s">
        <v>5212</v>
      </c>
      <c r="R458" s="19" t="s">
        <v>3344</v>
      </c>
      <c r="S458" s="46" t="s">
        <v>15096</v>
      </c>
      <c r="T458" s="3" t="s">
        <v>17623</v>
      </c>
      <c r="U458" s="3" t="s">
        <v>17623</v>
      </c>
      <c r="V458" s="3" t="s">
        <v>17618</v>
      </c>
      <c r="W458" s="3" t="s">
        <v>17624</v>
      </c>
      <c r="X458" s="3" t="s">
        <v>17625</v>
      </c>
      <c r="Y458" s="3" t="s">
        <v>17626</v>
      </c>
      <c r="Z458" s="3">
        <v>2182217</v>
      </c>
      <c r="AA458" s="3" t="s">
        <v>17488</v>
      </c>
      <c r="AB458" s="3" t="s">
        <v>17622</v>
      </c>
    </row>
    <row r="459" spans="1:28" ht="15" customHeight="1" x14ac:dyDescent="0.2">
      <c r="A459" s="13">
        <v>1908</v>
      </c>
      <c r="B459" s="4" t="s">
        <v>473</v>
      </c>
      <c r="C459" s="11">
        <v>25019</v>
      </c>
      <c r="D459" s="11" t="s">
        <v>9</v>
      </c>
      <c r="E459" s="4" t="s">
        <v>11</v>
      </c>
      <c r="F459" s="4" t="s">
        <v>15429</v>
      </c>
      <c r="G459" s="19" t="s">
        <v>3345</v>
      </c>
      <c r="H459" s="19" t="s">
        <v>15052</v>
      </c>
      <c r="I459" s="19" t="s">
        <v>3327</v>
      </c>
      <c r="J459" s="19" t="s">
        <v>3328</v>
      </c>
      <c r="K459" s="19" t="s">
        <v>5246</v>
      </c>
      <c r="L459" s="19" t="s">
        <v>3385</v>
      </c>
      <c r="M459" s="19" t="s">
        <v>3567</v>
      </c>
      <c r="N459" s="19" t="s">
        <v>4901</v>
      </c>
      <c r="O459" s="19">
        <v>0</v>
      </c>
      <c r="P459" s="19">
        <v>0</v>
      </c>
      <c r="Q459" s="19" t="s">
        <v>5247</v>
      </c>
      <c r="R459" s="19" t="s">
        <v>3344</v>
      </c>
      <c r="S459" s="46" t="s">
        <v>15098</v>
      </c>
    </row>
    <row r="460" spans="1:28" ht="15" customHeight="1" x14ac:dyDescent="0.2">
      <c r="A460" s="13">
        <v>1910</v>
      </c>
      <c r="B460" s="4" t="s">
        <v>474</v>
      </c>
      <c r="C460" s="11">
        <v>25386</v>
      </c>
      <c r="D460" s="11" t="s">
        <v>15</v>
      </c>
      <c r="E460" s="4" t="s">
        <v>11</v>
      </c>
      <c r="F460" s="4" t="s">
        <v>15430</v>
      </c>
      <c r="G460" s="19" t="s">
        <v>3350</v>
      </c>
      <c r="H460" s="19" t="s">
        <v>3729</v>
      </c>
      <c r="I460" s="19" t="s">
        <v>3352</v>
      </c>
      <c r="J460" s="19" t="s">
        <v>3353</v>
      </c>
      <c r="K460" s="19" t="s">
        <v>5248</v>
      </c>
      <c r="L460" s="19" t="s">
        <v>5249</v>
      </c>
      <c r="M460" s="19" t="s">
        <v>3567</v>
      </c>
      <c r="N460" s="19" t="s">
        <v>5250</v>
      </c>
      <c r="O460" s="19">
        <v>8974002</v>
      </c>
      <c r="P460" s="19">
        <v>6693234</v>
      </c>
      <c r="Q460" s="19" t="s">
        <v>5251</v>
      </c>
      <c r="R460" s="19" t="s">
        <v>3358</v>
      </c>
      <c r="S460" s="46" t="s">
        <v>15098</v>
      </c>
    </row>
    <row r="461" spans="1:28" ht="15" customHeight="1" x14ac:dyDescent="0.2">
      <c r="A461" s="13">
        <v>1911</v>
      </c>
      <c r="B461" s="4" t="s">
        <v>475</v>
      </c>
      <c r="C461" s="11">
        <v>76001</v>
      </c>
      <c r="D461" s="11" t="s">
        <v>18</v>
      </c>
      <c r="E461" s="4" t="s">
        <v>7</v>
      </c>
      <c r="F461" s="4" t="s">
        <v>5252</v>
      </c>
      <c r="G461" s="19" t="s">
        <v>3365</v>
      </c>
      <c r="H461" s="19" t="s">
        <v>3366</v>
      </c>
      <c r="I461" s="19" t="s">
        <v>3352</v>
      </c>
      <c r="J461" s="19" t="s">
        <v>3328</v>
      </c>
      <c r="K461" s="19" t="s">
        <v>5253</v>
      </c>
      <c r="L461" s="19" t="s">
        <v>5254</v>
      </c>
      <c r="M461" s="19" t="s">
        <v>3929</v>
      </c>
      <c r="N461" s="19" t="s">
        <v>3930</v>
      </c>
      <c r="O461" s="19">
        <v>6513939</v>
      </c>
      <c r="P461" s="19">
        <v>3105386850</v>
      </c>
      <c r="Q461" s="19" t="s">
        <v>5255</v>
      </c>
      <c r="R461" s="19" t="s">
        <v>3344</v>
      </c>
      <c r="S461" s="46" t="s">
        <v>15100</v>
      </c>
      <c r="T461" s="3" t="s">
        <v>17595</v>
      </c>
      <c r="U461" s="3" t="s">
        <v>17641</v>
      </c>
      <c r="V461" s="3" t="s">
        <v>17589</v>
      </c>
      <c r="W461" s="3" t="s">
        <v>17642</v>
      </c>
      <c r="X461" s="3" t="s">
        <v>17591</v>
      </c>
      <c r="Y461" s="3" t="s">
        <v>17643</v>
      </c>
      <c r="Z461" s="3">
        <v>5581011</v>
      </c>
      <c r="AA461" s="3" t="s">
        <v>17488</v>
      </c>
      <c r="AB461" s="3">
        <v>0</v>
      </c>
    </row>
    <row r="462" spans="1:28" ht="15" customHeight="1" x14ac:dyDescent="0.2">
      <c r="A462" s="12">
        <v>1917</v>
      </c>
      <c r="B462" s="11" t="s">
        <v>476</v>
      </c>
      <c r="C462" s="11">
        <v>5001</v>
      </c>
      <c r="D462" s="11" t="s">
        <v>6</v>
      </c>
      <c r="E462" s="4" t="s">
        <v>7</v>
      </c>
      <c r="F462" s="4" t="s">
        <v>5256</v>
      </c>
      <c r="G462" s="19" t="s">
        <v>3365</v>
      </c>
      <c r="H462" s="19" t="s">
        <v>3366</v>
      </c>
      <c r="I462" s="19" t="s">
        <v>3352</v>
      </c>
      <c r="J462" s="19" t="s">
        <v>3328</v>
      </c>
      <c r="K462" s="19" t="s">
        <v>5257</v>
      </c>
      <c r="L462" s="19" t="s">
        <v>5258</v>
      </c>
      <c r="M462" s="19" t="s">
        <v>3423</v>
      </c>
      <c r="N462" s="19" t="s">
        <v>5787</v>
      </c>
      <c r="O462" s="19" t="s">
        <v>5259</v>
      </c>
      <c r="P462" s="19" t="s">
        <v>5260</v>
      </c>
      <c r="Q462" s="19" t="s">
        <v>5261</v>
      </c>
      <c r="R462" s="19" t="s">
        <v>3344</v>
      </c>
      <c r="S462" s="46" t="s">
        <v>15096</v>
      </c>
      <c r="T462" s="3" t="s">
        <v>17644</v>
      </c>
      <c r="U462" s="3" t="s">
        <v>17645</v>
      </c>
      <c r="V462" s="3" t="s">
        <v>17646</v>
      </c>
      <c r="W462" s="3" t="s">
        <v>17647</v>
      </c>
      <c r="X462" s="3" t="s">
        <v>17648</v>
      </c>
      <c r="Y462" s="3" t="s">
        <v>17649</v>
      </c>
      <c r="Z462" s="3">
        <v>5089612</v>
      </c>
      <c r="AA462" s="3">
        <v>0</v>
      </c>
      <c r="AB462" s="3" t="s">
        <v>17650</v>
      </c>
    </row>
    <row r="463" spans="1:28" ht="15" customHeight="1" x14ac:dyDescent="0.2">
      <c r="A463" s="13">
        <v>1922</v>
      </c>
      <c r="B463" s="4" t="s">
        <v>477</v>
      </c>
      <c r="C463" s="11">
        <v>11001</v>
      </c>
      <c r="D463" s="11" t="s">
        <v>18</v>
      </c>
      <c r="E463" s="4" t="s">
        <v>11</v>
      </c>
      <c r="F463" s="4" t="s">
        <v>15431</v>
      </c>
      <c r="G463" s="19" t="s">
        <v>3350</v>
      </c>
      <c r="H463" s="19" t="s">
        <v>3351</v>
      </c>
      <c r="I463" s="19" t="s">
        <v>3352</v>
      </c>
      <c r="J463" s="19" t="s">
        <v>4479</v>
      </c>
      <c r="K463" s="19" t="s">
        <v>5262</v>
      </c>
      <c r="L463" s="19" t="s">
        <v>5263</v>
      </c>
      <c r="M463" s="19" t="s">
        <v>3414</v>
      </c>
      <c r="N463" s="19" t="s">
        <v>3414</v>
      </c>
      <c r="O463" s="19">
        <v>5200713</v>
      </c>
      <c r="P463" s="19">
        <v>6320782</v>
      </c>
      <c r="Q463" s="19" t="s">
        <v>5264</v>
      </c>
      <c r="R463" s="19" t="s">
        <v>3344</v>
      </c>
      <c r="S463" s="46" t="s">
        <v>15098</v>
      </c>
    </row>
    <row r="464" spans="1:28" ht="15" customHeight="1" x14ac:dyDescent="0.2">
      <c r="A464" s="12">
        <v>1962</v>
      </c>
      <c r="B464" s="11" t="s">
        <v>478</v>
      </c>
      <c r="C464" s="11">
        <v>76520</v>
      </c>
      <c r="D464" s="11" t="s">
        <v>6</v>
      </c>
      <c r="E464" s="4" t="s">
        <v>7</v>
      </c>
      <c r="F464" s="4" t="s">
        <v>5265</v>
      </c>
      <c r="G464" s="19" t="s">
        <v>3365</v>
      </c>
      <c r="H464" s="19" t="s">
        <v>3366</v>
      </c>
      <c r="I464" s="19" t="s">
        <v>3352</v>
      </c>
      <c r="J464" s="19" t="s">
        <v>3328</v>
      </c>
      <c r="K464" s="19" t="s">
        <v>5208</v>
      </c>
      <c r="L464" s="19" t="s">
        <v>5266</v>
      </c>
      <c r="M464" s="19" t="s">
        <v>3934</v>
      </c>
      <c r="N464" s="19" t="s">
        <v>7717</v>
      </c>
      <c r="O464" s="19" t="s">
        <v>5267</v>
      </c>
      <c r="P464" s="19" t="s">
        <v>5211</v>
      </c>
      <c r="Q464" s="19" t="s">
        <v>5212</v>
      </c>
      <c r="R464" s="19" t="s">
        <v>3344</v>
      </c>
      <c r="S464" s="46" t="s">
        <v>15096</v>
      </c>
      <c r="T464" s="3" t="s">
        <v>17623</v>
      </c>
      <c r="U464" s="3" t="s">
        <v>17623</v>
      </c>
      <c r="V464" s="3" t="s">
        <v>17618</v>
      </c>
      <c r="W464" s="3" t="s">
        <v>17624</v>
      </c>
      <c r="X464" s="3" t="s">
        <v>17625</v>
      </c>
      <c r="Y464" s="3" t="s">
        <v>17626</v>
      </c>
      <c r="Z464" s="3">
        <v>2182217</v>
      </c>
      <c r="AA464" s="3" t="s">
        <v>17488</v>
      </c>
      <c r="AB464" s="3" t="s">
        <v>17622</v>
      </c>
    </row>
    <row r="465" spans="1:28" ht="15" customHeight="1" x14ac:dyDescent="0.2">
      <c r="A465" s="12">
        <v>1967</v>
      </c>
      <c r="B465" s="11" t="s">
        <v>479</v>
      </c>
      <c r="C465" s="11">
        <v>5001</v>
      </c>
      <c r="D465" s="11" t="s">
        <v>6</v>
      </c>
      <c r="E465" s="4" t="s">
        <v>7</v>
      </c>
      <c r="F465" s="4" t="s">
        <v>15432</v>
      </c>
      <c r="G465" s="11" t="s">
        <v>3365</v>
      </c>
      <c r="H465" s="19" t="s">
        <v>3366</v>
      </c>
      <c r="I465" s="19" t="s">
        <v>3352</v>
      </c>
      <c r="J465" s="19" t="s">
        <v>3328</v>
      </c>
      <c r="K465" s="19" t="s">
        <v>5257</v>
      </c>
      <c r="L465" s="19" t="s">
        <v>14902</v>
      </c>
      <c r="M465" s="19" t="s">
        <v>3423</v>
      </c>
      <c r="N465" s="19" t="s">
        <v>3489</v>
      </c>
      <c r="O465" s="19">
        <v>3034800</v>
      </c>
      <c r="P465" s="19">
        <v>3034800</v>
      </c>
      <c r="Q465" s="19" t="s">
        <v>5261</v>
      </c>
      <c r="R465" s="19" t="s">
        <v>3344</v>
      </c>
      <c r="S465" s="46" t="s">
        <v>15096</v>
      </c>
      <c r="T465" s="3" t="s">
        <v>17651</v>
      </c>
      <c r="U465" s="3" t="s">
        <v>17652</v>
      </c>
      <c r="V465" s="3" t="s">
        <v>17653</v>
      </c>
      <c r="W465" s="3" t="s">
        <v>17654</v>
      </c>
      <c r="X465" s="3" t="s">
        <v>17655</v>
      </c>
      <c r="Y465" s="3" t="s">
        <v>17656</v>
      </c>
      <c r="Z465" s="3">
        <v>2763724</v>
      </c>
      <c r="AA465" s="3" t="s">
        <v>17488</v>
      </c>
      <c r="AB465" s="3" t="s">
        <v>17657</v>
      </c>
    </row>
    <row r="466" spans="1:28" ht="15" customHeight="1" x14ac:dyDescent="0.2">
      <c r="A466" s="13">
        <v>1970</v>
      </c>
      <c r="B466" s="4" t="s">
        <v>480</v>
      </c>
      <c r="C466" s="11">
        <v>25486</v>
      </c>
      <c r="D466" s="11" t="s">
        <v>9</v>
      </c>
      <c r="E466" s="4" t="s">
        <v>11</v>
      </c>
      <c r="F466" s="4" t="s">
        <v>15433</v>
      </c>
      <c r="G466" s="19" t="s">
        <v>3345</v>
      </c>
      <c r="H466" s="19" t="s">
        <v>15052</v>
      </c>
      <c r="I466" s="19" t="s">
        <v>3327</v>
      </c>
      <c r="J466" s="19" t="s">
        <v>3328</v>
      </c>
      <c r="K466" s="19" t="s">
        <v>5268</v>
      </c>
      <c r="L466" s="19" t="s">
        <v>5269</v>
      </c>
      <c r="M466" s="19" t="s">
        <v>3567</v>
      </c>
      <c r="N466" s="19" t="s">
        <v>5270</v>
      </c>
      <c r="O466" s="19">
        <v>8544161</v>
      </c>
      <c r="P466" s="19">
        <v>8544130</v>
      </c>
      <c r="Q466" s="19" t="s">
        <v>5271</v>
      </c>
      <c r="R466" s="19" t="s">
        <v>3344</v>
      </c>
      <c r="S466" s="46" t="s">
        <v>15098</v>
      </c>
    </row>
    <row r="467" spans="1:28" ht="15" customHeight="1" x14ac:dyDescent="0.2">
      <c r="A467" s="13">
        <v>2005</v>
      </c>
      <c r="B467" s="4" t="s">
        <v>481</v>
      </c>
      <c r="C467" s="11">
        <v>5376</v>
      </c>
      <c r="D467" s="11" t="s">
        <v>9</v>
      </c>
      <c r="E467" s="4" t="s">
        <v>7</v>
      </c>
      <c r="F467" s="4" t="s">
        <v>5272</v>
      </c>
      <c r="G467" s="19" t="s">
        <v>3326</v>
      </c>
      <c r="H467" s="19" t="s">
        <v>15052</v>
      </c>
      <c r="I467" s="19" t="s">
        <v>3327</v>
      </c>
      <c r="J467" s="19" t="s">
        <v>3328</v>
      </c>
      <c r="K467" s="19" t="s">
        <v>5273</v>
      </c>
      <c r="L467" s="19" t="s">
        <v>5274</v>
      </c>
      <c r="M467" s="19" t="s">
        <v>3429</v>
      </c>
      <c r="N467" s="19" t="s">
        <v>5275</v>
      </c>
      <c r="O467" s="19">
        <v>5537788</v>
      </c>
      <c r="P467" s="19">
        <v>3137775922</v>
      </c>
      <c r="Q467" s="19" t="s">
        <v>5276</v>
      </c>
      <c r="R467" s="19" t="s">
        <v>3344</v>
      </c>
      <c r="S467" s="46" t="s">
        <v>15096</v>
      </c>
    </row>
    <row r="468" spans="1:28" ht="15" customHeight="1" x14ac:dyDescent="0.2">
      <c r="A468" s="12">
        <v>2018</v>
      </c>
      <c r="B468" s="11" t="s">
        <v>482</v>
      </c>
      <c r="C468" s="11">
        <v>76520</v>
      </c>
      <c r="D468" s="11" t="s">
        <v>6</v>
      </c>
      <c r="E468" s="4" t="s">
        <v>7</v>
      </c>
      <c r="F468" s="4" t="s">
        <v>5277</v>
      </c>
      <c r="G468" s="19" t="s">
        <v>3365</v>
      </c>
      <c r="H468" s="19" t="s">
        <v>3366</v>
      </c>
      <c r="I468" s="19" t="s">
        <v>3352</v>
      </c>
      <c r="J468" s="19" t="s">
        <v>3328</v>
      </c>
      <c r="K468" s="19" t="s">
        <v>5208</v>
      </c>
      <c r="L468" s="19" t="s">
        <v>5278</v>
      </c>
      <c r="M468" s="19" t="s">
        <v>3934</v>
      </c>
      <c r="N468" s="19" t="s">
        <v>7717</v>
      </c>
      <c r="O468" s="19" t="s">
        <v>5279</v>
      </c>
      <c r="P468" s="19" t="s">
        <v>5211</v>
      </c>
      <c r="Q468" s="19" t="s">
        <v>5212</v>
      </c>
      <c r="R468" s="19" t="s">
        <v>3344</v>
      </c>
      <c r="S468" s="46" t="s">
        <v>15096</v>
      </c>
      <c r="T468" s="3" t="s">
        <v>17623</v>
      </c>
      <c r="U468" s="3" t="s">
        <v>17623</v>
      </c>
      <c r="V468" s="3" t="s">
        <v>17618</v>
      </c>
      <c r="W468" s="3" t="s">
        <v>17624</v>
      </c>
      <c r="X468" s="3" t="s">
        <v>17625</v>
      </c>
      <c r="Y468" s="3" t="s">
        <v>17626</v>
      </c>
      <c r="Z468" s="3">
        <v>2182217</v>
      </c>
      <c r="AA468" s="3" t="s">
        <v>17488</v>
      </c>
      <c r="AB468" s="3" t="s">
        <v>17622</v>
      </c>
    </row>
    <row r="469" spans="1:28" ht="15" customHeight="1" x14ac:dyDescent="0.2">
      <c r="A469" s="13">
        <v>2031</v>
      </c>
      <c r="B469" s="4" t="s">
        <v>483</v>
      </c>
      <c r="C469" s="11">
        <v>5615</v>
      </c>
      <c r="D469" s="11" t="s">
        <v>15</v>
      </c>
      <c r="E469" s="4" t="s">
        <v>11</v>
      </c>
      <c r="F469" s="4" t="s">
        <v>15434</v>
      </c>
      <c r="G469" s="19" t="s">
        <v>3350</v>
      </c>
      <c r="H469" s="19" t="s">
        <v>3486</v>
      </c>
      <c r="I469" s="19" t="s">
        <v>3352</v>
      </c>
      <c r="J469" s="19" t="s">
        <v>3353</v>
      </c>
      <c r="K469" s="19" t="s">
        <v>5280</v>
      </c>
      <c r="L469" s="19" t="s">
        <v>5281</v>
      </c>
      <c r="M469" s="19" t="s">
        <v>3423</v>
      </c>
      <c r="N469" s="19" t="s">
        <v>3438</v>
      </c>
      <c r="O469" s="19">
        <v>3126662700</v>
      </c>
      <c r="P469" s="19">
        <v>5390452</v>
      </c>
      <c r="Q469" s="19" t="s">
        <v>5282</v>
      </c>
      <c r="R469" s="19" t="s">
        <v>3358</v>
      </c>
      <c r="S469" s="46" t="s">
        <v>15098</v>
      </c>
    </row>
    <row r="470" spans="1:28" ht="15" customHeight="1" x14ac:dyDescent="0.2">
      <c r="A470" s="13">
        <v>2033</v>
      </c>
      <c r="B470" s="4" t="s">
        <v>484</v>
      </c>
      <c r="C470" s="11">
        <v>5001</v>
      </c>
      <c r="D470" s="11" t="s">
        <v>18</v>
      </c>
      <c r="E470" s="4" t="s">
        <v>7</v>
      </c>
      <c r="F470" s="4" t="s">
        <v>5283</v>
      </c>
      <c r="G470" s="19" t="s">
        <v>3365</v>
      </c>
      <c r="H470" s="19" t="s">
        <v>3366</v>
      </c>
      <c r="I470" s="19" t="s">
        <v>3352</v>
      </c>
      <c r="J470" s="19" t="s">
        <v>3333</v>
      </c>
      <c r="K470" s="19" t="s">
        <v>5284</v>
      </c>
      <c r="L470" s="19" t="s">
        <v>5285</v>
      </c>
      <c r="M470" s="19" t="s">
        <v>3429</v>
      </c>
      <c r="N470" s="19" t="s">
        <v>3969</v>
      </c>
      <c r="O470" s="19">
        <v>2359873</v>
      </c>
      <c r="P470" s="19">
        <v>3113165478</v>
      </c>
      <c r="Q470" s="19" t="s">
        <v>5286</v>
      </c>
      <c r="R470" s="19" t="s">
        <v>3344</v>
      </c>
      <c r="S470" s="46" t="s">
        <v>15098</v>
      </c>
    </row>
    <row r="471" spans="1:28" ht="15" customHeight="1" x14ac:dyDescent="0.2">
      <c r="A471" s="12">
        <v>2043</v>
      </c>
      <c r="B471" s="11" t="s">
        <v>485</v>
      </c>
      <c r="C471" s="11">
        <v>5266</v>
      </c>
      <c r="D471" s="11" t="s">
        <v>6</v>
      </c>
      <c r="E471" s="4" t="s">
        <v>7</v>
      </c>
      <c r="F471" s="4" t="s">
        <v>5287</v>
      </c>
      <c r="G471" s="19" t="s">
        <v>3326</v>
      </c>
      <c r="H471" s="19" t="s">
        <v>15052</v>
      </c>
      <c r="I471" s="19" t="s">
        <v>3327</v>
      </c>
      <c r="J471" s="19" t="s">
        <v>3328</v>
      </c>
      <c r="K471" s="19" t="s">
        <v>5288</v>
      </c>
      <c r="L471" s="19" t="s">
        <v>5289</v>
      </c>
      <c r="M471" s="19" t="s">
        <v>3423</v>
      </c>
      <c r="N471" s="19" t="s">
        <v>5347</v>
      </c>
      <c r="O471" s="19" t="s">
        <v>5290</v>
      </c>
      <c r="P471" s="19" t="s">
        <v>5290</v>
      </c>
      <c r="Q471" s="19" t="s">
        <v>5291</v>
      </c>
      <c r="R471" s="19" t="s">
        <v>3344</v>
      </c>
      <c r="S471" s="46" t="s">
        <v>15096</v>
      </c>
    </row>
    <row r="472" spans="1:28" ht="15" customHeight="1" x14ac:dyDescent="0.2">
      <c r="A472" s="13">
        <v>2044</v>
      </c>
      <c r="B472" s="11" t="s">
        <v>486</v>
      </c>
      <c r="C472" s="11">
        <v>5001</v>
      </c>
      <c r="D472" s="11" t="s">
        <v>6</v>
      </c>
      <c r="E472" s="4" t="s">
        <v>7</v>
      </c>
      <c r="F472" s="4" t="s">
        <v>5292</v>
      </c>
      <c r="G472" s="19" t="s">
        <v>3365</v>
      </c>
      <c r="H472" s="19" t="s">
        <v>3441</v>
      </c>
      <c r="I472" s="19" t="s">
        <v>3352</v>
      </c>
      <c r="J472" s="19" t="s">
        <v>3442</v>
      </c>
      <c r="K472" s="19" t="s">
        <v>3443</v>
      </c>
      <c r="L472" s="19" t="s">
        <v>5293</v>
      </c>
      <c r="M472" s="19" t="s">
        <v>3423</v>
      </c>
      <c r="N472" s="19" t="s">
        <v>3489</v>
      </c>
      <c r="O472" s="19" t="s">
        <v>5294</v>
      </c>
      <c r="P472" s="19" t="s">
        <v>3445</v>
      </c>
      <c r="Q472" s="19" t="s">
        <v>3446</v>
      </c>
      <c r="R472" s="19" t="s">
        <v>3344</v>
      </c>
      <c r="S472" s="46" t="s">
        <v>15096</v>
      </c>
      <c r="T472" s="3" t="s">
        <v>17658</v>
      </c>
      <c r="U472" s="3" t="s">
        <v>17658</v>
      </c>
      <c r="V472" s="3" t="s">
        <v>17653</v>
      </c>
      <c r="W472" s="3" t="s">
        <v>17659</v>
      </c>
      <c r="X472" s="3" t="s">
        <v>17655</v>
      </c>
      <c r="Y472" s="3" t="s">
        <v>17660</v>
      </c>
      <c r="Z472" s="3">
        <v>2763724</v>
      </c>
      <c r="AA472" s="3" t="s">
        <v>17488</v>
      </c>
      <c r="AB472" s="3">
        <v>0</v>
      </c>
    </row>
    <row r="473" spans="1:28" ht="15" customHeight="1" x14ac:dyDescent="0.2">
      <c r="A473" s="13">
        <v>2045</v>
      </c>
      <c r="B473" s="4" t="s">
        <v>487</v>
      </c>
      <c r="C473" s="11">
        <v>25019</v>
      </c>
      <c r="D473" s="11" t="s">
        <v>15</v>
      </c>
      <c r="E473" s="4" t="s">
        <v>11</v>
      </c>
      <c r="F473" s="4" t="s">
        <v>15435</v>
      </c>
      <c r="G473" s="19" t="s">
        <v>3350</v>
      </c>
      <c r="H473" s="19" t="s">
        <v>3351</v>
      </c>
      <c r="I473" s="19" t="s">
        <v>3352</v>
      </c>
      <c r="J473" s="19" t="s">
        <v>3353</v>
      </c>
      <c r="K473" s="19" t="s">
        <v>5295</v>
      </c>
      <c r="L473" s="19" t="s">
        <v>5296</v>
      </c>
      <c r="M473" s="19" t="s">
        <v>3567</v>
      </c>
      <c r="N473" s="19" t="s">
        <v>4901</v>
      </c>
      <c r="O473" s="19">
        <v>8277706</v>
      </c>
      <c r="P473" s="19">
        <v>8469260</v>
      </c>
      <c r="Q473" s="19" t="s">
        <v>5297</v>
      </c>
      <c r="R473" s="19" t="s">
        <v>3358</v>
      </c>
      <c r="S473" s="46" t="s">
        <v>15097</v>
      </c>
    </row>
    <row r="474" spans="1:28" ht="15" customHeight="1" x14ac:dyDescent="0.2">
      <c r="A474" s="13">
        <v>2046</v>
      </c>
      <c r="B474" s="4" t="s">
        <v>488</v>
      </c>
      <c r="C474" s="11">
        <v>5001</v>
      </c>
      <c r="D474" s="11" t="s">
        <v>18</v>
      </c>
      <c r="E474" s="4" t="s">
        <v>7</v>
      </c>
      <c r="F474" s="4" t="s">
        <v>5298</v>
      </c>
      <c r="G474" s="19" t="s">
        <v>3365</v>
      </c>
      <c r="H474" s="19" t="s">
        <v>3366</v>
      </c>
      <c r="I474" s="19" t="s">
        <v>3352</v>
      </c>
      <c r="J474" s="19" t="s">
        <v>3328</v>
      </c>
      <c r="K474" s="19" t="s">
        <v>5299</v>
      </c>
      <c r="L474" s="19" t="s">
        <v>5300</v>
      </c>
      <c r="M474" s="19" t="s">
        <v>3429</v>
      </c>
      <c r="N474" s="19" t="s">
        <v>3969</v>
      </c>
      <c r="O474" s="19">
        <v>4161177</v>
      </c>
      <c r="P474" s="19">
        <v>4161063</v>
      </c>
      <c r="Q474" s="19" t="s">
        <v>5301</v>
      </c>
      <c r="R474" s="19" t="s">
        <v>3344</v>
      </c>
      <c r="S474" s="48" t="s">
        <v>15100</v>
      </c>
      <c r="T474" s="3" t="s">
        <v>17661</v>
      </c>
      <c r="U474" s="3" t="s">
        <v>17662</v>
      </c>
      <c r="V474" s="3" t="s">
        <v>17663</v>
      </c>
      <c r="W474" s="3" t="s">
        <v>17664</v>
      </c>
      <c r="X474" s="3" t="s">
        <v>17665</v>
      </c>
      <c r="Y474" s="3" t="s">
        <v>17666</v>
      </c>
      <c r="Z474" s="3">
        <v>5779323</v>
      </c>
      <c r="AA474" s="3">
        <v>0</v>
      </c>
      <c r="AB474" s="3" t="s">
        <v>17667</v>
      </c>
    </row>
    <row r="475" spans="1:28" ht="15" customHeight="1" x14ac:dyDescent="0.2">
      <c r="A475" s="13">
        <v>2056</v>
      </c>
      <c r="B475" s="4" t="s">
        <v>489</v>
      </c>
      <c r="C475" s="11">
        <v>5001</v>
      </c>
      <c r="D475" s="11" t="s">
        <v>18</v>
      </c>
      <c r="E475" s="4" t="s">
        <v>7</v>
      </c>
      <c r="F475" s="4" t="s">
        <v>5302</v>
      </c>
      <c r="G475" s="19" t="s">
        <v>3365</v>
      </c>
      <c r="H475" s="19" t="s">
        <v>3366</v>
      </c>
      <c r="I475" s="19" t="s">
        <v>3352</v>
      </c>
      <c r="J475" s="19" t="s">
        <v>3328</v>
      </c>
      <c r="K475" s="19" t="s">
        <v>5303</v>
      </c>
      <c r="L475" s="19" t="s">
        <v>5304</v>
      </c>
      <c r="M475" s="19" t="s">
        <v>3429</v>
      </c>
      <c r="N475" s="19" t="s">
        <v>3969</v>
      </c>
      <c r="O475" s="19">
        <v>4441401</v>
      </c>
      <c r="P475" s="19">
        <v>3117696644</v>
      </c>
      <c r="Q475" s="19" t="s">
        <v>5305</v>
      </c>
      <c r="R475" s="19" t="s">
        <v>3344</v>
      </c>
      <c r="S475" s="46" t="s">
        <v>15096</v>
      </c>
      <c r="T475" s="3" t="s">
        <v>17668</v>
      </c>
      <c r="U475" s="3" t="s">
        <v>17669</v>
      </c>
      <c r="V475" s="3" t="s">
        <v>17670</v>
      </c>
      <c r="W475" s="3" t="s">
        <v>17671</v>
      </c>
      <c r="X475" s="3" t="s">
        <v>17672</v>
      </c>
      <c r="Y475" s="3" t="s">
        <v>17673</v>
      </c>
      <c r="Z475" s="3">
        <v>4444227</v>
      </c>
      <c r="AA475" s="3">
        <v>201</v>
      </c>
      <c r="AB475" s="3">
        <v>0</v>
      </c>
    </row>
    <row r="476" spans="1:28" ht="15" customHeight="1" x14ac:dyDescent="0.2">
      <c r="A476" s="13">
        <v>2060</v>
      </c>
      <c r="B476" s="4" t="s">
        <v>490</v>
      </c>
      <c r="C476" s="11">
        <v>15764</v>
      </c>
      <c r="D476" s="11" t="s">
        <v>15</v>
      </c>
      <c r="E476" s="4" t="s">
        <v>11</v>
      </c>
      <c r="F476" s="4" t="s">
        <v>15436</v>
      </c>
      <c r="G476" s="19" t="s">
        <v>3350</v>
      </c>
      <c r="H476" s="19" t="s">
        <v>3351</v>
      </c>
      <c r="I476" s="19" t="s">
        <v>3352</v>
      </c>
      <c r="J476" s="19" t="s">
        <v>3353</v>
      </c>
      <c r="K476" s="19" t="s">
        <v>5306</v>
      </c>
      <c r="L476" s="19" t="s">
        <v>5307</v>
      </c>
      <c r="M476" s="19" t="s">
        <v>3341</v>
      </c>
      <c r="N476" s="19" t="s">
        <v>4752</v>
      </c>
      <c r="O476" s="19">
        <v>3123547</v>
      </c>
      <c r="P476" s="19">
        <v>3152803</v>
      </c>
      <c r="Q476" s="19" t="s">
        <v>5308</v>
      </c>
      <c r="R476" s="19" t="s">
        <v>3358</v>
      </c>
      <c r="S476" s="46" t="s">
        <v>15097</v>
      </c>
    </row>
    <row r="477" spans="1:28" ht="15" customHeight="1" x14ac:dyDescent="0.2">
      <c r="A477" s="13">
        <v>2062</v>
      </c>
      <c r="B477" s="4" t="s">
        <v>491</v>
      </c>
      <c r="C477" s="11">
        <v>5615</v>
      </c>
      <c r="D477" s="11" t="s">
        <v>18</v>
      </c>
      <c r="E477" s="4" t="s">
        <v>7</v>
      </c>
      <c r="F477" s="4" t="s">
        <v>5309</v>
      </c>
      <c r="G477" s="19" t="s">
        <v>3365</v>
      </c>
      <c r="H477" s="19" t="s">
        <v>3366</v>
      </c>
      <c r="I477" s="19" t="s">
        <v>3327</v>
      </c>
      <c r="J477" s="19" t="s">
        <v>3328</v>
      </c>
      <c r="K477" s="19" t="s">
        <v>5310</v>
      </c>
      <c r="L477" s="19" t="s">
        <v>5311</v>
      </c>
      <c r="M477" s="19" t="s">
        <v>3429</v>
      </c>
      <c r="N477" s="19" t="s">
        <v>5312</v>
      </c>
      <c r="O477" s="19">
        <v>5318787</v>
      </c>
      <c r="P477" s="19">
        <v>3104157145</v>
      </c>
      <c r="Q477" s="19" t="s">
        <v>5313</v>
      </c>
      <c r="R477" s="19" t="s">
        <v>3344</v>
      </c>
      <c r="S477" s="46" t="s">
        <v>15096</v>
      </c>
    </row>
    <row r="478" spans="1:28" ht="15" customHeight="1" x14ac:dyDescent="0.2">
      <c r="A478" s="13">
        <v>2065</v>
      </c>
      <c r="B478" s="4" t="s">
        <v>492</v>
      </c>
      <c r="C478" s="11">
        <v>41298</v>
      </c>
      <c r="D478" s="11" t="s">
        <v>15</v>
      </c>
      <c r="E478" s="4" t="s">
        <v>11</v>
      </c>
      <c r="F478" s="4" t="s">
        <v>15437</v>
      </c>
      <c r="G478" s="19" t="s">
        <v>3350</v>
      </c>
      <c r="H478" s="19" t="s">
        <v>3638</v>
      </c>
      <c r="I478" s="19" t="s">
        <v>3352</v>
      </c>
      <c r="J478" s="19" t="s">
        <v>3353</v>
      </c>
      <c r="K478" s="19" t="s">
        <v>5314</v>
      </c>
      <c r="L478" s="19" t="s">
        <v>5315</v>
      </c>
      <c r="M478" s="19" t="s">
        <v>3684</v>
      </c>
      <c r="N478" s="19" t="s">
        <v>4223</v>
      </c>
      <c r="O478" s="19">
        <v>8332000</v>
      </c>
      <c r="P478" s="19">
        <v>8332000</v>
      </c>
      <c r="Q478" s="19" t="s">
        <v>5316</v>
      </c>
      <c r="R478" s="19" t="s">
        <v>3358</v>
      </c>
      <c r="S478" s="46" t="s">
        <v>15097</v>
      </c>
    </row>
    <row r="479" spans="1:28" ht="15" customHeight="1" x14ac:dyDescent="0.2">
      <c r="A479" s="13">
        <v>2066</v>
      </c>
      <c r="B479" s="4" t="s">
        <v>493</v>
      </c>
      <c r="C479" s="11">
        <v>41298</v>
      </c>
      <c r="D479" s="11" t="s">
        <v>15</v>
      </c>
      <c r="E479" s="4" t="s">
        <v>11</v>
      </c>
      <c r="F479" s="4" t="s">
        <v>15438</v>
      </c>
      <c r="G479" s="19" t="s">
        <v>3350</v>
      </c>
      <c r="H479" s="19" t="s">
        <v>3351</v>
      </c>
      <c r="I479" s="19" t="s">
        <v>3352</v>
      </c>
      <c r="J479" s="19" t="s">
        <v>3353</v>
      </c>
      <c r="K479" s="19" t="s">
        <v>5317</v>
      </c>
      <c r="L479" s="19" t="s">
        <v>5318</v>
      </c>
      <c r="M479" s="19" t="s">
        <v>3684</v>
      </c>
      <c r="N479" s="19" t="s">
        <v>4223</v>
      </c>
      <c r="O479" s="19">
        <v>3124243939</v>
      </c>
      <c r="P479" s="19">
        <v>3168663</v>
      </c>
      <c r="Q479" s="19" t="s">
        <v>5319</v>
      </c>
      <c r="R479" s="19" t="s">
        <v>3358</v>
      </c>
      <c r="S479" s="46" t="s">
        <v>15098</v>
      </c>
    </row>
    <row r="480" spans="1:28" ht="15" customHeight="1" x14ac:dyDescent="0.2">
      <c r="A480" s="13">
        <v>2068</v>
      </c>
      <c r="B480" s="4" t="s">
        <v>494</v>
      </c>
      <c r="C480" s="11">
        <v>25322</v>
      </c>
      <c r="D480" s="11" t="s">
        <v>15</v>
      </c>
      <c r="E480" s="4" t="s">
        <v>11</v>
      </c>
      <c r="F480" s="4" t="s">
        <v>15439</v>
      </c>
      <c r="G480" s="19" t="s">
        <v>3350</v>
      </c>
      <c r="H480" s="19" t="s">
        <v>3351</v>
      </c>
      <c r="I480" s="19" t="s">
        <v>3352</v>
      </c>
      <c r="J480" s="19" t="s">
        <v>3353</v>
      </c>
      <c r="K480" s="19" t="s">
        <v>5320</v>
      </c>
      <c r="L480" s="19" t="s">
        <v>5321</v>
      </c>
      <c r="M480" s="19" t="s">
        <v>3567</v>
      </c>
      <c r="N480" s="19" t="s">
        <v>5322</v>
      </c>
      <c r="O480" s="19">
        <v>8573161</v>
      </c>
      <c r="P480" s="19">
        <v>8573161</v>
      </c>
      <c r="Q480" s="19" t="s">
        <v>5323</v>
      </c>
      <c r="R480" s="19" t="s">
        <v>3358</v>
      </c>
      <c r="S480" s="46" t="s">
        <v>15098</v>
      </c>
    </row>
    <row r="481" spans="1:28" ht="15" customHeight="1" x14ac:dyDescent="0.2">
      <c r="A481" s="13">
        <v>2071</v>
      </c>
      <c r="B481" s="4" t="s">
        <v>495</v>
      </c>
      <c r="C481" s="11">
        <v>5282</v>
      </c>
      <c r="D481" s="11" t="s">
        <v>15</v>
      </c>
      <c r="E481" s="4" t="s">
        <v>11</v>
      </c>
      <c r="F481" s="4" t="s">
        <v>15440</v>
      </c>
      <c r="G481" s="19" t="s">
        <v>3350</v>
      </c>
      <c r="H481" s="19" t="s">
        <v>3351</v>
      </c>
      <c r="I481" s="19" t="s">
        <v>3352</v>
      </c>
      <c r="J481" s="19" t="s">
        <v>3353</v>
      </c>
      <c r="K481" s="19" t="s">
        <v>5324</v>
      </c>
      <c r="L481" s="19" t="s">
        <v>5325</v>
      </c>
      <c r="M481" s="19" t="s">
        <v>3423</v>
      </c>
      <c r="N481" s="19" t="s">
        <v>5041</v>
      </c>
      <c r="O481" s="19">
        <v>8402930</v>
      </c>
      <c r="P481" s="19">
        <v>8402887</v>
      </c>
      <c r="Q481" s="19" t="s">
        <v>5326</v>
      </c>
      <c r="R481" s="19" t="s">
        <v>3358</v>
      </c>
      <c r="S481" s="46" t="s">
        <v>15097</v>
      </c>
    </row>
    <row r="482" spans="1:28" ht="15" customHeight="1" x14ac:dyDescent="0.2">
      <c r="A482" s="13">
        <v>2075</v>
      </c>
      <c r="B482" s="4" t="s">
        <v>496</v>
      </c>
      <c r="C482" s="11">
        <v>66001</v>
      </c>
      <c r="D482" s="11" t="s">
        <v>18</v>
      </c>
      <c r="E482" s="4" t="s">
        <v>7</v>
      </c>
      <c r="F482" s="4" t="s">
        <v>5327</v>
      </c>
      <c r="G482" s="19" t="s">
        <v>3365</v>
      </c>
      <c r="H482" s="19" t="s">
        <v>3366</v>
      </c>
      <c r="I482" s="19" t="s">
        <v>3399</v>
      </c>
      <c r="J482" s="19" t="s">
        <v>3367</v>
      </c>
      <c r="K482" s="19" t="s">
        <v>5328</v>
      </c>
      <c r="L482" s="19" t="s">
        <v>5329</v>
      </c>
      <c r="M482" s="19" t="s">
        <v>3745</v>
      </c>
      <c r="N482" s="19" t="s">
        <v>5330</v>
      </c>
      <c r="O482" s="19">
        <v>3151251</v>
      </c>
      <c r="P482" s="19">
        <v>3104206095</v>
      </c>
      <c r="Q482" s="19" t="s">
        <v>5331</v>
      </c>
      <c r="R482" s="19" t="s">
        <v>3344</v>
      </c>
      <c r="S482" s="46" t="s">
        <v>15096</v>
      </c>
      <c r="T482" s="3" t="s">
        <v>17674</v>
      </c>
      <c r="U482" s="3" t="s">
        <v>17675</v>
      </c>
      <c r="V482" s="3" t="s">
        <v>17676</v>
      </c>
      <c r="W482" s="3" t="s">
        <v>17677</v>
      </c>
      <c r="X482" s="3" t="s">
        <v>17678</v>
      </c>
      <c r="Y482" s="3" t="s">
        <v>17679</v>
      </c>
      <c r="Z482" s="3">
        <v>4235310</v>
      </c>
      <c r="AA482" s="3">
        <v>0</v>
      </c>
      <c r="AB482" s="3" t="s">
        <v>17680</v>
      </c>
    </row>
    <row r="483" spans="1:28" ht="15" customHeight="1" x14ac:dyDescent="0.2">
      <c r="A483" s="13">
        <v>2080</v>
      </c>
      <c r="B483" s="4" t="s">
        <v>497</v>
      </c>
      <c r="C483" s="11">
        <v>27006</v>
      </c>
      <c r="D483" s="11" t="s">
        <v>498</v>
      </c>
      <c r="E483" s="4" t="s">
        <v>11</v>
      </c>
      <c r="F483" s="4" t="s">
        <v>15441</v>
      </c>
      <c r="G483" s="19" t="s">
        <v>3350</v>
      </c>
      <c r="H483" s="19" t="s">
        <v>3638</v>
      </c>
      <c r="I483" s="19" t="s">
        <v>3352</v>
      </c>
      <c r="J483" s="19" t="s">
        <v>3353</v>
      </c>
      <c r="K483" s="19" t="s">
        <v>5332</v>
      </c>
      <c r="L483" s="19" t="s">
        <v>5333</v>
      </c>
      <c r="M483" s="19" t="s">
        <v>4627</v>
      </c>
      <c r="N483" s="19" t="s">
        <v>5334</v>
      </c>
      <c r="O483" s="19">
        <v>8243717</v>
      </c>
      <c r="P483" s="19">
        <v>6828810</v>
      </c>
      <c r="Q483" s="19" t="s">
        <v>5335</v>
      </c>
      <c r="R483" s="19" t="s">
        <v>3358</v>
      </c>
      <c r="S483" s="46" t="s">
        <v>15098</v>
      </c>
    </row>
    <row r="484" spans="1:28" ht="15" customHeight="1" x14ac:dyDescent="0.2">
      <c r="A484" s="13">
        <v>2084</v>
      </c>
      <c r="B484" s="4" t="s">
        <v>499</v>
      </c>
      <c r="C484" s="11">
        <v>5150</v>
      </c>
      <c r="D484" s="11" t="s">
        <v>9</v>
      </c>
      <c r="E484" s="4" t="s">
        <v>11</v>
      </c>
      <c r="F484" s="4" t="s">
        <v>15442</v>
      </c>
      <c r="G484" s="19" t="s">
        <v>3345</v>
      </c>
      <c r="H484" s="19" t="s">
        <v>15052</v>
      </c>
      <c r="I484" s="19" t="s">
        <v>3327</v>
      </c>
      <c r="J484" s="19" t="s">
        <v>3328</v>
      </c>
      <c r="K484" s="19" t="s">
        <v>5336</v>
      </c>
      <c r="L484" s="19" t="s">
        <v>5337</v>
      </c>
      <c r="M484" s="19" t="s">
        <v>3423</v>
      </c>
      <c r="N484" s="19" t="s">
        <v>5338</v>
      </c>
      <c r="O484" s="19">
        <v>8634033</v>
      </c>
      <c r="P484" s="19">
        <v>8634628</v>
      </c>
      <c r="Q484" s="19" t="s">
        <v>5339</v>
      </c>
      <c r="R484" s="19" t="s">
        <v>3344</v>
      </c>
      <c r="S484" s="46" t="s">
        <v>15098</v>
      </c>
    </row>
    <row r="485" spans="1:28" ht="15" customHeight="1" x14ac:dyDescent="0.2">
      <c r="A485" s="13">
        <v>2086</v>
      </c>
      <c r="B485" s="4" t="s">
        <v>500</v>
      </c>
      <c r="C485" s="11">
        <v>85001</v>
      </c>
      <c r="D485" s="11" t="s">
        <v>9</v>
      </c>
      <c r="E485" s="4" t="s">
        <v>7</v>
      </c>
      <c r="F485" s="4" t="s">
        <v>5340</v>
      </c>
      <c r="G485" s="19" t="s">
        <v>3326</v>
      </c>
      <c r="H485" s="19" t="s">
        <v>15052</v>
      </c>
      <c r="I485" s="19" t="s">
        <v>3327</v>
      </c>
      <c r="J485" s="19" t="s">
        <v>3328</v>
      </c>
      <c r="K485" s="19" t="s">
        <v>5341</v>
      </c>
      <c r="L485" s="19" t="s">
        <v>5342</v>
      </c>
      <c r="M485" s="19" t="s">
        <v>4040</v>
      </c>
      <c r="N485" s="19" t="s">
        <v>5343</v>
      </c>
      <c r="O485" s="19">
        <v>6345001</v>
      </c>
      <c r="P485" s="19">
        <v>3208052002</v>
      </c>
      <c r="Q485" s="19" t="s">
        <v>5344</v>
      </c>
      <c r="R485" s="19" t="s">
        <v>3344</v>
      </c>
      <c r="S485" s="46" t="s">
        <v>15096</v>
      </c>
    </row>
    <row r="486" spans="1:28" ht="15" customHeight="1" x14ac:dyDescent="0.2">
      <c r="A486" s="13">
        <v>2087</v>
      </c>
      <c r="B486" s="4" t="s">
        <v>501</v>
      </c>
      <c r="C486" s="11">
        <v>5266</v>
      </c>
      <c r="D486" s="11" t="s">
        <v>15</v>
      </c>
      <c r="E486" s="4" t="s">
        <v>11</v>
      </c>
      <c r="F486" s="4" t="s">
        <v>15443</v>
      </c>
      <c r="G486" s="19" t="s">
        <v>3350</v>
      </c>
      <c r="H486" s="19" t="s">
        <v>3351</v>
      </c>
      <c r="I486" s="19" t="s">
        <v>3352</v>
      </c>
      <c r="J486" s="19" t="s">
        <v>3353</v>
      </c>
      <c r="K486" s="19" t="s">
        <v>5345</v>
      </c>
      <c r="L486" s="19" t="s">
        <v>5346</v>
      </c>
      <c r="M486" s="19" t="s">
        <v>3423</v>
      </c>
      <c r="N486" s="19" t="s">
        <v>5347</v>
      </c>
      <c r="O486" s="19">
        <v>3333300</v>
      </c>
      <c r="P486" s="19">
        <v>3333300</v>
      </c>
      <c r="Q486" s="19" t="s">
        <v>5348</v>
      </c>
      <c r="R486" s="19" t="s">
        <v>3358</v>
      </c>
      <c r="S486" s="46" t="s">
        <v>15098</v>
      </c>
    </row>
    <row r="487" spans="1:28" ht="15" customHeight="1" x14ac:dyDescent="0.2">
      <c r="A487" s="13">
        <v>2092</v>
      </c>
      <c r="B487" s="4" t="s">
        <v>502</v>
      </c>
      <c r="C487" s="11">
        <v>41001</v>
      </c>
      <c r="D487" s="11" t="s">
        <v>18</v>
      </c>
      <c r="E487" s="4" t="s">
        <v>7</v>
      </c>
      <c r="F487" s="4" t="s">
        <v>5349</v>
      </c>
      <c r="G487" s="19" t="s">
        <v>3326</v>
      </c>
      <c r="H487" s="19" t="s">
        <v>15052</v>
      </c>
      <c r="I487" s="19" t="s">
        <v>3327</v>
      </c>
      <c r="J487" s="19" t="s">
        <v>3328</v>
      </c>
      <c r="K487" s="19" t="s">
        <v>5350</v>
      </c>
      <c r="L487" s="19" t="s">
        <v>5351</v>
      </c>
      <c r="M487" s="19" t="s">
        <v>3679</v>
      </c>
      <c r="N487" s="19" t="s">
        <v>5352</v>
      </c>
      <c r="O487" s="19">
        <v>8725500</v>
      </c>
      <c r="P487" s="19">
        <v>3168331185</v>
      </c>
      <c r="Q487" s="19" t="s">
        <v>5353</v>
      </c>
      <c r="R487" s="19" t="s">
        <v>3344</v>
      </c>
      <c r="S487" s="46" t="s">
        <v>15096</v>
      </c>
    </row>
    <row r="488" spans="1:28" ht="15" customHeight="1" x14ac:dyDescent="0.2">
      <c r="A488" s="13">
        <v>2095</v>
      </c>
      <c r="B488" s="4" t="s">
        <v>503</v>
      </c>
      <c r="C488" s="11">
        <v>15114</v>
      </c>
      <c r="D488" s="11" t="s">
        <v>9</v>
      </c>
      <c r="E488" s="4" t="s">
        <v>11</v>
      </c>
      <c r="F488" s="4" t="s">
        <v>15444</v>
      </c>
      <c r="G488" s="19" t="s">
        <v>3345</v>
      </c>
      <c r="H488" s="19" t="s">
        <v>15052</v>
      </c>
      <c r="I488" s="19" t="s">
        <v>3327</v>
      </c>
      <c r="J488" s="19" t="s">
        <v>3328</v>
      </c>
      <c r="K488" s="19" t="s">
        <v>5354</v>
      </c>
      <c r="L488" s="19" t="s">
        <v>5355</v>
      </c>
      <c r="M488" s="19" t="s">
        <v>3341</v>
      </c>
      <c r="N488" s="19" t="s">
        <v>5356</v>
      </c>
      <c r="O488" s="19">
        <v>7707111</v>
      </c>
      <c r="P488" s="19">
        <v>7707407</v>
      </c>
      <c r="Q488" s="19" t="s">
        <v>5357</v>
      </c>
      <c r="R488" s="19" t="s">
        <v>3344</v>
      </c>
      <c r="S488" s="46" t="s">
        <v>15098</v>
      </c>
    </row>
    <row r="489" spans="1:28" ht="15" customHeight="1" x14ac:dyDescent="0.2">
      <c r="A489" s="13">
        <v>2102</v>
      </c>
      <c r="B489" s="4" t="s">
        <v>504</v>
      </c>
      <c r="C489" s="11">
        <v>25878</v>
      </c>
      <c r="D489" s="11" t="s">
        <v>15</v>
      </c>
      <c r="E489" s="4" t="s">
        <v>11</v>
      </c>
      <c r="F489" s="4" t="s">
        <v>15445</v>
      </c>
      <c r="G489" s="19" t="s">
        <v>3350</v>
      </c>
      <c r="H489" s="19" t="s">
        <v>3351</v>
      </c>
      <c r="I489" s="19" t="s">
        <v>3352</v>
      </c>
      <c r="J489" s="19" t="s">
        <v>3353</v>
      </c>
      <c r="K489" s="19" t="s">
        <v>5358</v>
      </c>
      <c r="L489" s="19" t="s">
        <v>5359</v>
      </c>
      <c r="M489" s="19" t="s">
        <v>3567</v>
      </c>
      <c r="N489" s="19" t="s">
        <v>5360</v>
      </c>
      <c r="O489" s="19">
        <v>8346603</v>
      </c>
      <c r="P489" s="19">
        <v>8346612</v>
      </c>
      <c r="Q489" s="19" t="s">
        <v>5361</v>
      </c>
      <c r="R489" s="19" t="s">
        <v>3358</v>
      </c>
      <c r="S489" s="46" t="s">
        <v>15097</v>
      </c>
    </row>
    <row r="490" spans="1:28" ht="15" customHeight="1" x14ac:dyDescent="0.2">
      <c r="A490" s="13">
        <v>2106</v>
      </c>
      <c r="B490" s="4" t="s">
        <v>505</v>
      </c>
      <c r="C490" s="11">
        <v>25175</v>
      </c>
      <c r="D490" s="11" t="s">
        <v>15</v>
      </c>
      <c r="E490" s="4" t="s">
        <v>11</v>
      </c>
      <c r="F490" s="4" t="s">
        <v>15446</v>
      </c>
      <c r="G490" s="19" t="s">
        <v>3350</v>
      </c>
      <c r="H490" s="19" t="s">
        <v>3351</v>
      </c>
      <c r="I490" s="19" t="s">
        <v>3352</v>
      </c>
      <c r="J490" s="19" t="s">
        <v>3353</v>
      </c>
      <c r="K490" s="19" t="s">
        <v>5362</v>
      </c>
      <c r="L490" s="19" t="s">
        <v>5363</v>
      </c>
      <c r="M490" s="19" t="s">
        <v>3567</v>
      </c>
      <c r="N490" s="19" t="s">
        <v>5364</v>
      </c>
      <c r="O490" s="19">
        <v>8616917</v>
      </c>
      <c r="P490" s="19">
        <v>8616582</v>
      </c>
      <c r="Q490" s="19" t="s">
        <v>5365</v>
      </c>
      <c r="R490" s="19" t="s">
        <v>3358</v>
      </c>
      <c r="S490" s="46" t="s">
        <v>15098</v>
      </c>
    </row>
    <row r="491" spans="1:28" ht="15" customHeight="1" x14ac:dyDescent="0.2">
      <c r="A491" s="13">
        <v>2122</v>
      </c>
      <c r="B491" s="4" t="s">
        <v>506</v>
      </c>
      <c r="C491" s="11">
        <v>25769</v>
      </c>
      <c r="D491" s="11" t="s">
        <v>15</v>
      </c>
      <c r="E491" s="4" t="s">
        <v>11</v>
      </c>
      <c r="F491" s="4" t="s">
        <v>15447</v>
      </c>
      <c r="G491" s="19" t="s">
        <v>3350</v>
      </c>
      <c r="H491" s="19" t="s">
        <v>3351</v>
      </c>
      <c r="I491" s="19" t="s">
        <v>3352</v>
      </c>
      <c r="J491" s="19" t="s">
        <v>3353</v>
      </c>
      <c r="K491" s="19" t="s">
        <v>5366</v>
      </c>
      <c r="L491" s="19" t="s">
        <v>5367</v>
      </c>
      <c r="M491" s="19" t="s">
        <v>3567</v>
      </c>
      <c r="N491" s="19" t="s">
        <v>4728</v>
      </c>
      <c r="O491" s="19">
        <v>8245549</v>
      </c>
      <c r="P491" s="19">
        <v>8245549</v>
      </c>
      <c r="Q491" s="19" t="s">
        <v>5368</v>
      </c>
      <c r="R491" s="19" t="s">
        <v>3358</v>
      </c>
      <c r="S491" s="46" t="s">
        <v>15097</v>
      </c>
    </row>
    <row r="492" spans="1:28" ht="15" customHeight="1" x14ac:dyDescent="0.2">
      <c r="A492" s="13">
        <v>2129</v>
      </c>
      <c r="B492" s="4" t="s">
        <v>507</v>
      </c>
      <c r="C492" s="11">
        <v>11001</v>
      </c>
      <c r="D492" s="11" t="s">
        <v>18</v>
      </c>
      <c r="E492" s="4" t="s">
        <v>11</v>
      </c>
      <c r="F492" s="4" t="s">
        <v>15448</v>
      </c>
      <c r="G492" s="19" t="s">
        <v>3365</v>
      </c>
      <c r="H492" s="19" t="s">
        <v>3366</v>
      </c>
      <c r="I492" s="19" t="s">
        <v>3352</v>
      </c>
      <c r="J492" s="19" t="s">
        <v>3328</v>
      </c>
      <c r="K492" s="19" t="s">
        <v>5369</v>
      </c>
      <c r="L492" s="19" t="s">
        <v>5370</v>
      </c>
      <c r="M492" s="19" t="s">
        <v>3414</v>
      </c>
      <c r="N492" s="19" t="s">
        <v>3414</v>
      </c>
      <c r="O492" s="19">
        <v>2160775</v>
      </c>
      <c r="P492" s="19">
        <v>5201085</v>
      </c>
      <c r="Q492" s="19" t="s">
        <v>5371</v>
      </c>
      <c r="R492" s="19" t="s">
        <v>3358</v>
      </c>
      <c r="S492" s="46" t="s">
        <v>15098</v>
      </c>
    </row>
    <row r="493" spans="1:28" ht="15" customHeight="1" x14ac:dyDescent="0.2">
      <c r="A493" s="13">
        <v>2130</v>
      </c>
      <c r="B493" s="4" t="s">
        <v>508</v>
      </c>
      <c r="C493" s="11">
        <v>5615</v>
      </c>
      <c r="D493" s="11" t="s">
        <v>18</v>
      </c>
      <c r="E493" s="4" t="s">
        <v>11</v>
      </c>
      <c r="F493" s="4" t="s">
        <v>15449</v>
      </c>
      <c r="G493" s="19" t="s">
        <v>5077</v>
      </c>
      <c r="H493" s="19" t="s">
        <v>4465</v>
      </c>
      <c r="I493" s="19" t="s">
        <v>3352</v>
      </c>
      <c r="J493" s="19" t="s">
        <v>3328</v>
      </c>
      <c r="K493" s="19" t="s">
        <v>5372</v>
      </c>
      <c r="L493" s="19" t="s">
        <v>5373</v>
      </c>
      <c r="M493" s="19" t="s">
        <v>3423</v>
      </c>
      <c r="N493" s="19" t="s">
        <v>3438</v>
      </c>
      <c r="O493" s="19">
        <v>5612233</v>
      </c>
      <c r="P493" s="19">
        <v>5612233</v>
      </c>
      <c r="Q493" s="19" t="s">
        <v>5374</v>
      </c>
      <c r="R493" s="19" t="s">
        <v>3358</v>
      </c>
      <c r="S493" s="46" t="s">
        <v>15098</v>
      </c>
    </row>
    <row r="494" spans="1:28" ht="15" customHeight="1" x14ac:dyDescent="0.2">
      <c r="A494" s="13">
        <v>2135</v>
      </c>
      <c r="B494" s="4" t="s">
        <v>509</v>
      </c>
      <c r="C494" s="11">
        <v>11001</v>
      </c>
      <c r="D494" s="11" t="s">
        <v>6</v>
      </c>
      <c r="E494" s="4" t="s">
        <v>11</v>
      </c>
      <c r="F494" s="4" t="s">
        <v>15450</v>
      </c>
      <c r="G494" s="19" t="s">
        <v>3365</v>
      </c>
      <c r="H494" s="19" t="s">
        <v>3366</v>
      </c>
      <c r="I494" s="19" t="s">
        <v>3352</v>
      </c>
      <c r="J494" s="19" t="s">
        <v>3328</v>
      </c>
      <c r="K494" s="19" t="s">
        <v>5375</v>
      </c>
      <c r="L494" s="19" t="s">
        <v>5376</v>
      </c>
      <c r="M494" s="19" t="s">
        <v>3414</v>
      </c>
      <c r="N494" s="19" t="s">
        <v>3414</v>
      </c>
      <c r="O494" s="19">
        <v>8267554</v>
      </c>
      <c r="P494" s="19">
        <v>8267351</v>
      </c>
      <c r="Q494" s="19" t="s">
        <v>5377</v>
      </c>
      <c r="R494" s="19" t="s">
        <v>3344</v>
      </c>
      <c r="S494" s="46" t="s">
        <v>15097</v>
      </c>
    </row>
    <row r="495" spans="1:28" ht="15" customHeight="1" x14ac:dyDescent="0.2">
      <c r="A495" s="13">
        <v>2137</v>
      </c>
      <c r="B495" s="4" t="s">
        <v>510</v>
      </c>
      <c r="C495" s="11">
        <v>15092</v>
      </c>
      <c r="D495" s="11" t="s">
        <v>9</v>
      </c>
      <c r="E495" s="4" t="s">
        <v>11</v>
      </c>
      <c r="F495" s="4" t="s">
        <v>15451</v>
      </c>
      <c r="G495" s="19" t="s">
        <v>3345</v>
      </c>
      <c r="H495" s="19" t="s">
        <v>15052</v>
      </c>
      <c r="I495" s="19" t="s">
        <v>3327</v>
      </c>
      <c r="J495" s="19" t="s">
        <v>3328</v>
      </c>
      <c r="K495" s="19" t="s">
        <v>5378</v>
      </c>
      <c r="L495" s="19" t="s">
        <v>5379</v>
      </c>
      <c r="M495" s="19" t="s">
        <v>3341</v>
      </c>
      <c r="N495" s="19" t="s">
        <v>5380</v>
      </c>
      <c r="O495" s="19">
        <v>7700887</v>
      </c>
      <c r="P495" s="19">
        <v>7700887</v>
      </c>
      <c r="Q495" s="19" t="s">
        <v>5381</v>
      </c>
      <c r="R495" s="19" t="s">
        <v>3344</v>
      </c>
      <c r="S495" s="46" t="s">
        <v>15098</v>
      </c>
    </row>
    <row r="496" spans="1:28" ht="15" customHeight="1" x14ac:dyDescent="0.2">
      <c r="A496" s="13">
        <v>2138</v>
      </c>
      <c r="B496" s="4" t="s">
        <v>511</v>
      </c>
      <c r="C496" s="11">
        <v>76130</v>
      </c>
      <c r="D496" s="11" t="s">
        <v>18</v>
      </c>
      <c r="E496" s="4" t="s">
        <v>11</v>
      </c>
      <c r="F496" s="4" t="s">
        <v>15452</v>
      </c>
      <c r="G496" s="19" t="s">
        <v>3350</v>
      </c>
      <c r="H496" s="19" t="s">
        <v>3351</v>
      </c>
      <c r="I496" s="19" t="s">
        <v>3352</v>
      </c>
      <c r="J496" s="19" t="s">
        <v>3353</v>
      </c>
      <c r="K496" s="19" t="s">
        <v>5382</v>
      </c>
      <c r="L496" s="19" t="s">
        <v>5383</v>
      </c>
      <c r="M496" s="19" t="s">
        <v>3934</v>
      </c>
      <c r="N496" s="19" t="s">
        <v>3940</v>
      </c>
      <c r="O496" s="19">
        <v>3116082</v>
      </c>
      <c r="P496" s="19">
        <v>6082191</v>
      </c>
      <c r="Q496" s="19" t="s">
        <v>5384</v>
      </c>
      <c r="R496" s="19" t="s">
        <v>3358</v>
      </c>
      <c r="S496" s="46" t="s">
        <v>15098</v>
      </c>
    </row>
    <row r="497" spans="1:28" ht="15" customHeight="1" x14ac:dyDescent="0.2">
      <c r="A497" s="13">
        <v>2142</v>
      </c>
      <c r="B497" s="4" t="s">
        <v>512</v>
      </c>
      <c r="C497" s="11">
        <v>8638</v>
      </c>
      <c r="D497" s="11" t="s">
        <v>15</v>
      </c>
      <c r="E497" s="4" t="s">
        <v>11</v>
      </c>
      <c r="F497" s="4" t="s">
        <v>15453</v>
      </c>
      <c r="G497" s="19" t="s">
        <v>3350</v>
      </c>
      <c r="H497" s="19" t="s">
        <v>3351</v>
      </c>
      <c r="I497" s="19" t="s">
        <v>3352</v>
      </c>
      <c r="J497" s="19" t="s">
        <v>3353</v>
      </c>
      <c r="K497" s="19" t="s">
        <v>5385</v>
      </c>
      <c r="L497" s="19" t="s">
        <v>5386</v>
      </c>
      <c r="M497" s="19" t="s">
        <v>3418</v>
      </c>
      <c r="N497" s="19" t="s">
        <v>5387</v>
      </c>
      <c r="O497" s="19">
        <v>3307148</v>
      </c>
      <c r="P497" s="19">
        <v>3307149</v>
      </c>
      <c r="Q497" s="19" t="s">
        <v>5388</v>
      </c>
      <c r="R497" s="19" t="s">
        <v>3358</v>
      </c>
      <c r="S497" s="46" t="s">
        <v>15098</v>
      </c>
    </row>
    <row r="498" spans="1:28" ht="15" customHeight="1" x14ac:dyDescent="0.2">
      <c r="A498" s="13">
        <v>2145</v>
      </c>
      <c r="B498" s="4" t="s">
        <v>513</v>
      </c>
      <c r="C498" s="11">
        <v>73520</v>
      </c>
      <c r="D498" s="11" t="s">
        <v>9</v>
      </c>
      <c r="E498" s="4" t="s">
        <v>11</v>
      </c>
      <c r="F498" s="4" t="s">
        <v>15454</v>
      </c>
      <c r="G498" s="19" t="s">
        <v>3350</v>
      </c>
      <c r="H498" s="19" t="s">
        <v>3729</v>
      </c>
      <c r="I498" s="19" t="s">
        <v>3352</v>
      </c>
      <c r="J498" s="19" t="s">
        <v>3474</v>
      </c>
      <c r="K498" s="19" t="s">
        <v>5389</v>
      </c>
      <c r="L498" s="19" t="s">
        <v>5390</v>
      </c>
      <c r="M498" s="19" t="s">
        <v>3477</v>
      </c>
      <c r="N498" s="19" t="s">
        <v>5391</v>
      </c>
      <c r="O498" s="19">
        <v>2529736</v>
      </c>
      <c r="P498" s="19">
        <v>2529736</v>
      </c>
      <c r="Q498" s="19" t="s">
        <v>5392</v>
      </c>
      <c r="R498" s="19" t="s">
        <v>3344</v>
      </c>
      <c r="S498" s="46" t="s">
        <v>15097</v>
      </c>
    </row>
    <row r="499" spans="1:28" ht="15" customHeight="1" x14ac:dyDescent="0.2">
      <c r="A499" s="12">
        <v>2147</v>
      </c>
      <c r="B499" s="11" t="s">
        <v>514</v>
      </c>
      <c r="C499" s="11">
        <v>41551</v>
      </c>
      <c r="D499" s="11" t="s">
        <v>6</v>
      </c>
      <c r="E499" s="4" t="s">
        <v>7</v>
      </c>
      <c r="F499" s="4" t="s">
        <v>5393</v>
      </c>
      <c r="G499" s="19" t="s">
        <v>3365</v>
      </c>
      <c r="H499" s="19" t="s">
        <v>3366</v>
      </c>
      <c r="I499" s="19" t="s">
        <v>3399</v>
      </c>
      <c r="J499" s="19" t="s">
        <v>3367</v>
      </c>
      <c r="K499" s="19" t="s">
        <v>5394</v>
      </c>
      <c r="L499" s="19" t="s">
        <v>5395</v>
      </c>
      <c r="M499" s="19" t="s">
        <v>3684</v>
      </c>
      <c r="N499" s="19" t="s">
        <v>9027</v>
      </c>
      <c r="O499" s="19" t="s">
        <v>5396</v>
      </c>
      <c r="P499" s="19" t="s">
        <v>5396</v>
      </c>
      <c r="Q499" s="19" t="s">
        <v>5397</v>
      </c>
      <c r="R499" s="19" t="s">
        <v>3344</v>
      </c>
      <c r="S499" s="46" t="s">
        <v>15096</v>
      </c>
      <c r="T499" s="3" t="s">
        <v>17681</v>
      </c>
      <c r="V499" s="3" t="s">
        <v>17682</v>
      </c>
      <c r="W499" s="3" t="s">
        <v>17683</v>
      </c>
      <c r="X499" s="3" t="s">
        <v>17684</v>
      </c>
      <c r="Y499" s="3" t="s">
        <v>17685</v>
      </c>
      <c r="Z499" s="3">
        <v>8667245</v>
      </c>
      <c r="AA499" s="3" t="s">
        <v>17488</v>
      </c>
      <c r="AB499" s="3" t="s">
        <v>17686</v>
      </c>
    </row>
    <row r="500" spans="1:28" ht="15" customHeight="1" x14ac:dyDescent="0.2">
      <c r="A500" s="13">
        <v>2150</v>
      </c>
      <c r="B500" s="4" t="s">
        <v>515</v>
      </c>
      <c r="C500" s="11">
        <v>5579</v>
      </c>
      <c r="D500" s="11" t="s">
        <v>9</v>
      </c>
      <c r="E500" s="4" t="s">
        <v>7</v>
      </c>
      <c r="F500" s="4" t="s">
        <v>5398</v>
      </c>
      <c r="G500" s="19" t="s">
        <v>3365</v>
      </c>
      <c r="H500" s="19" t="s">
        <v>3366</v>
      </c>
      <c r="I500" s="19" t="s">
        <v>3399</v>
      </c>
      <c r="J500" s="19" t="s">
        <v>3328</v>
      </c>
      <c r="K500" s="19" t="s">
        <v>5399</v>
      </c>
      <c r="L500" s="19" t="s">
        <v>5400</v>
      </c>
      <c r="M500" s="19" t="s">
        <v>3429</v>
      </c>
      <c r="N500" s="19" t="s">
        <v>5401</v>
      </c>
      <c r="O500" s="19">
        <v>8332028</v>
      </c>
      <c r="P500" s="19">
        <v>3192430048</v>
      </c>
      <c r="Q500" s="19" t="s">
        <v>5402</v>
      </c>
      <c r="R500" s="19" t="s">
        <v>3344</v>
      </c>
      <c r="S500" s="46" t="s">
        <v>15096</v>
      </c>
      <c r="T500" s="3" t="s">
        <v>17687</v>
      </c>
      <c r="U500" s="3" t="s">
        <v>17688</v>
      </c>
      <c r="V500" s="3" t="s">
        <v>17689</v>
      </c>
      <c r="W500" s="3" t="s">
        <v>17690</v>
      </c>
      <c r="X500" s="3" t="s">
        <v>17691</v>
      </c>
      <c r="Y500" s="3" t="s">
        <v>17692</v>
      </c>
      <c r="Z500" s="3">
        <v>8662331</v>
      </c>
      <c r="AA500" s="3">
        <v>1</v>
      </c>
      <c r="AB500" s="3" t="s">
        <v>17693</v>
      </c>
    </row>
    <row r="501" spans="1:28" ht="15" customHeight="1" x14ac:dyDescent="0.2">
      <c r="A501" s="13">
        <v>2151</v>
      </c>
      <c r="B501" s="4" t="s">
        <v>516</v>
      </c>
      <c r="C501" s="11">
        <v>5001</v>
      </c>
      <c r="D501" s="11" t="s">
        <v>18</v>
      </c>
      <c r="E501" s="4" t="s">
        <v>7</v>
      </c>
      <c r="F501" s="4" t="s">
        <v>5403</v>
      </c>
      <c r="G501" s="19" t="s">
        <v>3365</v>
      </c>
      <c r="H501" s="19" t="s">
        <v>3366</v>
      </c>
      <c r="I501" s="19" t="s">
        <v>3352</v>
      </c>
      <c r="J501" s="19" t="s">
        <v>3442</v>
      </c>
      <c r="K501" s="19" t="s">
        <v>5404</v>
      </c>
      <c r="L501" s="19" t="s">
        <v>5405</v>
      </c>
      <c r="M501" s="19" t="s">
        <v>3429</v>
      </c>
      <c r="N501" s="19" t="s">
        <v>3969</v>
      </c>
      <c r="O501" s="19">
        <v>3512999</v>
      </c>
      <c r="P501" s="19">
        <v>3514689</v>
      </c>
      <c r="Q501" s="19" t="s">
        <v>5406</v>
      </c>
      <c r="R501" s="19" t="s">
        <v>3344</v>
      </c>
      <c r="S501" s="48" t="s">
        <v>15100</v>
      </c>
      <c r="T501" s="3" t="s">
        <v>17694</v>
      </c>
      <c r="U501" s="3" t="s">
        <v>17695</v>
      </c>
      <c r="V501" s="3" t="s">
        <v>17696</v>
      </c>
      <c r="W501" s="3" t="s">
        <v>17697</v>
      </c>
      <c r="X501" s="3" t="s">
        <v>17698</v>
      </c>
      <c r="Y501" s="3" t="s">
        <v>17699</v>
      </c>
      <c r="Z501" s="3">
        <v>4190564</v>
      </c>
      <c r="AA501" s="3" t="s">
        <v>17488</v>
      </c>
      <c r="AB501" s="3">
        <v>0</v>
      </c>
    </row>
    <row r="502" spans="1:28" ht="15" customHeight="1" x14ac:dyDescent="0.2">
      <c r="A502" s="13">
        <v>2153</v>
      </c>
      <c r="B502" s="4" t="s">
        <v>517</v>
      </c>
      <c r="C502" s="11">
        <v>25718</v>
      </c>
      <c r="D502" s="11" t="s">
        <v>9</v>
      </c>
      <c r="E502" s="4" t="s">
        <v>11</v>
      </c>
      <c r="F502" s="4" t="s">
        <v>15455</v>
      </c>
      <c r="G502" s="19" t="s">
        <v>3345</v>
      </c>
      <c r="H502" s="19" t="s">
        <v>15052</v>
      </c>
      <c r="I502" s="19" t="s">
        <v>3327</v>
      </c>
      <c r="J502" s="19" t="s">
        <v>3328</v>
      </c>
      <c r="K502" s="19" t="s">
        <v>5407</v>
      </c>
      <c r="L502" s="19" t="s">
        <v>5408</v>
      </c>
      <c r="M502" s="19" t="s">
        <v>3567</v>
      </c>
      <c r="N502" s="19" t="s">
        <v>4732</v>
      </c>
      <c r="O502" s="19">
        <v>8468022</v>
      </c>
      <c r="P502" s="19">
        <v>8468022</v>
      </c>
      <c r="Q502" s="19" t="s">
        <v>5409</v>
      </c>
      <c r="R502" s="19" t="s">
        <v>3344</v>
      </c>
      <c r="S502" s="46" t="s">
        <v>15098</v>
      </c>
    </row>
    <row r="503" spans="1:28" ht="15" customHeight="1" x14ac:dyDescent="0.2">
      <c r="A503" s="13">
        <v>2154</v>
      </c>
      <c r="B503" s="4" t="s">
        <v>518</v>
      </c>
      <c r="C503" s="11">
        <v>25875</v>
      </c>
      <c r="D503" s="11" t="s">
        <v>9</v>
      </c>
      <c r="E503" s="4" t="s">
        <v>7</v>
      </c>
      <c r="F503" s="4" t="s">
        <v>5410</v>
      </c>
      <c r="G503" s="19" t="s">
        <v>3326</v>
      </c>
      <c r="H503" s="19" t="s">
        <v>15052</v>
      </c>
      <c r="I503" s="19" t="s">
        <v>3399</v>
      </c>
      <c r="J503" s="19" t="s">
        <v>3328</v>
      </c>
      <c r="K503" s="19" t="s">
        <v>5411</v>
      </c>
      <c r="L503" s="19" t="s">
        <v>5412</v>
      </c>
      <c r="M503" s="19" t="s">
        <v>3573</v>
      </c>
      <c r="N503" s="19" t="s">
        <v>5413</v>
      </c>
      <c r="O503" s="19">
        <v>8444435</v>
      </c>
      <c r="P503" s="19">
        <v>3102105282</v>
      </c>
      <c r="Q503" s="19" t="s">
        <v>5414</v>
      </c>
      <c r="R503" s="19" t="s">
        <v>3344</v>
      </c>
      <c r="S503" s="46" t="s">
        <v>15096</v>
      </c>
    </row>
    <row r="504" spans="1:28" ht="15" customHeight="1" x14ac:dyDescent="0.2">
      <c r="A504" s="13">
        <v>2155</v>
      </c>
      <c r="B504" s="4" t="s">
        <v>519</v>
      </c>
      <c r="C504" s="11">
        <v>76233</v>
      </c>
      <c r="D504" s="11" t="s">
        <v>15</v>
      </c>
      <c r="E504" s="4" t="s">
        <v>11</v>
      </c>
      <c r="F504" s="4" t="s">
        <v>15456</v>
      </c>
      <c r="G504" s="19" t="s">
        <v>3350</v>
      </c>
      <c r="H504" s="19" t="s">
        <v>4007</v>
      </c>
      <c r="I504" s="19" t="s">
        <v>3352</v>
      </c>
      <c r="J504" s="19" t="s">
        <v>3353</v>
      </c>
      <c r="K504" s="19" t="s">
        <v>5415</v>
      </c>
      <c r="L504" s="19" t="s">
        <v>5416</v>
      </c>
      <c r="M504" s="19" t="s">
        <v>3934</v>
      </c>
      <c r="N504" s="19" t="s">
        <v>5417</v>
      </c>
      <c r="O504" s="19">
        <v>2472731</v>
      </c>
      <c r="P504" s="19">
        <v>2472731</v>
      </c>
      <c r="Q504" s="19" t="s">
        <v>5418</v>
      </c>
      <c r="R504" s="19" t="s">
        <v>3358</v>
      </c>
      <c r="S504" s="46" t="s">
        <v>15098</v>
      </c>
    </row>
    <row r="505" spans="1:28" ht="15" customHeight="1" x14ac:dyDescent="0.2">
      <c r="A505" s="13">
        <v>2161</v>
      </c>
      <c r="B505" s="4" t="s">
        <v>520</v>
      </c>
      <c r="C505" s="11">
        <v>52083</v>
      </c>
      <c r="D505" s="11" t="s">
        <v>9</v>
      </c>
      <c r="E505" s="4" t="s">
        <v>11</v>
      </c>
      <c r="F505" s="4" t="s">
        <v>15457</v>
      </c>
      <c r="G505" s="19" t="s">
        <v>3326</v>
      </c>
      <c r="H505" s="19" t="s">
        <v>15052</v>
      </c>
      <c r="I505" s="19" t="s">
        <v>3327</v>
      </c>
      <c r="J505" s="19" t="s">
        <v>3328</v>
      </c>
      <c r="K505" s="19" t="s">
        <v>5419</v>
      </c>
      <c r="L505" s="19" t="s">
        <v>5420</v>
      </c>
      <c r="M505" s="19" t="s">
        <v>14716</v>
      </c>
      <c r="N505" s="19" t="s">
        <v>5421</v>
      </c>
      <c r="O505" s="19">
        <v>7440783</v>
      </c>
      <c r="P505" s="19">
        <v>7440224</v>
      </c>
      <c r="Q505" s="19" t="s">
        <v>5422</v>
      </c>
      <c r="R505" s="19" t="s">
        <v>3344</v>
      </c>
      <c r="S505" s="46" t="s">
        <v>15097</v>
      </c>
    </row>
    <row r="506" spans="1:28" ht="15" customHeight="1" x14ac:dyDescent="0.2">
      <c r="A506" s="13">
        <v>2163</v>
      </c>
      <c r="B506" s="4" t="s">
        <v>521</v>
      </c>
      <c r="C506" s="11">
        <v>50006</v>
      </c>
      <c r="D506" s="11" t="s">
        <v>9</v>
      </c>
      <c r="E506" s="4" t="s">
        <v>7</v>
      </c>
      <c r="F506" s="4" t="s">
        <v>3786</v>
      </c>
      <c r="G506" s="19" t="s">
        <v>3326</v>
      </c>
      <c r="H506" s="19" t="s">
        <v>15052</v>
      </c>
      <c r="I506" s="19" t="s">
        <v>3327</v>
      </c>
      <c r="J506" s="19" t="s">
        <v>3328</v>
      </c>
      <c r="K506" s="19" t="s">
        <v>5423</v>
      </c>
      <c r="L506" s="19" t="s">
        <v>5424</v>
      </c>
      <c r="M506" s="19" t="s">
        <v>3712</v>
      </c>
      <c r="N506" s="19" t="s">
        <v>5425</v>
      </c>
      <c r="O506" s="19">
        <v>6469723</v>
      </c>
      <c r="P506" s="19">
        <v>6469723</v>
      </c>
      <c r="Q506" s="19" t="s">
        <v>5426</v>
      </c>
      <c r="R506" s="19" t="s">
        <v>3344</v>
      </c>
      <c r="S506" s="46" t="s">
        <v>15096</v>
      </c>
    </row>
    <row r="507" spans="1:28" ht="15" customHeight="1" x14ac:dyDescent="0.2">
      <c r="A507" s="13">
        <v>2166</v>
      </c>
      <c r="B507" s="4" t="s">
        <v>522</v>
      </c>
      <c r="C507" s="11">
        <v>76233</v>
      </c>
      <c r="D507" s="11" t="s">
        <v>15</v>
      </c>
      <c r="E507" s="4" t="s">
        <v>11</v>
      </c>
      <c r="F507" s="4" t="s">
        <v>15458</v>
      </c>
      <c r="G507" s="19" t="s">
        <v>3350</v>
      </c>
      <c r="H507" s="19" t="s">
        <v>3351</v>
      </c>
      <c r="I507" s="19" t="s">
        <v>3352</v>
      </c>
      <c r="J507" s="19" t="s">
        <v>3353</v>
      </c>
      <c r="K507" s="19" t="s">
        <v>5427</v>
      </c>
      <c r="L507" s="19" t="s">
        <v>5428</v>
      </c>
      <c r="M507" s="19" t="s">
        <v>3934</v>
      </c>
      <c r="N507" s="19" t="s">
        <v>5417</v>
      </c>
      <c r="O507" s="19">
        <v>8931313</v>
      </c>
      <c r="P507" s="19">
        <v>8931313</v>
      </c>
      <c r="Q507" s="19" t="s">
        <v>5429</v>
      </c>
      <c r="R507" s="19" t="s">
        <v>3358</v>
      </c>
      <c r="S507" s="46" t="s">
        <v>15098</v>
      </c>
    </row>
    <row r="508" spans="1:28" ht="15" customHeight="1" x14ac:dyDescent="0.2">
      <c r="A508" s="13">
        <v>2170</v>
      </c>
      <c r="B508" s="4" t="s">
        <v>523</v>
      </c>
      <c r="C508" s="11">
        <v>99524</v>
      </c>
      <c r="D508" s="11" t="s">
        <v>498</v>
      </c>
      <c r="E508" s="4" t="s">
        <v>11</v>
      </c>
      <c r="F508" s="4" t="s">
        <v>15459</v>
      </c>
      <c r="G508" s="19" t="s">
        <v>3326</v>
      </c>
      <c r="H508" s="19" t="s">
        <v>15052</v>
      </c>
      <c r="I508" s="19" t="s">
        <v>3327</v>
      </c>
      <c r="J508" s="19" t="s">
        <v>3328</v>
      </c>
      <c r="K508" s="19" t="s">
        <v>5430</v>
      </c>
      <c r="L508" s="19" t="s">
        <v>5431</v>
      </c>
      <c r="M508" s="19" t="s">
        <v>5432</v>
      </c>
      <c r="N508" s="19" t="s">
        <v>5433</v>
      </c>
      <c r="O508" s="19">
        <v>3132080</v>
      </c>
      <c r="P508" s="19">
        <v>3133208</v>
      </c>
      <c r="Q508" s="19" t="s">
        <v>5434</v>
      </c>
      <c r="R508" s="19" t="s">
        <v>3344</v>
      </c>
      <c r="S508" s="46" t="s">
        <v>15098</v>
      </c>
    </row>
    <row r="509" spans="1:28" ht="15" customHeight="1" x14ac:dyDescent="0.2">
      <c r="A509" s="13">
        <v>2171</v>
      </c>
      <c r="B509" s="4" t="s">
        <v>524</v>
      </c>
      <c r="C509" s="11">
        <v>76306</v>
      </c>
      <c r="D509" s="11" t="s">
        <v>18</v>
      </c>
      <c r="E509" s="4" t="s">
        <v>11</v>
      </c>
      <c r="F509" s="4" t="s">
        <v>15460</v>
      </c>
      <c r="G509" s="19" t="s">
        <v>3350</v>
      </c>
      <c r="H509" s="19" t="s">
        <v>3351</v>
      </c>
      <c r="I509" s="19" t="s">
        <v>3352</v>
      </c>
      <c r="J509" s="19" t="s">
        <v>3353</v>
      </c>
      <c r="K509" s="19" t="s">
        <v>5435</v>
      </c>
      <c r="L509" s="19" t="s">
        <v>5436</v>
      </c>
      <c r="M509" s="19" t="s">
        <v>3934</v>
      </c>
      <c r="N509" s="19" t="s">
        <v>5437</v>
      </c>
      <c r="O509" s="19">
        <v>2550110</v>
      </c>
      <c r="P509" s="19">
        <v>2550110</v>
      </c>
      <c r="Q509" s="19" t="s">
        <v>5438</v>
      </c>
      <c r="R509" s="19" t="s">
        <v>3358</v>
      </c>
      <c r="S509" s="46" t="s">
        <v>15097</v>
      </c>
    </row>
    <row r="510" spans="1:28" ht="15" customHeight="1" x14ac:dyDescent="0.2">
      <c r="A510" s="12">
        <v>2173</v>
      </c>
      <c r="B510" s="11" t="s">
        <v>525</v>
      </c>
      <c r="C510" s="11">
        <v>5001</v>
      </c>
      <c r="D510" s="11" t="s">
        <v>6</v>
      </c>
      <c r="E510" s="4" t="s">
        <v>7</v>
      </c>
      <c r="F510" s="4" t="s">
        <v>5439</v>
      </c>
      <c r="G510" s="19" t="s">
        <v>3365</v>
      </c>
      <c r="H510" s="19" t="s">
        <v>3366</v>
      </c>
      <c r="I510" s="19" t="s">
        <v>3399</v>
      </c>
      <c r="J510" s="19" t="s">
        <v>3328</v>
      </c>
      <c r="K510" s="19" t="s">
        <v>5440</v>
      </c>
      <c r="L510" s="19" t="s">
        <v>5441</v>
      </c>
      <c r="M510" s="19" t="s">
        <v>3423</v>
      </c>
      <c r="N510" s="19" t="s">
        <v>5787</v>
      </c>
      <c r="O510" s="20">
        <v>3712019</v>
      </c>
      <c r="P510" s="20">
        <v>3712019</v>
      </c>
      <c r="Q510" s="19" t="s">
        <v>3446</v>
      </c>
      <c r="R510" s="19" t="s">
        <v>3344</v>
      </c>
      <c r="S510" s="46" t="s">
        <v>15096</v>
      </c>
      <c r="T510" s="3" t="s">
        <v>17651</v>
      </c>
      <c r="U510" s="3" t="s">
        <v>17652</v>
      </c>
      <c r="V510" s="3" t="s">
        <v>17653</v>
      </c>
      <c r="W510" s="3" t="s">
        <v>17654</v>
      </c>
      <c r="X510" s="3" t="s">
        <v>17655</v>
      </c>
      <c r="Y510" s="3" t="s">
        <v>17656</v>
      </c>
      <c r="Z510" s="3">
        <v>2763724</v>
      </c>
      <c r="AA510" s="3">
        <v>0</v>
      </c>
      <c r="AB510" s="3" t="s">
        <v>17700</v>
      </c>
    </row>
    <row r="511" spans="1:28" ht="15" customHeight="1" x14ac:dyDescent="0.2">
      <c r="A511" s="13">
        <v>2179</v>
      </c>
      <c r="B511" s="4" t="s">
        <v>526</v>
      </c>
      <c r="C511" s="11">
        <v>5266</v>
      </c>
      <c r="D511" s="11" t="s">
        <v>15</v>
      </c>
      <c r="E511" s="4" t="s">
        <v>11</v>
      </c>
      <c r="F511" s="4" t="s">
        <v>15461</v>
      </c>
      <c r="G511" s="19" t="s">
        <v>3350</v>
      </c>
      <c r="H511" s="19" t="s">
        <v>3351</v>
      </c>
      <c r="I511" s="19" t="s">
        <v>3352</v>
      </c>
      <c r="J511" s="19" t="s">
        <v>3353</v>
      </c>
      <c r="K511" s="19" t="s">
        <v>5442</v>
      </c>
      <c r="L511" s="19" t="s">
        <v>5443</v>
      </c>
      <c r="M511" s="19" t="s">
        <v>3423</v>
      </c>
      <c r="N511" s="19" t="s">
        <v>5347</v>
      </c>
      <c r="O511" s="19">
        <v>3325028</v>
      </c>
      <c r="P511" s="19">
        <v>3333231</v>
      </c>
      <c r="Q511" s="19" t="s">
        <v>5444</v>
      </c>
      <c r="R511" s="19" t="s">
        <v>3358</v>
      </c>
      <c r="S511" s="46" t="s">
        <v>15098</v>
      </c>
    </row>
    <row r="512" spans="1:28" ht="15" customHeight="1" x14ac:dyDescent="0.2">
      <c r="A512" s="13">
        <v>2182</v>
      </c>
      <c r="B512" s="4" t="s">
        <v>527</v>
      </c>
      <c r="C512" s="11">
        <v>81300</v>
      </c>
      <c r="D512" s="11" t="s">
        <v>9</v>
      </c>
      <c r="E512" s="4" t="s">
        <v>11</v>
      </c>
      <c r="F512" s="4" t="s">
        <v>15462</v>
      </c>
      <c r="G512" s="19" t="s">
        <v>3350</v>
      </c>
      <c r="H512" s="19" t="s">
        <v>4007</v>
      </c>
      <c r="I512" s="19" t="s">
        <v>3352</v>
      </c>
      <c r="J512" s="19" t="s">
        <v>3359</v>
      </c>
      <c r="K512" s="19" t="s">
        <v>5445</v>
      </c>
      <c r="L512" s="19" t="s">
        <v>5446</v>
      </c>
      <c r="M512" s="19" t="s">
        <v>4010</v>
      </c>
      <c r="N512" s="19" t="s">
        <v>5447</v>
      </c>
      <c r="O512" s="19">
        <v>3133921731</v>
      </c>
      <c r="P512" s="19">
        <v>8899163</v>
      </c>
      <c r="Q512" s="19" t="s">
        <v>5448</v>
      </c>
      <c r="R512" s="19" t="s">
        <v>3344</v>
      </c>
      <c r="S512" s="46" t="s">
        <v>15100</v>
      </c>
    </row>
    <row r="513" spans="1:28" ht="15" customHeight="1" x14ac:dyDescent="0.2">
      <c r="A513" s="13">
        <v>2184</v>
      </c>
      <c r="B513" s="4" t="s">
        <v>528</v>
      </c>
      <c r="C513" s="11">
        <v>68861</v>
      </c>
      <c r="D513" s="11" t="s">
        <v>9</v>
      </c>
      <c r="E513" s="4" t="s">
        <v>7</v>
      </c>
      <c r="F513" s="4" t="s">
        <v>5449</v>
      </c>
      <c r="G513" s="19" t="s">
        <v>3326</v>
      </c>
      <c r="H513" s="19" t="s">
        <v>15052</v>
      </c>
      <c r="I513" s="19" t="s">
        <v>3333</v>
      </c>
      <c r="J513" s="19" t="s">
        <v>3328</v>
      </c>
      <c r="K513" s="19" t="s">
        <v>5450</v>
      </c>
      <c r="L513" s="19" t="s">
        <v>5451</v>
      </c>
      <c r="M513" s="19" t="s">
        <v>3830</v>
      </c>
      <c r="N513" s="19" t="s">
        <v>5452</v>
      </c>
      <c r="O513" s="19">
        <v>7563201</v>
      </c>
      <c r="P513" s="19">
        <v>7563201</v>
      </c>
      <c r="Q513" s="19" t="s">
        <v>5453</v>
      </c>
      <c r="R513" s="19" t="s">
        <v>3344</v>
      </c>
      <c r="S513" s="46" t="s">
        <v>15100</v>
      </c>
    </row>
    <row r="514" spans="1:28" ht="15" customHeight="1" x14ac:dyDescent="0.2">
      <c r="A514" s="13">
        <v>2187</v>
      </c>
      <c r="B514" s="4" t="s">
        <v>529</v>
      </c>
      <c r="C514" s="11">
        <v>25875</v>
      </c>
      <c r="D514" s="11" t="s">
        <v>15</v>
      </c>
      <c r="E514" s="4" t="s">
        <v>11</v>
      </c>
      <c r="F514" s="4" t="s">
        <v>15463</v>
      </c>
      <c r="G514" s="19" t="s">
        <v>3350</v>
      </c>
      <c r="H514" s="19" t="s">
        <v>3351</v>
      </c>
      <c r="I514" s="19" t="s">
        <v>3352</v>
      </c>
      <c r="J514" s="19" t="s">
        <v>3353</v>
      </c>
      <c r="K514" s="19" t="s">
        <v>5454</v>
      </c>
      <c r="L514" s="19" t="s">
        <v>5455</v>
      </c>
      <c r="M514" s="19" t="s">
        <v>3567</v>
      </c>
      <c r="N514" s="19" t="s">
        <v>3674</v>
      </c>
      <c r="O514" s="19">
        <v>8446195</v>
      </c>
      <c r="P514" s="19">
        <v>8446122</v>
      </c>
      <c r="Q514" s="19" t="s">
        <v>5456</v>
      </c>
      <c r="R514" s="19" t="s">
        <v>3358</v>
      </c>
      <c r="S514" s="46" t="s">
        <v>15098</v>
      </c>
    </row>
    <row r="515" spans="1:28" ht="15" customHeight="1" x14ac:dyDescent="0.2">
      <c r="A515" s="13">
        <v>2189</v>
      </c>
      <c r="B515" s="4" t="s">
        <v>530</v>
      </c>
      <c r="C515" s="11">
        <v>54239</v>
      </c>
      <c r="D515" s="11" t="s">
        <v>9</v>
      </c>
      <c r="E515" s="4" t="s">
        <v>11</v>
      </c>
      <c r="F515" s="4" t="s">
        <v>15464</v>
      </c>
      <c r="G515" s="19" t="s">
        <v>3345</v>
      </c>
      <c r="H515" s="19" t="s">
        <v>15052</v>
      </c>
      <c r="I515" s="19" t="s">
        <v>3327</v>
      </c>
      <c r="J515" s="19" t="s">
        <v>3328</v>
      </c>
      <c r="K515" s="19" t="s">
        <v>5457</v>
      </c>
      <c r="L515" s="19" t="s">
        <v>5458</v>
      </c>
      <c r="M515" s="19" t="s">
        <v>3772</v>
      </c>
      <c r="N515" s="19" t="s">
        <v>5459</v>
      </c>
      <c r="O515" s="19">
        <v>5664254</v>
      </c>
      <c r="P515" s="19">
        <v>5664254</v>
      </c>
      <c r="Q515" s="19" t="s">
        <v>5460</v>
      </c>
      <c r="R515" s="19" t="s">
        <v>3344</v>
      </c>
      <c r="S515" s="46" t="s">
        <v>15098</v>
      </c>
    </row>
    <row r="516" spans="1:28" ht="15" customHeight="1" x14ac:dyDescent="0.2">
      <c r="A516" s="13">
        <v>2192</v>
      </c>
      <c r="B516" s="4" t="s">
        <v>531</v>
      </c>
      <c r="C516" s="11">
        <v>50001</v>
      </c>
      <c r="D516" s="11" t="s">
        <v>18</v>
      </c>
      <c r="E516" s="4" t="s">
        <v>11</v>
      </c>
      <c r="F516" s="4" t="s">
        <v>15465</v>
      </c>
      <c r="G516" s="19" t="s">
        <v>3350</v>
      </c>
      <c r="H516" s="19" t="s">
        <v>3729</v>
      </c>
      <c r="I516" s="19" t="s">
        <v>3352</v>
      </c>
      <c r="J516" s="19" t="s">
        <v>4479</v>
      </c>
      <c r="K516" s="19" t="s">
        <v>5461</v>
      </c>
      <c r="L516" s="19" t="s">
        <v>5462</v>
      </c>
      <c r="M516" s="19" t="s">
        <v>3706</v>
      </c>
      <c r="N516" s="19" t="s">
        <v>4370</v>
      </c>
      <c r="O516" s="19">
        <v>6838888</v>
      </c>
      <c r="P516" s="19">
        <v>6838888</v>
      </c>
      <c r="Q516" s="19" t="s">
        <v>5463</v>
      </c>
      <c r="R516" s="19" t="s">
        <v>3344</v>
      </c>
      <c r="S516" s="46" t="s">
        <v>15098</v>
      </c>
    </row>
    <row r="517" spans="1:28" ht="15" customHeight="1" x14ac:dyDescent="0.2">
      <c r="A517" s="12">
        <v>2199</v>
      </c>
      <c r="B517" s="11" t="s">
        <v>532</v>
      </c>
      <c r="C517" s="11">
        <v>5001</v>
      </c>
      <c r="D517" s="11" t="s">
        <v>6</v>
      </c>
      <c r="E517" s="4" t="s">
        <v>7</v>
      </c>
      <c r="F517" s="4" t="s">
        <v>5464</v>
      </c>
      <c r="G517" s="19" t="s">
        <v>3365</v>
      </c>
      <c r="H517" s="19" t="s">
        <v>3366</v>
      </c>
      <c r="I517" s="19" t="s">
        <v>3352</v>
      </c>
      <c r="J517" s="19" t="s">
        <v>3328</v>
      </c>
      <c r="K517" s="19" t="s">
        <v>5257</v>
      </c>
      <c r="L517" s="19" t="s">
        <v>5465</v>
      </c>
      <c r="M517" s="19" t="s">
        <v>3423</v>
      </c>
      <c r="N517" s="19" t="s">
        <v>5787</v>
      </c>
      <c r="O517" s="20">
        <v>2895352</v>
      </c>
      <c r="P517" s="20">
        <v>2895352</v>
      </c>
      <c r="Q517" s="19" t="s">
        <v>5261</v>
      </c>
      <c r="R517" s="19" t="s">
        <v>3344</v>
      </c>
      <c r="S517" s="46" t="s">
        <v>15096</v>
      </c>
      <c r="T517" s="3" t="s">
        <v>17644</v>
      </c>
      <c r="U517" s="3" t="s">
        <v>17645</v>
      </c>
      <c r="V517" s="3" t="s">
        <v>17646</v>
      </c>
      <c r="W517" s="3" t="s">
        <v>17647</v>
      </c>
      <c r="X517" s="3" t="s">
        <v>17648</v>
      </c>
      <c r="Y517" s="3" t="s">
        <v>17649</v>
      </c>
      <c r="Z517" s="3">
        <v>5089612</v>
      </c>
      <c r="AA517" s="3">
        <v>0</v>
      </c>
      <c r="AB517" s="3" t="s">
        <v>17650</v>
      </c>
    </row>
    <row r="518" spans="1:28" ht="15" customHeight="1" x14ac:dyDescent="0.2">
      <c r="A518" s="13">
        <v>2202</v>
      </c>
      <c r="B518" s="4" t="s">
        <v>533</v>
      </c>
      <c r="C518" s="11">
        <v>25126</v>
      </c>
      <c r="D518" s="11" t="s">
        <v>9</v>
      </c>
      <c r="E518" s="4" t="s">
        <v>7</v>
      </c>
      <c r="F518" s="4" t="s">
        <v>5466</v>
      </c>
      <c r="G518" s="19" t="s">
        <v>3365</v>
      </c>
      <c r="H518" s="19" t="s">
        <v>3366</v>
      </c>
      <c r="I518" s="19" t="s">
        <v>3327</v>
      </c>
      <c r="J518" s="19" t="s">
        <v>3328</v>
      </c>
      <c r="K518" s="19" t="s">
        <v>5467</v>
      </c>
      <c r="L518" s="19" t="s">
        <v>5468</v>
      </c>
      <c r="M518" s="19" t="s">
        <v>3573</v>
      </c>
      <c r="N518" s="19" t="s">
        <v>5469</v>
      </c>
      <c r="O518" s="19">
        <v>8662845</v>
      </c>
      <c r="P518" s="19">
        <v>3102180874</v>
      </c>
      <c r="Q518" s="19" t="s">
        <v>5470</v>
      </c>
      <c r="R518" s="19" t="s">
        <v>3344</v>
      </c>
      <c r="S518" s="46" t="s">
        <v>15096</v>
      </c>
    </row>
    <row r="519" spans="1:28" ht="15" customHeight="1" x14ac:dyDescent="0.2">
      <c r="A519" s="13">
        <v>2204</v>
      </c>
      <c r="B519" s="4" t="s">
        <v>534</v>
      </c>
      <c r="C519" s="11">
        <v>73319</v>
      </c>
      <c r="D519" s="11" t="s">
        <v>15</v>
      </c>
      <c r="E519" s="4" t="s">
        <v>11</v>
      </c>
      <c r="F519" s="4" t="s">
        <v>15466</v>
      </c>
      <c r="G519" s="19" t="s">
        <v>3350</v>
      </c>
      <c r="H519" s="19" t="s">
        <v>3638</v>
      </c>
      <c r="I519" s="19" t="s">
        <v>3352</v>
      </c>
      <c r="J519" s="19" t="s">
        <v>3353</v>
      </c>
      <c r="K519" s="19" t="s">
        <v>5471</v>
      </c>
      <c r="L519" s="19" t="s">
        <v>5472</v>
      </c>
      <c r="M519" s="19" t="s">
        <v>3477</v>
      </c>
      <c r="N519" s="19" t="s">
        <v>5473</v>
      </c>
      <c r="O519" s="19">
        <v>2270058</v>
      </c>
      <c r="P519" s="19">
        <v>0</v>
      </c>
      <c r="Q519" s="19" t="s">
        <v>5474</v>
      </c>
      <c r="R519" s="19" t="s">
        <v>3358</v>
      </c>
      <c r="S519" s="46" t="s">
        <v>15097</v>
      </c>
    </row>
    <row r="520" spans="1:28" ht="15" customHeight="1" x14ac:dyDescent="0.2">
      <c r="A520" s="13">
        <v>2206</v>
      </c>
      <c r="B520" s="4" t="s">
        <v>535</v>
      </c>
      <c r="C520" s="11">
        <v>95001</v>
      </c>
      <c r="D520" s="11" t="s">
        <v>18</v>
      </c>
      <c r="E520" s="4" t="s">
        <v>7</v>
      </c>
      <c r="F520" s="4" t="s">
        <v>5475</v>
      </c>
      <c r="G520" s="19" t="s">
        <v>3326</v>
      </c>
      <c r="H520" s="19" t="s">
        <v>15052</v>
      </c>
      <c r="I520" s="19" t="s">
        <v>3327</v>
      </c>
      <c r="J520" s="19" t="s">
        <v>3328</v>
      </c>
      <c r="K520" s="19" t="s">
        <v>5476</v>
      </c>
      <c r="L520" s="19" t="s">
        <v>5477</v>
      </c>
      <c r="M520" s="19" t="s">
        <v>5478</v>
      </c>
      <c r="N520" s="19" t="s">
        <v>5479</v>
      </c>
      <c r="O520" s="19">
        <v>5841666</v>
      </c>
      <c r="P520" s="19">
        <v>3175052343</v>
      </c>
      <c r="Q520" s="19" t="s">
        <v>5480</v>
      </c>
      <c r="R520" s="19" t="s">
        <v>3344</v>
      </c>
      <c r="S520" s="46" t="s">
        <v>15096</v>
      </c>
    </row>
    <row r="521" spans="1:28" ht="15" customHeight="1" x14ac:dyDescent="0.2">
      <c r="A521" s="13">
        <v>2209</v>
      </c>
      <c r="B521" s="4" t="s">
        <v>536</v>
      </c>
      <c r="C521" s="11">
        <v>76823</v>
      </c>
      <c r="D521" s="11" t="s">
        <v>6</v>
      </c>
      <c r="E521" s="4" t="s">
        <v>11</v>
      </c>
      <c r="F521" s="4" t="s">
        <v>15467</v>
      </c>
      <c r="G521" s="19" t="s">
        <v>3326</v>
      </c>
      <c r="H521" s="19" t="s">
        <v>15052</v>
      </c>
      <c r="I521" s="19" t="s">
        <v>3327</v>
      </c>
      <c r="J521" s="19" t="s">
        <v>3328</v>
      </c>
      <c r="K521" s="19" t="s">
        <v>5481</v>
      </c>
      <c r="L521" s="19" t="s">
        <v>5482</v>
      </c>
      <c r="M521" s="19" t="s">
        <v>3934</v>
      </c>
      <c r="N521" s="19" t="s">
        <v>5483</v>
      </c>
      <c r="O521" s="19">
        <v>2210133</v>
      </c>
      <c r="P521" s="19">
        <v>0</v>
      </c>
      <c r="Q521" s="19" t="s">
        <v>5484</v>
      </c>
      <c r="R521" s="19" t="s">
        <v>3344</v>
      </c>
      <c r="S521" s="46" t="s">
        <v>15100</v>
      </c>
    </row>
    <row r="522" spans="1:28" ht="15" customHeight="1" x14ac:dyDescent="0.2">
      <c r="A522" s="13">
        <v>2213</v>
      </c>
      <c r="B522" s="4" t="s">
        <v>537</v>
      </c>
      <c r="C522" s="11">
        <v>25214</v>
      </c>
      <c r="D522" s="11" t="s">
        <v>15</v>
      </c>
      <c r="E522" s="4" t="s">
        <v>11</v>
      </c>
      <c r="F522" s="4" t="s">
        <v>15468</v>
      </c>
      <c r="G522" s="19" t="s">
        <v>3350</v>
      </c>
      <c r="H522" s="19" t="s">
        <v>3729</v>
      </c>
      <c r="I522" s="19" t="s">
        <v>3352</v>
      </c>
      <c r="J522" s="19" t="s">
        <v>3353</v>
      </c>
      <c r="K522" s="19" t="s">
        <v>5485</v>
      </c>
      <c r="L522" s="19" t="s">
        <v>5486</v>
      </c>
      <c r="M522" s="19" t="s">
        <v>3567</v>
      </c>
      <c r="N522" s="19" t="s">
        <v>4888</v>
      </c>
      <c r="O522" s="19">
        <v>3102845710</v>
      </c>
      <c r="P522" s="19">
        <v>8641676</v>
      </c>
      <c r="Q522" s="19" t="s">
        <v>5487</v>
      </c>
      <c r="R522" s="19" t="s">
        <v>3358</v>
      </c>
      <c r="S522" s="46" t="s">
        <v>15098</v>
      </c>
    </row>
    <row r="523" spans="1:28" ht="15" customHeight="1" x14ac:dyDescent="0.2">
      <c r="A523" s="13">
        <v>2214</v>
      </c>
      <c r="B523" s="4" t="s">
        <v>538</v>
      </c>
      <c r="C523" s="11">
        <v>86320</v>
      </c>
      <c r="D523" s="11" t="s">
        <v>9</v>
      </c>
      <c r="E523" s="4" t="s">
        <v>7</v>
      </c>
      <c r="F523" s="4" t="s">
        <v>5488</v>
      </c>
      <c r="G523" s="19" t="s">
        <v>3326</v>
      </c>
      <c r="H523" s="19" t="s">
        <v>15052</v>
      </c>
      <c r="I523" s="19" t="s">
        <v>3327</v>
      </c>
      <c r="J523" s="19" t="s">
        <v>3328</v>
      </c>
      <c r="K523" s="19" t="s">
        <v>5489</v>
      </c>
      <c r="L523" s="19" t="s">
        <v>5490</v>
      </c>
      <c r="M523" s="19" t="s">
        <v>4213</v>
      </c>
      <c r="N523" s="19" t="s">
        <v>5491</v>
      </c>
      <c r="O523" s="19">
        <v>4292038</v>
      </c>
      <c r="P523" s="19">
        <v>4292038</v>
      </c>
      <c r="Q523" s="19" t="s">
        <v>5492</v>
      </c>
      <c r="R523" s="19" t="s">
        <v>3344</v>
      </c>
      <c r="S523" s="46" t="s">
        <v>15100</v>
      </c>
    </row>
    <row r="524" spans="1:28" ht="15" customHeight="1" x14ac:dyDescent="0.2">
      <c r="A524" s="13">
        <v>2219</v>
      </c>
      <c r="B524" s="4" t="s">
        <v>539</v>
      </c>
      <c r="C524" s="11">
        <v>25312</v>
      </c>
      <c r="D524" s="11" t="s">
        <v>15</v>
      </c>
      <c r="E524" s="4" t="s">
        <v>11</v>
      </c>
      <c r="F524" s="4" t="s">
        <v>15469</v>
      </c>
      <c r="G524" s="19" t="s">
        <v>3350</v>
      </c>
      <c r="H524" s="19" t="s">
        <v>3351</v>
      </c>
      <c r="I524" s="19" t="s">
        <v>3352</v>
      </c>
      <c r="J524" s="19" t="s">
        <v>3353</v>
      </c>
      <c r="K524" s="19" t="s">
        <v>5493</v>
      </c>
      <c r="L524" s="19" t="s">
        <v>5494</v>
      </c>
      <c r="M524" s="19" t="s">
        <v>3567</v>
      </c>
      <c r="N524" s="19" t="s">
        <v>4905</v>
      </c>
      <c r="O524" s="19">
        <v>8669011</v>
      </c>
      <c r="P524" s="19">
        <v>8669011</v>
      </c>
      <c r="Q524" s="19" t="s">
        <v>5495</v>
      </c>
      <c r="R524" s="19" t="s">
        <v>3358</v>
      </c>
      <c r="S524" s="46" t="s">
        <v>15097</v>
      </c>
    </row>
    <row r="525" spans="1:28" ht="15" customHeight="1" x14ac:dyDescent="0.2">
      <c r="A525" s="13">
        <v>2224</v>
      </c>
      <c r="B525" s="4" t="s">
        <v>540</v>
      </c>
      <c r="C525" s="11">
        <v>15131</v>
      </c>
      <c r="D525" s="11" t="s">
        <v>15</v>
      </c>
      <c r="E525" s="4" t="s">
        <v>11</v>
      </c>
      <c r="F525" s="4" t="s">
        <v>15470</v>
      </c>
      <c r="G525" s="19" t="s">
        <v>3350</v>
      </c>
      <c r="H525" s="19" t="s">
        <v>3351</v>
      </c>
      <c r="I525" s="19" t="s">
        <v>3352</v>
      </c>
      <c r="J525" s="19" t="s">
        <v>3353</v>
      </c>
      <c r="K525" s="19" t="s">
        <v>5496</v>
      </c>
      <c r="L525" s="19" t="s">
        <v>5497</v>
      </c>
      <c r="M525" s="19" t="s">
        <v>3341</v>
      </c>
      <c r="N525" s="19" t="s">
        <v>3871</v>
      </c>
      <c r="O525" s="19">
        <v>5237821</v>
      </c>
      <c r="P525" s="19">
        <v>7264631</v>
      </c>
      <c r="Q525" s="19" t="s">
        <v>5498</v>
      </c>
      <c r="R525" s="19" t="s">
        <v>3358</v>
      </c>
      <c r="S525" s="46" t="s">
        <v>15097</v>
      </c>
    </row>
    <row r="526" spans="1:28" ht="15" customHeight="1" x14ac:dyDescent="0.2">
      <c r="A526" s="13">
        <v>2233</v>
      </c>
      <c r="B526" s="4" t="s">
        <v>541</v>
      </c>
      <c r="C526" s="11">
        <v>5895</v>
      </c>
      <c r="D526" s="11" t="s">
        <v>18</v>
      </c>
      <c r="E526" s="4" t="s">
        <v>11</v>
      </c>
      <c r="F526" s="4" t="s">
        <v>15471</v>
      </c>
      <c r="G526" s="19" t="s">
        <v>3345</v>
      </c>
      <c r="H526" s="19" t="s">
        <v>15052</v>
      </c>
      <c r="I526" s="19" t="s">
        <v>3327</v>
      </c>
      <c r="J526" s="19" t="s">
        <v>3328</v>
      </c>
      <c r="K526" s="19" t="s">
        <v>5499</v>
      </c>
      <c r="L526" s="19" t="s">
        <v>3385</v>
      </c>
      <c r="M526" s="19" t="s">
        <v>3423</v>
      </c>
      <c r="N526" s="19" t="s">
        <v>5500</v>
      </c>
      <c r="O526" s="19">
        <v>8388209</v>
      </c>
      <c r="P526" s="19">
        <v>8388209</v>
      </c>
      <c r="Q526" s="19" t="s">
        <v>5501</v>
      </c>
      <c r="R526" s="19" t="s">
        <v>3344</v>
      </c>
      <c r="S526" s="46" t="s">
        <v>15100</v>
      </c>
    </row>
    <row r="527" spans="1:28" ht="15" customHeight="1" x14ac:dyDescent="0.2">
      <c r="A527" s="12">
        <v>2238</v>
      </c>
      <c r="B527" s="11" t="s">
        <v>542</v>
      </c>
      <c r="C527" s="11">
        <v>5001</v>
      </c>
      <c r="D527" s="11" t="s">
        <v>6</v>
      </c>
      <c r="E527" s="4" t="s">
        <v>7</v>
      </c>
      <c r="F527" s="4" t="s">
        <v>5502</v>
      </c>
      <c r="G527" s="19" t="s">
        <v>3365</v>
      </c>
      <c r="H527" s="19" t="s">
        <v>3366</v>
      </c>
      <c r="I527" s="19" t="s">
        <v>3352</v>
      </c>
      <c r="J527" s="19" t="s">
        <v>3328</v>
      </c>
      <c r="K527" s="19" t="s">
        <v>5257</v>
      </c>
      <c r="L527" s="19" t="s">
        <v>5503</v>
      </c>
      <c r="M527" s="19" t="s">
        <v>3423</v>
      </c>
      <c r="N527" s="19" t="s">
        <v>5787</v>
      </c>
      <c r="O527" s="20">
        <v>4795806</v>
      </c>
      <c r="P527" s="20">
        <v>4795806</v>
      </c>
      <c r="Q527" s="19" t="s">
        <v>5261</v>
      </c>
      <c r="R527" s="19" t="s">
        <v>3344</v>
      </c>
      <c r="S527" s="46" t="s">
        <v>15096</v>
      </c>
      <c r="T527" s="3" t="s">
        <v>17651</v>
      </c>
      <c r="U527" s="3" t="s">
        <v>17652</v>
      </c>
      <c r="V527" s="3" t="s">
        <v>17653</v>
      </c>
      <c r="W527" s="3" t="s">
        <v>17654</v>
      </c>
      <c r="X527" s="3" t="s">
        <v>17655</v>
      </c>
      <c r="Y527" s="3" t="s">
        <v>17656</v>
      </c>
      <c r="Z527" s="3">
        <v>2763724</v>
      </c>
      <c r="AA527" s="3">
        <v>0</v>
      </c>
      <c r="AB527" s="3" t="s">
        <v>17700</v>
      </c>
    </row>
    <row r="528" spans="1:28" ht="15" customHeight="1" x14ac:dyDescent="0.2">
      <c r="A528" s="13">
        <v>2239</v>
      </c>
      <c r="B528" s="4" t="s">
        <v>543</v>
      </c>
      <c r="C528" s="11">
        <v>25269</v>
      </c>
      <c r="D528" s="11" t="s">
        <v>9</v>
      </c>
      <c r="E528" s="4" t="s">
        <v>11</v>
      </c>
      <c r="F528" s="4" t="s">
        <v>15472</v>
      </c>
      <c r="G528" s="19" t="s">
        <v>3350</v>
      </c>
      <c r="H528" s="19" t="s">
        <v>3351</v>
      </c>
      <c r="I528" s="19" t="s">
        <v>3352</v>
      </c>
      <c r="J528" s="19" t="s">
        <v>3474</v>
      </c>
      <c r="K528" s="19" t="s">
        <v>5504</v>
      </c>
      <c r="L528" s="19" t="s">
        <v>5505</v>
      </c>
      <c r="M528" s="19" t="s">
        <v>3567</v>
      </c>
      <c r="N528" s="19" t="s">
        <v>5506</v>
      </c>
      <c r="O528" s="19">
        <v>8430911</v>
      </c>
      <c r="P528" s="19">
        <v>8430908</v>
      </c>
      <c r="Q528" s="19" t="s">
        <v>5507</v>
      </c>
      <c r="R528" s="19" t="s">
        <v>3344</v>
      </c>
      <c r="S528" s="46" t="s">
        <v>15098</v>
      </c>
    </row>
    <row r="529" spans="1:28" ht="15" customHeight="1" x14ac:dyDescent="0.2">
      <c r="A529" s="12">
        <v>2240</v>
      </c>
      <c r="B529" s="11" t="s">
        <v>544</v>
      </c>
      <c r="C529" s="11">
        <v>5001</v>
      </c>
      <c r="D529" s="11" t="s">
        <v>6</v>
      </c>
      <c r="E529" s="4" t="s">
        <v>7</v>
      </c>
      <c r="F529" s="4" t="s">
        <v>5508</v>
      </c>
      <c r="G529" s="19" t="s">
        <v>3365</v>
      </c>
      <c r="H529" s="19" t="s">
        <v>3366</v>
      </c>
      <c r="I529" s="19" t="s">
        <v>3352</v>
      </c>
      <c r="J529" s="19" t="s">
        <v>3328</v>
      </c>
      <c r="K529" s="19" t="s">
        <v>5509</v>
      </c>
      <c r="L529" s="19" t="s">
        <v>5510</v>
      </c>
      <c r="M529" s="19" t="s">
        <v>3423</v>
      </c>
      <c r="N529" s="19" t="s">
        <v>5787</v>
      </c>
      <c r="O529" s="20">
        <v>4010291</v>
      </c>
      <c r="P529" s="20">
        <v>3259970</v>
      </c>
      <c r="Q529" s="19" t="s">
        <v>5261</v>
      </c>
      <c r="R529" s="19" t="s">
        <v>3344</v>
      </c>
      <c r="S529" s="46" t="s">
        <v>15096</v>
      </c>
      <c r="T529" s="3" t="s">
        <v>17644</v>
      </c>
      <c r="U529" s="3" t="s">
        <v>17645</v>
      </c>
      <c r="V529" s="3" t="s">
        <v>17646</v>
      </c>
      <c r="W529" s="3" t="s">
        <v>17647</v>
      </c>
      <c r="X529" s="3" t="s">
        <v>17701</v>
      </c>
      <c r="Y529" s="3" t="s">
        <v>17649</v>
      </c>
      <c r="Z529" s="3">
        <v>2930426</v>
      </c>
      <c r="AA529" s="3">
        <v>0</v>
      </c>
      <c r="AB529" s="3" t="s">
        <v>17650</v>
      </c>
    </row>
    <row r="530" spans="1:28" ht="15" customHeight="1" x14ac:dyDescent="0.2">
      <c r="A530" s="13">
        <v>2241</v>
      </c>
      <c r="B530" s="4" t="s">
        <v>545</v>
      </c>
      <c r="C530" s="11">
        <v>5002</v>
      </c>
      <c r="D530" s="11" t="s">
        <v>15</v>
      </c>
      <c r="E530" s="4" t="s">
        <v>11</v>
      </c>
      <c r="F530" s="4" t="s">
        <v>15473</v>
      </c>
      <c r="G530" s="19" t="s">
        <v>3350</v>
      </c>
      <c r="H530" s="19" t="s">
        <v>3351</v>
      </c>
      <c r="I530" s="19" t="s">
        <v>3352</v>
      </c>
      <c r="J530" s="19" t="s">
        <v>3353</v>
      </c>
      <c r="K530" s="19" t="s">
        <v>5511</v>
      </c>
      <c r="L530" s="19" t="s">
        <v>5512</v>
      </c>
      <c r="M530" s="19" t="s">
        <v>3423</v>
      </c>
      <c r="N530" s="19" t="s">
        <v>4916</v>
      </c>
      <c r="O530" s="19">
        <v>3128881</v>
      </c>
      <c r="P530" s="19">
        <v>3128881</v>
      </c>
      <c r="Q530" s="19" t="s">
        <v>5513</v>
      </c>
      <c r="R530" s="19" t="s">
        <v>3358</v>
      </c>
      <c r="S530" s="46" t="s">
        <v>15097</v>
      </c>
    </row>
    <row r="531" spans="1:28" ht="15" customHeight="1" x14ac:dyDescent="0.2">
      <c r="A531" s="13">
        <v>2242</v>
      </c>
      <c r="B531" s="4" t="s">
        <v>546</v>
      </c>
      <c r="C531" s="11">
        <v>23555</v>
      </c>
      <c r="D531" s="11" t="s">
        <v>18</v>
      </c>
      <c r="E531" s="4" t="s">
        <v>7</v>
      </c>
      <c r="F531" s="4" t="s">
        <v>5514</v>
      </c>
      <c r="G531" s="19" t="s">
        <v>3365</v>
      </c>
      <c r="H531" s="19" t="s">
        <v>3366</v>
      </c>
      <c r="I531" s="19" t="s">
        <v>3352</v>
      </c>
      <c r="J531" s="19" t="s">
        <v>3333</v>
      </c>
      <c r="K531" s="19" t="s">
        <v>5515</v>
      </c>
      <c r="L531" s="19" t="s">
        <v>5516</v>
      </c>
      <c r="M531" s="19" t="s">
        <v>5517</v>
      </c>
      <c r="N531" s="19" t="s">
        <v>5518</v>
      </c>
      <c r="O531" s="19">
        <v>6656512</v>
      </c>
      <c r="P531" s="19">
        <v>3106507997</v>
      </c>
      <c r="Q531" s="19" t="s">
        <v>5519</v>
      </c>
      <c r="R531" s="19" t="s">
        <v>3344</v>
      </c>
      <c r="S531" s="46" t="s">
        <v>15096</v>
      </c>
      <c r="T531" s="3" t="s">
        <v>17566</v>
      </c>
      <c r="U531" s="3" t="s">
        <v>17702</v>
      </c>
      <c r="V531" s="3" t="s">
        <v>17568</v>
      </c>
      <c r="W531" s="3" t="s">
        <v>17634</v>
      </c>
      <c r="X531" s="3" t="s">
        <v>17703</v>
      </c>
      <c r="Y531" s="3" t="s">
        <v>17704</v>
      </c>
      <c r="Z531" s="3">
        <v>3130380</v>
      </c>
      <c r="AA531" s="3" t="s">
        <v>17488</v>
      </c>
      <c r="AB531" s="3" t="s">
        <v>17705</v>
      </c>
    </row>
    <row r="532" spans="1:28" ht="15" customHeight="1" x14ac:dyDescent="0.2">
      <c r="A532" s="12">
        <v>2256</v>
      </c>
      <c r="B532" s="11" t="s">
        <v>547</v>
      </c>
      <c r="C532" s="11">
        <v>5001</v>
      </c>
      <c r="D532" s="11" t="s">
        <v>6</v>
      </c>
      <c r="E532" s="4" t="s">
        <v>7</v>
      </c>
      <c r="F532" s="4" t="s">
        <v>5520</v>
      </c>
      <c r="G532" s="19" t="s">
        <v>3365</v>
      </c>
      <c r="H532" s="19" t="s">
        <v>3366</v>
      </c>
      <c r="I532" s="19" t="s">
        <v>3352</v>
      </c>
      <c r="J532" s="19" t="s">
        <v>3442</v>
      </c>
      <c r="K532" s="19" t="s">
        <v>3443</v>
      </c>
      <c r="L532" s="19" t="s">
        <v>5521</v>
      </c>
      <c r="M532" s="19" t="s">
        <v>3423</v>
      </c>
      <c r="N532" s="19" t="s">
        <v>3489</v>
      </c>
      <c r="O532" s="20">
        <v>5850419</v>
      </c>
      <c r="P532" s="20">
        <v>3259970</v>
      </c>
      <c r="Q532" s="19" t="s">
        <v>3446</v>
      </c>
      <c r="R532" s="19" t="s">
        <v>3344</v>
      </c>
      <c r="S532" s="46" t="s">
        <v>15096</v>
      </c>
      <c r="T532" s="3" t="s">
        <v>17706</v>
      </c>
      <c r="U532" s="3" t="s">
        <v>17707</v>
      </c>
      <c r="V532" s="3" t="s">
        <v>17484</v>
      </c>
      <c r="W532" s="3" t="s">
        <v>17485</v>
      </c>
      <c r="X532" s="3" t="s">
        <v>17486</v>
      </c>
      <c r="Y532" s="3" t="s">
        <v>17708</v>
      </c>
      <c r="Z532" s="3">
        <v>7552551</v>
      </c>
      <c r="AA532" s="3" t="s">
        <v>17488</v>
      </c>
      <c r="AB532" s="3" t="s">
        <v>17709</v>
      </c>
    </row>
    <row r="533" spans="1:28" ht="15" customHeight="1" x14ac:dyDescent="0.2">
      <c r="A533" s="13">
        <v>2257</v>
      </c>
      <c r="B533" s="4" t="s">
        <v>548</v>
      </c>
      <c r="C533" s="11">
        <v>76001</v>
      </c>
      <c r="D533" s="11" t="s">
        <v>314</v>
      </c>
      <c r="E533" s="4" t="s">
        <v>11</v>
      </c>
      <c r="F533" s="4" t="s">
        <v>15474</v>
      </c>
      <c r="G533" s="19" t="s">
        <v>3365</v>
      </c>
      <c r="H533" s="19" t="s">
        <v>3366</v>
      </c>
      <c r="I533" s="19" t="s">
        <v>3352</v>
      </c>
      <c r="J533" s="19">
        <v>0</v>
      </c>
      <c r="K533" s="19" t="s">
        <v>5522</v>
      </c>
      <c r="L533" s="19" t="s">
        <v>5523</v>
      </c>
      <c r="M533" s="19" t="s">
        <v>3934</v>
      </c>
      <c r="N533" s="19" t="s">
        <v>5524</v>
      </c>
      <c r="O533" s="19">
        <v>3180508</v>
      </c>
      <c r="P533" s="19">
        <v>3180505</v>
      </c>
      <c r="Q533" s="19" t="s">
        <v>5525</v>
      </c>
      <c r="R533" s="19" t="s">
        <v>3344</v>
      </c>
      <c r="S533" s="46" t="s">
        <v>15098</v>
      </c>
    </row>
    <row r="534" spans="1:28" ht="15" customHeight="1" x14ac:dyDescent="0.2">
      <c r="A534" s="13">
        <v>2268</v>
      </c>
      <c r="B534" s="4" t="s">
        <v>549</v>
      </c>
      <c r="C534" s="11">
        <v>5697</v>
      </c>
      <c r="D534" s="11" t="s">
        <v>9</v>
      </c>
      <c r="E534" s="4" t="s">
        <v>7</v>
      </c>
      <c r="F534" s="4" t="s">
        <v>5526</v>
      </c>
      <c r="G534" s="19" t="s">
        <v>3326</v>
      </c>
      <c r="H534" s="19" t="s">
        <v>15052</v>
      </c>
      <c r="I534" s="19" t="s">
        <v>3327</v>
      </c>
      <c r="J534" s="19" t="s">
        <v>3328</v>
      </c>
      <c r="K534" s="19" t="s">
        <v>5527</v>
      </c>
      <c r="L534" s="19" t="s">
        <v>5528</v>
      </c>
      <c r="M534" s="19" t="s">
        <v>3429</v>
      </c>
      <c r="N534" s="19" t="s">
        <v>5529</v>
      </c>
      <c r="O534" s="19">
        <v>3222914</v>
      </c>
      <c r="P534" s="19">
        <v>3128863042</v>
      </c>
      <c r="Q534" s="19" t="s">
        <v>5530</v>
      </c>
      <c r="R534" s="19" t="s">
        <v>3344</v>
      </c>
      <c r="S534" s="46" t="s">
        <v>15096</v>
      </c>
    </row>
    <row r="535" spans="1:28" ht="15" customHeight="1" x14ac:dyDescent="0.2">
      <c r="A535" s="13">
        <v>2269</v>
      </c>
      <c r="B535" s="4" t="s">
        <v>550</v>
      </c>
      <c r="C535" s="11">
        <v>76001</v>
      </c>
      <c r="D535" s="11" t="s">
        <v>18</v>
      </c>
      <c r="E535" s="4" t="s">
        <v>11</v>
      </c>
      <c r="F535" s="4" t="s">
        <v>15475</v>
      </c>
      <c r="G535" s="19" t="s">
        <v>3350</v>
      </c>
      <c r="H535" s="19" t="s">
        <v>3638</v>
      </c>
      <c r="I535" s="19" t="s">
        <v>3352</v>
      </c>
      <c r="J535" s="19" t="s">
        <v>3353</v>
      </c>
      <c r="K535" s="19" t="s">
        <v>5531</v>
      </c>
      <c r="L535" s="19" t="s">
        <v>5532</v>
      </c>
      <c r="M535" s="19" t="s">
        <v>3934</v>
      </c>
      <c r="N535" s="19" t="s">
        <v>5524</v>
      </c>
      <c r="O535" s="19">
        <v>4050581</v>
      </c>
      <c r="P535" s="19">
        <v>5223020</v>
      </c>
      <c r="Q535" s="19" t="s">
        <v>5533</v>
      </c>
      <c r="R535" s="19" t="s">
        <v>3358</v>
      </c>
      <c r="S535" s="46" t="s">
        <v>15097</v>
      </c>
    </row>
    <row r="536" spans="1:28" ht="15" customHeight="1" x14ac:dyDescent="0.2">
      <c r="A536" s="13">
        <v>2271</v>
      </c>
      <c r="B536" s="4" t="s">
        <v>551</v>
      </c>
      <c r="C536" s="11">
        <v>68547</v>
      </c>
      <c r="D536" s="11" t="s">
        <v>9</v>
      </c>
      <c r="E536" s="4" t="s">
        <v>7</v>
      </c>
      <c r="F536" s="4" t="s">
        <v>5534</v>
      </c>
      <c r="G536" s="19" t="s">
        <v>3326</v>
      </c>
      <c r="H536" s="19" t="s">
        <v>15052</v>
      </c>
      <c r="I536" s="19" t="s">
        <v>3327</v>
      </c>
      <c r="J536" s="19" t="s">
        <v>3328</v>
      </c>
      <c r="K536" s="19" t="s">
        <v>5535</v>
      </c>
      <c r="L536" s="19" t="s">
        <v>5536</v>
      </c>
      <c r="M536" s="19" t="s">
        <v>3830</v>
      </c>
      <c r="N536" s="19" t="s">
        <v>5537</v>
      </c>
      <c r="O536" s="19">
        <v>6550058</v>
      </c>
      <c r="P536" s="19">
        <v>6540300</v>
      </c>
      <c r="Q536" s="19" t="s">
        <v>5538</v>
      </c>
      <c r="R536" s="19" t="s">
        <v>3344</v>
      </c>
      <c r="S536" s="46" t="s">
        <v>15096</v>
      </c>
    </row>
    <row r="537" spans="1:28" ht="15" customHeight="1" x14ac:dyDescent="0.2">
      <c r="A537" s="13">
        <v>2274</v>
      </c>
      <c r="B537" s="4" t="s">
        <v>552</v>
      </c>
      <c r="C537" s="11">
        <v>76001</v>
      </c>
      <c r="D537" s="11" t="s">
        <v>15</v>
      </c>
      <c r="E537" s="4" t="s">
        <v>11</v>
      </c>
      <c r="F537" s="4" t="s">
        <v>15476</v>
      </c>
      <c r="G537" s="19" t="s">
        <v>3350</v>
      </c>
      <c r="H537" s="19" t="s">
        <v>3729</v>
      </c>
      <c r="I537" s="19" t="s">
        <v>3352</v>
      </c>
      <c r="J537" s="19" t="s">
        <v>4469</v>
      </c>
      <c r="K537" s="19" t="s">
        <v>5539</v>
      </c>
      <c r="L537" s="19" t="s">
        <v>5540</v>
      </c>
      <c r="M537" s="19" t="s">
        <v>3934</v>
      </c>
      <c r="N537" s="19" t="s">
        <v>5524</v>
      </c>
      <c r="O537" s="19">
        <v>5552546</v>
      </c>
      <c r="P537" s="19">
        <v>5552546</v>
      </c>
      <c r="Q537" s="19" t="s">
        <v>5541</v>
      </c>
      <c r="R537" s="19" t="s">
        <v>3344</v>
      </c>
      <c r="S537" s="46" t="s">
        <v>15098</v>
      </c>
    </row>
    <row r="538" spans="1:28" ht="15" customHeight="1" x14ac:dyDescent="0.2">
      <c r="A538" s="13">
        <v>2289</v>
      </c>
      <c r="B538" s="4" t="s">
        <v>553</v>
      </c>
      <c r="C538" s="11">
        <v>25898</v>
      </c>
      <c r="D538" s="11" t="s">
        <v>15</v>
      </c>
      <c r="E538" s="4" t="s">
        <v>11</v>
      </c>
      <c r="F538" s="4" t="s">
        <v>15477</v>
      </c>
      <c r="G538" s="19" t="s">
        <v>3350</v>
      </c>
      <c r="H538" s="19" t="s">
        <v>3351</v>
      </c>
      <c r="I538" s="19" t="s">
        <v>3352</v>
      </c>
      <c r="J538" s="19" t="s">
        <v>3353</v>
      </c>
      <c r="K538" s="19" t="s">
        <v>5542</v>
      </c>
      <c r="L538" s="19" t="s">
        <v>5543</v>
      </c>
      <c r="M538" s="19" t="s">
        <v>3567</v>
      </c>
      <c r="N538" s="19" t="s">
        <v>4589</v>
      </c>
      <c r="O538" s="19">
        <v>3124202625</v>
      </c>
      <c r="P538" s="19">
        <v>8258832</v>
      </c>
      <c r="Q538" s="19" t="s">
        <v>5544</v>
      </c>
      <c r="R538" s="19" t="s">
        <v>3358</v>
      </c>
      <c r="S538" s="46" t="s">
        <v>15098</v>
      </c>
    </row>
    <row r="539" spans="1:28" ht="15" customHeight="1" x14ac:dyDescent="0.2">
      <c r="A539" s="13">
        <v>2298</v>
      </c>
      <c r="B539" s="4" t="s">
        <v>554</v>
      </c>
      <c r="C539" s="11">
        <v>5890</v>
      </c>
      <c r="D539" s="11" t="s">
        <v>9</v>
      </c>
      <c r="E539" s="4" t="s">
        <v>11</v>
      </c>
      <c r="F539" s="4" t="s">
        <v>15478</v>
      </c>
      <c r="G539" s="19" t="s">
        <v>3326</v>
      </c>
      <c r="H539" s="19" t="s">
        <v>15052</v>
      </c>
      <c r="I539" s="19" t="s">
        <v>3327</v>
      </c>
      <c r="J539" s="19" t="s">
        <v>3328</v>
      </c>
      <c r="K539" s="19" t="s">
        <v>5545</v>
      </c>
      <c r="L539" s="19" t="s">
        <v>5546</v>
      </c>
      <c r="M539" s="19" t="s">
        <v>3423</v>
      </c>
      <c r="N539" s="19" t="s">
        <v>5547</v>
      </c>
      <c r="O539" s="19">
        <v>8655550</v>
      </c>
      <c r="P539" s="19">
        <v>8655550</v>
      </c>
      <c r="Q539" s="19" t="s">
        <v>5548</v>
      </c>
      <c r="R539" s="19" t="s">
        <v>3344</v>
      </c>
      <c r="S539" s="46" t="s">
        <v>15098</v>
      </c>
    </row>
    <row r="540" spans="1:28" ht="15" customHeight="1" x14ac:dyDescent="0.2">
      <c r="A540" s="13">
        <v>2299</v>
      </c>
      <c r="B540" s="4" t="s">
        <v>555</v>
      </c>
      <c r="C540" s="11">
        <v>5310</v>
      </c>
      <c r="D540" s="11" t="s">
        <v>9</v>
      </c>
      <c r="E540" s="4" t="s">
        <v>11</v>
      </c>
      <c r="F540" s="4" t="s">
        <v>15479</v>
      </c>
      <c r="G540" s="19" t="s">
        <v>3345</v>
      </c>
      <c r="H540" s="19" t="s">
        <v>15052</v>
      </c>
      <c r="I540" s="19" t="s">
        <v>3327</v>
      </c>
      <c r="J540" s="19" t="s">
        <v>3328</v>
      </c>
      <c r="K540" s="19" t="s">
        <v>5549</v>
      </c>
      <c r="L540" s="19" t="s">
        <v>4403</v>
      </c>
      <c r="M540" s="19" t="s">
        <v>3423</v>
      </c>
      <c r="N540" s="19" t="s">
        <v>5550</v>
      </c>
      <c r="O540" s="19">
        <v>8627522</v>
      </c>
      <c r="P540" s="19">
        <v>8627522</v>
      </c>
      <c r="Q540" s="19" t="s">
        <v>5551</v>
      </c>
      <c r="R540" s="19" t="s">
        <v>3344</v>
      </c>
      <c r="S540" s="46" t="s">
        <v>15098</v>
      </c>
    </row>
    <row r="541" spans="1:28" ht="15" customHeight="1" x14ac:dyDescent="0.2">
      <c r="A541" s="13">
        <v>2300</v>
      </c>
      <c r="B541" s="4" t="s">
        <v>556</v>
      </c>
      <c r="C541" s="11">
        <v>68549</v>
      </c>
      <c r="D541" s="11" t="s">
        <v>15</v>
      </c>
      <c r="E541" s="4" t="s">
        <v>11</v>
      </c>
      <c r="F541" s="4" t="s">
        <v>15480</v>
      </c>
      <c r="G541" s="19" t="s">
        <v>3350</v>
      </c>
      <c r="H541" s="19" t="s">
        <v>3351</v>
      </c>
      <c r="I541" s="19" t="s">
        <v>3352</v>
      </c>
      <c r="J541" s="19" t="s">
        <v>3359</v>
      </c>
      <c r="K541" s="19" t="s">
        <v>5552</v>
      </c>
      <c r="L541" s="19" t="s">
        <v>5553</v>
      </c>
      <c r="M541" s="19" t="s">
        <v>3835</v>
      </c>
      <c r="N541" s="19" t="s">
        <v>5554</v>
      </c>
      <c r="O541" s="19">
        <v>7235976</v>
      </c>
      <c r="P541" s="19">
        <v>7724720</v>
      </c>
      <c r="Q541" s="19" t="s">
        <v>5555</v>
      </c>
      <c r="R541" s="19" t="s">
        <v>3344</v>
      </c>
      <c r="S541" s="46" t="s">
        <v>15098</v>
      </c>
    </row>
    <row r="542" spans="1:28" ht="15" customHeight="1" x14ac:dyDescent="0.2">
      <c r="A542" s="13">
        <v>2303</v>
      </c>
      <c r="B542" s="4" t="s">
        <v>557</v>
      </c>
      <c r="C542" s="11">
        <v>5440</v>
      </c>
      <c r="D542" s="11" t="s">
        <v>9</v>
      </c>
      <c r="E542" s="4" t="s">
        <v>7</v>
      </c>
      <c r="F542" s="4" t="s">
        <v>5556</v>
      </c>
      <c r="G542" s="19" t="s">
        <v>3326</v>
      </c>
      <c r="H542" s="19" t="s">
        <v>15052</v>
      </c>
      <c r="I542" s="19" t="s">
        <v>3333</v>
      </c>
      <c r="J542" s="19" t="s">
        <v>3328</v>
      </c>
      <c r="K542" s="19" t="s">
        <v>5557</v>
      </c>
      <c r="L542" s="19" t="s">
        <v>5558</v>
      </c>
      <c r="M542" s="19" t="s">
        <v>3429</v>
      </c>
      <c r="N542" s="19" t="s">
        <v>5559</v>
      </c>
      <c r="O542" s="19">
        <v>5482811</v>
      </c>
      <c r="P542" s="19">
        <v>3104519415</v>
      </c>
      <c r="Q542" s="19" t="s">
        <v>5560</v>
      </c>
      <c r="R542" s="19" t="s">
        <v>3344</v>
      </c>
      <c r="S542" s="46" t="s">
        <v>15096</v>
      </c>
    </row>
    <row r="543" spans="1:28" ht="15" customHeight="1" x14ac:dyDescent="0.2">
      <c r="A543" s="13">
        <v>2306</v>
      </c>
      <c r="B543" s="4" t="s">
        <v>558</v>
      </c>
      <c r="C543" s="11">
        <v>73001</v>
      </c>
      <c r="D543" s="11" t="s">
        <v>18</v>
      </c>
      <c r="E543" s="4" t="s">
        <v>11</v>
      </c>
      <c r="F543" s="4" t="s">
        <v>15481</v>
      </c>
      <c r="G543" s="19" t="s">
        <v>3350</v>
      </c>
      <c r="H543" s="19" t="s">
        <v>3351</v>
      </c>
      <c r="I543" s="19" t="s">
        <v>3352</v>
      </c>
      <c r="J543" s="19" t="s">
        <v>3359</v>
      </c>
      <c r="K543" s="19" t="s">
        <v>5561</v>
      </c>
      <c r="L543" s="19" t="s">
        <v>5562</v>
      </c>
      <c r="M543" s="19" t="s">
        <v>3477</v>
      </c>
      <c r="N543" s="19" t="s">
        <v>3478</v>
      </c>
      <c r="O543" s="19">
        <v>2726652</v>
      </c>
      <c r="P543" s="19">
        <v>2726652</v>
      </c>
      <c r="Q543" s="19" t="s">
        <v>5563</v>
      </c>
      <c r="R543" s="19" t="s">
        <v>3344</v>
      </c>
      <c r="S543" s="46" t="s">
        <v>15098</v>
      </c>
    </row>
    <row r="544" spans="1:28" ht="15" customHeight="1" x14ac:dyDescent="0.2">
      <c r="A544" s="13">
        <v>2310</v>
      </c>
      <c r="B544" s="4" t="s">
        <v>559</v>
      </c>
      <c r="C544" s="11">
        <v>19256</v>
      </c>
      <c r="D544" s="11" t="s">
        <v>9</v>
      </c>
      <c r="E544" s="4" t="s">
        <v>11</v>
      </c>
      <c r="F544" s="4" t="s">
        <v>15482</v>
      </c>
      <c r="G544" s="19" t="s">
        <v>3326</v>
      </c>
      <c r="H544" s="19" t="s">
        <v>15052</v>
      </c>
      <c r="I544" s="19" t="s">
        <v>3327</v>
      </c>
      <c r="J544" s="19" t="s">
        <v>3328</v>
      </c>
      <c r="K544" s="19" t="s">
        <v>5564</v>
      </c>
      <c r="L544" s="19" t="s">
        <v>5565</v>
      </c>
      <c r="M544" s="19" t="s">
        <v>3515</v>
      </c>
      <c r="N544" s="19" t="s">
        <v>3727</v>
      </c>
      <c r="O544" s="19">
        <v>8276396</v>
      </c>
      <c r="P544" s="19">
        <v>8276396</v>
      </c>
      <c r="Q544" s="19" t="s">
        <v>5566</v>
      </c>
      <c r="R544" s="19" t="s">
        <v>3344</v>
      </c>
      <c r="S544" s="46" t="s">
        <v>15098</v>
      </c>
    </row>
    <row r="545" spans="1:28" ht="15" customHeight="1" x14ac:dyDescent="0.2">
      <c r="A545" s="12">
        <v>2311</v>
      </c>
      <c r="B545" s="11" t="s">
        <v>560</v>
      </c>
      <c r="C545" s="11">
        <v>23466</v>
      </c>
      <c r="D545" s="11" t="s">
        <v>6</v>
      </c>
      <c r="E545" s="4" t="s">
        <v>7</v>
      </c>
      <c r="F545" s="4" t="s">
        <v>5567</v>
      </c>
      <c r="G545" s="19" t="s">
        <v>3365</v>
      </c>
      <c r="H545" s="19" t="s">
        <v>3366</v>
      </c>
      <c r="I545" s="19" t="s">
        <v>3352</v>
      </c>
      <c r="J545" s="19" t="s">
        <v>3442</v>
      </c>
      <c r="K545" s="19" t="s">
        <v>5568</v>
      </c>
      <c r="L545" s="19" t="s">
        <v>5569</v>
      </c>
      <c r="M545" s="19" t="s">
        <v>3723</v>
      </c>
      <c r="N545" s="19" t="s">
        <v>15056</v>
      </c>
      <c r="O545" s="20">
        <v>7722215</v>
      </c>
      <c r="P545" s="20">
        <v>7721240</v>
      </c>
      <c r="Q545" s="19" t="s">
        <v>5570</v>
      </c>
      <c r="R545" s="19" t="s">
        <v>3344</v>
      </c>
      <c r="S545" s="46" t="s">
        <v>15100</v>
      </c>
      <c r="T545" s="3" t="s">
        <v>17710</v>
      </c>
      <c r="U545" s="3" t="s">
        <v>17711</v>
      </c>
      <c r="V545" s="3" t="s">
        <v>17712</v>
      </c>
      <c r="W545" s="3" t="s">
        <v>17713</v>
      </c>
      <c r="X545" s="3" t="s">
        <v>17714</v>
      </c>
      <c r="Y545" s="3" t="s">
        <v>17715</v>
      </c>
      <c r="Z545" s="3">
        <v>6517364</v>
      </c>
      <c r="AA545" s="3">
        <v>0</v>
      </c>
      <c r="AB545" s="3" t="s">
        <v>17716</v>
      </c>
    </row>
    <row r="546" spans="1:28" ht="15" customHeight="1" x14ac:dyDescent="0.2">
      <c r="A546" s="13">
        <v>2323</v>
      </c>
      <c r="B546" s="4" t="s">
        <v>561</v>
      </c>
      <c r="C546" s="11">
        <v>76111</v>
      </c>
      <c r="D546" s="11" t="s">
        <v>18</v>
      </c>
      <c r="E546" s="4" t="s">
        <v>7</v>
      </c>
      <c r="F546" s="4" t="s">
        <v>5571</v>
      </c>
      <c r="G546" s="19" t="s">
        <v>3365</v>
      </c>
      <c r="H546" s="19" t="s">
        <v>3366</v>
      </c>
      <c r="I546" s="19" t="s">
        <v>3399</v>
      </c>
      <c r="J546" s="19" t="s">
        <v>3333</v>
      </c>
      <c r="K546" s="19" t="s">
        <v>5572</v>
      </c>
      <c r="L546" s="19" t="s">
        <v>5573</v>
      </c>
      <c r="M546" s="19" t="s">
        <v>3929</v>
      </c>
      <c r="N546" s="19" t="s">
        <v>5574</v>
      </c>
      <c r="O546" s="19">
        <v>2285122</v>
      </c>
      <c r="P546" s="19">
        <v>3153139907</v>
      </c>
      <c r="Q546" s="19" t="s">
        <v>5575</v>
      </c>
      <c r="R546" s="19" t="s">
        <v>3344</v>
      </c>
      <c r="S546" s="46" t="s">
        <v>15096</v>
      </c>
      <c r="T546" s="3" t="s">
        <v>17717</v>
      </c>
      <c r="U546" s="3" t="s">
        <v>17718</v>
      </c>
      <c r="V546" s="3" t="s">
        <v>17568</v>
      </c>
      <c r="W546" s="3" t="s">
        <v>17634</v>
      </c>
      <c r="X546" s="3" t="s">
        <v>17719</v>
      </c>
      <c r="Y546" s="3" t="s">
        <v>17720</v>
      </c>
      <c r="Z546" s="3">
        <v>2986937</v>
      </c>
      <c r="AA546" s="3" t="s">
        <v>17488</v>
      </c>
      <c r="AB546" s="3">
        <v>0</v>
      </c>
    </row>
    <row r="547" spans="1:28" ht="15" customHeight="1" x14ac:dyDescent="0.2">
      <c r="A547" s="13">
        <v>2324</v>
      </c>
      <c r="B547" s="4" t="s">
        <v>562</v>
      </c>
      <c r="C547" s="11">
        <v>76892</v>
      </c>
      <c r="D547" s="11" t="s">
        <v>15</v>
      </c>
      <c r="E547" s="4" t="s">
        <v>11</v>
      </c>
      <c r="F547" s="4" t="s">
        <v>15483</v>
      </c>
      <c r="G547" s="19" t="s">
        <v>3350</v>
      </c>
      <c r="H547" s="19" t="s">
        <v>3638</v>
      </c>
      <c r="I547" s="19" t="s">
        <v>3352</v>
      </c>
      <c r="J547" s="19" t="s">
        <v>3353</v>
      </c>
      <c r="K547" s="19" t="s">
        <v>5576</v>
      </c>
      <c r="L547" s="19" t="s">
        <v>5577</v>
      </c>
      <c r="M547" s="19" t="s">
        <v>3934</v>
      </c>
      <c r="N547" s="19" t="s">
        <v>5578</v>
      </c>
      <c r="O547" s="19">
        <v>6580107</v>
      </c>
      <c r="P547" s="19">
        <v>6580107</v>
      </c>
      <c r="Q547" s="19" t="s">
        <v>5579</v>
      </c>
      <c r="R547" s="19" t="s">
        <v>3358</v>
      </c>
      <c r="S547" s="46" t="s">
        <v>15098</v>
      </c>
    </row>
    <row r="548" spans="1:28" ht="15" customHeight="1" x14ac:dyDescent="0.2">
      <c r="A548" s="13">
        <v>2329</v>
      </c>
      <c r="B548" s="4" t="s">
        <v>563</v>
      </c>
      <c r="C548" s="11">
        <v>25743</v>
      </c>
      <c r="D548" s="11" t="s">
        <v>15</v>
      </c>
      <c r="E548" s="4" t="s">
        <v>11</v>
      </c>
      <c r="F548" s="4" t="s">
        <v>15484</v>
      </c>
      <c r="G548" s="19" t="s">
        <v>3350</v>
      </c>
      <c r="H548" s="19" t="s">
        <v>3351</v>
      </c>
      <c r="I548" s="19" t="s">
        <v>3352</v>
      </c>
      <c r="J548" s="19" t="s">
        <v>3353</v>
      </c>
      <c r="K548" s="19" t="s">
        <v>5580</v>
      </c>
      <c r="L548" s="19" t="s">
        <v>5581</v>
      </c>
      <c r="M548" s="19" t="s">
        <v>3567</v>
      </c>
      <c r="N548" s="19" t="s">
        <v>5582</v>
      </c>
      <c r="O548" s="19">
        <v>3165861</v>
      </c>
      <c r="P548" s="19">
        <v>3156527</v>
      </c>
      <c r="Q548" s="19" t="s">
        <v>5583</v>
      </c>
      <c r="R548" s="19" t="s">
        <v>3358</v>
      </c>
      <c r="S548" s="46" t="s">
        <v>15097</v>
      </c>
    </row>
    <row r="549" spans="1:28" ht="15" customHeight="1" x14ac:dyDescent="0.2">
      <c r="A549" s="13">
        <v>2335</v>
      </c>
      <c r="B549" s="4" t="s">
        <v>564</v>
      </c>
      <c r="C549" s="11">
        <v>52786</v>
      </c>
      <c r="D549" s="11" t="s">
        <v>18</v>
      </c>
      <c r="E549" s="4" t="s">
        <v>11</v>
      </c>
      <c r="F549" s="4" t="s">
        <v>15485</v>
      </c>
      <c r="G549" s="19" t="s">
        <v>3365</v>
      </c>
      <c r="H549" s="19" t="s">
        <v>3366</v>
      </c>
      <c r="I549" s="19" t="s">
        <v>3399</v>
      </c>
      <c r="J549" s="19">
        <v>0</v>
      </c>
      <c r="K549" s="19" t="s">
        <v>5584</v>
      </c>
      <c r="L549" s="19" t="s">
        <v>5585</v>
      </c>
      <c r="M549" s="19" t="s">
        <v>14716</v>
      </c>
      <c r="N549" s="19" t="s">
        <v>5586</v>
      </c>
      <c r="O549" s="19">
        <v>7265763</v>
      </c>
      <c r="P549" s="19">
        <v>7265763</v>
      </c>
      <c r="Q549" s="19" t="s">
        <v>5587</v>
      </c>
      <c r="R549" s="19" t="s">
        <v>3344</v>
      </c>
      <c r="S549" s="46" t="s">
        <v>15097</v>
      </c>
    </row>
    <row r="550" spans="1:28" ht="15" customHeight="1" x14ac:dyDescent="0.2">
      <c r="A550" s="13">
        <v>2336</v>
      </c>
      <c r="B550" s="4" t="s">
        <v>565</v>
      </c>
      <c r="C550" s="11">
        <v>5318</v>
      </c>
      <c r="D550" s="11" t="s">
        <v>15</v>
      </c>
      <c r="E550" s="4" t="s">
        <v>11</v>
      </c>
      <c r="F550" s="4" t="s">
        <v>15486</v>
      </c>
      <c r="G550" s="19" t="s">
        <v>3350</v>
      </c>
      <c r="H550" s="19" t="s">
        <v>3351</v>
      </c>
      <c r="I550" s="19" t="s">
        <v>3352</v>
      </c>
      <c r="J550" s="19" t="s">
        <v>3353</v>
      </c>
      <c r="K550" s="19" t="s">
        <v>5588</v>
      </c>
      <c r="L550" s="19" t="s">
        <v>3731</v>
      </c>
      <c r="M550" s="19" t="s">
        <v>3423</v>
      </c>
      <c r="N550" s="19" t="s">
        <v>4318</v>
      </c>
      <c r="O550" s="19">
        <v>5512998</v>
      </c>
      <c r="P550" s="19">
        <v>5512998</v>
      </c>
      <c r="Q550" s="19" t="s">
        <v>5589</v>
      </c>
      <c r="R550" s="19" t="s">
        <v>3358</v>
      </c>
      <c r="S550" s="46" t="s">
        <v>15097</v>
      </c>
    </row>
    <row r="551" spans="1:28" ht="15" customHeight="1" x14ac:dyDescent="0.2">
      <c r="A551" s="13">
        <v>2338</v>
      </c>
      <c r="B551" s="4" t="s">
        <v>566</v>
      </c>
      <c r="C551" s="11">
        <v>5615</v>
      </c>
      <c r="D551" s="11" t="s">
        <v>29</v>
      </c>
      <c r="E551" s="4" t="s">
        <v>11</v>
      </c>
      <c r="F551" s="4" t="s">
        <v>15487</v>
      </c>
      <c r="G551" s="19" t="s">
        <v>3350</v>
      </c>
      <c r="H551" s="19" t="s">
        <v>3486</v>
      </c>
      <c r="I551" s="19" t="s">
        <v>3352</v>
      </c>
      <c r="J551" s="19" t="s">
        <v>3353</v>
      </c>
      <c r="K551" s="19" t="s">
        <v>5590</v>
      </c>
      <c r="L551" s="19" t="s">
        <v>5591</v>
      </c>
      <c r="M551" s="19" t="s">
        <v>3423</v>
      </c>
      <c r="N551" s="19" t="s">
        <v>3438</v>
      </c>
      <c r="O551" s="19">
        <v>5315921</v>
      </c>
      <c r="P551" s="19">
        <v>5361545</v>
      </c>
      <c r="Q551" s="19" t="s">
        <v>5592</v>
      </c>
      <c r="R551" s="19" t="s">
        <v>3358</v>
      </c>
      <c r="S551" s="46" t="s">
        <v>15100</v>
      </c>
    </row>
    <row r="552" spans="1:28" ht="15" customHeight="1" x14ac:dyDescent="0.2">
      <c r="A552" s="13">
        <v>2340</v>
      </c>
      <c r="B552" s="4" t="s">
        <v>567</v>
      </c>
      <c r="C552" s="11">
        <v>68500</v>
      </c>
      <c r="D552" s="11" t="s">
        <v>9</v>
      </c>
      <c r="E552" s="4" t="s">
        <v>11</v>
      </c>
      <c r="F552" s="4" t="s">
        <v>15488</v>
      </c>
      <c r="G552" s="19" t="s">
        <v>3326</v>
      </c>
      <c r="H552" s="19" t="s">
        <v>15052</v>
      </c>
      <c r="I552" s="19" t="s">
        <v>3327</v>
      </c>
      <c r="J552" s="19" t="s">
        <v>3328</v>
      </c>
      <c r="K552" s="19" t="s">
        <v>5593</v>
      </c>
      <c r="L552" s="19" t="s">
        <v>5594</v>
      </c>
      <c r="M552" s="19" t="s">
        <v>3835</v>
      </c>
      <c r="N552" s="19" t="s">
        <v>5595</v>
      </c>
      <c r="O552" s="19">
        <v>3156497427</v>
      </c>
      <c r="P552" s="19">
        <v>7173340</v>
      </c>
      <c r="Q552" s="19" t="s">
        <v>5596</v>
      </c>
      <c r="R552" s="19" t="s">
        <v>3344</v>
      </c>
      <c r="S552" s="46" t="s">
        <v>15098</v>
      </c>
    </row>
    <row r="553" spans="1:28" ht="15" customHeight="1" x14ac:dyDescent="0.2">
      <c r="A553" s="13">
        <v>2353</v>
      </c>
      <c r="B553" s="4" t="s">
        <v>568</v>
      </c>
      <c r="C553" s="11">
        <v>76248</v>
      </c>
      <c r="D553" s="11" t="s">
        <v>15</v>
      </c>
      <c r="E553" s="4" t="s">
        <v>11</v>
      </c>
      <c r="F553" s="4" t="s">
        <v>15489</v>
      </c>
      <c r="G553" s="19" t="s">
        <v>3350</v>
      </c>
      <c r="H553" s="19" t="s">
        <v>3351</v>
      </c>
      <c r="I553" s="19" t="s">
        <v>3352</v>
      </c>
      <c r="J553" s="19" t="s">
        <v>3353</v>
      </c>
      <c r="K553" s="19" t="s">
        <v>5597</v>
      </c>
      <c r="L553" s="19" t="s">
        <v>5598</v>
      </c>
      <c r="M553" s="19" t="s">
        <v>3934</v>
      </c>
      <c r="N553" s="19" t="s">
        <v>5599</v>
      </c>
      <c r="O553" s="19">
        <v>2746578</v>
      </c>
      <c r="P553" s="19">
        <v>2754612</v>
      </c>
      <c r="Q553" s="19" t="s">
        <v>5600</v>
      </c>
      <c r="R553" s="19" t="s">
        <v>3358</v>
      </c>
      <c r="S553" s="46" t="s">
        <v>15097</v>
      </c>
    </row>
    <row r="554" spans="1:28" ht="15" customHeight="1" x14ac:dyDescent="0.2">
      <c r="A554" s="13">
        <v>2355</v>
      </c>
      <c r="B554" s="4" t="s">
        <v>569</v>
      </c>
      <c r="C554" s="11">
        <v>15806</v>
      </c>
      <c r="D554" s="11" t="s">
        <v>15</v>
      </c>
      <c r="E554" s="4" t="s">
        <v>11</v>
      </c>
      <c r="F554" s="4" t="s">
        <v>15490</v>
      </c>
      <c r="G554" s="19" t="s">
        <v>3350</v>
      </c>
      <c r="H554" s="19" t="s">
        <v>3351</v>
      </c>
      <c r="I554" s="19" t="s">
        <v>3352</v>
      </c>
      <c r="J554" s="19" t="s">
        <v>3353</v>
      </c>
      <c r="K554" s="19" t="s">
        <v>5601</v>
      </c>
      <c r="L554" s="19" t="s">
        <v>5602</v>
      </c>
      <c r="M554" s="19" t="s">
        <v>3341</v>
      </c>
      <c r="N554" s="19" t="s">
        <v>3356</v>
      </c>
      <c r="O554" s="19">
        <v>7793783</v>
      </c>
      <c r="P554" s="19">
        <v>7793783</v>
      </c>
      <c r="Q554" s="19" t="s">
        <v>5603</v>
      </c>
      <c r="R554" s="19" t="s">
        <v>3358</v>
      </c>
      <c r="S554" s="46" t="s">
        <v>15098</v>
      </c>
    </row>
    <row r="555" spans="1:28" ht="15" customHeight="1" x14ac:dyDescent="0.2">
      <c r="A555" s="13">
        <v>2356</v>
      </c>
      <c r="B555" s="4" t="s">
        <v>95</v>
      </c>
      <c r="C555" s="11">
        <v>5313</v>
      </c>
      <c r="D555" s="11" t="s">
        <v>9</v>
      </c>
      <c r="E555" s="4" t="s">
        <v>7</v>
      </c>
      <c r="F555" s="4" t="s">
        <v>5604</v>
      </c>
      <c r="G555" s="19" t="s">
        <v>3326</v>
      </c>
      <c r="H555" s="19" t="s">
        <v>15052</v>
      </c>
      <c r="I555" s="19" t="s">
        <v>3327</v>
      </c>
      <c r="J555" s="19" t="s">
        <v>3328</v>
      </c>
      <c r="K555" s="19" t="s">
        <v>5605</v>
      </c>
      <c r="L555" s="19" t="s">
        <v>5606</v>
      </c>
      <c r="M555" s="19" t="s">
        <v>3429</v>
      </c>
      <c r="N555" s="19" t="s">
        <v>3713</v>
      </c>
      <c r="O555" s="19">
        <v>8320939</v>
      </c>
      <c r="P555" s="19">
        <v>3122965222</v>
      </c>
      <c r="Q555" s="19" t="s">
        <v>5607</v>
      </c>
      <c r="R555" s="19" t="s">
        <v>3344</v>
      </c>
      <c r="S555" s="46" t="s">
        <v>15100</v>
      </c>
    </row>
    <row r="556" spans="1:28" ht="15" customHeight="1" x14ac:dyDescent="0.2">
      <c r="A556" s="12">
        <v>2361</v>
      </c>
      <c r="B556" s="11" t="s">
        <v>570</v>
      </c>
      <c r="C556" s="11">
        <v>5001</v>
      </c>
      <c r="D556" s="11" t="s">
        <v>6</v>
      </c>
      <c r="E556" s="4" t="s">
        <v>7</v>
      </c>
      <c r="F556" s="4" t="s">
        <v>5608</v>
      </c>
      <c r="G556" s="19" t="s">
        <v>3365</v>
      </c>
      <c r="H556" s="19" t="s">
        <v>3366</v>
      </c>
      <c r="I556" s="19" t="s">
        <v>3352</v>
      </c>
      <c r="J556" s="19" t="s">
        <v>3328</v>
      </c>
      <c r="K556" s="19" t="s">
        <v>5257</v>
      </c>
      <c r="L556" s="19" t="s">
        <v>5609</v>
      </c>
      <c r="M556" s="19" t="s">
        <v>3423</v>
      </c>
      <c r="N556" s="19" t="s">
        <v>5787</v>
      </c>
      <c r="O556" s="20">
        <v>3092421</v>
      </c>
      <c r="P556" s="20">
        <v>2656074</v>
      </c>
      <c r="Q556" s="19" t="s">
        <v>3446</v>
      </c>
      <c r="R556" s="19" t="s">
        <v>3344</v>
      </c>
      <c r="S556" s="46" t="s">
        <v>15096</v>
      </c>
      <c r="T556" s="3" t="s">
        <v>17651</v>
      </c>
      <c r="U556" s="3" t="s">
        <v>17652</v>
      </c>
      <c r="V556" s="3" t="s">
        <v>17653</v>
      </c>
      <c r="W556" s="3" t="s">
        <v>17654</v>
      </c>
      <c r="X556" s="3" t="s">
        <v>17655</v>
      </c>
      <c r="Y556" s="3" t="s">
        <v>17656</v>
      </c>
      <c r="Z556" s="3">
        <v>2763724</v>
      </c>
      <c r="AA556" s="3">
        <v>0</v>
      </c>
      <c r="AB556" s="3" t="s">
        <v>17700</v>
      </c>
    </row>
    <row r="557" spans="1:28" ht="15" customHeight="1" x14ac:dyDescent="0.2">
      <c r="A557" s="13">
        <v>2362</v>
      </c>
      <c r="B557" s="4" t="s">
        <v>571</v>
      </c>
      <c r="C557" s="11">
        <v>8001</v>
      </c>
      <c r="D557" s="11" t="s">
        <v>9</v>
      </c>
      <c r="E557" s="4" t="s">
        <v>7</v>
      </c>
      <c r="F557" s="4" t="s">
        <v>5610</v>
      </c>
      <c r="G557" s="19" t="s">
        <v>3365</v>
      </c>
      <c r="H557" s="19" t="s">
        <v>3366</v>
      </c>
      <c r="I557" s="19" t="s">
        <v>3352</v>
      </c>
      <c r="J557" s="19" t="s">
        <v>5611</v>
      </c>
      <c r="K557" s="19" t="s">
        <v>5612</v>
      </c>
      <c r="L557" s="19" t="s">
        <v>5613</v>
      </c>
      <c r="M557" s="19" t="s">
        <v>5614</v>
      </c>
      <c r="N557" s="19" t="s">
        <v>5615</v>
      </c>
      <c r="O557" s="19">
        <v>3823154</v>
      </c>
      <c r="P557" s="19">
        <v>3168344392</v>
      </c>
      <c r="Q557" s="19" t="s">
        <v>5616</v>
      </c>
      <c r="R557" s="19" t="s">
        <v>3344</v>
      </c>
      <c r="S557" s="46" t="s">
        <v>15100</v>
      </c>
    </row>
    <row r="558" spans="1:28" ht="15" customHeight="1" x14ac:dyDescent="0.2">
      <c r="A558" s="13">
        <v>2363</v>
      </c>
      <c r="B558" s="4" t="s">
        <v>572</v>
      </c>
      <c r="C558" s="11">
        <v>15673</v>
      </c>
      <c r="D558" s="11" t="s">
        <v>15</v>
      </c>
      <c r="E558" s="4" t="s">
        <v>11</v>
      </c>
      <c r="F558" s="4" t="s">
        <v>15491</v>
      </c>
      <c r="G558" s="19" t="s">
        <v>3350</v>
      </c>
      <c r="H558" s="19" t="s">
        <v>3351</v>
      </c>
      <c r="I558" s="19" t="s">
        <v>3352</v>
      </c>
      <c r="J558" s="19" t="s">
        <v>3353</v>
      </c>
      <c r="K558" s="19" t="s">
        <v>5617</v>
      </c>
      <c r="L558" s="19" t="s">
        <v>5618</v>
      </c>
      <c r="M558" s="19" t="s">
        <v>3341</v>
      </c>
      <c r="N558" s="19" t="s">
        <v>5619</v>
      </c>
      <c r="O558" s="19">
        <v>7894122</v>
      </c>
      <c r="P558" s="19">
        <v>7894021</v>
      </c>
      <c r="Q558" s="19" t="s">
        <v>5620</v>
      </c>
      <c r="R558" s="19" t="s">
        <v>3358</v>
      </c>
      <c r="S558" s="46" t="s">
        <v>15098</v>
      </c>
    </row>
    <row r="559" spans="1:28" ht="15" customHeight="1" x14ac:dyDescent="0.2">
      <c r="A559" s="12">
        <v>2372</v>
      </c>
      <c r="B559" s="11" t="s">
        <v>573</v>
      </c>
      <c r="C559" s="11">
        <v>68001</v>
      </c>
      <c r="D559" s="11" t="s">
        <v>6</v>
      </c>
      <c r="E559" s="4" t="s">
        <v>7</v>
      </c>
      <c r="F559" s="4" t="s">
        <v>5621</v>
      </c>
      <c r="G559" s="19" t="s">
        <v>3365</v>
      </c>
      <c r="H559" s="19" t="s">
        <v>3366</v>
      </c>
      <c r="I559" s="19" t="s">
        <v>3399</v>
      </c>
      <c r="J559" s="19" t="s">
        <v>3328</v>
      </c>
      <c r="K559" s="19" t="s">
        <v>5622</v>
      </c>
      <c r="L559" s="19" t="s">
        <v>5623</v>
      </c>
      <c r="M559" s="19" t="s">
        <v>3835</v>
      </c>
      <c r="N559" s="19" t="s">
        <v>12145</v>
      </c>
      <c r="O559" s="20">
        <v>6373434</v>
      </c>
      <c r="P559" s="20">
        <v>6373434</v>
      </c>
      <c r="Q559" s="19" t="s">
        <v>5624</v>
      </c>
      <c r="R559" s="19" t="s">
        <v>3344</v>
      </c>
      <c r="S559" s="46" t="s">
        <v>15096</v>
      </c>
      <c r="T559" s="3" t="s">
        <v>17721</v>
      </c>
      <c r="U559" s="3" t="s">
        <v>17722</v>
      </c>
      <c r="V559" s="3" t="s">
        <v>17723</v>
      </c>
      <c r="W559" s="3" t="s">
        <v>17724</v>
      </c>
      <c r="X559" s="3" t="s">
        <v>17725</v>
      </c>
      <c r="Y559" s="3" t="s">
        <v>17726</v>
      </c>
      <c r="Z559" s="3">
        <v>6373434</v>
      </c>
      <c r="AA559" s="3" t="s">
        <v>17488</v>
      </c>
      <c r="AB559" s="3" t="s">
        <v>17727</v>
      </c>
    </row>
    <row r="560" spans="1:28" ht="15" customHeight="1" x14ac:dyDescent="0.2">
      <c r="A560" s="13">
        <v>2373</v>
      </c>
      <c r="B560" s="4" t="s">
        <v>574</v>
      </c>
      <c r="C560" s="11">
        <v>73026</v>
      </c>
      <c r="D560" s="11" t="s">
        <v>18</v>
      </c>
      <c r="E560" s="4" t="s">
        <v>11</v>
      </c>
      <c r="F560" s="4" t="s">
        <v>15492</v>
      </c>
      <c r="G560" s="19" t="s">
        <v>3350</v>
      </c>
      <c r="H560" s="19" t="s">
        <v>3638</v>
      </c>
      <c r="I560" s="19" t="s">
        <v>3352</v>
      </c>
      <c r="J560" s="19" t="s">
        <v>3353</v>
      </c>
      <c r="K560" s="19" t="s">
        <v>5625</v>
      </c>
      <c r="L560" s="19" t="s">
        <v>5626</v>
      </c>
      <c r="M560" s="19" t="s">
        <v>3477</v>
      </c>
      <c r="N560" s="19" t="s">
        <v>5627</v>
      </c>
      <c r="O560" s="19">
        <v>3142286</v>
      </c>
      <c r="P560" s="19">
        <v>3142286</v>
      </c>
      <c r="Q560" s="19" t="s">
        <v>5628</v>
      </c>
      <c r="R560" s="19" t="s">
        <v>3358</v>
      </c>
      <c r="S560" s="46" t="s">
        <v>15097</v>
      </c>
    </row>
    <row r="561" spans="1:28" ht="15" customHeight="1" x14ac:dyDescent="0.2">
      <c r="A561" s="13">
        <v>2374</v>
      </c>
      <c r="B561" s="4" t="s">
        <v>575</v>
      </c>
      <c r="C561" s="11">
        <v>66088</v>
      </c>
      <c r="D561" s="11" t="s">
        <v>9</v>
      </c>
      <c r="E561" s="4" t="s">
        <v>7</v>
      </c>
      <c r="F561" s="4" t="s">
        <v>5629</v>
      </c>
      <c r="G561" s="19" t="s">
        <v>3365</v>
      </c>
      <c r="H561" s="19" t="s">
        <v>3366</v>
      </c>
      <c r="I561" s="19" t="s">
        <v>3327</v>
      </c>
      <c r="J561" s="19" t="s">
        <v>3328</v>
      </c>
      <c r="K561" s="19" t="s">
        <v>5630</v>
      </c>
      <c r="L561" s="19" t="s">
        <v>5631</v>
      </c>
      <c r="M561" s="19" t="s">
        <v>3745</v>
      </c>
      <c r="N561" s="19" t="s">
        <v>5632</v>
      </c>
      <c r="O561" s="19">
        <v>3528680</v>
      </c>
      <c r="P561" s="19">
        <v>3122573106</v>
      </c>
      <c r="Q561" s="19" t="s">
        <v>5633</v>
      </c>
      <c r="R561" s="19" t="s">
        <v>3344</v>
      </c>
      <c r="S561" s="46" t="s">
        <v>15100</v>
      </c>
    </row>
    <row r="562" spans="1:28" ht="15" customHeight="1" x14ac:dyDescent="0.2">
      <c r="A562" s="13">
        <v>2375</v>
      </c>
      <c r="B562" s="4" t="s">
        <v>576</v>
      </c>
      <c r="C562" s="11">
        <v>52240</v>
      </c>
      <c r="D562" s="11" t="s">
        <v>18</v>
      </c>
      <c r="E562" s="4" t="s">
        <v>7</v>
      </c>
      <c r="F562" s="4" t="s">
        <v>5634</v>
      </c>
      <c r="G562" s="19" t="s">
        <v>3365</v>
      </c>
      <c r="H562" s="19" t="s">
        <v>4573</v>
      </c>
      <c r="I562" s="19" t="s">
        <v>3399</v>
      </c>
      <c r="J562" s="19" t="s">
        <v>4937</v>
      </c>
      <c r="K562" s="19" t="s">
        <v>5635</v>
      </c>
      <c r="L562" s="19" t="s">
        <v>5636</v>
      </c>
      <c r="M562" s="19" t="s">
        <v>14716</v>
      </c>
      <c r="N562" s="19" t="s">
        <v>5637</v>
      </c>
      <c r="O562" s="19">
        <v>7328217</v>
      </c>
      <c r="P562" s="19">
        <v>3128770786</v>
      </c>
      <c r="Q562" s="19" t="s">
        <v>5638</v>
      </c>
      <c r="R562" s="19" t="s">
        <v>3344</v>
      </c>
      <c r="S562" s="46" t="s">
        <v>15100</v>
      </c>
      <c r="T562" s="3" t="s">
        <v>17728</v>
      </c>
      <c r="U562" s="3" t="s">
        <v>17729</v>
      </c>
      <c r="V562" s="3" t="s">
        <v>17730</v>
      </c>
      <c r="W562" s="3" t="s">
        <v>17731</v>
      </c>
      <c r="X562" s="3" t="s">
        <v>17732</v>
      </c>
      <c r="Y562" s="3" t="s">
        <v>17733</v>
      </c>
      <c r="Z562" s="3">
        <v>7207076</v>
      </c>
      <c r="AA562" s="3" t="s">
        <v>17488</v>
      </c>
      <c r="AB562" s="3" t="s">
        <v>17734</v>
      </c>
    </row>
    <row r="563" spans="1:28" ht="15" customHeight="1" x14ac:dyDescent="0.2">
      <c r="A563" s="13">
        <v>2376</v>
      </c>
      <c r="B563" s="4" t="s">
        <v>577</v>
      </c>
      <c r="C563" s="11">
        <v>5615</v>
      </c>
      <c r="D563" s="11" t="s">
        <v>15</v>
      </c>
      <c r="E563" s="4" t="s">
        <v>11</v>
      </c>
      <c r="F563" s="4" t="s">
        <v>15493</v>
      </c>
      <c r="G563" s="19" t="s">
        <v>3350</v>
      </c>
      <c r="H563" s="19" t="s">
        <v>3351</v>
      </c>
      <c r="I563" s="19" t="s">
        <v>3352</v>
      </c>
      <c r="J563" s="19" t="s">
        <v>3353</v>
      </c>
      <c r="K563" s="19" t="s">
        <v>5639</v>
      </c>
      <c r="L563" s="19" t="s">
        <v>5640</v>
      </c>
      <c r="M563" s="19" t="s">
        <v>3423</v>
      </c>
      <c r="N563" s="19" t="s">
        <v>3438</v>
      </c>
      <c r="O563" s="19">
        <v>5362215</v>
      </c>
      <c r="P563" s="19">
        <v>5360805</v>
      </c>
      <c r="Q563" s="19" t="s">
        <v>5641</v>
      </c>
      <c r="R563" s="19" t="s">
        <v>3358</v>
      </c>
      <c r="S563" s="46" t="s">
        <v>15098</v>
      </c>
    </row>
    <row r="564" spans="1:28" ht="15" customHeight="1" x14ac:dyDescent="0.2">
      <c r="A564" s="12">
        <v>2377</v>
      </c>
      <c r="B564" s="11" t="s">
        <v>578</v>
      </c>
      <c r="C564" s="11">
        <v>5101</v>
      </c>
      <c r="D564" s="11" t="s">
        <v>6</v>
      </c>
      <c r="E564" s="4" t="s">
        <v>7</v>
      </c>
      <c r="F564" s="4" t="s">
        <v>5642</v>
      </c>
      <c r="G564" s="19" t="s">
        <v>3326</v>
      </c>
      <c r="H564" s="19" t="s">
        <v>15052</v>
      </c>
      <c r="I564" s="19" t="s">
        <v>3327</v>
      </c>
      <c r="J564" s="19" t="s">
        <v>3328</v>
      </c>
      <c r="K564" s="19" t="s">
        <v>5643</v>
      </c>
      <c r="L564" s="19" t="s">
        <v>5644</v>
      </c>
      <c r="M564" s="19" t="s">
        <v>3423</v>
      </c>
      <c r="N564" s="19" t="s">
        <v>6722</v>
      </c>
      <c r="O564" s="20">
        <v>8410091</v>
      </c>
      <c r="P564" s="20">
        <v>8410091</v>
      </c>
      <c r="Q564" s="19" t="s">
        <v>5645</v>
      </c>
      <c r="R564" s="19" t="s">
        <v>3344</v>
      </c>
      <c r="S564" s="46" t="s">
        <v>15096</v>
      </c>
    </row>
    <row r="565" spans="1:28" ht="15" customHeight="1" x14ac:dyDescent="0.2">
      <c r="A565" s="13">
        <v>2380</v>
      </c>
      <c r="B565" s="4" t="s">
        <v>579</v>
      </c>
      <c r="C565" s="11">
        <v>54313</v>
      </c>
      <c r="D565" s="11" t="s">
        <v>9</v>
      </c>
      <c r="E565" s="4" t="s">
        <v>11</v>
      </c>
      <c r="F565" s="4" t="s">
        <v>15494</v>
      </c>
      <c r="G565" s="19" t="s">
        <v>3345</v>
      </c>
      <c r="H565" s="19" t="s">
        <v>15052</v>
      </c>
      <c r="I565" s="19" t="s">
        <v>3327</v>
      </c>
      <c r="J565" s="19" t="s">
        <v>3328</v>
      </c>
      <c r="K565" s="19" t="s">
        <v>5646</v>
      </c>
      <c r="L565" s="19" t="s">
        <v>5647</v>
      </c>
      <c r="M565" s="19" t="s">
        <v>3772</v>
      </c>
      <c r="N565" s="19" t="s">
        <v>5648</v>
      </c>
      <c r="O565" s="19">
        <v>3142768403</v>
      </c>
      <c r="P565" s="19">
        <v>5667045</v>
      </c>
      <c r="Q565" s="19" t="s">
        <v>5649</v>
      </c>
      <c r="R565" s="19" t="s">
        <v>3344</v>
      </c>
      <c r="S565" s="46" t="s">
        <v>15098</v>
      </c>
    </row>
    <row r="566" spans="1:28" ht="15" customHeight="1" x14ac:dyDescent="0.2">
      <c r="A566" s="13">
        <v>2381</v>
      </c>
      <c r="B566" s="4" t="s">
        <v>580</v>
      </c>
      <c r="C566" s="11">
        <v>15806</v>
      </c>
      <c r="D566" s="11" t="s">
        <v>9</v>
      </c>
      <c r="E566" s="4" t="s">
        <v>11</v>
      </c>
      <c r="F566" s="4" t="s">
        <v>15495</v>
      </c>
      <c r="G566" s="19" t="s">
        <v>3326</v>
      </c>
      <c r="H566" s="19" t="s">
        <v>15052</v>
      </c>
      <c r="I566" s="19" t="s">
        <v>3327</v>
      </c>
      <c r="J566" s="19" t="s">
        <v>3328</v>
      </c>
      <c r="K566" s="19" t="s">
        <v>5650</v>
      </c>
      <c r="L566" s="19" t="s">
        <v>5651</v>
      </c>
      <c r="M566" s="19" t="s">
        <v>3341</v>
      </c>
      <c r="N566" s="19" t="s">
        <v>3356</v>
      </c>
      <c r="O566" s="19">
        <v>7793783</v>
      </c>
      <c r="P566" s="19">
        <v>7793783</v>
      </c>
      <c r="Q566" s="19" t="s">
        <v>5652</v>
      </c>
      <c r="R566" s="19" t="s">
        <v>3344</v>
      </c>
      <c r="S566" s="46" t="s">
        <v>15098</v>
      </c>
    </row>
    <row r="567" spans="1:28" ht="15" customHeight="1" x14ac:dyDescent="0.2">
      <c r="A567" s="13">
        <v>2382</v>
      </c>
      <c r="B567" s="4" t="s">
        <v>581</v>
      </c>
      <c r="C567" s="11">
        <v>19075</v>
      </c>
      <c r="D567" s="11" t="s">
        <v>9</v>
      </c>
      <c r="E567" s="4" t="s">
        <v>11</v>
      </c>
      <c r="F567" s="4" t="s">
        <v>15496</v>
      </c>
      <c r="G567" s="19" t="s">
        <v>3350</v>
      </c>
      <c r="H567" s="19" t="s">
        <v>5653</v>
      </c>
      <c r="I567" s="19" t="s">
        <v>3352</v>
      </c>
      <c r="J567" s="19" t="s">
        <v>3359</v>
      </c>
      <c r="K567" s="19" t="s">
        <v>5654</v>
      </c>
      <c r="L567" s="19" t="s">
        <v>5655</v>
      </c>
      <c r="M567" s="19" t="s">
        <v>3515</v>
      </c>
      <c r="N567" s="19" t="s">
        <v>5656</v>
      </c>
      <c r="O567" s="19">
        <v>8265069</v>
      </c>
      <c r="P567" s="19">
        <v>8265212</v>
      </c>
      <c r="Q567" s="19" t="s">
        <v>5657</v>
      </c>
      <c r="R567" s="19" t="s">
        <v>3344</v>
      </c>
      <c r="S567" s="46" t="s">
        <v>15097</v>
      </c>
    </row>
    <row r="568" spans="1:28" ht="15" customHeight="1" x14ac:dyDescent="0.2">
      <c r="A568" s="12">
        <v>2389</v>
      </c>
      <c r="B568" s="11" t="s">
        <v>582</v>
      </c>
      <c r="C568" s="11">
        <v>5761</v>
      </c>
      <c r="D568" s="11" t="s">
        <v>6</v>
      </c>
      <c r="E568" s="4" t="s">
        <v>7</v>
      </c>
      <c r="F568" s="4" t="s">
        <v>5658</v>
      </c>
      <c r="G568" s="19" t="s">
        <v>3326</v>
      </c>
      <c r="H568" s="19" t="s">
        <v>15052</v>
      </c>
      <c r="I568" s="19" t="s">
        <v>3327</v>
      </c>
      <c r="J568" s="19" t="s">
        <v>3328</v>
      </c>
      <c r="K568" s="19" t="s">
        <v>5659</v>
      </c>
      <c r="L568" s="19" t="s">
        <v>5660</v>
      </c>
      <c r="M568" s="19" t="s">
        <v>3423</v>
      </c>
      <c r="N568" s="19" t="s">
        <v>8565</v>
      </c>
      <c r="O568" s="20">
        <v>8542747</v>
      </c>
      <c r="P568" s="20">
        <v>8541965</v>
      </c>
      <c r="Q568" s="19" t="s">
        <v>5661</v>
      </c>
      <c r="R568" s="19" t="s">
        <v>3344</v>
      </c>
      <c r="S568" s="46" t="s">
        <v>15100</v>
      </c>
    </row>
    <row r="569" spans="1:28" ht="15" customHeight="1" x14ac:dyDescent="0.2">
      <c r="A569" s="13">
        <v>2390</v>
      </c>
      <c r="B569" s="4" t="s">
        <v>583</v>
      </c>
      <c r="C569" s="11">
        <v>19142</v>
      </c>
      <c r="D569" s="11" t="s">
        <v>18</v>
      </c>
      <c r="E569" s="4" t="s">
        <v>11</v>
      </c>
      <c r="F569" s="4" t="s">
        <v>15497</v>
      </c>
      <c r="G569" s="19" t="s">
        <v>3365</v>
      </c>
      <c r="H569" s="19" t="s">
        <v>3366</v>
      </c>
      <c r="I569" s="19" t="s">
        <v>3352</v>
      </c>
      <c r="J569" s="19" t="s">
        <v>3328</v>
      </c>
      <c r="K569" s="19" t="s">
        <v>5662</v>
      </c>
      <c r="L569" s="19" t="s">
        <v>5663</v>
      </c>
      <c r="M569" s="19" t="s">
        <v>3515</v>
      </c>
      <c r="N569" s="19" t="s">
        <v>3516</v>
      </c>
      <c r="O569" s="19">
        <v>8259375</v>
      </c>
      <c r="P569" s="19">
        <v>3930300</v>
      </c>
      <c r="Q569" s="19" t="s">
        <v>5664</v>
      </c>
      <c r="R569" s="19" t="s">
        <v>3358</v>
      </c>
      <c r="S569" s="46" t="s">
        <v>15098</v>
      </c>
    </row>
    <row r="570" spans="1:28" ht="15" customHeight="1" x14ac:dyDescent="0.2">
      <c r="A570" s="13">
        <v>2391</v>
      </c>
      <c r="B570" s="4" t="s">
        <v>584</v>
      </c>
      <c r="C570" s="11">
        <v>73001</v>
      </c>
      <c r="D570" s="11" t="s">
        <v>15</v>
      </c>
      <c r="E570" s="4" t="s">
        <v>11</v>
      </c>
      <c r="F570" s="4" t="s">
        <v>15498</v>
      </c>
      <c r="G570" s="19" t="s">
        <v>3350</v>
      </c>
      <c r="H570" s="19" t="s">
        <v>3351</v>
      </c>
      <c r="I570" s="19" t="s">
        <v>3352</v>
      </c>
      <c r="J570" s="19" t="s">
        <v>3353</v>
      </c>
      <c r="K570" s="19" t="s">
        <v>5665</v>
      </c>
      <c r="L570" s="19" t="s">
        <v>5666</v>
      </c>
      <c r="M570" s="19" t="s">
        <v>3477</v>
      </c>
      <c r="N570" s="19" t="s">
        <v>3478</v>
      </c>
      <c r="O570" s="19">
        <v>2627289</v>
      </c>
      <c r="P570" s="19">
        <v>2710726</v>
      </c>
      <c r="Q570" s="19" t="s">
        <v>5667</v>
      </c>
      <c r="R570" s="19" t="s">
        <v>3358</v>
      </c>
      <c r="S570" s="46" t="s">
        <v>15097</v>
      </c>
    </row>
    <row r="571" spans="1:28" ht="15" customHeight="1" x14ac:dyDescent="0.2">
      <c r="A571" s="13">
        <v>2392</v>
      </c>
      <c r="B571" s="4" t="s">
        <v>585</v>
      </c>
      <c r="C571" s="11">
        <v>5591</v>
      </c>
      <c r="D571" s="11" t="s">
        <v>18</v>
      </c>
      <c r="E571" s="4" t="s">
        <v>11</v>
      </c>
      <c r="F571" s="4" t="s">
        <v>15499</v>
      </c>
      <c r="G571" s="19" t="s">
        <v>3350</v>
      </c>
      <c r="H571" s="19" t="s">
        <v>3351</v>
      </c>
      <c r="I571" s="19" t="s">
        <v>3352</v>
      </c>
      <c r="J571" s="19" t="s">
        <v>3353</v>
      </c>
      <c r="K571" s="19" t="s">
        <v>5668</v>
      </c>
      <c r="L571" s="19" t="s">
        <v>5669</v>
      </c>
      <c r="M571" s="19" t="s">
        <v>3423</v>
      </c>
      <c r="N571" s="19" t="s">
        <v>5670</v>
      </c>
      <c r="O571" s="19">
        <v>8322326</v>
      </c>
      <c r="P571" s="19">
        <v>8322224</v>
      </c>
      <c r="Q571" s="19" t="s">
        <v>5671</v>
      </c>
      <c r="R571" s="19" t="s">
        <v>3358</v>
      </c>
      <c r="S571" s="46" t="s">
        <v>15098</v>
      </c>
    </row>
    <row r="572" spans="1:28" ht="15" customHeight="1" x14ac:dyDescent="0.2">
      <c r="A572" s="13">
        <v>2400</v>
      </c>
      <c r="B572" s="4" t="s">
        <v>586</v>
      </c>
      <c r="C572" s="11">
        <v>25245</v>
      </c>
      <c r="D572" s="11" t="s">
        <v>15</v>
      </c>
      <c r="E572" s="4" t="s">
        <v>11</v>
      </c>
      <c r="F572" s="4" t="s">
        <v>15500</v>
      </c>
      <c r="G572" s="19" t="s">
        <v>3350</v>
      </c>
      <c r="H572" s="19" t="s">
        <v>3351</v>
      </c>
      <c r="I572" s="19" t="s">
        <v>3352</v>
      </c>
      <c r="J572" s="19" t="s">
        <v>4479</v>
      </c>
      <c r="K572" s="19" t="s">
        <v>5672</v>
      </c>
      <c r="L572" s="19" t="s">
        <v>5673</v>
      </c>
      <c r="M572" s="19" t="s">
        <v>3567</v>
      </c>
      <c r="N572" s="19" t="s">
        <v>4424</v>
      </c>
      <c r="O572" s="19">
        <v>8981310</v>
      </c>
      <c r="P572" s="19">
        <v>8981310</v>
      </c>
      <c r="Q572" s="19" t="s">
        <v>5674</v>
      </c>
      <c r="R572" s="19" t="s">
        <v>3358</v>
      </c>
      <c r="S572" s="46" t="s">
        <v>15098</v>
      </c>
    </row>
    <row r="573" spans="1:28" ht="15" customHeight="1" x14ac:dyDescent="0.2">
      <c r="A573" s="13">
        <v>2402</v>
      </c>
      <c r="B573" s="4" t="s">
        <v>587</v>
      </c>
      <c r="C573" s="11">
        <v>25758</v>
      </c>
      <c r="D573" s="11" t="s">
        <v>15</v>
      </c>
      <c r="E573" s="4" t="s">
        <v>11</v>
      </c>
      <c r="F573" s="4" t="s">
        <v>15501</v>
      </c>
      <c r="G573" s="19" t="s">
        <v>3350</v>
      </c>
      <c r="H573" s="19" t="s">
        <v>3351</v>
      </c>
      <c r="I573" s="19" t="s">
        <v>3352</v>
      </c>
      <c r="J573" s="19" t="s">
        <v>3353</v>
      </c>
      <c r="K573" s="19" t="s">
        <v>5675</v>
      </c>
      <c r="L573" s="19" t="s">
        <v>5676</v>
      </c>
      <c r="M573" s="19" t="s">
        <v>3567</v>
      </c>
      <c r="N573" s="19" t="s">
        <v>5677</v>
      </c>
      <c r="O573" s="19">
        <v>8789936</v>
      </c>
      <c r="P573" s="19">
        <v>8757618</v>
      </c>
      <c r="Q573" s="19" t="s">
        <v>5678</v>
      </c>
      <c r="R573" s="19" t="s">
        <v>3358</v>
      </c>
      <c r="S573" s="46" t="s">
        <v>15098</v>
      </c>
    </row>
    <row r="574" spans="1:28" ht="15" customHeight="1" x14ac:dyDescent="0.2">
      <c r="A574" s="13">
        <v>2403</v>
      </c>
      <c r="B574" s="4" t="s">
        <v>588</v>
      </c>
      <c r="C574" s="11">
        <v>76122</v>
      </c>
      <c r="D574" s="11" t="s">
        <v>13</v>
      </c>
      <c r="E574" s="4" t="s">
        <v>7</v>
      </c>
      <c r="F574" s="4" t="s">
        <v>5679</v>
      </c>
      <c r="G574" s="19" t="s">
        <v>3326</v>
      </c>
      <c r="H574" s="19" t="s">
        <v>15052</v>
      </c>
      <c r="I574" s="19" t="s">
        <v>3327</v>
      </c>
      <c r="J574" s="19" t="s">
        <v>3328</v>
      </c>
      <c r="K574" s="19" t="s">
        <v>5680</v>
      </c>
      <c r="L574" s="19" t="s">
        <v>5681</v>
      </c>
      <c r="M574" s="19" t="s">
        <v>3929</v>
      </c>
      <c r="N574" s="19" t="s">
        <v>5682</v>
      </c>
      <c r="O574" s="19">
        <v>2161696</v>
      </c>
      <c r="P574" s="19">
        <v>3148867867</v>
      </c>
      <c r="Q574" s="19" t="s">
        <v>5683</v>
      </c>
      <c r="R574" s="19" t="s">
        <v>3344</v>
      </c>
      <c r="S574" s="46" t="s">
        <v>15096</v>
      </c>
    </row>
    <row r="575" spans="1:28" ht="15" customHeight="1" x14ac:dyDescent="0.2">
      <c r="A575" s="12">
        <v>2405</v>
      </c>
      <c r="B575" s="11" t="s">
        <v>589</v>
      </c>
      <c r="C575" s="11">
        <v>17042</v>
      </c>
      <c r="D575" s="11" t="s">
        <v>6</v>
      </c>
      <c r="E575" s="4" t="s">
        <v>7</v>
      </c>
      <c r="F575" s="4" t="s">
        <v>5684</v>
      </c>
      <c r="G575" s="19" t="s">
        <v>3365</v>
      </c>
      <c r="H575" s="19" t="s">
        <v>3366</v>
      </c>
      <c r="I575" s="19" t="s">
        <v>3352</v>
      </c>
      <c r="J575" s="19" t="s">
        <v>3328</v>
      </c>
      <c r="K575" s="19" t="s">
        <v>5685</v>
      </c>
      <c r="L575" s="19" t="s">
        <v>5686</v>
      </c>
      <c r="M575" s="19" t="s">
        <v>3871</v>
      </c>
      <c r="N575" s="19" t="s">
        <v>10677</v>
      </c>
      <c r="O575" s="20">
        <v>8532028</v>
      </c>
      <c r="P575" s="20">
        <v>8532028</v>
      </c>
      <c r="Q575" s="19" t="s">
        <v>5687</v>
      </c>
      <c r="R575" s="19" t="s">
        <v>3344</v>
      </c>
      <c r="S575" s="46" t="s">
        <v>15096</v>
      </c>
      <c r="T575" s="3" t="s">
        <v>17528</v>
      </c>
      <c r="U575" s="3" t="s">
        <v>17572</v>
      </c>
      <c r="V575" s="3" t="s">
        <v>17530</v>
      </c>
      <c r="W575" s="3" t="s">
        <v>17573</v>
      </c>
      <c r="X575" s="3" t="s">
        <v>17532</v>
      </c>
      <c r="Y575" s="3" t="s">
        <v>17533</v>
      </c>
      <c r="Z575" s="3">
        <v>8975292</v>
      </c>
      <c r="AA575" s="3" t="s">
        <v>17488</v>
      </c>
      <c r="AB575" s="3">
        <v>0</v>
      </c>
    </row>
    <row r="576" spans="1:28" ht="15" customHeight="1" x14ac:dyDescent="0.2">
      <c r="A576" s="13">
        <v>2416</v>
      </c>
      <c r="B576" s="4" t="s">
        <v>590</v>
      </c>
      <c r="C576" s="11">
        <v>76113</v>
      </c>
      <c r="D576" s="11" t="s">
        <v>18</v>
      </c>
      <c r="E576" s="4" t="s">
        <v>11</v>
      </c>
      <c r="F576" s="4" t="s">
        <v>15502</v>
      </c>
      <c r="G576" s="19" t="s">
        <v>3350</v>
      </c>
      <c r="H576" s="19" t="s">
        <v>3351</v>
      </c>
      <c r="I576" s="19" t="s">
        <v>3352</v>
      </c>
      <c r="J576" s="19" t="s">
        <v>3353</v>
      </c>
      <c r="K576" s="19" t="s">
        <v>5688</v>
      </c>
      <c r="L576" s="19" t="s">
        <v>5689</v>
      </c>
      <c r="M576" s="19" t="s">
        <v>3934</v>
      </c>
      <c r="N576" s="19" t="s">
        <v>3935</v>
      </c>
      <c r="O576" s="19">
        <v>2012014</v>
      </c>
      <c r="P576" s="19">
        <v>2012014</v>
      </c>
      <c r="Q576" s="19" t="s">
        <v>5690</v>
      </c>
      <c r="R576" s="19" t="s">
        <v>3358</v>
      </c>
      <c r="S576" s="46" t="s">
        <v>15097</v>
      </c>
    </row>
    <row r="577" spans="1:19" ht="15" customHeight="1" x14ac:dyDescent="0.2">
      <c r="A577" s="13">
        <v>2417</v>
      </c>
      <c r="B577" s="4" t="s">
        <v>591</v>
      </c>
      <c r="C577" s="11">
        <v>25592</v>
      </c>
      <c r="D577" s="11" t="s">
        <v>9</v>
      </c>
      <c r="E577" s="4" t="s">
        <v>11</v>
      </c>
      <c r="F577" s="4" t="s">
        <v>15503</v>
      </c>
      <c r="G577" s="19" t="s">
        <v>3345</v>
      </c>
      <c r="H577" s="19" t="s">
        <v>15052</v>
      </c>
      <c r="I577" s="19" t="s">
        <v>3327</v>
      </c>
      <c r="J577" s="19" t="s">
        <v>3328</v>
      </c>
      <c r="K577" s="19" t="s">
        <v>5691</v>
      </c>
      <c r="L577" s="19" t="s">
        <v>3385</v>
      </c>
      <c r="M577" s="19" t="s">
        <v>3567</v>
      </c>
      <c r="N577" s="19" t="s">
        <v>5692</v>
      </c>
      <c r="O577" s="19">
        <v>8408057</v>
      </c>
      <c r="P577" s="19">
        <v>8408056</v>
      </c>
      <c r="Q577" s="19" t="s">
        <v>5693</v>
      </c>
      <c r="R577" s="19" t="s">
        <v>3344</v>
      </c>
      <c r="S577" s="46" t="s">
        <v>15098</v>
      </c>
    </row>
    <row r="578" spans="1:19" ht="15" customHeight="1" x14ac:dyDescent="0.2">
      <c r="A578" s="13">
        <v>2420</v>
      </c>
      <c r="B578" s="4" t="s">
        <v>592</v>
      </c>
      <c r="C578" s="11">
        <v>50001</v>
      </c>
      <c r="D578" s="11" t="s">
        <v>18</v>
      </c>
      <c r="E578" s="4" t="s">
        <v>11</v>
      </c>
      <c r="F578" s="4" t="s">
        <v>15504</v>
      </c>
      <c r="G578" s="19" t="s">
        <v>3365</v>
      </c>
      <c r="H578" s="19" t="s">
        <v>3366</v>
      </c>
      <c r="I578" s="19" t="s">
        <v>3352</v>
      </c>
      <c r="J578" s="19">
        <v>0</v>
      </c>
      <c r="K578" s="19" t="s">
        <v>5694</v>
      </c>
      <c r="L578" s="19" t="s">
        <v>5695</v>
      </c>
      <c r="M578" s="19" t="s">
        <v>3706</v>
      </c>
      <c r="N578" s="19" t="s">
        <v>4370</v>
      </c>
      <c r="O578" s="19">
        <v>6849860</v>
      </c>
      <c r="P578" s="19">
        <v>3153266</v>
      </c>
      <c r="Q578" s="19" t="s">
        <v>5696</v>
      </c>
      <c r="R578" s="19" t="s">
        <v>3344</v>
      </c>
      <c r="S578" s="46" t="s">
        <v>15098</v>
      </c>
    </row>
    <row r="579" spans="1:19" ht="15" customHeight="1" x14ac:dyDescent="0.2">
      <c r="A579" s="13">
        <v>2422</v>
      </c>
      <c r="B579" s="4" t="s">
        <v>593</v>
      </c>
      <c r="C579" s="11">
        <v>50001</v>
      </c>
      <c r="D579" s="11" t="s">
        <v>18</v>
      </c>
      <c r="E579" s="4" t="s">
        <v>11</v>
      </c>
      <c r="F579" s="4" t="s">
        <v>15505</v>
      </c>
      <c r="G579" s="19" t="s">
        <v>3350</v>
      </c>
      <c r="H579" s="19" t="s">
        <v>4007</v>
      </c>
      <c r="I579" s="19" t="s">
        <v>3352</v>
      </c>
      <c r="J579" s="19" t="s">
        <v>3474</v>
      </c>
      <c r="K579" s="19" t="s">
        <v>5697</v>
      </c>
      <c r="L579" s="19" t="s">
        <v>5698</v>
      </c>
      <c r="M579" s="19" t="s">
        <v>3706</v>
      </c>
      <c r="N579" s="19" t="s">
        <v>4370</v>
      </c>
      <c r="O579" s="19">
        <v>6708241</v>
      </c>
      <c r="P579" s="19">
        <v>6694930</v>
      </c>
      <c r="Q579" s="19" t="s">
        <v>5699</v>
      </c>
      <c r="R579" s="19" t="s">
        <v>3344</v>
      </c>
      <c r="S579" s="46" t="s">
        <v>15101</v>
      </c>
    </row>
    <row r="580" spans="1:19" ht="15" customHeight="1" x14ac:dyDescent="0.2">
      <c r="A580" s="13">
        <v>2426</v>
      </c>
      <c r="B580" s="4" t="s">
        <v>594</v>
      </c>
      <c r="C580" s="11">
        <v>99773</v>
      </c>
      <c r="D580" s="11" t="s">
        <v>9</v>
      </c>
      <c r="E580" s="4" t="s">
        <v>11</v>
      </c>
      <c r="F580" s="4" t="s">
        <v>15506</v>
      </c>
      <c r="G580" s="19" t="s">
        <v>3345</v>
      </c>
      <c r="H580" s="19" t="s">
        <v>15052</v>
      </c>
      <c r="I580" s="19" t="s">
        <v>3327</v>
      </c>
      <c r="J580" s="19" t="s">
        <v>3328</v>
      </c>
      <c r="K580" s="19" t="s">
        <v>5700</v>
      </c>
      <c r="L580" s="19" t="s">
        <v>5701</v>
      </c>
      <c r="M580" s="19" t="s">
        <v>5432</v>
      </c>
      <c r="N580" s="19" t="s">
        <v>5702</v>
      </c>
      <c r="O580" s="19">
        <v>7010228</v>
      </c>
      <c r="P580" s="19">
        <v>7010228</v>
      </c>
      <c r="Q580" s="19" t="s">
        <v>5703</v>
      </c>
      <c r="R580" s="19" t="s">
        <v>3344</v>
      </c>
      <c r="S580" s="46" t="s">
        <v>15098</v>
      </c>
    </row>
    <row r="581" spans="1:19" ht="15" customHeight="1" x14ac:dyDescent="0.2">
      <c r="A581" s="13">
        <v>2431</v>
      </c>
      <c r="B581" s="4" t="s">
        <v>595</v>
      </c>
      <c r="C581" s="11">
        <v>76001</v>
      </c>
      <c r="D581" s="11" t="s">
        <v>18</v>
      </c>
      <c r="E581" s="4" t="s">
        <v>11</v>
      </c>
      <c r="F581" s="4" t="s">
        <v>15507</v>
      </c>
      <c r="G581" s="19" t="s">
        <v>3350</v>
      </c>
      <c r="H581" s="19" t="s">
        <v>4007</v>
      </c>
      <c r="I581" s="19" t="s">
        <v>3352</v>
      </c>
      <c r="J581" s="19" t="s">
        <v>3353</v>
      </c>
      <c r="K581" s="19" t="s">
        <v>5704</v>
      </c>
      <c r="L581" s="19" t="s">
        <v>5705</v>
      </c>
      <c r="M581" s="19" t="s">
        <v>3934</v>
      </c>
      <c r="N581" s="19" t="s">
        <v>5524</v>
      </c>
      <c r="O581" s="19">
        <v>8888504</v>
      </c>
      <c r="P581" s="19">
        <v>8888504</v>
      </c>
      <c r="Q581" s="19" t="s">
        <v>5706</v>
      </c>
      <c r="R581" s="19" t="s">
        <v>3358</v>
      </c>
      <c r="S581" s="46" t="s">
        <v>15098</v>
      </c>
    </row>
    <row r="582" spans="1:19" ht="15" customHeight="1" x14ac:dyDescent="0.2">
      <c r="A582" s="13">
        <v>2433</v>
      </c>
      <c r="B582" s="4" t="s">
        <v>596</v>
      </c>
      <c r="C582" s="11">
        <v>25535</v>
      </c>
      <c r="D582" s="11" t="s">
        <v>9</v>
      </c>
      <c r="E582" s="4" t="s">
        <v>11</v>
      </c>
      <c r="F582" s="4" t="s">
        <v>15508</v>
      </c>
      <c r="G582" s="19" t="s">
        <v>3345</v>
      </c>
      <c r="H582" s="19" t="s">
        <v>15052</v>
      </c>
      <c r="I582" s="19" t="s">
        <v>3327</v>
      </c>
      <c r="J582" s="19" t="s">
        <v>3328</v>
      </c>
      <c r="K582" s="19" t="s">
        <v>5707</v>
      </c>
      <c r="L582" s="19" t="s">
        <v>5708</v>
      </c>
      <c r="M582" s="19" t="s">
        <v>3567</v>
      </c>
      <c r="N582" s="19" t="s">
        <v>5709</v>
      </c>
      <c r="O582" s="19">
        <v>8688009</v>
      </c>
      <c r="P582" s="19">
        <v>8688086</v>
      </c>
      <c r="Q582" s="19" t="s">
        <v>5710</v>
      </c>
      <c r="R582" s="19" t="s">
        <v>3344</v>
      </c>
      <c r="S582" s="46" t="s">
        <v>15098</v>
      </c>
    </row>
    <row r="583" spans="1:19" ht="15" customHeight="1" x14ac:dyDescent="0.2">
      <c r="A583" s="13">
        <v>2434</v>
      </c>
      <c r="B583" s="4" t="s">
        <v>597</v>
      </c>
      <c r="C583" s="11">
        <v>25530</v>
      </c>
      <c r="D583" s="11" t="s">
        <v>9</v>
      </c>
      <c r="E583" s="4" t="s">
        <v>11</v>
      </c>
      <c r="F583" s="4" t="s">
        <v>15509</v>
      </c>
      <c r="G583" s="19" t="s">
        <v>3326</v>
      </c>
      <c r="H583" s="19" t="s">
        <v>15052</v>
      </c>
      <c r="I583" s="19" t="s">
        <v>3327</v>
      </c>
      <c r="J583" s="19" t="s">
        <v>3328</v>
      </c>
      <c r="K583" s="19" t="s">
        <v>5711</v>
      </c>
      <c r="L583" s="19" t="s">
        <v>5712</v>
      </c>
      <c r="M583" s="19" t="s">
        <v>3567</v>
      </c>
      <c r="N583" s="19" t="s">
        <v>5713</v>
      </c>
      <c r="O583" s="19">
        <v>6769201</v>
      </c>
      <c r="P583" s="19">
        <v>6769084</v>
      </c>
      <c r="Q583" s="19" t="s">
        <v>5714</v>
      </c>
      <c r="R583" s="19" t="s">
        <v>3344</v>
      </c>
      <c r="S583" s="46" t="s">
        <v>15098</v>
      </c>
    </row>
    <row r="584" spans="1:19" ht="15" customHeight="1" x14ac:dyDescent="0.2">
      <c r="A584" s="13">
        <v>2438</v>
      </c>
      <c r="B584" s="4" t="s">
        <v>598</v>
      </c>
      <c r="C584" s="11">
        <v>76001</v>
      </c>
      <c r="D584" s="11" t="s">
        <v>156</v>
      </c>
      <c r="E584" s="4" t="s">
        <v>7</v>
      </c>
      <c r="F584" s="4" t="s">
        <v>5715</v>
      </c>
      <c r="G584" s="19" t="s">
        <v>3326</v>
      </c>
      <c r="H584" s="19" t="s">
        <v>15052</v>
      </c>
      <c r="I584" s="19" t="s">
        <v>3327</v>
      </c>
      <c r="J584" s="19" t="s">
        <v>3328</v>
      </c>
      <c r="K584" s="19" t="s">
        <v>5716</v>
      </c>
      <c r="L584" s="19" t="s">
        <v>5717</v>
      </c>
      <c r="M584" s="19" t="s">
        <v>3929</v>
      </c>
      <c r="N584" s="19" t="s">
        <v>3930</v>
      </c>
      <c r="O584" s="19">
        <v>8993095</v>
      </c>
      <c r="P584" s="19">
        <v>8993016</v>
      </c>
      <c r="Q584" s="19" t="s">
        <v>5718</v>
      </c>
      <c r="R584" s="19" t="s">
        <v>3344</v>
      </c>
      <c r="S584" s="46" t="s">
        <v>15096</v>
      </c>
    </row>
    <row r="585" spans="1:19" ht="15" customHeight="1" x14ac:dyDescent="0.2">
      <c r="A585" s="13">
        <v>2440</v>
      </c>
      <c r="B585" s="4" t="s">
        <v>599</v>
      </c>
      <c r="C585" s="11">
        <v>66001</v>
      </c>
      <c r="D585" s="11" t="s">
        <v>15</v>
      </c>
      <c r="E585" s="4" t="s">
        <v>11</v>
      </c>
      <c r="F585" s="4" t="s">
        <v>15510</v>
      </c>
      <c r="G585" s="19" t="s">
        <v>3350</v>
      </c>
      <c r="H585" s="19" t="s">
        <v>3351</v>
      </c>
      <c r="I585" s="19" t="s">
        <v>3352</v>
      </c>
      <c r="J585" s="19" t="s">
        <v>3353</v>
      </c>
      <c r="K585" s="19" t="s">
        <v>5719</v>
      </c>
      <c r="L585" s="19" t="s">
        <v>5720</v>
      </c>
      <c r="M585" s="19" t="s">
        <v>3803</v>
      </c>
      <c r="N585" s="19" t="s">
        <v>4330</v>
      </c>
      <c r="O585" s="19">
        <v>3235197</v>
      </c>
      <c r="P585" s="19">
        <v>3235197</v>
      </c>
      <c r="Q585" s="19" t="s">
        <v>5721</v>
      </c>
      <c r="R585" s="19" t="s">
        <v>3358</v>
      </c>
      <c r="S585" s="46" t="s">
        <v>15098</v>
      </c>
    </row>
    <row r="586" spans="1:19" ht="15" customHeight="1" x14ac:dyDescent="0.2">
      <c r="A586" s="13">
        <v>2441</v>
      </c>
      <c r="B586" s="4" t="s">
        <v>600</v>
      </c>
      <c r="C586" s="11">
        <v>66001</v>
      </c>
      <c r="D586" s="11" t="s">
        <v>15</v>
      </c>
      <c r="E586" s="4" t="s">
        <v>11</v>
      </c>
      <c r="F586" s="4" t="s">
        <v>15511</v>
      </c>
      <c r="G586" s="19" t="s">
        <v>3350</v>
      </c>
      <c r="H586" s="19" t="s">
        <v>3351</v>
      </c>
      <c r="I586" s="19" t="s">
        <v>3352</v>
      </c>
      <c r="J586" s="19" t="s">
        <v>3353</v>
      </c>
      <c r="K586" s="19" t="s">
        <v>5722</v>
      </c>
      <c r="L586" s="19" t="s">
        <v>5723</v>
      </c>
      <c r="M586" s="19" t="s">
        <v>3803</v>
      </c>
      <c r="N586" s="19" t="s">
        <v>4330</v>
      </c>
      <c r="O586" s="19">
        <v>3314743</v>
      </c>
      <c r="P586" s="19">
        <v>3313931</v>
      </c>
      <c r="Q586" s="19" t="s">
        <v>5724</v>
      </c>
      <c r="R586" s="19" t="s">
        <v>3358</v>
      </c>
      <c r="S586" s="46" t="s">
        <v>15097</v>
      </c>
    </row>
    <row r="587" spans="1:19" ht="15" customHeight="1" x14ac:dyDescent="0.2">
      <c r="A587" s="13">
        <v>2445</v>
      </c>
      <c r="B587" s="4" t="s">
        <v>601</v>
      </c>
      <c r="C587" s="11">
        <v>25777</v>
      </c>
      <c r="D587" s="11" t="s">
        <v>9</v>
      </c>
      <c r="E587" s="4" t="s">
        <v>11</v>
      </c>
      <c r="F587" s="4" t="s">
        <v>15512</v>
      </c>
      <c r="G587" s="19" t="s">
        <v>3345</v>
      </c>
      <c r="H587" s="19" t="s">
        <v>15052</v>
      </c>
      <c r="I587" s="19" t="s">
        <v>3327</v>
      </c>
      <c r="J587" s="19" t="s">
        <v>3328</v>
      </c>
      <c r="K587" s="19" t="s">
        <v>5725</v>
      </c>
      <c r="L587" s="19" t="s">
        <v>5726</v>
      </c>
      <c r="M587" s="19" t="s">
        <v>3567</v>
      </c>
      <c r="N587" s="19" t="s">
        <v>5727</v>
      </c>
      <c r="O587" s="19">
        <v>8479520</v>
      </c>
      <c r="P587" s="19">
        <v>8479523</v>
      </c>
      <c r="Q587" s="19" t="s">
        <v>5728</v>
      </c>
      <c r="R587" s="19" t="s">
        <v>3344</v>
      </c>
      <c r="S587" s="46" t="s">
        <v>15098</v>
      </c>
    </row>
    <row r="588" spans="1:19" ht="15" customHeight="1" x14ac:dyDescent="0.2">
      <c r="A588" s="13">
        <v>2446</v>
      </c>
      <c r="B588" s="4" t="s">
        <v>602</v>
      </c>
      <c r="C588" s="11">
        <v>25649</v>
      </c>
      <c r="D588" s="11" t="s">
        <v>15</v>
      </c>
      <c r="E588" s="4" t="s">
        <v>11</v>
      </c>
      <c r="F588" s="4" t="s">
        <v>15513</v>
      </c>
      <c r="G588" s="19" t="s">
        <v>3350</v>
      </c>
      <c r="H588" s="19" t="s">
        <v>3351</v>
      </c>
      <c r="I588" s="19" t="s">
        <v>3352</v>
      </c>
      <c r="J588" s="19" t="s">
        <v>3359</v>
      </c>
      <c r="K588" s="19" t="s">
        <v>5729</v>
      </c>
      <c r="L588" s="19" t="s">
        <v>5730</v>
      </c>
      <c r="M588" s="19" t="s">
        <v>3567</v>
      </c>
      <c r="N588" s="19" t="s">
        <v>5091</v>
      </c>
      <c r="O588" s="19">
        <v>8680329</v>
      </c>
      <c r="P588" s="19">
        <v>8680229</v>
      </c>
      <c r="Q588" s="19" t="s">
        <v>5731</v>
      </c>
      <c r="R588" s="19" t="s">
        <v>3344</v>
      </c>
      <c r="S588" s="46" t="s">
        <v>15098</v>
      </c>
    </row>
    <row r="589" spans="1:19" ht="15" customHeight="1" x14ac:dyDescent="0.2">
      <c r="A589" s="13">
        <v>2448</v>
      </c>
      <c r="B589" s="4" t="s">
        <v>603</v>
      </c>
      <c r="C589" s="11">
        <v>15135</v>
      </c>
      <c r="D589" s="11" t="s">
        <v>9</v>
      </c>
      <c r="E589" s="4" t="s">
        <v>11</v>
      </c>
      <c r="F589" s="4" t="s">
        <v>15514</v>
      </c>
      <c r="G589" s="19" t="s">
        <v>3345</v>
      </c>
      <c r="H589" s="19" t="s">
        <v>15052</v>
      </c>
      <c r="I589" s="19" t="s">
        <v>3327</v>
      </c>
      <c r="J589" s="19" t="s">
        <v>3328</v>
      </c>
      <c r="K589" s="19" t="s">
        <v>5732</v>
      </c>
      <c r="L589" s="19" t="s">
        <v>5733</v>
      </c>
      <c r="M589" s="19" t="s">
        <v>3341</v>
      </c>
      <c r="N589" s="19" t="s">
        <v>5734</v>
      </c>
      <c r="O589" s="19">
        <v>7500813</v>
      </c>
      <c r="P589" s="19">
        <v>7500813</v>
      </c>
      <c r="Q589" s="19" t="s">
        <v>5735</v>
      </c>
      <c r="R589" s="19" t="s">
        <v>3344</v>
      </c>
      <c r="S589" s="46" t="s">
        <v>15098</v>
      </c>
    </row>
    <row r="590" spans="1:19" ht="15" customHeight="1" x14ac:dyDescent="0.2">
      <c r="A590" s="13">
        <v>2453</v>
      </c>
      <c r="B590" s="4" t="s">
        <v>604</v>
      </c>
      <c r="C590" s="11">
        <v>25740</v>
      </c>
      <c r="D590" s="11" t="s">
        <v>15</v>
      </c>
      <c r="E590" s="4" t="s">
        <v>11</v>
      </c>
      <c r="F590" s="4" t="s">
        <v>15515</v>
      </c>
      <c r="G590" s="19" t="s">
        <v>3350</v>
      </c>
      <c r="H590" s="19" t="s">
        <v>3351</v>
      </c>
      <c r="I590" s="19" t="s">
        <v>3352</v>
      </c>
      <c r="J590" s="19" t="s">
        <v>3353</v>
      </c>
      <c r="K590" s="19" t="s">
        <v>5736</v>
      </c>
      <c r="L590" s="19" t="s">
        <v>5737</v>
      </c>
      <c r="M590" s="19" t="s">
        <v>3567</v>
      </c>
      <c r="N590" s="19" t="s">
        <v>4960</v>
      </c>
      <c r="O590" s="19">
        <v>5299852</v>
      </c>
      <c r="P590" s="19">
        <v>5299852</v>
      </c>
      <c r="Q590" s="19" t="s">
        <v>5738</v>
      </c>
      <c r="R590" s="19" t="s">
        <v>3358</v>
      </c>
      <c r="S590" s="46" t="s">
        <v>15097</v>
      </c>
    </row>
    <row r="591" spans="1:19" ht="15" customHeight="1" x14ac:dyDescent="0.2">
      <c r="A591" s="13">
        <v>2459</v>
      </c>
      <c r="B591" s="4" t="s">
        <v>605</v>
      </c>
      <c r="C591" s="11">
        <v>54223</v>
      </c>
      <c r="D591" s="11" t="s">
        <v>15</v>
      </c>
      <c r="E591" s="4" t="s">
        <v>11</v>
      </c>
      <c r="F591" s="4" t="s">
        <v>15516</v>
      </c>
      <c r="G591" s="19" t="s">
        <v>3350</v>
      </c>
      <c r="H591" s="19" t="s">
        <v>3638</v>
      </c>
      <c r="I591" s="19" t="s">
        <v>3352</v>
      </c>
      <c r="J591" s="19" t="s">
        <v>4469</v>
      </c>
      <c r="K591" s="19" t="s">
        <v>5739</v>
      </c>
      <c r="L591" s="19" t="s">
        <v>5740</v>
      </c>
      <c r="M591" s="19" t="s">
        <v>3772</v>
      </c>
      <c r="N591" s="19" t="s">
        <v>5741</v>
      </c>
      <c r="O591" s="19">
        <v>3133927</v>
      </c>
      <c r="P591" s="19">
        <v>3133927</v>
      </c>
      <c r="Q591" s="19" t="s">
        <v>5742</v>
      </c>
      <c r="R591" s="19" t="s">
        <v>3344</v>
      </c>
      <c r="S591" s="46" t="s">
        <v>15098</v>
      </c>
    </row>
    <row r="592" spans="1:19" ht="15" customHeight="1" x14ac:dyDescent="0.2">
      <c r="A592" s="13">
        <v>2460</v>
      </c>
      <c r="B592" s="4" t="s">
        <v>606</v>
      </c>
      <c r="C592" s="11">
        <v>19142</v>
      </c>
      <c r="D592" s="11" t="s">
        <v>6</v>
      </c>
      <c r="E592" s="4" t="s">
        <v>11</v>
      </c>
      <c r="F592" s="4" t="s">
        <v>15517</v>
      </c>
      <c r="G592" s="19" t="s">
        <v>3365</v>
      </c>
      <c r="H592" s="19" t="s">
        <v>3366</v>
      </c>
      <c r="I592" s="19" t="s">
        <v>3352</v>
      </c>
      <c r="J592" s="19" t="s">
        <v>3328</v>
      </c>
      <c r="K592" s="19" t="s">
        <v>5743</v>
      </c>
      <c r="L592" s="19" t="s">
        <v>5744</v>
      </c>
      <c r="M592" s="19" t="s">
        <v>3934</v>
      </c>
      <c r="N592" s="19" t="s">
        <v>5524</v>
      </c>
      <c r="O592" s="19">
        <v>3827090</v>
      </c>
      <c r="P592" s="19">
        <v>3827871</v>
      </c>
      <c r="Q592" s="19" t="s">
        <v>5745</v>
      </c>
      <c r="R592" s="19" t="s">
        <v>3344</v>
      </c>
      <c r="S592" s="46" t="s">
        <v>15098</v>
      </c>
    </row>
    <row r="593" spans="1:19" ht="15" customHeight="1" x14ac:dyDescent="0.2">
      <c r="A593" s="13">
        <v>2462</v>
      </c>
      <c r="B593" s="4" t="s">
        <v>607</v>
      </c>
      <c r="C593" s="11">
        <v>52019</v>
      </c>
      <c r="D593" s="11" t="s">
        <v>9</v>
      </c>
      <c r="E593" s="4" t="s">
        <v>11</v>
      </c>
      <c r="F593" s="4" t="s">
        <v>15518</v>
      </c>
      <c r="G593" s="19" t="s">
        <v>3326</v>
      </c>
      <c r="H593" s="19" t="s">
        <v>15052</v>
      </c>
      <c r="I593" s="19" t="s">
        <v>3399</v>
      </c>
      <c r="J593" s="19" t="s">
        <v>3328</v>
      </c>
      <c r="K593" s="19" t="s">
        <v>5746</v>
      </c>
      <c r="L593" s="19" t="s">
        <v>5747</v>
      </c>
      <c r="M593" s="19" t="s">
        <v>14716</v>
      </c>
      <c r="N593" s="19" t="s">
        <v>4901</v>
      </c>
      <c r="O593" s="19">
        <v>7430008</v>
      </c>
      <c r="P593" s="19">
        <v>7430010</v>
      </c>
      <c r="Q593" s="19" t="s">
        <v>5748</v>
      </c>
      <c r="R593" s="19" t="s">
        <v>3344</v>
      </c>
      <c r="S593" s="46" t="s">
        <v>15098</v>
      </c>
    </row>
    <row r="594" spans="1:19" ht="15" customHeight="1" x14ac:dyDescent="0.2">
      <c r="A594" s="13">
        <v>2463</v>
      </c>
      <c r="B594" s="4" t="s">
        <v>608</v>
      </c>
      <c r="C594" s="11">
        <v>52685</v>
      </c>
      <c r="D594" s="11" t="s">
        <v>9</v>
      </c>
      <c r="E594" s="4" t="s">
        <v>11</v>
      </c>
      <c r="F594" s="4" t="s">
        <v>15519</v>
      </c>
      <c r="G594" s="19" t="s">
        <v>3326</v>
      </c>
      <c r="H594" s="19" t="s">
        <v>15052</v>
      </c>
      <c r="I594" s="19" t="s">
        <v>3399</v>
      </c>
      <c r="J594" s="19" t="s">
        <v>3328</v>
      </c>
      <c r="K594" s="19" t="s">
        <v>5749</v>
      </c>
      <c r="L594" s="19" t="s">
        <v>5750</v>
      </c>
      <c r="M594" s="19" t="s">
        <v>14716</v>
      </c>
      <c r="N594" s="19" t="s">
        <v>5091</v>
      </c>
      <c r="O594" s="19">
        <v>7264745</v>
      </c>
      <c r="P594" s="19">
        <v>7264747</v>
      </c>
      <c r="Q594" s="19" t="s">
        <v>5751</v>
      </c>
      <c r="R594" s="19" t="s">
        <v>3344</v>
      </c>
      <c r="S594" s="46" t="s">
        <v>15097</v>
      </c>
    </row>
    <row r="595" spans="1:19" ht="15" customHeight="1" x14ac:dyDescent="0.2">
      <c r="A595" s="13">
        <v>2465</v>
      </c>
      <c r="B595" s="4" t="s">
        <v>609</v>
      </c>
      <c r="C595" s="11">
        <v>5591</v>
      </c>
      <c r="D595" s="11" t="s">
        <v>18</v>
      </c>
      <c r="E595" s="4" t="s">
        <v>11</v>
      </c>
      <c r="F595" s="4" t="s">
        <v>15520</v>
      </c>
      <c r="G595" s="19" t="s">
        <v>3350</v>
      </c>
      <c r="H595" s="19" t="s">
        <v>3638</v>
      </c>
      <c r="I595" s="19" t="s">
        <v>3352</v>
      </c>
      <c r="J595" s="19" t="s">
        <v>3353</v>
      </c>
      <c r="K595" s="19" t="s">
        <v>5752</v>
      </c>
      <c r="L595" s="19" t="s">
        <v>5753</v>
      </c>
      <c r="M595" s="19" t="s">
        <v>3423</v>
      </c>
      <c r="N595" s="19" t="s">
        <v>5670</v>
      </c>
      <c r="O595" s="19">
        <v>8342471</v>
      </c>
      <c r="P595" s="19">
        <v>8342471</v>
      </c>
      <c r="Q595" s="19" t="s">
        <v>5754</v>
      </c>
      <c r="R595" s="19" t="s">
        <v>3358</v>
      </c>
      <c r="S595" s="46" t="s">
        <v>15098</v>
      </c>
    </row>
    <row r="596" spans="1:19" ht="15" customHeight="1" x14ac:dyDescent="0.2">
      <c r="A596" s="13">
        <v>2470</v>
      </c>
      <c r="B596" s="4" t="s">
        <v>610</v>
      </c>
      <c r="C596" s="11">
        <v>19821</v>
      </c>
      <c r="D596" s="11" t="s">
        <v>18</v>
      </c>
      <c r="E596" s="4" t="s">
        <v>11</v>
      </c>
      <c r="F596" s="4" t="s">
        <v>15521</v>
      </c>
      <c r="G596" s="19" t="s">
        <v>3350</v>
      </c>
      <c r="H596" s="19" t="s">
        <v>3351</v>
      </c>
      <c r="I596" s="19" t="s">
        <v>3352</v>
      </c>
      <c r="J596" s="19" t="s">
        <v>3359</v>
      </c>
      <c r="K596" s="19" t="s">
        <v>5755</v>
      </c>
      <c r="L596" s="19" t="s">
        <v>5756</v>
      </c>
      <c r="M596" s="19" t="s">
        <v>3515</v>
      </c>
      <c r="N596" s="19" t="s">
        <v>5757</v>
      </c>
      <c r="O596" s="19">
        <v>8498281</v>
      </c>
      <c r="P596" s="19">
        <v>8498340</v>
      </c>
      <c r="Q596" s="19" t="s">
        <v>5758</v>
      </c>
      <c r="R596" s="19" t="s">
        <v>3344</v>
      </c>
      <c r="S596" s="46" t="s">
        <v>15097</v>
      </c>
    </row>
    <row r="597" spans="1:19" ht="15" customHeight="1" x14ac:dyDescent="0.2">
      <c r="A597" s="13">
        <v>2479</v>
      </c>
      <c r="B597" s="4" t="s">
        <v>611</v>
      </c>
      <c r="C597" s="11">
        <v>76130</v>
      </c>
      <c r="D597" s="11" t="s">
        <v>18</v>
      </c>
      <c r="E597" s="4" t="s">
        <v>11</v>
      </c>
      <c r="F597" s="4" t="s">
        <v>15522</v>
      </c>
      <c r="G597" s="19" t="s">
        <v>3350</v>
      </c>
      <c r="H597" s="19" t="s">
        <v>3351</v>
      </c>
      <c r="I597" s="19" t="s">
        <v>3352</v>
      </c>
      <c r="J597" s="19" t="s">
        <v>3353</v>
      </c>
      <c r="K597" s="19" t="s">
        <v>5759</v>
      </c>
      <c r="L597" s="19" t="s">
        <v>5760</v>
      </c>
      <c r="M597" s="19" t="s">
        <v>3934</v>
      </c>
      <c r="N597" s="19" t="s">
        <v>3940</v>
      </c>
      <c r="O597" s="19">
        <v>2619847</v>
      </c>
      <c r="P597" s="19">
        <v>2619497</v>
      </c>
      <c r="Q597" s="19" t="s">
        <v>5761</v>
      </c>
      <c r="R597" s="19" t="s">
        <v>3358</v>
      </c>
      <c r="S597" s="46" t="s">
        <v>15097</v>
      </c>
    </row>
    <row r="598" spans="1:19" ht="15" customHeight="1" x14ac:dyDescent="0.2">
      <c r="A598" s="13">
        <v>2482</v>
      </c>
      <c r="B598" s="4" t="s">
        <v>612</v>
      </c>
      <c r="C598" s="11">
        <v>5129</v>
      </c>
      <c r="D598" s="11" t="s">
        <v>15</v>
      </c>
      <c r="E598" s="4" t="s">
        <v>11</v>
      </c>
      <c r="F598" s="4" t="s">
        <v>15523</v>
      </c>
      <c r="G598" s="19" t="s">
        <v>3350</v>
      </c>
      <c r="H598" s="19" t="s">
        <v>3351</v>
      </c>
      <c r="I598" s="19" t="s">
        <v>3352</v>
      </c>
      <c r="J598" s="19" t="s">
        <v>3353</v>
      </c>
      <c r="K598" s="19" t="s">
        <v>5762</v>
      </c>
      <c r="L598" s="19" t="s">
        <v>5763</v>
      </c>
      <c r="M598" s="19" t="s">
        <v>3423</v>
      </c>
      <c r="N598" s="19" t="s">
        <v>3871</v>
      </c>
      <c r="O598" s="19">
        <v>3064652</v>
      </c>
      <c r="P598" s="19">
        <v>4016865</v>
      </c>
      <c r="Q598" s="19" t="s">
        <v>5764</v>
      </c>
      <c r="R598" s="19" t="s">
        <v>3358</v>
      </c>
      <c r="S598" s="46" t="s">
        <v>15098</v>
      </c>
    </row>
    <row r="599" spans="1:19" ht="15" customHeight="1" x14ac:dyDescent="0.2">
      <c r="A599" s="13">
        <v>2484</v>
      </c>
      <c r="B599" s="4" t="s">
        <v>613</v>
      </c>
      <c r="C599" s="11">
        <v>23807</v>
      </c>
      <c r="D599" s="11" t="s">
        <v>18</v>
      </c>
      <c r="E599" s="4" t="s">
        <v>7</v>
      </c>
      <c r="F599" s="4" t="s">
        <v>5765</v>
      </c>
      <c r="G599" s="19" t="s">
        <v>3326</v>
      </c>
      <c r="H599" s="19" t="s">
        <v>15052</v>
      </c>
      <c r="I599" s="19" t="s">
        <v>3327</v>
      </c>
      <c r="J599" s="19" t="s">
        <v>3328</v>
      </c>
      <c r="K599" s="19" t="s">
        <v>5766</v>
      </c>
      <c r="L599" s="19" t="s">
        <v>5767</v>
      </c>
      <c r="M599" s="19" t="s">
        <v>5517</v>
      </c>
      <c r="N599" s="19" t="s">
        <v>5768</v>
      </c>
      <c r="O599" s="19">
        <v>7685328</v>
      </c>
      <c r="P599" s="19">
        <v>3205539799</v>
      </c>
      <c r="Q599" s="19" t="s">
        <v>5769</v>
      </c>
      <c r="R599" s="19" t="s">
        <v>3344</v>
      </c>
      <c r="S599" s="46" t="s">
        <v>15096</v>
      </c>
    </row>
    <row r="600" spans="1:19" ht="15" customHeight="1" x14ac:dyDescent="0.2">
      <c r="A600" s="13">
        <v>2486</v>
      </c>
      <c r="B600" s="4" t="s">
        <v>614</v>
      </c>
      <c r="C600" s="11">
        <v>15814</v>
      </c>
      <c r="D600" s="11" t="s">
        <v>9</v>
      </c>
      <c r="E600" s="4" t="s">
        <v>11</v>
      </c>
      <c r="F600" s="4" t="s">
        <v>15524</v>
      </c>
      <c r="G600" s="19" t="s">
        <v>3345</v>
      </c>
      <c r="H600" s="19" t="s">
        <v>15052</v>
      </c>
      <c r="I600" s="19" t="s">
        <v>3327</v>
      </c>
      <c r="J600" s="19" t="s">
        <v>3328</v>
      </c>
      <c r="K600" s="19" t="s">
        <v>5770</v>
      </c>
      <c r="L600" s="19" t="s">
        <v>5771</v>
      </c>
      <c r="M600" s="19" t="s">
        <v>3341</v>
      </c>
      <c r="N600" s="19" t="s">
        <v>5772</v>
      </c>
      <c r="O600" s="19">
        <v>7368221</v>
      </c>
      <c r="P600" s="19">
        <v>7368221</v>
      </c>
      <c r="Q600" s="19" t="s">
        <v>5773</v>
      </c>
      <c r="R600" s="19" t="s">
        <v>3344</v>
      </c>
      <c r="S600" s="46" t="s">
        <v>15098</v>
      </c>
    </row>
    <row r="601" spans="1:19" ht="15" customHeight="1" x14ac:dyDescent="0.2">
      <c r="A601" s="13">
        <v>2489</v>
      </c>
      <c r="B601" s="4" t="s">
        <v>615</v>
      </c>
      <c r="C601" s="11">
        <v>15861</v>
      </c>
      <c r="D601" s="11" t="s">
        <v>9</v>
      </c>
      <c r="E601" s="4" t="s">
        <v>11</v>
      </c>
      <c r="F601" s="4" t="s">
        <v>15525</v>
      </c>
      <c r="G601" s="19" t="s">
        <v>3345</v>
      </c>
      <c r="H601" s="19" t="s">
        <v>15052</v>
      </c>
      <c r="I601" s="19" t="s">
        <v>3327</v>
      </c>
      <c r="J601" s="19" t="s">
        <v>3328</v>
      </c>
      <c r="K601" s="19" t="s">
        <v>5774</v>
      </c>
      <c r="L601" s="19" t="s">
        <v>5775</v>
      </c>
      <c r="M601" s="19" t="s">
        <v>3341</v>
      </c>
      <c r="N601" s="19" t="s">
        <v>5776</v>
      </c>
      <c r="O601" s="19">
        <v>7366001</v>
      </c>
      <c r="P601" s="19">
        <v>7366001</v>
      </c>
      <c r="Q601" s="19" t="s">
        <v>5777</v>
      </c>
      <c r="R601" s="19" t="s">
        <v>3344</v>
      </c>
      <c r="S601" s="46" t="s">
        <v>15098</v>
      </c>
    </row>
    <row r="602" spans="1:19" ht="15" customHeight="1" x14ac:dyDescent="0.2">
      <c r="A602" s="13">
        <v>2493</v>
      </c>
      <c r="B602" s="4" t="s">
        <v>616</v>
      </c>
      <c r="C602" s="11">
        <v>76233</v>
      </c>
      <c r="D602" s="11" t="s">
        <v>15</v>
      </c>
      <c r="E602" s="4" t="s">
        <v>11</v>
      </c>
      <c r="F602" s="4" t="s">
        <v>15526</v>
      </c>
      <c r="G602" s="19" t="s">
        <v>3350</v>
      </c>
      <c r="H602" s="19" t="s">
        <v>3351</v>
      </c>
      <c r="I602" s="19" t="s">
        <v>3352</v>
      </c>
      <c r="J602" s="19" t="s">
        <v>3353</v>
      </c>
      <c r="K602" s="19" t="s">
        <v>5778</v>
      </c>
      <c r="L602" s="19" t="s">
        <v>5779</v>
      </c>
      <c r="M602" s="19" t="s">
        <v>3934</v>
      </c>
      <c r="N602" s="19" t="s">
        <v>5417</v>
      </c>
      <c r="O602" s="19">
        <v>5572525</v>
      </c>
      <c r="P602" s="19">
        <v>5572525</v>
      </c>
      <c r="Q602" s="19" t="s">
        <v>5780</v>
      </c>
      <c r="R602" s="19" t="s">
        <v>3358</v>
      </c>
      <c r="S602" s="46" t="s">
        <v>15098</v>
      </c>
    </row>
    <row r="603" spans="1:19" ht="15" customHeight="1" x14ac:dyDescent="0.2">
      <c r="A603" s="13">
        <v>2495</v>
      </c>
      <c r="B603" s="4" t="s">
        <v>617</v>
      </c>
      <c r="C603" s="11">
        <v>19743</v>
      </c>
      <c r="D603" s="11" t="s">
        <v>9</v>
      </c>
      <c r="E603" s="4" t="s">
        <v>11</v>
      </c>
      <c r="F603" s="4" t="s">
        <v>15527</v>
      </c>
      <c r="G603" s="19" t="s">
        <v>3326</v>
      </c>
      <c r="H603" s="19" t="s">
        <v>15052</v>
      </c>
      <c r="I603" s="19" t="s">
        <v>3327</v>
      </c>
      <c r="J603" s="19" t="s">
        <v>3328</v>
      </c>
      <c r="K603" s="19" t="s">
        <v>5781</v>
      </c>
      <c r="L603" s="19" t="s">
        <v>5782</v>
      </c>
      <c r="M603" s="19" t="s">
        <v>3515</v>
      </c>
      <c r="N603" s="19" t="s">
        <v>5783</v>
      </c>
      <c r="O603" s="19">
        <v>8251221</v>
      </c>
      <c r="P603" s="19">
        <v>8251168</v>
      </c>
      <c r="Q603" s="19" t="s">
        <v>5784</v>
      </c>
      <c r="R603" s="19" t="s">
        <v>3344</v>
      </c>
      <c r="S603" s="46" t="s">
        <v>15098</v>
      </c>
    </row>
    <row r="604" spans="1:19" ht="15" customHeight="1" x14ac:dyDescent="0.2">
      <c r="A604" s="13">
        <v>2497</v>
      </c>
      <c r="B604" s="4" t="s">
        <v>618</v>
      </c>
      <c r="C604" s="11">
        <v>5631</v>
      </c>
      <c r="D604" s="11" t="s">
        <v>15</v>
      </c>
      <c r="E604" s="4" t="s">
        <v>11</v>
      </c>
      <c r="F604" s="4" t="s">
        <v>15528</v>
      </c>
      <c r="G604" s="19" t="s">
        <v>3350</v>
      </c>
      <c r="H604" s="19" t="s">
        <v>3351</v>
      </c>
      <c r="I604" s="19" t="s">
        <v>3352</v>
      </c>
      <c r="J604" s="19" t="s">
        <v>3353</v>
      </c>
      <c r="K604" s="19" t="s">
        <v>5785</v>
      </c>
      <c r="L604" s="19" t="s">
        <v>5786</v>
      </c>
      <c r="M604" s="19" t="s">
        <v>3423</v>
      </c>
      <c r="N604" s="19" t="s">
        <v>5787</v>
      </c>
      <c r="O604" s="19">
        <v>2885021</v>
      </c>
      <c r="P604" s="19">
        <v>3014425</v>
      </c>
      <c r="Q604" s="19" t="s">
        <v>5788</v>
      </c>
      <c r="R604" s="19" t="s">
        <v>3358</v>
      </c>
      <c r="S604" s="46" t="s">
        <v>15097</v>
      </c>
    </row>
    <row r="605" spans="1:19" ht="15" customHeight="1" x14ac:dyDescent="0.2">
      <c r="A605" s="13">
        <v>2498</v>
      </c>
      <c r="B605" s="4" t="s">
        <v>619</v>
      </c>
      <c r="C605" s="11">
        <v>5001</v>
      </c>
      <c r="D605" s="11" t="s">
        <v>18</v>
      </c>
      <c r="E605" s="4" t="s">
        <v>11</v>
      </c>
      <c r="F605" s="4" t="s">
        <v>15529</v>
      </c>
      <c r="G605" s="19" t="s">
        <v>3350</v>
      </c>
      <c r="H605" s="19" t="s">
        <v>3486</v>
      </c>
      <c r="I605" s="19" t="s">
        <v>3352</v>
      </c>
      <c r="J605" s="19" t="s">
        <v>3353</v>
      </c>
      <c r="K605" s="19" t="s">
        <v>5789</v>
      </c>
      <c r="L605" s="19" t="s">
        <v>4124</v>
      </c>
      <c r="M605" s="19" t="s">
        <v>3423</v>
      </c>
      <c r="N605" s="19" t="s">
        <v>3489</v>
      </c>
      <c r="O605" s="19">
        <v>5380110</v>
      </c>
      <c r="P605" s="19">
        <v>5381178</v>
      </c>
      <c r="Q605" s="19" t="s">
        <v>5790</v>
      </c>
      <c r="R605" s="19" t="s">
        <v>3358</v>
      </c>
      <c r="S605" s="46" t="s">
        <v>15098</v>
      </c>
    </row>
    <row r="606" spans="1:19" ht="15" customHeight="1" x14ac:dyDescent="0.2">
      <c r="A606" s="13">
        <v>2510</v>
      </c>
      <c r="B606" s="4" t="s">
        <v>620</v>
      </c>
      <c r="C606" s="11">
        <v>15681</v>
      </c>
      <c r="D606" s="11" t="s">
        <v>9</v>
      </c>
      <c r="E606" s="4" t="s">
        <v>11</v>
      </c>
      <c r="F606" s="4" t="s">
        <v>15530</v>
      </c>
      <c r="G606" s="19" t="s">
        <v>3345</v>
      </c>
      <c r="H606" s="19" t="s">
        <v>15052</v>
      </c>
      <c r="I606" s="19" t="s">
        <v>3327</v>
      </c>
      <c r="J606" s="19" t="s">
        <v>3328</v>
      </c>
      <c r="K606" s="19" t="s">
        <v>5791</v>
      </c>
      <c r="L606" s="19" t="s">
        <v>3622</v>
      </c>
      <c r="M606" s="19" t="s">
        <v>3341</v>
      </c>
      <c r="N606" s="19" t="s">
        <v>5792</v>
      </c>
      <c r="O606" s="19">
        <v>7258186</v>
      </c>
      <c r="P606" s="19">
        <v>7258111</v>
      </c>
      <c r="Q606" s="19" t="s">
        <v>5793</v>
      </c>
      <c r="R606" s="19" t="s">
        <v>3344</v>
      </c>
      <c r="S606" s="46" t="s">
        <v>15098</v>
      </c>
    </row>
    <row r="607" spans="1:19" ht="15" customHeight="1" x14ac:dyDescent="0.2">
      <c r="A607" s="13">
        <v>2512</v>
      </c>
      <c r="B607" s="4" t="s">
        <v>621</v>
      </c>
      <c r="C607" s="11">
        <v>17050</v>
      </c>
      <c r="D607" s="11" t="s">
        <v>9</v>
      </c>
      <c r="E607" s="4" t="s">
        <v>11</v>
      </c>
      <c r="F607" s="4" t="s">
        <v>15531</v>
      </c>
      <c r="G607" s="19" t="s">
        <v>3365</v>
      </c>
      <c r="H607" s="19" t="s">
        <v>3366</v>
      </c>
      <c r="I607" s="19" t="s">
        <v>3399</v>
      </c>
      <c r="J607" s="19" t="s">
        <v>3328</v>
      </c>
      <c r="K607" s="19" t="s">
        <v>5794</v>
      </c>
      <c r="L607" s="19" t="s">
        <v>5795</v>
      </c>
      <c r="M607" s="19" t="s">
        <v>3871</v>
      </c>
      <c r="N607" s="19" t="s">
        <v>5796</v>
      </c>
      <c r="O607" s="19">
        <v>3207258969</v>
      </c>
      <c r="P607" s="19">
        <v>8510346</v>
      </c>
      <c r="Q607" s="19" t="s">
        <v>5797</v>
      </c>
      <c r="R607" s="19" t="s">
        <v>3344</v>
      </c>
      <c r="S607" s="46" t="s">
        <v>15098</v>
      </c>
    </row>
    <row r="608" spans="1:19" ht="15" customHeight="1" x14ac:dyDescent="0.2">
      <c r="A608" s="13">
        <v>2513</v>
      </c>
      <c r="B608" s="4" t="s">
        <v>622</v>
      </c>
      <c r="C608" s="11">
        <v>52693</v>
      </c>
      <c r="D608" s="11" t="s">
        <v>9</v>
      </c>
      <c r="E608" s="4" t="s">
        <v>11</v>
      </c>
      <c r="F608" s="4" t="s">
        <v>15532</v>
      </c>
      <c r="G608" s="19" t="s">
        <v>3326</v>
      </c>
      <c r="H608" s="19" t="s">
        <v>15052</v>
      </c>
      <c r="I608" s="19" t="s">
        <v>3327</v>
      </c>
      <c r="J608" s="19" t="s">
        <v>3328</v>
      </c>
      <c r="K608" s="19" t="s">
        <v>5798</v>
      </c>
      <c r="L608" s="19" t="s">
        <v>5799</v>
      </c>
      <c r="M608" s="19" t="s">
        <v>14716</v>
      </c>
      <c r="N608" s="19" t="s">
        <v>5800</v>
      </c>
      <c r="O608" s="19">
        <v>7285223</v>
      </c>
      <c r="P608" s="19">
        <v>7286009</v>
      </c>
      <c r="Q608" s="19" t="s">
        <v>5801</v>
      </c>
      <c r="R608" s="19" t="s">
        <v>3344</v>
      </c>
      <c r="S608" s="46" t="s">
        <v>15097</v>
      </c>
    </row>
    <row r="609" spans="1:19" ht="15" customHeight="1" x14ac:dyDescent="0.2">
      <c r="A609" s="13">
        <v>2514</v>
      </c>
      <c r="B609" s="4" t="s">
        <v>623</v>
      </c>
      <c r="C609" s="11">
        <v>5197</v>
      </c>
      <c r="D609" s="11" t="s">
        <v>9</v>
      </c>
      <c r="E609" s="4" t="s">
        <v>7</v>
      </c>
      <c r="F609" s="4" t="s">
        <v>5802</v>
      </c>
      <c r="G609" s="19" t="s">
        <v>15053</v>
      </c>
      <c r="H609" s="19" t="s">
        <v>15052</v>
      </c>
      <c r="I609" s="19">
        <v>0</v>
      </c>
      <c r="J609" s="19" t="s">
        <v>3328</v>
      </c>
      <c r="K609" s="19" t="s">
        <v>5803</v>
      </c>
      <c r="L609" s="19" t="s">
        <v>5804</v>
      </c>
      <c r="M609" s="19" t="s">
        <v>5805</v>
      </c>
      <c r="N609" s="19" t="s">
        <v>5045</v>
      </c>
      <c r="O609" s="19">
        <v>8344267</v>
      </c>
      <c r="P609" s="19">
        <v>3218319216</v>
      </c>
      <c r="Q609" s="19" t="s">
        <v>5806</v>
      </c>
      <c r="R609" s="19" t="s">
        <v>3344</v>
      </c>
      <c r="S609" s="46" t="s">
        <v>15100</v>
      </c>
    </row>
    <row r="610" spans="1:19" ht="15" customHeight="1" x14ac:dyDescent="0.2">
      <c r="A610" s="13">
        <v>2516</v>
      </c>
      <c r="B610" s="4" t="s">
        <v>624</v>
      </c>
      <c r="C610" s="11">
        <v>54820</v>
      </c>
      <c r="D610" s="11" t="s">
        <v>9</v>
      </c>
      <c r="E610" s="4" t="s">
        <v>11</v>
      </c>
      <c r="F610" s="4" t="s">
        <v>15533</v>
      </c>
      <c r="G610" s="19" t="s">
        <v>3345</v>
      </c>
      <c r="H610" s="19" t="s">
        <v>15052</v>
      </c>
      <c r="I610" s="19" t="s">
        <v>3327</v>
      </c>
      <c r="J610" s="19" t="s">
        <v>3328</v>
      </c>
      <c r="K610" s="19" t="s">
        <v>5807</v>
      </c>
      <c r="L610" s="19" t="s">
        <v>5808</v>
      </c>
      <c r="M610" s="19" t="s">
        <v>3772</v>
      </c>
      <c r="N610" s="19" t="s">
        <v>5809</v>
      </c>
      <c r="O610" s="19">
        <v>5670028</v>
      </c>
      <c r="P610" s="19">
        <v>0</v>
      </c>
      <c r="Q610" s="19" t="s">
        <v>5810</v>
      </c>
      <c r="R610" s="19" t="s">
        <v>3344</v>
      </c>
      <c r="S610" s="46" t="s">
        <v>15098</v>
      </c>
    </row>
    <row r="611" spans="1:19" ht="15" customHeight="1" x14ac:dyDescent="0.2">
      <c r="A611" s="13">
        <v>2518</v>
      </c>
      <c r="B611" s="4" t="s">
        <v>625</v>
      </c>
      <c r="C611" s="11">
        <v>47541</v>
      </c>
      <c r="D611" s="11" t="s">
        <v>9</v>
      </c>
      <c r="E611" s="4" t="s">
        <v>11</v>
      </c>
      <c r="F611" s="4" t="s">
        <v>15534</v>
      </c>
      <c r="G611" s="19" t="s">
        <v>3345</v>
      </c>
      <c r="H611" s="19" t="s">
        <v>15052</v>
      </c>
      <c r="I611" s="19" t="s">
        <v>3327</v>
      </c>
      <c r="J611" s="19" t="s">
        <v>3328</v>
      </c>
      <c r="K611" s="19" t="s">
        <v>5811</v>
      </c>
      <c r="L611" s="19" t="s">
        <v>5812</v>
      </c>
      <c r="M611" s="19" t="s">
        <v>3701</v>
      </c>
      <c r="N611" s="19" t="s">
        <v>5813</v>
      </c>
      <c r="O611" s="19">
        <v>3203758</v>
      </c>
      <c r="P611" s="19">
        <v>3008423</v>
      </c>
      <c r="Q611" s="19" t="s">
        <v>5814</v>
      </c>
      <c r="R611" s="19" t="s">
        <v>3344</v>
      </c>
      <c r="S611" s="46" t="s">
        <v>15097</v>
      </c>
    </row>
    <row r="612" spans="1:19" ht="15" customHeight="1" x14ac:dyDescent="0.2">
      <c r="A612" s="13">
        <v>2520</v>
      </c>
      <c r="B612" s="4" t="s">
        <v>626</v>
      </c>
      <c r="C612" s="11">
        <v>5001</v>
      </c>
      <c r="D612" s="11" t="s">
        <v>15</v>
      </c>
      <c r="E612" s="4" t="s">
        <v>11</v>
      </c>
      <c r="F612" s="4" t="s">
        <v>15535</v>
      </c>
      <c r="G612" s="19" t="s">
        <v>3350</v>
      </c>
      <c r="H612" s="19" t="s">
        <v>3486</v>
      </c>
      <c r="I612" s="19" t="s">
        <v>3352</v>
      </c>
      <c r="J612" s="19" t="s">
        <v>3353</v>
      </c>
      <c r="K612" s="19" t="s">
        <v>5815</v>
      </c>
      <c r="L612" s="19" t="s">
        <v>5816</v>
      </c>
      <c r="M612" s="19" t="s">
        <v>3423</v>
      </c>
      <c r="N612" s="19" t="s">
        <v>3489</v>
      </c>
      <c r="O612" s="19">
        <v>3222260</v>
      </c>
      <c r="P612" s="19">
        <v>4440468</v>
      </c>
      <c r="Q612" s="19" t="s">
        <v>5817</v>
      </c>
      <c r="R612" s="19" t="s">
        <v>3358</v>
      </c>
      <c r="S612" s="46" t="s">
        <v>15098</v>
      </c>
    </row>
    <row r="613" spans="1:19" ht="15" customHeight="1" x14ac:dyDescent="0.2">
      <c r="A613" s="13">
        <v>2522</v>
      </c>
      <c r="B613" s="4" t="s">
        <v>627</v>
      </c>
      <c r="C613" s="11">
        <v>73043</v>
      </c>
      <c r="D613" s="11" t="s">
        <v>9</v>
      </c>
      <c r="E613" s="4" t="s">
        <v>11</v>
      </c>
      <c r="F613" s="4" t="s">
        <v>15536</v>
      </c>
      <c r="G613" s="19" t="s">
        <v>3345</v>
      </c>
      <c r="H613" s="19" t="s">
        <v>15052</v>
      </c>
      <c r="I613" s="19" t="s">
        <v>3327</v>
      </c>
      <c r="J613" s="19" t="s">
        <v>3328</v>
      </c>
      <c r="K613" s="19" t="s">
        <v>5818</v>
      </c>
      <c r="L613" s="19" t="s">
        <v>5819</v>
      </c>
      <c r="M613" s="19" t="s">
        <v>3477</v>
      </c>
      <c r="N613" s="19" t="s">
        <v>5820</v>
      </c>
      <c r="O613" s="19">
        <v>2810088</v>
      </c>
      <c r="P613" s="19">
        <v>2810091</v>
      </c>
      <c r="Q613" s="19" t="s">
        <v>5821</v>
      </c>
      <c r="R613" s="19" t="s">
        <v>3344</v>
      </c>
      <c r="S613" s="46" t="s">
        <v>15098</v>
      </c>
    </row>
    <row r="614" spans="1:19" ht="15" customHeight="1" x14ac:dyDescent="0.2">
      <c r="A614" s="13">
        <v>2525</v>
      </c>
      <c r="B614" s="4" t="s">
        <v>628</v>
      </c>
      <c r="C614" s="11">
        <v>54553</v>
      </c>
      <c r="D614" s="11" t="s">
        <v>9</v>
      </c>
      <c r="E614" s="4" t="s">
        <v>11</v>
      </c>
      <c r="F614" s="4" t="s">
        <v>15537</v>
      </c>
      <c r="G614" s="19" t="s">
        <v>3345</v>
      </c>
      <c r="H614" s="19" t="s">
        <v>15052</v>
      </c>
      <c r="I614" s="19" t="s">
        <v>3327</v>
      </c>
      <c r="J614" s="19" t="s">
        <v>3328</v>
      </c>
      <c r="K614" s="19" t="s">
        <v>5822</v>
      </c>
      <c r="L614" s="19" t="s">
        <v>5823</v>
      </c>
      <c r="M614" s="19" t="s">
        <v>3772</v>
      </c>
      <c r="N614" s="19" t="s">
        <v>5824</v>
      </c>
      <c r="O614" s="19">
        <v>5660135</v>
      </c>
      <c r="P614" s="19">
        <v>5660164</v>
      </c>
      <c r="Q614" s="19" t="s">
        <v>5825</v>
      </c>
      <c r="R614" s="19" t="s">
        <v>3344</v>
      </c>
      <c r="S614" s="46" t="s">
        <v>15097</v>
      </c>
    </row>
    <row r="615" spans="1:19" ht="15" customHeight="1" x14ac:dyDescent="0.2">
      <c r="A615" s="13">
        <v>2526</v>
      </c>
      <c r="B615" s="4" t="s">
        <v>629</v>
      </c>
      <c r="C615" s="11">
        <v>54680</v>
      </c>
      <c r="D615" s="11" t="s">
        <v>9</v>
      </c>
      <c r="E615" s="4" t="s">
        <v>11</v>
      </c>
      <c r="F615" s="4" t="s">
        <v>15538</v>
      </c>
      <c r="G615" s="19" t="s">
        <v>3345</v>
      </c>
      <c r="H615" s="19" t="s">
        <v>15052</v>
      </c>
      <c r="I615" s="19" t="s">
        <v>3327</v>
      </c>
      <c r="J615" s="19" t="s">
        <v>3328</v>
      </c>
      <c r="K615" s="19" t="s">
        <v>5826</v>
      </c>
      <c r="L615" s="19" t="s">
        <v>5827</v>
      </c>
      <c r="M615" s="19" t="s">
        <v>3772</v>
      </c>
      <c r="N615" s="19" t="s">
        <v>5828</v>
      </c>
      <c r="O615" s="19">
        <v>5856511</v>
      </c>
      <c r="P615" s="19">
        <v>5856527</v>
      </c>
      <c r="Q615" s="19" t="s">
        <v>5829</v>
      </c>
      <c r="R615" s="19" t="s">
        <v>3344</v>
      </c>
      <c r="S615" s="46" t="s">
        <v>15098</v>
      </c>
    </row>
    <row r="616" spans="1:19" ht="15" customHeight="1" x14ac:dyDescent="0.2">
      <c r="A616" s="13">
        <v>2527</v>
      </c>
      <c r="B616" s="4" t="s">
        <v>630</v>
      </c>
      <c r="C616" s="11">
        <v>25841</v>
      </c>
      <c r="D616" s="11" t="s">
        <v>9</v>
      </c>
      <c r="E616" s="4" t="s">
        <v>11</v>
      </c>
      <c r="F616" s="4" t="s">
        <v>15539</v>
      </c>
      <c r="G616" s="19" t="s">
        <v>3345</v>
      </c>
      <c r="H616" s="19" t="s">
        <v>15052</v>
      </c>
      <c r="I616" s="19" t="s">
        <v>3327</v>
      </c>
      <c r="J616" s="19" t="s">
        <v>3328</v>
      </c>
      <c r="K616" s="19" t="s">
        <v>5830</v>
      </c>
      <c r="L616" s="19" t="s">
        <v>5831</v>
      </c>
      <c r="M616" s="19" t="s">
        <v>3567</v>
      </c>
      <c r="N616" s="19" t="s">
        <v>5832</v>
      </c>
      <c r="O616" s="19">
        <v>8487003</v>
      </c>
      <c r="P616" s="19">
        <v>8487003</v>
      </c>
      <c r="Q616" s="19" t="s">
        <v>5833</v>
      </c>
      <c r="R616" s="19" t="s">
        <v>3344</v>
      </c>
      <c r="S616" s="46" t="s">
        <v>15098</v>
      </c>
    </row>
    <row r="617" spans="1:19" ht="15" customHeight="1" x14ac:dyDescent="0.2">
      <c r="A617" s="13">
        <v>2528</v>
      </c>
      <c r="B617" s="4" t="s">
        <v>631</v>
      </c>
      <c r="C617" s="11">
        <v>73001</v>
      </c>
      <c r="D617" s="11" t="s">
        <v>15</v>
      </c>
      <c r="E617" s="4" t="s">
        <v>11</v>
      </c>
      <c r="F617" s="4" t="s">
        <v>15540</v>
      </c>
      <c r="G617" s="19" t="s">
        <v>3350</v>
      </c>
      <c r="H617" s="19" t="s">
        <v>3638</v>
      </c>
      <c r="I617" s="19" t="s">
        <v>3352</v>
      </c>
      <c r="J617" s="19" t="s">
        <v>3474</v>
      </c>
      <c r="K617" s="19" t="s">
        <v>5834</v>
      </c>
      <c r="L617" s="19" t="s">
        <v>5835</v>
      </c>
      <c r="M617" s="19" t="s">
        <v>3477</v>
      </c>
      <c r="N617" s="19" t="s">
        <v>3478</v>
      </c>
      <c r="O617" s="19">
        <v>2614582</v>
      </c>
      <c r="P617" s="19">
        <v>2614582</v>
      </c>
      <c r="Q617" s="19" t="s">
        <v>5836</v>
      </c>
      <c r="R617" s="19" t="s">
        <v>3344</v>
      </c>
      <c r="S617" s="46" t="s">
        <v>15097</v>
      </c>
    </row>
    <row r="618" spans="1:19" ht="15" customHeight="1" x14ac:dyDescent="0.2">
      <c r="A618" s="13">
        <v>2529</v>
      </c>
      <c r="B618" s="4" t="s">
        <v>632</v>
      </c>
      <c r="C618" s="11">
        <v>15368</v>
      </c>
      <c r="D618" s="11" t="s">
        <v>9</v>
      </c>
      <c r="E618" s="4" t="s">
        <v>11</v>
      </c>
      <c r="F618" s="4" t="s">
        <v>15541</v>
      </c>
      <c r="G618" s="19" t="s">
        <v>3345</v>
      </c>
      <c r="H618" s="19" t="s">
        <v>15052</v>
      </c>
      <c r="I618" s="19" t="s">
        <v>3327</v>
      </c>
      <c r="J618" s="19" t="s">
        <v>3328</v>
      </c>
      <c r="K618" s="19" t="s">
        <v>5837</v>
      </c>
      <c r="L618" s="19" t="s">
        <v>5838</v>
      </c>
      <c r="M618" s="19" t="s">
        <v>3341</v>
      </c>
      <c r="N618" s="19" t="s">
        <v>5839</v>
      </c>
      <c r="O618" s="19">
        <v>7880321</v>
      </c>
      <c r="P618" s="19">
        <v>7880321</v>
      </c>
      <c r="Q618" s="19" t="s">
        <v>5840</v>
      </c>
      <c r="R618" s="19" t="s">
        <v>3344</v>
      </c>
      <c r="S618" s="46" t="s">
        <v>15098</v>
      </c>
    </row>
    <row r="619" spans="1:19" ht="15" customHeight="1" x14ac:dyDescent="0.2">
      <c r="A619" s="13">
        <v>2530</v>
      </c>
      <c r="B619" s="4" t="s">
        <v>633</v>
      </c>
      <c r="C619" s="11">
        <v>63212</v>
      </c>
      <c r="D619" s="11" t="s">
        <v>18</v>
      </c>
      <c r="E619" s="4" t="s">
        <v>11</v>
      </c>
      <c r="F619" s="4" t="s">
        <v>15542</v>
      </c>
      <c r="G619" s="19" t="s">
        <v>3365</v>
      </c>
      <c r="H619" s="19" t="s">
        <v>3366</v>
      </c>
      <c r="I619" s="19" t="s">
        <v>3399</v>
      </c>
      <c r="J619" s="19" t="s">
        <v>3328</v>
      </c>
      <c r="K619" s="19" t="s">
        <v>5841</v>
      </c>
      <c r="L619" s="19" t="s">
        <v>5842</v>
      </c>
      <c r="M619" s="19" t="s">
        <v>4379</v>
      </c>
      <c r="N619" s="19" t="s">
        <v>3723</v>
      </c>
      <c r="O619" s="19">
        <v>7545307</v>
      </c>
      <c r="P619" s="19">
        <v>7545307</v>
      </c>
      <c r="Q619" s="19" t="s">
        <v>5843</v>
      </c>
      <c r="R619" s="19" t="s">
        <v>3344</v>
      </c>
      <c r="S619" s="46" t="s">
        <v>15098</v>
      </c>
    </row>
    <row r="620" spans="1:19" ht="15" customHeight="1" x14ac:dyDescent="0.2">
      <c r="A620" s="13">
        <v>2536</v>
      </c>
      <c r="B620" s="4" t="s">
        <v>634</v>
      </c>
      <c r="C620" s="11">
        <v>17867</v>
      </c>
      <c r="D620" s="11" t="s">
        <v>6</v>
      </c>
      <c r="E620" s="4" t="s">
        <v>11</v>
      </c>
      <c r="F620" s="4" t="s">
        <v>15543</v>
      </c>
      <c r="G620" s="19" t="s">
        <v>3365</v>
      </c>
      <c r="H620" s="19" t="s">
        <v>3366</v>
      </c>
      <c r="I620" s="19" t="s">
        <v>3399</v>
      </c>
      <c r="J620" s="19" t="s">
        <v>3328</v>
      </c>
      <c r="K620" s="19" t="s">
        <v>5844</v>
      </c>
      <c r="L620" s="19" t="s">
        <v>5845</v>
      </c>
      <c r="M620" s="19" t="s">
        <v>3871</v>
      </c>
      <c r="N620" s="19" t="s">
        <v>5846</v>
      </c>
      <c r="O620" s="19">
        <v>8552079</v>
      </c>
      <c r="P620" s="19">
        <v>8552079</v>
      </c>
      <c r="Q620" s="19" t="s">
        <v>5847</v>
      </c>
      <c r="R620" s="19" t="s">
        <v>3344</v>
      </c>
      <c r="S620" s="46" t="s">
        <v>15098</v>
      </c>
    </row>
    <row r="621" spans="1:19" ht="15" customHeight="1" x14ac:dyDescent="0.2">
      <c r="A621" s="13">
        <v>2537</v>
      </c>
      <c r="B621" s="4" t="s">
        <v>635</v>
      </c>
      <c r="C621" s="11">
        <v>25772</v>
      </c>
      <c r="D621" s="11" t="s">
        <v>9</v>
      </c>
      <c r="E621" s="4" t="s">
        <v>11</v>
      </c>
      <c r="F621" s="4" t="s">
        <v>15544</v>
      </c>
      <c r="G621" s="19" t="s">
        <v>3345</v>
      </c>
      <c r="H621" s="19" t="s">
        <v>15052</v>
      </c>
      <c r="I621" s="19" t="s">
        <v>3327</v>
      </c>
      <c r="J621" s="19" t="s">
        <v>3328</v>
      </c>
      <c r="K621" s="19" t="s">
        <v>5848</v>
      </c>
      <c r="L621" s="19" t="s">
        <v>5849</v>
      </c>
      <c r="M621" s="19" t="s">
        <v>3567</v>
      </c>
      <c r="N621" s="19" t="s">
        <v>5850</v>
      </c>
      <c r="O621" s="19">
        <v>8563160</v>
      </c>
      <c r="P621" s="19">
        <v>8563329</v>
      </c>
      <c r="Q621" s="19" t="s">
        <v>5851</v>
      </c>
      <c r="R621" s="19" t="s">
        <v>3344</v>
      </c>
      <c r="S621" s="46" t="s">
        <v>15098</v>
      </c>
    </row>
    <row r="622" spans="1:19" ht="15" customHeight="1" x14ac:dyDescent="0.2">
      <c r="A622" s="13">
        <v>2541</v>
      </c>
      <c r="B622" s="4" t="s">
        <v>636</v>
      </c>
      <c r="C622" s="11">
        <v>54418</v>
      </c>
      <c r="D622" s="11" t="s">
        <v>9</v>
      </c>
      <c r="E622" s="4" t="s">
        <v>11</v>
      </c>
      <c r="F622" s="4" t="s">
        <v>15545</v>
      </c>
      <c r="G622" s="19" t="s">
        <v>3345</v>
      </c>
      <c r="H622" s="19" t="s">
        <v>15052</v>
      </c>
      <c r="I622" s="19" t="s">
        <v>3327</v>
      </c>
      <c r="J622" s="19" t="s">
        <v>3328</v>
      </c>
      <c r="K622" s="19" t="s">
        <v>5852</v>
      </c>
      <c r="L622" s="19" t="s">
        <v>5853</v>
      </c>
      <c r="M622" s="19" t="s">
        <v>3772</v>
      </c>
      <c r="N622" s="19" t="s">
        <v>5854</v>
      </c>
      <c r="O622" s="19">
        <v>5866058</v>
      </c>
      <c r="P622" s="19">
        <v>5866058</v>
      </c>
      <c r="Q622" s="19" t="s">
        <v>5855</v>
      </c>
      <c r="R622" s="19" t="s">
        <v>3344</v>
      </c>
      <c r="S622" s="46" t="s">
        <v>15098</v>
      </c>
    </row>
    <row r="623" spans="1:19" ht="15" customHeight="1" x14ac:dyDescent="0.2">
      <c r="A623" s="13">
        <v>2542</v>
      </c>
      <c r="B623" s="4" t="s">
        <v>637</v>
      </c>
      <c r="C623" s="11">
        <v>52356</v>
      </c>
      <c r="D623" s="11" t="s">
        <v>15</v>
      </c>
      <c r="E623" s="4" t="s">
        <v>11</v>
      </c>
      <c r="F623" s="4" t="s">
        <v>15546</v>
      </c>
      <c r="G623" s="19" t="s">
        <v>3350</v>
      </c>
      <c r="H623" s="19" t="s">
        <v>3638</v>
      </c>
      <c r="I623" s="19" t="s">
        <v>3352</v>
      </c>
      <c r="J623" s="19" t="s">
        <v>3353</v>
      </c>
      <c r="K623" s="19" t="s">
        <v>5856</v>
      </c>
      <c r="L623" s="19" t="s">
        <v>5857</v>
      </c>
      <c r="M623" s="19" t="s">
        <v>14716</v>
      </c>
      <c r="N623" s="19" t="s">
        <v>5858</v>
      </c>
      <c r="O623" s="19">
        <v>7734825</v>
      </c>
      <c r="P623" s="19">
        <v>7734044</v>
      </c>
      <c r="Q623" s="19" t="s">
        <v>5859</v>
      </c>
      <c r="R623" s="19" t="s">
        <v>3358</v>
      </c>
      <c r="S623" s="46" t="s">
        <v>15097</v>
      </c>
    </row>
    <row r="624" spans="1:19" ht="15" customHeight="1" x14ac:dyDescent="0.2">
      <c r="A624" s="13">
        <v>2543</v>
      </c>
      <c r="B624" s="4" t="s">
        <v>638</v>
      </c>
      <c r="C624" s="11">
        <v>5030</v>
      </c>
      <c r="D624" s="11" t="s">
        <v>15</v>
      </c>
      <c r="E624" s="4" t="s">
        <v>11</v>
      </c>
      <c r="F624" s="4" t="s">
        <v>15547</v>
      </c>
      <c r="G624" s="19" t="s">
        <v>3350</v>
      </c>
      <c r="H624" s="19" t="s">
        <v>3351</v>
      </c>
      <c r="I624" s="19" t="s">
        <v>3352</v>
      </c>
      <c r="J624" s="19" t="s">
        <v>3353</v>
      </c>
      <c r="K624" s="19" t="s">
        <v>5860</v>
      </c>
      <c r="L624" s="19" t="s">
        <v>5861</v>
      </c>
      <c r="M624" s="19" t="s">
        <v>3423</v>
      </c>
      <c r="N624" s="19" t="s">
        <v>5862</v>
      </c>
      <c r="O624" s="19">
        <v>8421943</v>
      </c>
      <c r="P624" s="19">
        <v>2214483</v>
      </c>
      <c r="Q624" s="19" t="s">
        <v>5863</v>
      </c>
      <c r="R624" s="19" t="s">
        <v>3358</v>
      </c>
      <c r="S624" s="46" t="s">
        <v>15098</v>
      </c>
    </row>
    <row r="625" spans="1:19" ht="15" customHeight="1" x14ac:dyDescent="0.2">
      <c r="A625" s="13">
        <v>2547</v>
      </c>
      <c r="B625" s="4" t="s">
        <v>639</v>
      </c>
      <c r="C625" s="11">
        <v>25386</v>
      </c>
      <c r="D625" s="11" t="s">
        <v>15</v>
      </c>
      <c r="E625" s="4" t="s">
        <v>11</v>
      </c>
      <c r="F625" s="4" t="s">
        <v>15548</v>
      </c>
      <c r="G625" s="19" t="s">
        <v>3350</v>
      </c>
      <c r="H625" s="19" t="s">
        <v>3351</v>
      </c>
      <c r="I625" s="19" t="s">
        <v>3352</v>
      </c>
      <c r="J625" s="19" t="s">
        <v>3353</v>
      </c>
      <c r="K625" s="19" t="s">
        <v>5864</v>
      </c>
      <c r="L625" s="19" t="s">
        <v>5865</v>
      </c>
      <c r="M625" s="19" t="s">
        <v>3567</v>
      </c>
      <c r="N625" s="19" t="s">
        <v>5250</v>
      </c>
      <c r="O625" s="19">
        <v>8973527</v>
      </c>
      <c r="P625" s="19">
        <v>8973527</v>
      </c>
      <c r="Q625" s="19" t="s">
        <v>5866</v>
      </c>
      <c r="R625" s="19" t="s">
        <v>3358</v>
      </c>
      <c r="S625" s="46" t="s">
        <v>15098</v>
      </c>
    </row>
    <row r="626" spans="1:19" ht="15" customHeight="1" x14ac:dyDescent="0.2">
      <c r="A626" s="13">
        <v>2550</v>
      </c>
      <c r="B626" s="4" t="s">
        <v>640</v>
      </c>
      <c r="C626" s="11">
        <v>5353</v>
      </c>
      <c r="D626" s="11" t="s">
        <v>15</v>
      </c>
      <c r="E626" s="4" t="s">
        <v>11</v>
      </c>
      <c r="F626" s="4" t="s">
        <v>15549</v>
      </c>
      <c r="G626" s="19" t="s">
        <v>3350</v>
      </c>
      <c r="H626" s="19" t="s">
        <v>3351</v>
      </c>
      <c r="I626" s="19" t="s">
        <v>3352</v>
      </c>
      <c r="J626" s="19" t="s">
        <v>3353</v>
      </c>
      <c r="K626" s="19" t="s">
        <v>5867</v>
      </c>
      <c r="L626" s="19" t="s">
        <v>5868</v>
      </c>
      <c r="M626" s="19" t="s">
        <v>3423</v>
      </c>
      <c r="N626" s="19" t="s">
        <v>5869</v>
      </c>
      <c r="O626" s="19">
        <v>8435695</v>
      </c>
      <c r="P626" s="19">
        <v>8435695</v>
      </c>
      <c r="Q626" s="19" t="s">
        <v>5870</v>
      </c>
      <c r="R626" s="19" t="s">
        <v>3358</v>
      </c>
      <c r="S626" s="46" t="s">
        <v>15098</v>
      </c>
    </row>
    <row r="627" spans="1:19" ht="15" customHeight="1" x14ac:dyDescent="0.2">
      <c r="A627" s="13">
        <v>2553</v>
      </c>
      <c r="B627" s="4" t="s">
        <v>641</v>
      </c>
      <c r="C627" s="11">
        <v>25805</v>
      </c>
      <c r="D627" s="11" t="s">
        <v>9</v>
      </c>
      <c r="E627" s="4" t="s">
        <v>11</v>
      </c>
      <c r="F627" s="4" t="s">
        <v>15550</v>
      </c>
      <c r="G627" s="19" t="s">
        <v>3345</v>
      </c>
      <c r="H627" s="19" t="s">
        <v>15052</v>
      </c>
      <c r="I627" s="19" t="s">
        <v>3327</v>
      </c>
      <c r="J627" s="19" t="s">
        <v>3328</v>
      </c>
      <c r="K627" s="19" t="s">
        <v>5871</v>
      </c>
      <c r="L627" s="19" t="s">
        <v>5872</v>
      </c>
      <c r="M627" s="19" t="s">
        <v>3567</v>
      </c>
      <c r="N627" s="19" t="s">
        <v>5873</v>
      </c>
      <c r="O627" s="19">
        <v>8668158</v>
      </c>
      <c r="P627" s="19">
        <v>8668158</v>
      </c>
      <c r="Q627" s="19" t="s">
        <v>5874</v>
      </c>
      <c r="R627" s="19" t="s">
        <v>3344</v>
      </c>
      <c r="S627" s="46" t="s">
        <v>15098</v>
      </c>
    </row>
    <row r="628" spans="1:19" ht="15" customHeight="1" x14ac:dyDescent="0.2">
      <c r="A628" s="13">
        <v>2554</v>
      </c>
      <c r="B628" s="4" t="s">
        <v>642</v>
      </c>
      <c r="C628" s="11">
        <v>97001</v>
      </c>
      <c r="D628" s="11" t="s">
        <v>9</v>
      </c>
      <c r="E628" s="4" t="s">
        <v>11</v>
      </c>
      <c r="F628" s="4" t="s">
        <v>15551</v>
      </c>
      <c r="G628" s="19" t="s">
        <v>3345</v>
      </c>
      <c r="H628" s="19" t="s">
        <v>15052</v>
      </c>
      <c r="I628" s="19" t="s">
        <v>3327</v>
      </c>
      <c r="J628" s="19" t="s">
        <v>3328</v>
      </c>
      <c r="K628" s="19" t="s">
        <v>5875</v>
      </c>
      <c r="L628" s="19" t="s">
        <v>5876</v>
      </c>
      <c r="M628" s="19" t="s">
        <v>5877</v>
      </c>
      <c r="N628" s="19" t="s">
        <v>5878</v>
      </c>
      <c r="O628" s="19">
        <v>5642072</v>
      </c>
      <c r="P628" s="19">
        <v>5642074</v>
      </c>
      <c r="Q628" s="19" t="s">
        <v>5879</v>
      </c>
      <c r="R628" s="19" t="s">
        <v>3344</v>
      </c>
      <c r="S628" s="46" t="s">
        <v>15098</v>
      </c>
    </row>
    <row r="629" spans="1:19" ht="15" customHeight="1" x14ac:dyDescent="0.2">
      <c r="A629" s="13">
        <v>2555</v>
      </c>
      <c r="B629" s="4" t="s">
        <v>643</v>
      </c>
      <c r="C629" s="11">
        <v>5631</v>
      </c>
      <c r="D629" s="11" t="s">
        <v>15</v>
      </c>
      <c r="E629" s="4" t="s">
        <v>11</v>
      </c>
      <c r="F629" s="4" t="s">
        <v>15552</v>
      </c>
      <c r="G629" s="19" t="s">
        <v>3350</v>
      </c>
      <c r="H629" s="19" t="s">
        <v>3486</v>
      </c>
      <c r="I629" s="19" t="s">
        <v>3352</v>
      </c>
      <c r="J629" s="19" t="s">
        <v>3353</v>
      </c>
      <c r="K629" s="19" t="s">
        <v>5880</v>
      </c>
      <c r="L629" s="19" t="s">
        <v>5881</v>
      </c>
      <c r="M629" s="19" t="s">
        <v>3423</v>
      </c>
      <c r="N629" s="19" t="s">
        <v>5787</v>
      </c>
      <c r="O629" s="19">
        <v>3012017</v>
      </c>
      <c r="P629" s="19">
        <v>3051100</v>
      </c>
      <c r="Q629" s="19" t="s">
        <v>5882</v>
      </c>
      <c r="R629" s="19" t="s">
        <v>3358</v>
      </c>
      <c r="S629" s="46" t="s">
        <v>15098</v>
      </c>
    </row>
    <row r="630" spans="1:19" ht="15" customHeight="1" x14ac:dyDescent="0.2">
      <c r="A630" s="13">
        <v>2557</v>
      </c>
      <c r="B630" s="4" t="s">
        <v>644</v>
      </c>
      <c r="C630" s="11">
        <v>23855</v>
      </c>
      <c r="D630" s="11" t="s">
        <v>9</v>
      </c>
      <c r="E630" s="4" t="s">
        <v>7</v>
      </c>
      <c r="F630" s="4" t="s">
        <v>5883</v>
      </c>
      <c r="G630" s="19" t="s">
        <v>3350</v>
      </c>
      <c r="H630" s="19" t="s">
        <v>5056</v>
      </c>
      <c r="I630" s="19" t="s">
        <v>5611</v>
      </c>
      <c r="J630" s="19" t="s">
        <v>5611</v>
      </c>
      <c r="K630" s="19" t="s">
        <v>5884</v>
      </c>
      <c r="L630" s="19" t="s">
        <v>5885</v>
      </c>
      <c r="M630" s="19" t="s">
        <v>3723</v>
      </c>
      <c r="N630" s="19" t="s">
        <v>5886</v>
      </c>
      <c r="O630" s="19">
        <v>7787308</v>
      </c>
      <c r="P630" s="19">
        <v>3135093244</v>
      </c>
      <c r="Q630" s="19" t="s">
        <v>5887</v>
      </c>
      <c r="R630" s="19" t="s">
        <v>3344</v>
      </c>
      <c r="S630" s="46" t="s">
        <v>15100</v>
      </c>
    </row>
    <row r="631" spans="1:19" ht="15" customHeight="1" x14ac:dyDescent="0.2">
      <c r="A631" s="13">
        <v>2561</v>
      </c>
      <c r="B631" s="4" t="s">
        <v>645</v>
      </c>
      <c r="C631" s="11">
        <v>5380</v>
      </c>
      <c r="D631" s="11" t="s">
        <v>15</v>
      </c>
      <c r="E631" s="4" t="s">
        <v>11</v>
      </c>
      <c r="F631" s="4" t="s">
        <v>15553</v>
      </c>
      <c r="G631" s="19" t="s">
        <v>3350</v>
      </c>
      <c r="H631" s="19" t="s">
        <v>3351</v>
      </c>
      <c r="I631" s="19" t="s">
        <v>3352</v>
      </c>
      <c r="J631" s="19" t="s">
        <v>4469</v>
      </c>
      <c r="K631" s="19" t="s">
        <v>5888</v>
      </c>
      <c r="L631" s="19" t="s">
        <v>5889</v>
      </c>
      <c r="M631" s="19" t="s">
        <v>3423</v>
      </c>
      <c r="N631" s="19" t="s">
        <v>5890</v>
      </c>
      <c r="O631" s="19">
        <v>3020329</v>
      </c>
      <c r="P631" s="19">
        <v>3095121</v>
      </c>
      <c r="Q631" s="19" t="s">
        <v>5891</v>
      </c>
      <c r="R631" s="19" t="s">
        <v>3344</v>
      </c>
      <c r="S631" s="46" t="s">
        <v>15098</v>
      </c>
    </row>
    <row r="632" spans="1:19" ht="15" customHeight="1" x14ac:dyDescent="0.2">
      <c r="A632" s="13">
        <v>2565</v>
      </c>
      <c r="B632" s="4" t="s">
        <v>646</v>
      </c>
      <c r="C632" s="11">
        <v>5809</v>
      </c>
      <c r="D632" s="11" t="s">
        <v>15</v>
      </c>
      <c r="E632" s="4" t="s">
        <v>11</v>
      </c>
      <c r="F632" s="4" t="s">
        <v>15554</v>
      </c>
      <c r="G632" s="19" t="s">
        <v>3350</v>
      </c>
      <c r="H632" s="19" t="s">
        <v>3638</v>
      </c>
      <c r="I632" s="19" t="s">
        <v>3352</v>
      </c>
      <c r="J632" s="19" t="s">
        <v>3359</v>
      </c>
      <c r="K632" s="19" t="s">
        <v>5892</v>
      </c>
      <c r="L632" s="19" t="s">
        <v>5893</v>
      </c>
      <c r="M632" s="19" t="s">
        <v>3423</v>
      </c>
      <c r="N632" s="19" t="s">
        <v>5894</v>
      </c>
      <c r="O632" s="19">
        <v>8482745</v>
      </c>
      <c r="P632" s="19">
        <v>8482645</v>
      </c>
      <c r="Q632" s="19" t="s">
        <v>5895</v>
      </c>
      <c r="R632" s="19" t="s">
        <v>3344</v>
      </c>
      <c r="S632" s="46" t="s">
        <v>15098</v>
      </c>
    </row>
    <row r="633" spans="1:19" ht="15" customHeight="1" x14ac:dyDescent="0.2">
      <c r="A633" s="13">
        <v>2568</v>
      </c>
      <c r="B633" s="4" t="s">
        <v>647</v>
      </c>
      <c r="C633" s="11">
        <v>5664</v>
      </c>
      <c r="D633" s="11" t="s">
        <v>15</v>
      </c>
      <c r="E633" s="4" t="s">
        <v>11</v>
      </c>
      <c r="F633" s="4" t="s">
        <v>15555</v>
      </c>
      <c r="G633" s="19" t="s">
        <v>3350</v>
      </c>
      <c r="H633" s="19" t="s">
        <v>3351</v>
      </c>
      <c r="I633" s="19" t="s">
        <v>3352</v>
      </c>
      <c r="J633" s="19" t="s">
        <v>3353</v>
      </c>
      <c r="K633" s="19" t="s">
        <v>5896</v>
      </c>
      <c r="L633" s="19" t="s">
        <v>5897</v>
      </c>
      <c r="M633" s="19" t="s">
        <v>3423</v>
      </c>
      <c r="N633" s="19" t="s">
        <v>5898</v>
      </c>
      <c r="O633" s="19">
        <v>8602632</v>
      </c>
      <c r="P633" s="19">
        <v>8687211</v>
      </c>
      <c r="Q633" s="19" t="s">
        <v>5899</v>
      </c>
      <c r="R633" s="19" t="s">
        <v>3358</v>
      </c>
      <c r="S633" s="46" t="s">
        <v>15097</v>
      </c>
    </row>
    <row r="634" spans="1:19" ht="15" customHeight="1" x14ac:dyDescent="0.2">
      <c r="A634" s="13">
        <v>2569</v>
      </c>
      <c r="B634" s="4" t="s">
        <v>648</v>
      </c>
      <c r="C634" s="11">
        <v>25386</v>
      </c>
      <c r="D634" s="11" t="s">
        <v>15</v>
      </c>
      <c r="E634" s="4" t="s">
        <v>11</v>
      </c>
      <c r="F634" s="4" t="s">
        <v>15556</v>
      </c>
      <c r="G634" s="19" t="s">
        <v>3350</v>
      </c>
      <c r="H634" s="19" t="s">
        <v>3351</v>
      </c>
      <c r="I634" s="19" t="s">
        <v>3352</v>
      </c>
      <c r="J634" s="19" t="s">
        <v>3353</v>
      </c>
      <c r="K634" s="19" t="s">
        <v>5864</v>
      </c>
      <c r="L634" s="19" t="s">
        <v>5900</v>
      </c>
      <c r="M634" s="19" t="s">
        <v>3567</v>
      </c>
      <c r="N634" s="19" t="s">
        <v>5250</v>
      </c>
      <c r="O634" s="19">
        <v>8973728</v>
      </c>
      <c r="P634" s="19">
        <v>7878700</v>
      </c>
      <c r="Q634" s="19" t="s">
        <v>5901</v>
      </c>
      <c r="R634" s="19" t="s">
        <v>3358</v>
      </c>
      <c r="S634" s="46" t="s">
        <v>15098</v>
      </c>
    </row>
    <row r="635" spans="1:19" ht="15" customHeight="1" x14ac:dyDescent="0.2">
      <c r="A635" s="13">
        <v>2571</v>
      </c>
      <c r="B635" s="4" t="s">
        <v>649</v>
      </c>
      <c r="C635" s="11">
        <v>68397</v>
      </c>
      <c r="D635" s="11" t="s">
        <v>18</v>
      </c>
      <c r="E635" s="4" t="s">
        <v>11</v>
      </c>
      <c r="F635" s="4" t="s">
        <v>15557</v>
      </c>
      <c r="G635" s="19" t="s">
        <v>3350</v>
      </c>
      <c r="H635" s="19" t="s">
        <v>3486</v>
      </c>
      <c r="I635" s="19" t="s">
        <v>3352</v>
      </c>
      <c r="J635" s="19" t="s">
        <v>3359</v>
      </c>
      <c r="K635" s="19" t="s">
        <v>5902</v>
      </c>
      <c r="L635" s="19" t="s">
        <v>5903</v>
      </c>
      <c r="M635" s="19" t="s">
        <v>3835</v>
      </c>
      <c r="N635" s="19" t="s">
        <v>3563</v>
      </c>
      <c r="O635" s="19">
        <v>7518047</v>
      </c>
      <c r="P635" s="19">
        <v>7518047</v>
      </c>
      <c r="Q635" s="19" t="s">
        <v>5904</v>
      </c>
      <c r="R635" s="19" t="s">
        <v>3344</v>
      </c>
      <c r="S635" s="46" t="s">
        <v>15098</v>
      </c>
    </row>
    <row r="636" spans="1:19" ht="15" customHeight="1" x14ac:dyDescent="0.2">
      <c r="A636" s="13">
        <v>2573</v>
      </c>
      <c r="B636" s="4" t="s">
        <v>650</v>
      </c>
      <c r="C636" s="11">
        <v>5004</v>
      </c>
      <c r="D636" s="11" t="s">
        <v>9</v>
      </c>
      <c r="E636" s="4" t="s">
        <v>11</v>
      </c>
      <c r="F636" s="4" t="s">
        <v>15558</v>
      </c>
      <c r="G636" s="19" t="s">
        <v>3345</v>
      </c>
      <c r="H636" s="19" t="s">
        <v>15052</v>
      </c>
      <c r="I636" s="19" t="s">
        <v>3327</v>
      </c>
      <c r="J636" s="19" t="s">
        <v>3328</v>
      </c>
      <c r="K636" s="19" t="s">
        <v>5905</v>
      </c>
      <c r="L636" s="19" t="s">
        <v>5906</v>
      </c>
      <c r="M636" s="19" t="s">
        <v>3423</v>
      </c>
      <c r="N636" s="19" t="s">
        <v>5907</v>
      </c>
      <c r="O636" s="19">
        <v>8520024</v>
      </c>
      <c r="P636" s="19">
        <v>8520024</v>
      </c>
      <c r="Q636" s="19" t="s">
        <v>5908</v>
      </c>
      <c r="R636" s="19" t="s">
        <v>3344</v>
      </c>
      <c r="S636" s="46" t="s">
        <v>15097</v>
      </c>
    </row>
    <row r="637" spans="1:19" ht="15" customHeight="1" x14ac:dyDescent="0.2">
      <c r="A637" s="13">
        <v>2574</v>
      </c>
      <c r="B637" s="4" t="s">
        <v>651</v>
      </c>
      <c r="C637" s="11">
        <v>68549</v>
      </c>
      <c r="D637" s="11" t="s">
        <v>13</v>
      </c>
      <c r="E637" s="4" t="s">
        <v>11</v>
      </c>
      <c r="F637" s="4" t="s">
        <v>15559</v>
      </c>
      <c r="G637" s="19" t="s">
        <v>3345</v>
      </c>
      <c r="H637" s="19" t="s">
        <v>15052</v>
      </c>
      <c r="I637" s="19" t="s">
        <v>3327</v>
      </c>
      <c r="J637" s="19" t="s">
        <v>3328</v>
      </c>
      <c r="K637" s="19" t="s">
        <v>5909</v>
      </c>
      <c r="L637" s="19" t="s">
        <v>5910</v>
      </c>
      <c r="M637" s="19" t="s">
        <v>3835</v>
      </c>
      <c r="N637" s="19" t="s">
        <v>5554</v>
      </c>
      <c r="O637" s="19">
        <v>7248788</v>
      </c>
      <c r="P637" s="19">
        <v>7247182</v>
      </c>
      <c r="Q637" s="19" t="s">
        <v>5911</v>
      </c>
      <c r="R637" s="19" t="s">
        <v>3344</v>
      </c>
      <c r="S637" s="46" t="s">
        <v>15098</v>
      </c>
    </row>
    <row r="638" spans="1:19" ht="15" customHeight="1" x14ac:dyDescent="0.2">
      <c r="A638" s="13">
        <v>2575</v>
      </c>
      <c r="B638" s="4" t="s">
        <v>652</v>
      </c>
      <c r="C638" s="11">
        <v>66687</v>
      </c>
      <c r="D638" s="11" t="s">
        <v>9</v>
      </c>
      <c r="E638" s="4" t="s">
        <v>11</v>
      </c>
      <c r="F638" s="4" t="s">
        <v>15560</v>
      </c>
      <c r="G638" s="19" t="s">
        <v>3326</v>
      </c>
      <c r="H638" s="19" t="s">
        <v>15052</v>
      </c>
      <c r="I638" s="19" t="s">
        <v>3327</v>
      </c>
      <c r="J638" s="19" t="s">
        <v>3328</v>
      </c>
      <c r="K638" s="19" t="s">
        <v>5912</v>
      </c>
      <c r="L638" s="19" t="s">
        <v>5913</v>
      </c>
      <c r="M638" s="19" t="s">
        <v>3803</v>
      </c>
      <c r="N638" s="19" t="s">
        <v>5914</v>
      </c>
      <c r="O638" s="19">
        <v>3687982</v>
      </c>
      <c r="P638" s="19">
        <v>3687982</v>
      </c>
      <c r="Q638" s="19" t="s">
        <v>5915</v>
      </c>
      <c r="R638" s="19" t="s">
        <v>3344</v>
      </c>
      <c r="S638" s="46" t="s">
        <v>15098</v>
      </c>
    </row>
    <row r="639" spans="1:19" ht="15" customHeight="1" x14ac:dyDescent="0.2">
      <c r="A639" s="13">
        <v>2577</v>
      </c>
      <c r="B639" s="4" t="s">
        <v>653</v>
      </c>
      <c r="C639" s="11">
        <v>15516</v>
      </c>
      <c r="D639" s="11" t="s">
        <v>15</v>
      </c>
      <c r="E639" s="4" t="s">
        <v>11</v>
      </c>
      <c r="F639" s="4" t="s">
        <v>15561</v>
      </c>
      <c r="G639" s="19" t="s">
        <v>3350</v>
      </c>
      <c r="H639" s="19" t="s">
        <v>3351</v>
      </c>
      <c r="I639" s="19" t="s">
        <v>3352</v>
      </c>
      <c r="J639" s="19" t="s">
        <v>3353</v>
      </c>
      <c r="K639" s="19" t="s">
        <v>5916</v>
      </c>
      <c r="L639" s="19" t="s">
        <v>5917</v>
      </c>
      <c r="M639" s="19" t="s">
        <v>3341</v>
      </c>
      <c r="N639" s="19" t="s">
        <v>4736</v>
      </c>
      <c r="O639" s="19">
        <v>7853173</v>
      </c>
      <c r="P639" s="19">
        <v>7853173</v>
      </c>
      <c r="Q639" s="19" t="s">
        <v>5918</v>
      </c>
      <c r="R639" s="19" t="s">
        <v>3358</v>
      </c>
      <c r="S639" s="46" t="s">
        <v>15098</v>
      </c>
    </row>
    <row r="640" spans="1:19" ht="15" customHeight="1" x14ac:dyDescent="0.2">
      <c r="A640" s="13">
        <v>2591</v>
      </c>
      <c r="B640" s="4" t="s">
        <v>654</v>
      </c>
      <c r="C640" s="11">
        <v>52573</v>
      </c>
      <c r="D640" s="11" t="s">
        <v>9</v>
      </c>
      <c r="E640" s="4" t="s">
        <v>11</v>
      </c>
      <c r="F640" s="4" t="s">
        <v>15562</v>
      </c>
      <c r="G640" s="19" t="s">
        <v>3326</v>
      </c>
      <c r="H640" s="19" t="s">
        <v>15052</v>
      </c>
      <c r="I640" s="19" t="s">
        <v>3327</v>
      </c>
      <c r="J640" s="19" t="s">
        <v>3328</v>
      </c>
      <c r="K640" s="19" t="s">
        <v>5919</v>
      </c>
      <c r="L640" s="19" t="s">
        <v>5920</v>
      </c>
      <c r="M640" s="19" t="s">
        <v>14716</v>
      </c>
      <c r="N640" s="19" t="s">
        <v>5921</v>
      </c>
      <c r="O640" s="19">
        <v>7422082</v>
      </c>
      <c r="P640" s="19">
        <v>7422082</v>
      </c>
      <c r="Q640" s="19" t="s">
        <v>5922</v>
      </c>
      <c r="R640" s="19" t="s">
        <v>3344</v>
      </c>
      <c r="S640" s="46" t="s">
        <v>15098</v>
      </c>
    </row>
    <row r="641" spans="1:28" ht="15" customHeight="1" x14ac:dyDescent="0.2">
      <c r="A641" s="13">
        <v>2593</v>
      </c>
      <c r="B641" s="4" t="s">
        <v>655</v>
      </c>
      <c r="C641" s="11">
        <v>15897</v>
      </c>
      <c r="D641" s="11" t="s">
        <v>9</v>
      </c>
      <c r="E641" s="4" t="s">
        <v>11</v>
      </c>
      <c r="F641" s="4" t="s">
        <v>15563</v>
      </c>
      <c r="G641" s="19" t="s">
        <v>3345</v>
      </c>
      <c r="H641" s="19" t="s">
        <v>15052</v>
      </c>
      <c r="I641" s="19" t="s">
        <v>3327</v>
      </c>
      <c r="J641" s="19" t="s">
        <v>3328</v>
      </c>
      <c r="K641" s="19" t="s">
        <v>5923</v>
      </c>
      <c r="L641" s="19" t="s">
        <v>5924</v>
      </c>
      <c r="M641" s="19" t="s">
        <v>3341</v>
      </c>
      <c r="N641" s="19" t="s">
        <v>5925</v>
      </c>
      <c r="O641" s="19">
        <v>7344095</v>
      </c>
      <c r="P641" s="19">
        <v>7344094</v>
      </c>
      <c r="Q641" s="19" t="s">
        <v>5926</v>
      </c>
      <c r="R641" s="19" t="s">
        <v>3344</v>
      </c>
      <c r="S641" s="46" t="s">
        <v>15098</v>
      </c>
    </row>
    <row r="642" spans="1:28" ht="15" customHeight="1" x14ac:dyDescent="0.2">
      <c r="A642" s="13">
        <v>2595</v>
      </c>
      <c r="B642" s="4" t="s">
        <v>656</v>
      </c>
      <c r="C642" s="11">
        <v>73449</v>
      </c>
      <c r="D642" s="11" t="s">
        <v>15</v>
      </c>
      <c r="E642" s="4" t="s">
        <v>11</v>
      </c>
      <c r="F642" s="4" t="s">
        <v>15564</v>
      </c>
      <c r="G642" s="19" t="s">
        <v>3365</v>
      </c>
      <c r="H642" s="19" t="s">
        <v>3366</v>
      </c>
      <c r="I642" s="19" t="s">
        <v>3352</v>
      </c>
      <c r="J642" s="19" t="s">
        <v>3328</v>
      </c>
      <c r="K642" s="19" t="s">
        <v>5927</v>
      </c>
      <c r="L642" s="19" t="s">
        <v>5928</v>
      </c>
      <c r="M642" s="19" t="s">
        <v>3477</v>
      </c>
      <c r="N642" s="19" t="s">
        <v>4258</v>
      </c>
      <c r="O642" s="19">
        <v>2180902</v>
      </c>
      <c r="P642" s="19">
        <v>2572945</v>
      </c>
      <c r="Q642" s="19" t="s">
        <v>5929</v>
      </c>
      <c r="R642" s="19" t="s">
        <v>3344</v>
      </c>
      <c r="S642" s="46" t="s">
        <v>15098</v>
      </c>
    </row>
    <row r="643" spans="1:28" ht="15" customHeight="1" x14ac:dyDescent="0.2">
      <c r="A643" s="13">
        <v>2597</v>
      </c>
      <c r="B643" s="4" t="s">
        <v>657</v>
      </c>
      <c r="C643" s="11">
        <v>66075</v>
      </c>
      <c r="D643" s="11" t="s">
        <v>9</v>
      </c>
      <c r="E643" s="4" t="s">
        <v>11</v>
      </c>
      <c r="F643" s="4" t="s">
        <v>15565</v>
      </c>
      <c r="G643" s="19" t="s">
        <v>3365</v>
      </c>
      <c r="H643" s="19" t="s">
        <v>3366</v>
      </c>
      <c r="I643" s="19" t="s">
        <v>3327</v>
      </c>
      <c r="J643" s="19" t="s">
        <v>3328</v>
      </c>
      <c r="K643" s="19" t="s">
        <v>5930</v>
      </c>
      <c r="L643" s="19" t="s">
        <v>5931</v>
      </c>
      <c r="M643" s="19" t="s">
        <v>3803</v>
      </c>
      <c r="N643" s="19" t="s">
        <v>5656</v>
      </c>
      <c r="O643" s="19">
        <v>3137454</v>
      </c>
      <c r="P643" s="19">
        <v>0</v>
      </c>
      <c r="Q643" s="19" t="s">
        <v>5932</v>
      </c>
      <c r="R643" s="19" t="s">
        <v>3344</v>
      </c>
      <c r="S643" s="46" t="s">
        <v>15098</v>
      </c>
    </row>
    <row r="644" spans="1:28" ht="15" customHeight="1" x14ac:dyDescent="0.2">
      <c r="A644" s="13">
        <v>2601</v>
      </c>
      <c r="B644" s="4" t="s">
        <v>658</v>
      </c>
      <c r="C644" s="11">
        <v>68298</v>
      </c>
      <c r="D644" s="11" t="s">
        <v>9</v>
      </c>
      <c r="E644" s="4" t="s">
        <v>11</v>
      </c>
      <c r="F644" s="4" t="s">
        <v>15566</v>
      </c>
      <c r="G644" s="19" t="s">
        <v>3345</v>
      </c>
      <c r="H644" s="19" t="s">
        <v>15052</v>
      </c>
      <c r="I644" s="19" t="s">
        <v>3327</v>
      </c>
      <c r="J644" s="19" t="s">
        <v>3328</v>
      </c>
      <c r="K644" s="19" t="s">
        <v>5933</v>
      </c>
      <c r="L644" s="19" t="s">
        <v>5934</v>
      </c>
      <c r="M644" s="19" t="s">
        <v>3835</v>
      </c>
      <c r="N644" s="19" t="s">
        <v>5935</v>
      </c>
      <c r="O644" s="19">
        <v>7453939</v>
      </c>
      <c r="P644" s="19">
        <v>7453939</v>
      </c>
      <c r="Q644" s="19" t="s">
        <v>5936</v>
      </c>
      <c r="R644" s="19" t="s">
        <v>3344</v>
      </c>
      <c r="S644" s="46" t="s">
        <v>15098</v>
      </c>
    </row>
    <row r="645" spans="1:28" ht="15" customHeight="1" x14ac:dyDescent="0.2">
      <c r="A645" s="13">
        <v>2602</v>
      </c>
      <c r="B645" s="4" t="s">
        <v>659</v>
      </c>
      <c r="C645" s="11">
        <v>25095</v>
      </c>
      <c r="D645" s="11" t="s">
        <v>9</v>
      </c>
      <c r="E645" s="4" t="s">
        <v>11</v>
      </c>
      <c r="F645" s="4" t="s">
        <v>15567</v>
      </c>
      <c r="G645" s="19" t="s">
        <v>3345</v>
      </c>
      <c r="H645" s="19" t="s">
        <v>15052</v>
      </c>
      <c r="I645" s="19" t="s">
        <v>3327</v>
      </c>
      <c r="J645" s="19" t="s">
        <v>3328</v>
      </c>
      <c r="K645" s="19" t="s">
        <v>5937</v>
      </c>
      <c r="L645" s="19" t="s">
        <v>5938</v>
      </c>
      <c r="M645" s="19" t="s">
        <v>3567</v>
      </c>
      <c r="N645" s="19" t="s">
        <v>5939</v>
      </c>
      <c r="O645" s="19">
        <v>8462030</v>
      </c>
      <c r="P645" s="19">
        <v>8462046</v>
      </c>
      <c r="Q645" s="19" t="s">
        <v>5940</v>
      </c>
      <c r="R645" s="19" t="s">
        <v>3344</v>
      </c>
      <c r="S645" s="46" t="s">
        <v>15098</v>
      </c>
    </row>
    <row r="646" spans="1:28" ht="15" customHeight="1" x14ac:dyDescent="0.2">
      <c r="A646" s="13">
        <v>2604</v>
      </c>
      <c r="B646" s="4" t="s">
        <v>660</v>
      </c>
      <c r="C646" s="11">
        <v>54673</v>
      </c>
      <c r="D646" s="11" t="s">
        <v>9</v>
      </c>
      <c r="E646" s="4" t="s">
        <v>11</v>
      </c>
      <c r="F646" s="4" t="s">
        <v>15568</v>
      </c>
      <c r="G646" s="19" t="s">
        <v>3345</v>
      </c>
      <c r="H646" s="19" t="s">
        <v>15052</v>
      </c>
      <c r="I646" s="19" t="s">
        <v>3327</v>
      </c>
      <c r="J646" s="19" t="s">
        <v>3328</v>
      </c>
      <c r="K646" s="19" t="s">
        <v>5941</v>
      </c>
      <c r="L646" s="19" t="s">
        <v>5942</v>
      </c>
      <c r="M646" s="19" t="s">
        <v>3772</v>
      </c>
      <c r="N646" s="19" t="s">
        <v>4404</v>
      </c>
      <c r="O646" s="19">
        <v>5784945</v>
      </c>
      <c r="P646" s="19">
        <v>5784945</v>
      </c>
      <c r="Q646" s="19" t="s">
        <v>5943</v>
      </c>
      <c r="R646" s="19" t="s">
        <v>3344</v>
      </c>
      <c r="S646" s="46" t="s">
        <v>15098</v>
      </c>
    </row>
    <row r="647" spans="1:28" ht="15" customHeight="1" x14ac:dyDescent="0.2">
      <c r="A647" s="13">
        <v>2612</v>
      </c>
      <c r="B647" s="4" t="s">
        <v>661</v>
      </c>
      <c r="C647" s="11">
        <v>25862</v>
      </c>
      <c r="D647" s="11" t="s">
        <v>9</v>
      </c>
      <c r="E647" s="4" t="s">
        <v>11</v>
      </c>
      <c r="F647" s="4" t="s">
        <v>15569</v>
      </c>
      <c r="G647" s="19" t="s">
        <v>3345</v>
      </c>
      <c r="H647" s="19" t="s">
        <v>15052</v>
      </c>
      <c r="I647" s="19" t="s">
        <v>3327</v>
      </c>
      <c r="J647" s="19" t="s">
        <v>3328</v>
      </c>
      <c r="K647" s="19" t="s">
        <v>5944</v>
      </c>
      <c r="L647" s="19" t="s">
        <v>5945</v>
      </c>
      <c r="M647" s="19" t="s">
        <v>3567</v>
      </c>
      <c r="N647" s="19" t="s">
        <v>5946</v>
      </c>
      <c r="O647" s="19">
        <v>8459109</v>
      </c>
      <c r="P647" s="19">
        <v>8451051</v>
      </c>
      <c r="Q647" s="19" t="s">
        <v>5947</v>
      </c>
      <c r="R647" s="19" t="s">
        <v>3344</v>
      </c>
      <c r="S647" s="46" t="s">
        <v>15098</v>
      </c>
    </row>
    <row r="648" spans="1:28" ht="15" customHeight="1" x14ac:dyDescent="0.2">
      <c r="A648" s="13">
        <v>2613</v>
      </c>
      <c r="B648" s="4" t="s">
        <v>662</v>
      </c>
      <c r="C648" s="11">
        <v>76001</v>
      </c>
      <c r="D648" s="11" t="s">
        <v>15</v>
      </c>
      <c r="E648" s="4" t="s">
        <v>11</v>
      </c>
      <c r="F648" s="4" t="s">
        <v>15570</v>
      </c>
      <c r="G648" s="19" t="s">
        <v>3350</v>
      </c>
      <c r="H648" s="19" t="s">
        <v>3729</v>
      </c>
      <c r="I648" s="19" t="s">
        <v>3352</v>
      </c>
      <c r="J648" s="19" t="s">
        <v>3359</v>
      </c>
      <c r="K648" s="19" t="s">
        <v>5948</v>
      </c>
      <c r="L648" s="19" t="s">
        <v>5949</v>
      </c>
      <c r="M648" s="19" t="s">
        <v>3934</v>
      </c>
      <c r="N648" s="19" t="s">
        <v>5524</v>
      </c>
      <c r="O648" s="19">
        <v>4890925</v>
      </c>
      <c r="P648" s="19">
        <v>4877803</v>
      </c>
      <c r="Q648" s="19" t="s">
        <v>5950</v>
      </c>
      <c r="R648" s="19" t="s">
        <v>3344</v>
      </c>
      <c r="S648" s="46" t="s">
        <v>15098</v>
      </c>
    </row>
    <row r="649" spans="1:28" ht="15" customHeight="1" x14ac:dyDescent="0.2">
      <c r="A649" s="12">
        <v>2614</v>
      </c>
      <c r="B649" s="11" t="s">
        <v>663</v>
      </c>
      <c r="C649" s="11">
        <v>11001</v>
      </c>
      <c r="D649" s="11" t="s">
        <v>6</v>
      </c>
      <c r="E649" s="4" t="s">
        <v>7</v>
      </c>
      <c r="F649" s="4" t="s">
        <v>5951</v>
      </c>
      <c r="G649" s="19" t="s">
        <v>3365</v>
      </c>
      <c r="H649" s="19" t="s">
        <v>3366</v>
      </c>
      <c r="I649" s="19" t="s">
        <v>3352</v>
      </c>
      <c r="J649" s="19" t="s">
        <v>3442</v>
      </c>
      <c r="K649" s="19" t="s">
        <v>5952</v>
      </c>
      <c r="L649" s="19" t="s">
        <v>5953</v>
      </c>
      <c r="M649" s="19" t="s">
        <v>3414</v>
      </c>
      <c r="N649" s="19" t="s">
        <v>3414</v>
      </c>
      <c r="O649" s="20">
        <v>7300150</v>
      </c>
      <c r="P649" s="20">
        <v>7300150</v>
      </c>
      <c r="Q649" s="19" t="s">
        <v>5954</v>
      </c>
      <c r="R649" s="19" t="s">
        <v>3344</v>
      </c>
      <c r="S649" s="46" t="s">
        <v>15096</v>
      </c>
      <c r="T649" s="3" t="s">
        <v>17735</v>
      </c>
      <c r="U649" s="3" t="s">
        <v>17736</v>
      </c>
      <c r="V649" s="3" t="s">
        <v>17737</v>
      </c>
      <c r="W649" s="3" t="s">
        <v>17738</v>
      </c>
      <c r="X649" s="3" t="s">
        <v>17739</v>
      </c>
      <c r="Y649" s="3" t="s">
        <v>17740</v>
      </c>
      <c r="Z649" s="3">
        <v>6594048</v>
      </c>
      <c r="AA649" s="3" t="s">
        <v>17488</v>
      </c>
      <c r="AB649" s="3">
        <v>0</v>
      </c>
    </row>
    <row r="650" spans="1:28" ht="15" customHeight="1" x14ac:dyDescent="0.2">
      <c r="A650" s="13">
        <v>2618</v>
      </c>
      <c r="B650" s="4" t="s">
        <v>664</v>
      </c>
      <c r="C650" s="11">
        <v>54174</v>
      </c>
      <c r="D650" s="11" t="s">
        <v>9</v>
      </c>
      <c r="E650" s="4" t="s">
        <v>11</v>
      </c>
      <c r="F650" s="4" t="s">
        <v>15571</v>
      </c>
      <c r="G650" s="19" t="s">
        <v>3345</v>
      </c>
      <c r="H650" s="19" t="s">
        <v>15052</v>
      </c>
      <c r="I650" s="19" t="s">
        <v>3327</v>
      </c>
      <c r="J650" s="19" t="s">
        <v>3328</v>
      </c>
      <c r="K650" s="19" t="s">
        <v>5955</v>
      </c>
      <c r="L650" s="19" t="s">
        <v>5956</v>
      </c>
      <c r="M650" s="19" t="s">
        <v>3772</v>
      </c>
      <c r="N650" s="19" t="s">
        <v>5957</v>
      </c>
      <c r="O650" s="19">
        <v>5678002</v>
      </c>
      <c r="P650" s="19">
        <v>5678002</v>
      </c>
      <c r="Q650" s="19" t="s">
        <v>5958</v>
      </c>
      <c r="R650" s="19" t="s">
        <v>3344</v>
      </c>
      <c r="S650" s="46" t="s">
        <v>15098</v>
      </c>
    </row>
    <row r="651" spans="1:28" ht="15" customHeight="1" x14ac:dyDescent="0.2">
      <c r="A651" s="13">
        <v>2622</v>
      </c>
      <c r="B651" s="4" t="s">
        <v>665</v>
      </c>
      <c r="C651" s="11">
        <v>73270</v>
      </c>
      <c r="D651" s="11" t="s">
        <v>15</v>
      </c>
      <c r="E651" s="4" t="s">
        <v>11</v>
      </c>
      <c r="F651" s="4" t="s">
        <v>15572</v>
      </c>
      <c r="G651" s="19" t="s">
        <v>3350</v>
      </c>
      <c r="H651" s="19" t="s">
        <v>3351</v>
      </c>
      <c r="I651" s="19" t="s">
        <v>3352</v>
      </c>
      <c r="J651" s="19" t="s">
        <v>3353</v>
      </c>
      <c r="K651" s="19" t="s">
        <v>5959</v>
      </c>
      <c r="L651" s="19" t="s">
        <v>5960</v>
      </c>
      <c r="M651" s="19" t="s">
        <v>3477</v>
      </c>
      <c r="N651" s="19" t="s">
        <v>5961</v>
      </c>
      <c r="O651" s="19">
        <v>3208863</v>
      </c>
      <c r="P651" s="19">
        <v>3208863</v>
      </c>
      <c r="Q651" s="19" t="s">
        <v>5962</v>
      </c>
      <c r="R651" s="19" t="s">
        <v>3358</v>
      </c>
      <c r="S651" s="46" t="s">
        <v>15097</v>
      </c>
    </row>
    <row r="652" spans="1:28" ht="15" customHeight="1" x14ac:dyDescent="0.2">
      <c r="A652" s="14">
        <v>2623</v>
      </c>
      <c r="B652" s="11" t="s">
        <v>666</v>
      </c>
      <c r="C652" s="11">
        <v>11001</v>
      </c>
      <c r="D652" s="11" t="s">
        <v>6</v>
      </c>
      <c r="E652" s="4" t="s">
        <v>667</v>
      </c>
      <c r="F652" s="4" t="s">
        <v>5963</v>
      </c>
      <c r="G652" s="19" t="s">
        <v>3350</v>
      </c>
      <c r="H652" s="19" t="s">
        <v>5653</v>
      </c>
      <c r="I652" s="19" t="s">
        <v>3352</v>
      </c>
      <c r="J652" s="19" t="s">
        <v>4469</v>
      </c>
      <c r="K652" s="19" t="s">
        <v>5964</v>
      </c>
      <c r="L652" s="19" t="s">
        <v>5965</v>
      </c>
      <c r="M652" s="19" t="s">
        <v>3414</v>
      </c>
      <c r="N652" s="19" t="s">
        <v>3414</v>
      </c>
      <c r="O652" s="20">
        <v>9054997</v>
      </c>
      <c r="P652" s="20">
        <v>9054997</v>
      </c>
      <c r="Q652" s="19" t="s">
        <v>5966</v>
      </c>
      <c r="R652" s="19" t="s">
        <v>3344</v>
      </c>
      <c r="S652" s="46" t="s">
        <v>15096</v>
      </c>
    </row>
    <row r="653" spans="1:28" ht="15" customHeight="1" x14ac:dyDescent="0.2">
      <c r="A653" s="13">
        <v>2624</v>
      </c>
      <c r="B653" s="4" t="s">
        <v>668</v>
      </c>
      <c r="C653" s="11">
        <v>25769</v>
      </c>
      <c r="D653" s="11" t="s">
        <v>15</v>
      </c>
      <c r="E653" s="4" t="s">
        <v>11</v>
      </c>
      <c r="F653" s="4" t="s">
        <v>15573</v>
      </c>
      <c r="G653" s="19" t="s">
        <v>3350</v>
      </c>
      <c r="H653" s="19" t="s">
        <v>3351</v>
      </c>
      <c r="I653" s="19" t="s">
        <v>3352</v>
      </c>
      <c r="J653" s="19" t="s">
        <v>3353</v>
      </c>
      <c r="K653" s="19" t="s">
        <v>5967</v>
      </c>
      <c r="L653" s="19" t="s">
        <v>5968</v>
      </c>
      <c r="M653" s="19" t="s">
        <v>3567</v>
      </c>
      <c r="N653" s="19" t="s">
        <v>4728</v>
      </c>
      <c r="O653" s="19">
        <v>8245393</v>
      </c>
      <c r="P653" s="19">
        <v>0</v>
      </c>
      <c r="Q653" s="19" t="s">
        <v>5969</v>
      </c>
      <c r="R653" s="19" t="s">
        <v>3358</v>
      </c>
      <c r="S653" s="46" t="s">
        <v>15097</v>
      </c>
    </row>
    <row r="654" spans="1:28" ht="15" customHeight="1" x14ac:dyDescent="0.2">
      <c r="A654" s="13">
        <v>2627</v>
      </c>
      <c r="B654" s="4" t="s">
        <v>669</v>
      </c>
      <c r="C654" s="11">
        <v>23090</v>
      </c>
      <c r="D654" s="11" t="s">
        <v>9</v>
      </c>
      <c r="E654" s="4" t="s">
        <v>11</v>
      </c>
      <c r="F654" s="4" t="s">
        <v>15574</v>
      </c>
      <c r="G654" s="19" t="s">
        <v>3326</v>
      </c>
      <c r="H654" s="19" t="s">
        <v>15052</v>
      </c>
      <c r="I654" s="19" t="s">
        <v>3327</v>
      </c>
      <c r="J654" s="19" t="s">
        <v>3328</v>
      </c>
      <c r="K654" s="19" t="s">
        <v>5970</v>
      </c>
      <c r="L654" s="19" t="s">
        <v>5971</v>
      </c>
      <c r="M654" s="19" t="s">
        <v>3723</v>
      </c>
      <c r="N654" s="19" t="s">
        <v>5972</v>
      </c>
      <c r="O654" s="19">
        <v>7601016</v>
      </c>
      <c r="P654" s="19">
        <v>7601016</v>
      </c>
      <c r="Q654" s="19" t="s">
        <v>5973</v>
      </c>
      <c r="R654" s="19" t="s">
        <v>3344</v>
      </c>
      <c r="S654" s="46" t="s">
        <v>15097</v>
      </c>
    </row>
    <row r="655" spans="1:28" ht="15" customHeight="1" x14ac:dyDescent="0.2">
      <c r="A655" s="13">
        <v>2628</v>
      </c>
      <c r="B655" s="4" t="s">
        <v>670</v>
      </c>
      <c r="C655" s="11">
        <v>5125</v>
      </c>
      <c r="D655" s="11" t="s">
        <v>9</v>
      </c>
      <c r="E655" s="4" t="s">
        <v>11</v>
      </c>
      <c r="F655" s="4" t="s">
        <v>15575</v>
      </c>
      <c r="G655" s="19" t="s">
        <v>3345</v>
      </c>
      <c r="H655" s="19" t="s">
        <v>15052</v>
      </c>
      <c r="I655" s="19" t="s">
        <v>3327</v>
      </c>
      <c r="J655" s="19" t="s">
        <v>3328</v>
      </c>
      <c r="K655" s="19" t="s">
        <v>5974</v>
      </c>
      <c r="L655" s="19" t="s">
        <v>5975</v>
      </c>
      <c r="M655" s="19" t="s">
        <v>3423</v>
      </c>
      <c r="N655" s="19" t="s">
        <v>5976</v>
      </c>
      <c r="O655" s="19">
        <v>8572002</v>
      </c>
      <c r="P655" s="19">
        <v>8572134</v>
      </c>
      <c r="Q655" s="19" t="s">
        <v>5977</v>
      </c>
      <c r="R655" s="19" t="s">
        <v>3344</v>
      </c>
      <c r="S655" s="46" t="s">
        <v>15098</v>
      </c>
    </row>
    <row r="656" spans="1:28" ht="15" customHeight="1" x14ac:dyDescent="0.2">
      <c r="A656" s="12">
        <v>2636</v>
      </c>
      <c r="B656" s="11" t="s">
        <v>671</v>
      </c>
      <c r="C656" s="11">
        <v>68307</v>
      </c>
      <c r="D656" s="11" t="s">
        <v>6</v>
      </c>
      <c r="E656" s="4" t="s">
        <v>7</v>
      </c>
      <c r="F656" s="4" t="s">
        <v>5978</v>
      </c>
      <c r="G656" s="19" t="s">
        <v>3365</v>
      </c>
      <c r="H656" s="19" t="s">
        <v>3366</v>
      </c>
      <c r="I656" s="19" t="s">
        <v>3352</v>
      </c>
      <c r="J656" s="19" t="s">
        <v>3328</v>
      </c>
      <c r="K656" s="19" t="s">
        <v>5979</v>
      </c>
      <c r="L656" s="19" t="s">
        <v>5980</v>
      </c>
      <c r="M656" s="19" t="s">
        <v>3835</v>
      </c>
      <c r="N656" s="19" t="s">
        <v>15057</v>
      </c>
      <c r="O656" s="20">
        <v>6116211</v>
      </c>
      <c r="P656" s="20">
        <v>6806437</v>
      </c>
      <c r="Q656" s="19" t="s">
        <v>5981</v>
      </c>
      <c r="R656" s="19" t="s">
        <v>3344</v>
      </c>
      <c r="S656" s="46" t="s">
        <v>15096</v>
      </c>
      <c r="T656" s="3" t="s">
        <v>17741</v>
      </c>
      <c r="U656" s="3" t="s">
        <v>17741</v>
      </c>
      <c r="V656" s="3" t="s">
        <v>17742</v>
      </c>
      <c r="W656" s="3" t="s">
        <v>17743</v>
      </c>
      <c r="X656" s="3" t="s">
        <v>17744</v>
      </c>
      <c r="Y656" s="3" t="s">
        <v>17745</v>
      </c>
      <c r="Z656" s="3">
        <v>6427349</v>
      </c>
      <c r="AA656" s="3" t="s">
        <v>17488</v>
      </c>
      <c r="AB656" s="3">
        <v>0</v>
      </c>
    </row>
    <row r="657" spans="1:28" ht="15" customHeight="1" x14ac:dyDescent="0.2">
      <c r="A657" s="13">
        <v>2638</v>
      </c>
      <c r="B657" s="4" t="s">
        <v>672</v>
      </c>
      <c r="C657" s="11">
        <v>54125</v>
      </c>
      <c r="D657" s="11" t="s">
        <v>9</v>
      </c>
      <c r="E657" s="4" t="s">
        <v>11</v>
      </c>
      <c r="F657" s="4" t="s">
        <v>15576</v>
      </c>
      <c r="G657" s="19" t="s">
        <v>3345</v>
      </c>
      <c r="H657" s="19" t="s">
        <v>15052</v>
      </c>
      <c r="I657" s="19" t="s">
        <v>3327</v>
      </c>
      <c r="J657" s="19" t="s">
        <v>3328</v>
      </c>
      <c r="K657" s="19" t="s">
        <v>5982</v>
      </c>
      <c r="L657" s="19" t="s">
        <v>5983</v>
      </c>
      <c r="M657" s="19" t="s">
        <v>3772</v>
      </c>
      <c r="N657" s="19" t="s">
        <v>5984</v>
      </c>
      <c r="O657" s="19">
        <v>5290010</v>
      </c>
      <c r="P657" s="19">
        <v>5290013</v>
      </c>
      <c r="Q657" s="19" t="s">
        <v>5985</v>
      </c>
      <c r="R657" s="19" t="s">
        <v>3344</v>
      </c>
      <c r="S657" s="46" t="s">
        <v>15098</v>
      </c>
    </row>
    <row r="658" spans="1:28" ht="15" customHeight="1" x14ac:dyDescent="0.2">
      <c r="A658" s="13">
        <v>2639</v>
      </c>
      <c r="B658" s="4" t="s">
        <v>673</v>
      </c>
      <c r="C658" s="11">
        <v>5893</v>
      </c>
      <c r="D658" s="11" t="s">
        <v>9</v>
      </c>
      <c r="E658" s="4" t="s">
        <v>7</v>
      </c>
      <c r="F658" s="4" t="s">
        <v>5986</v>
      </c>
      <c r="G658" s="19" t="s">
        <v>3326</v>
      </c>
      <c r="H658" s="19" t="s">
        <v>15052</v>
      </c>
      <c r="I658" s="19" t="s">
        <v>3327</v>
      </c>
      <c r="J658" s="19" t="s">
        <v>3328</v>
      </c>
      <c r="K658" s="19" t="s">
        <v>5987</v>
      </c>
      <c r="L658" s="19" t="s">
        <v>5988</v>
      </c>
      <c r="M658" s="19" t="s">
        <v>5805</v>
      </c>
      <c r="N658" s="19" t="s">
        <v>5989</v>
      </c>
      <c r="O658" s="19">
        <v>8325371</v>
      </c>
      <c r="P658" s="19">
        <v>3502520586</v>
      </c>
      <c r="Q658" s="19" t="s">
        <v>5990</v>
      </c>
      <c r="R658" s="19" t="s">
        <v>3344</v>
      </c>
      <c r="S658" s="46" t="s">
        <v>15100</v>
      </c>
    </row>
    <row r="659" spans="1:28" ht="15" customHeight="1" x14ac:dyDescent="0.2">
      <c r="A659" s="13">
        <v>2647</v>
      </c>
      <c r="B659" s="4" t="s">
        <v>674</v>
      </c>
      <c r="C659" s="11">
        <v>18479</v>
      </c>
      <c r="D659" s="11" t="s">
        <v>9</v>
      </c>
      <c r="E659" s="4" t="s">
        <v>11</v>
      </c>
      <c r="F659" s="4" t="s">
        <v>15577</v>
      </c>
      <c r="G659" s="19" t="s">
        <v>3345</v>
      </c>
      <c r="H659" s="19" t="s">
        <v>15052</v>
      </c>
      <c r="I659" s="19" t="s">
        <v>3327</v>
      </c>
      <c r="J659" s="19" t="s">
        <v>3328</v>
      </c>
      <c r="K659" s="19" t="s">
        <v>5991</v>
      </c>
      <c r="L659" s="19" t="s">
        <v>5992</v>
      </c>
      <c r="M659" s="19" t="s">
        <v>5993</v>
      </c>
      <c r="N659" s="19" t="s">
        <v>5994</v>
      </c>
      <c r="O659" s="19">
        <v>4301082</v>
      </c>
      <c r="P659" s="19">
        <v>4301123</v>
      </c>
      <c r="Q659" s="19" t="s">
        <v>5995</v>
      </c>
      <c r="R659" s="19" t="s">
        <v>3344</v>
      </c>
      <c r="S659" s="46" t="s">
        <v>15098</v>
      </c>
    </row>
    <row r="660" spans="1:28" ht="15" customHeight="1" x14ac:dyDescent="0.2">
      <c r="A660" s="13">
        <v>2649</v>
      </c>
      <c r="B660" s="4" t="s">
        <v>675</v>
      </c>
      <c r="C660" s="11">
        <v>5001</v>
      </c>
      <c r="D660" s="11" t="s">
        <v>15</v>
      </c>
      <c r="E660" s="4" t="s">
        <v>11</v>
      </c>
      <c r="F660" s="4" t="s">
        <v>15578</v>
      </c>
      <c r="G660" s="19" t="s">
        <v>3350</v>
      </c>
      <c r="H660" s="19" t="s">
        <v>3486</v>
      </c>
      <c r="I660" s="19" t="s">
        <v>3352</v>
      </c>
      <c r="J660" s="19" t="s">
        <v>3353</v>
      </c>
      <c r="K660" s="19" t="s">
        <v>5996</v>
      </c>
      <c r="L660" s="19" t="s">
        <v>5997</v>
      </c>
      <c r="M660" s="19" t="s">
        <v>3423</v>
      </c>
      <c r="N660" s="19" t="s">
        <v>3489</v>
      </c>
      <c r="O660" s="19">
        <v>4276009</v>
      </c>
      <c r="P660" s="19">
        <v>4276953</v>
      </c>
      <c r="Q660" s="19" t="s">
        <v>5998</v>
      </c>
      <c r="R660" s="19" t="s">
        <v>3358</v>
      </c>
      <c r="S660" s="46" t="s">
        <v>15100</v>
      </c>
    </row>
    <row r="661" spans="1:28" ht="15" customHeight="1" x14ac:dyDescent="0.2">
      <c r="A661" s="13">
        <v>2651</v>
      </c>
      <c r="B661" s="4" t="s">
        <v>676</v>
      </c>
      <c r="C661" s="11">
        <v>5001</v>
      </c>
      <c r="D661" s="11" t="s">
        <v>18</v>
      </c>
      <c r="E661" s="4" t="s">
        <v>11</v>
      </c>
      <c r="F661" s="4" t="s">
        <v>15579</v>
      </c>
      <c r="G661" s="19" t="s">
        <v>3350</v>
      </c>
      <c r="H661" s="19" t="s">
        <v>3486</v>
      </c>
      <c r="I661" s="19" t="s">
        <v>3352</v>
      </c>
      <c r="J661" s="19" t="s">
        <v>3353</v>
      </c>
      <c r="K661" s="19" t="s">
        <v>5999</v>
      </c>
      <c r="L661" s="19" t="s">
        <v>6000</v>
      </c>
      <c r="M661" s="19" t="s">
        <v>3423</v>
      </c>
      <c r="N661" s="19" t="s">
        <v>3489</v>
      </c>
      <c r="O661" s="19">
        <v>4385840</v>
      </c>
      <c r="P661" s="19">
        <v>4274497</v>
      </c>
      <c r="Q661" s="19" t="s">
        <v>6001</v>
      </c>
      <c r="R661" s="19" t="s">
        <v>3358</v>
      </c>
      <c r="S661" s="46" t="s">
        <v>15098</v>
      </c>
    </row>
    <row r="662" spans="1:28" ht="15" customHeight="1" x14ac:dyDescent="0.2">
      <c r="A662" s="13">
        <v>2653</v>
      </c>
      <c r="B662" s="4" t="s">
        <v>677</v>
      </c>
      <c r="C662" s="11">
        <v>68132</v>
      </c>
      <c r="D662" s="11" t="s">
        <v>9</v>
      </c>
      <c r="E662" s="4" t="s">
        <v>11</v>
      </c>
      <c r="F662" s="4" t="s">
        <v>15580</v>
      </c>
      <c r="G662" s="19" t="s">
        <v>3345</v>
      </c>
      <c r="H662" s="19" t="s">
        <v>15052</v>
      </c>
      <c r="I662" s="19" t="s">
        <v>3327</v>
      </c>
      <c r="J662" s="19" t="s">
        <v>3328</v>
      </c>
      <c r="K662" s="19" t="s">
        <v>6002</v>
      </c>
      <c r="L662" s="19" t="s">
        <v>6003</v>
      </c>
      <c r="M662" s="19" t="s">
        <v>3835</v>
      </c>
      <c r="N662" s="19" t="s">
        <v>6004</v>
      </c>
      <c r="O662" s="19">
        <v>6298259</v>
      </c>
      <c r="P662" s="19">
        <v>6298260</v>
      </c>
      <c r="Q662" s="19" t="s">
        <v>6005</v>
      </c>
      <c r="R662" s="19" t="s">
        <v>3344</v>
      </c>
      <c r="S662" s="46" t="s">
        <v>15098</v>
      </c>
    </row>
    <row r="663" spans="1:28" ht="15" customHeight="1" x14ac:dyDescent="0.2">
      <c r="A663" s="13">
        <v>2654</v>
      </c>
      <c r="B663" s="4" t="s">
        <v>678</v>
      </c>
      <c r="C663" s="11">
        <v>15542</v>
      </c>
      <c r="D663" s="11" t="s">
        <v>9</v>
      </c>
      <c r="E663" s="4" t="s">
        <v>11</v>
      </c>
      <c r="F663" s="4" t="s">
        <v>15581</v>
      </c>
      <c r="G663" s="19" t="s">
        <v>3345</v>
      </c>
      <c r="H663" s="19" t="s">
        <v>15052</v>
      </c>
      <c r="I663" s="19" t="s">
        <v>3327</v>
      </c>
      <c r="J663" s="19" t="s">
        <v>3328</v>
      </c>
      <c r="K663" s="19" t="s">
        <v>6006</v>
      </c>
      <c r="L663" s="19" t="s">
        <v>6007</v>
      </c>
      <c r="M663" s="19" t="s">
        <v>3341</v>
      </c>
      <c r="N663" s="19" t="s">
        <v>6008</v>
      </c>
      <c r="O663" s="19">
        <v>7784069</v>
      </c>
      <c r="P663" s="19">
        <v>7784069</v>
      </c>
      <c r="Q663" s="19" t="s">
        <v>6009</v>
      </c>
      <c r="R663" s="19" t="s">
        <v>3344</v>
      </c>
      <c r="S663" s="46" t="s">
        <v>15097</v>
      </c>
    </row>
    <row r="664" spans="1:28" ht="15" customHeight="1" x14ac:dyDescent="0.2">
      <c r="A664" s="13">
        <v>2655</v>
      </c>
      <c r="B664" s="4" t="s">
        <v>679</v>
      </c>
      <c r="C664" s="11">
        <v>5615</v>
      </c>
      <c r="D664" s="11" t="s">
        <v>15</v>
      </c>
      <c r="E664" s="4" t="s">
        <v>11</v>
      </c>
      <c r="F664" s="4" t="s">
        <v>15582</v>
      </c>
      <c r="G664" s="19" t="s">
        <v>3350</v>
      </c>
      <c r="H664" s="19" t="s">
        <v>3351</v>
      </c>
      <c r="I664" s="19" t="s">
        <v>3352</v>
      </c>
      <c r="J664" s="19" t="s">
        <v>3353</v>
      </c>
      <c r="K664" s="19" t="s">
        <v>6010</v>
      </c>
      <c r="L664" s="19" t="s">
        <v>6011</v>
      </c>
      <c r="M664" s="19" t="s">
        <v>3423</v>
      </c>
      <c r="N664" s="19" t="s">
        <v>3438</v>
      </c>
      <c r="O664" s="19">
        <v>5371041</v>
      </c>
      <c r="P664" s="19">
        <v>5371041</v>
      </c>
      <c r="Q664" s="19" t="s">
        <v>6012</v>
      </c>
      <c r="R664" s="19" t="s">
        <v>3358</v>
      </c>
      <c r="S664" s="46" t="s">
        <v>15098</v>
      </c>
    </row>
    <row r="665" spans="1:28" ht="15" customHeight="1" x14ac:dyDescent="0.2">
      <c r="A665" s="13">
        <v>2658</v>
      </c>
      <c r="B665" s="4" t="s">
        <v>680</v>
      </c>
      <c r="C665" s="11">
        <v>23001</v>
      </c>
      <c r="D665" s="11" t="s">
        <v>18</v>
      </c>
      <c r="E665" s="4" t="s">
        <v>7</v>
      </c>
      <c r="F665" s="4" t="s">
        <v>6013</v>
      </c>
      <c r="G665" s="19" t="s">
        <v>3365</v>
      </c>
      <c r="H665" s="19" t="s">
        <v>3366</v>
      </c>
      <c r="I665" s="19" t="s">
        <v>3352</v>
      </c>
      <c r="J665" s="19" t="s">
        <v>3442</v>
      </c>
      <c r="K665" s="19" t="s">
        <v>6014</v>
      </c>
      <c r="L665" s="19" t="s">
        <v>6015</v>
      </c>
      <c r="M665" s="19" t="s">
        <v>5517</v>
      </c>
      <c r="N665" s="19" t="s">
        <v>6016</v>
      </c>
      <c r="O665" s="19">
        <v>7957775</v>
      </c>
      <c r="P665" s="19">
        <v>7957775</v>
      </c>
      <c r="Q665" s="19" t="s">
        <v>6017</v>
      </c>
      <c r="R665" s="19" t="s">
        <v>3344</v>
      </c>
      <c r="S665" s="46" t="s">
        <v>15096</v>
      </c>
      <c r="T665" s="3" t="s">
        <v>17623</v>
      </c>
      <c r="U665" s="3" t="s">
        <v>17623</v>
      </c>
      <c r="V665" s="3" t="s">
        <v>17618</v>
      </c>
      <c r="W665" s="3" t="s">
        <v>17624</v>
      </c>
      <c r="X665" s="3" t="s">
        <v>17746</v>
      </c>
      <c r="Y665" s="3" t="s">
        <v>17747</v>
      </c>
      <c r="Z665" s="3">
        <v>6915133</v>
      </c>
      <c r="AA665" s="3" t="s">
        <v>17488</v>
      </c>
      <c r="AB665" s="3">
        <v>0</v>
      </c>
    </row>
    <row r="666" spans="1:28" ht="15" customHeight="1" x14ac:dyDescent="0.2">
      <c r="A666" s="13">
        <v>2660</v>
      </c>
      <c r="B666" s="4" t="s">
        <v>681</v>
      </c>
      <c r="C666" s="11">
        <v>73067</v>
      </c>
      <c r="D666" s="11" t="s">
        <v>9</v>
      </c>
      <c r="E666" s="4" t="s">
        <v>11</v>
      </c>
      <c r="F666" s="4" t="s">
        <v>15583</v>
      </c>
      <c r="G666" s="19" t="s">
        <v>3345</v>
      </c>
      <c r="H666" s="19" t="s">
        <v>15052</v>
      </c>
      <c r="I666" s="19" t="s">
        <v>3327</v>
      </c>
      <c r="J666" s="19" t="s">
        <v>3328</v>
      </c>
      <c r="K666" s="19" t="s">
        <v>6018</v>
      </c>
      <c r="L666" s="19" t="s">
        <v>6019</v>
      </c>
      <c r="M666" s="19" t="s">
        <v>3477</v>
      </c>
      <c r="N666" s="19" t="s">
        <v>6020</v>
      </c>
      <c r="O666" s="19">
        <v>2240008</v>
      </c>
      <c r="P666" s="19">
        <v>2240042</v>
      </c>
      <c r="Q666" s="19" t="s">
        <v>6021</v>
      </c>
      <c r="R666" s="19" t="s">
        <v>3344</v>
      </c>
      <c r="S666" s="46" t="s">
        <v>15098</v>
      </c>
    </row>
    <row r="667" spans="1:28" ht="15" customHeight="1" x14ac:dyDescent="0.2">
      <c r="A667" s="13">
        <v>2661</v>
      </c>
      <c r="B667" s="4" t="s">
        <v>682</v>
      </c>
      <c r="C667" s="11">
        <v>76892</v>
      </c>
      <c r="D667" s="11" t="s">
        <v>15</v>
      </c>
      <c r="E667" s="4" t="s">
        <v>11</v>
      </c>
      <c r="F667" s="4" t="s">
        <v>15584</v>
      </c>
      <c r="G667" s="19" t="s">
        <v>3350</v>
      </c>
      <c r="H667" s="19" t="s">
        <v>3351</v>
      </c>
      <c r="I667" s="19" t="s">
        <v>3352</v>
      </c>
      <c r="J667" s="19" t="s">
        <v>3353</v>
      </c>
      <c r="K667" s="19" t="s">
        <v>6022</v>
      </c>
      <c r="L667" s="19" t="s">
        <v>6023</v>
      </c>
      <c r="M667" s="19" t="s">
        <v>3934</v>
      </c>
      <c r="N667" s="19" t="s">
        <v>5578</v>
      </c>
      <c r="O667" s="19">
        <v>6693686</v>
      </c>
      <c r="P667" s="19">
        <v>6693686</v>
      </c>
      <c r="Q667" s="19" t="s">
        <v>6024</v>
      </c>
      <c r="R667" s="19" t="s">
        <v>3358</v>
      </c>
      <c r="S667" s="46" t="s">
        <v>15097</v>
      </c>
    </row>
    <row r="668" spans="1:28" ht="15" customHeight="1" x14ac:dyDescent="0.2">
      <c r="A668" s="13">
        <v>2662</v>
      </c>
      <c r="B668" s="4" t="s">
        <v>683</v>
      </c>
      <c r="C668" s="11">
        <v>15599</v>
      </c>
      <c r="D668" s="11" t="s">
        <v>9</v>
      </c>
      <c r="E668" s="4" t="s">
        <v>11</v>
      </c>
      <c r="F668" s="4" t="s">
        <v>15585</v>
      </c>
      <c r="G668" s="19" t="s">
        <v>3345</v>
      </c>
      <c r="H668" s="19" t="s">
        <v>15052</v>
      </c>
      <c r="I668" s="19" t="s">
        <v>3327</v>
      </c>
      <c r="J668" s="19" t="s">
        <v>3328</v>
      </c>
      <c r="K668" s="19" t="s">
        <v>6025</v>
      </c>
      <c r="L668" s="19" t="s">
        <v>6026</v>
      </c>
      <c r="M668" s="19" t="s">
        <v>3341</v>
      </c>
      <c r="N668" s="19" t="s">
        <v>6027</v>
      </c>
      <c r="O668" s="19">
        <v>7327538</v>
      </c>
      <c r="P668" s="19">
        <v>7327593</v>
      </c>
      <c r="Q668" s="19" t="s">
        <v>6028</v>
      </c>
      <c r="R668" s="19" t="s">
        <v>3344</v>
      </c>
      <c r="S668" s="46" t="s">
        <v>15098</v>
      </c>
    </row>
    <row r="669" spans="1:28" ht="15" customHeight="1" x14ac:dyDescent="0.2">
      <c r="A669" s="13">
        <v>2663</v>
      </c>
      <c r="B669" s="4" t="s">
        <v>684</v>
      </c>
      <c r="C669" s="11">
        <v>5001</v>
      </c>
      <c r="D669" s="11" t="s">
        <v>15</v>
      </c>
      <c r="E669" s="4" t="s">
        <v>11</v>
      </c>
      <c r="F669" s="4" t="s">
        <v>15586</v>
      </c>
      <c r="G669" s="19" t="s">
        <v>3350</v>
      </c>
      <c r="H669" s="19" t="s">
        <v>3486</v>
      </c>
      <c r="I669" s="19" t="s">
        <v>3352</v>
      </c>
      <c r="J669" s="19" t="s">
        <v>3353</v>
      </c>
      <c r="K669" s="19" t="s">
        <v>6029</v>
      </c>
      <c r="L669" s="19" t="s">
        <v>6030</v>
      </c>
      <c r="M669" s="19" t="s">
        <v>3423</v>
      </c>
      <c r="N669" s="19" t="s">
        <v>3489</v>
      </c>
      <c r="O669" s="19">
        <v>5669191</v>
      </c>
      <c r="P669" s="19">
        <v>5664351</v>
      </c>
      <c r="Q669" s="19" t="s">
        <v>6031</v>
      </c>
      <c r="R669" s="19" t="s">
        <v>3358</v>
      </c>
      <c r="S669" s="46" t="s">
        <v>15098</v>
      </c>
    </row>
    <row r="670" spans="1:28" ht="15" customHeight="1" x14ac:dyDescent="0.2">
      <c r="A670" s="13">
        <v>2665</v>
      </c>
      <c r="B670" s="4" t="s">
        <v>685</v>
      </c>
      <c r="C670" s="11">
        <v>5631</v>
      </c>
      <c r="D670" s="11" t="s">
        <v>15</v>
      </c>
      <c r="E670" s="4" t="s">
        <v>11</v>
      </c>
      <c r="F670" s="4" t="s">
        <v>15587</v>
      </c>
      <c r="G670" s="19" t="s">
        <v>3350</v>
      </c>
      <c r="H670" s="19" t="s">
        <v>3351</v>
      </c>
      <c r="I670" s="19" t="s">
        <v>3352</v>
      </c>
      <c r="J670" s="19" t="s">
        <v>3353</v>
      </c>
      <c r="K670" s="19" t="s">
        <v>6032</v>
      </c>
      <c r="L670" s="19" t="s">
        <v>6033</v>
      </c>
      <c r="M670" s="19" t="s">
        <v>3423</v>
      </c>
      <c r="N670" s="19" t="s">
        <v>5787</v>
      </c>
      <c r="O670" s="19">
        <v>3019454</v>
      </c>
      <c r="P670" s="19">
        <v>3019454</v>
      </c>
      <c r="Q670" s="19" t="s">
        <v>6034</v>
      </c>
      <c r="R670" s="19" t="s">
        <v>3358</v>
      </c>
      <c r="S670" s="46" t="s">
        <v>15097</v>
      </c>
    </row>
    <row r="671" spans="1:28" ht="15" customHeight="1" x14ac:dyDescent="0.2">
      <c r="A671" s="13">
        <v>2668</v>
      </c>
      <c r="B671" s="4" t="s">
        <v>686</v>
      </c>
      <c r="C671" s="11">
        <v>5148</v>
      </c>
      <c r="D671" s="11" t="s">
        <v>18</v>
      </c>
      <c r="E671" s="4" t="s">
        <v>11</v>
      </c>
      <c r="F671" s="4" t="s">
        <v>15588</v>
      </c>
      <c r="G671" s="19" t="s">
        <v>3350</v>
      </c>
      <c r="H671" s="19" t="s">
        <v>3351</v>
      </c>
      <c r="I671" s="19" t="s">
        <v>3352</v>
      </c>
      <c r="J671" s="19" t="s">
        <v>3353</v>
      </c>
      <c r="K671" s="19" t="s">
        <v>6035</v>
      </c>
      <c r="L671" s="19" t="s">
        <v>6036</v>
      </c>
      <c r="M671" s="19" t="s">
        <v>3423</v>
      </c>
      <c r="N671" s="19" t="s">
        <v>6037</v>
      </c>
      <c r="O671" s="19">
        <v>5430827</v>
      </c>
      <c r="P671" s="19">
        <v>5432972</v>
      </c>
      <c r="Q671" s="19" t="s">
        <v>6038</v>
      </c>
      <c r="R671" s="19" t="s">
        <v>3358</v>
      </c>
      <c r="S671" s="46" t="s">
        <v>15097</v>
      </c>
    </row>
    <row r="672" spans="1:28" ht="15" customHeight="1" x14ac:dyDescent="0.2">
      <c r="A672" s="13">
        <v>2669</v>
      </c>
      <c r="B672" s="4" t="s">
        <v>687</v>
      </c>
      <c r="C672" s="11">
        <v>5001</v>
      </c>
      <c r="D672" s="11" t="s">
        <v>15</v>
      </c>
      <c r="E672" s="4" t="s">
        <v>11</v>
      </c>
      <c r="F672" s="4" t="s">
        <v>15589</v>
      </c>
      <c r="G672" s="19" t="s">
        <v>3350</v>
      </c>
      <c r="H672" s="19" t="s">
        <v>3486</v>
      </c>
      <c r="I672" s="19" t="s">
        <v>3352</v>
      </c>
      <c r="J672" s="19" t="s">
        <v>3353</v>
      </c>
      <c r="K672" s="19" t="s">
        <v>6039</v>
      </c>
      <c r="L672" s="19" t="s">
        <v>6040</v>
      </c>
      <c r="M672" s="19" t="s">
        <v>3423</v>
      </c>
      <c r="N672" s="19" t="s">
        <v>3489</v>
      </c>
      <c r="O672" s="19">
        <v>2863280</v>
      </c>
      <c r="P672" s="19">
        <v>3122170659</v>
      </c>
      <c r="Q672" s="19" t="s">
        <v>6041</v>
      </c>
      <c r="R672" s="19" t="s">
        <v>3358</v>
      </c>
      <c r="S672" s="46" t="s">
        <v>15098</v>
      </c>
    </row>
    <row r="673" spans="1:28" ht="15" customHeight="1" x14ac:dyDescent="0.2">
      <c r="A673" s="13">
        <v>2670</v>
      </c>
      <c r="B673" s="4" t="s">
        <v>688</v>
      </c>
      <c r="C673" s="11">
        <v>5148</v>
      </c>
      <c r="D673" s="11" t="s">
        <v>15</v>
      </c>
      <c r="E673" s="4" t="s">
        <v>11</v>
      </c>
      <c r="F673" s="4" t="s">
        <v>15590</v>
      </c>
      <c r="G673" s="19" t="s">
        <v>3350</v>
      </c>
      <c r="H673" s="19" t="s">
        <v>3351</v>
      </c>
      <c r="I673" s="19" t="s">
        <v>3352</v>
      </c>
      <c r="J673" s="19" t="s">
        <v>3353</v>
      </c>
      <c r="K673" s="19" t="s">
        <v>6042</v>
      </c>
      <c r="L673" s="19" t="s">
        <v>6043</v>
      </c>
      <c r="M673" s="19" t="s">
        <v>3423</v>
      </c>
      <c r="N673" s="19" t="s">
        <v>6037</v>
      </c>
      <c r="O673" s="19">
        <v>5430827</v>
      </c>
      <c r="P673" s="19">
        <v>5430827</v>
      </c>
      <c r="Q673" s="19" t="s">
        <v>6044</v>
      </c>
      <c r="R673" s="19" t="s">
        <v>3358</v>
      </c>
      <c r="S673" s="46" t="s">
        <v>15098</v>
      </c>
    </row>
    <row r="674" spans="1:28" ht="15" customHeight="1" x14ac:dyDescent="0.2">
      <c r="A674" s="13">
        <v>2671</v>
      </c>
      <c r="B674" s="4" t="s">
        <v>689</v>
      </c>
      <c r="C674" s="11">
        <v>5001</v>
      </c>
      <c r="D674" s="11" t="s">
        <v>15</v>
      </c>
      <c r="E674" s="4" t="s">
        <v>11</v>
      </c>
      <c r="F674" s="4" t="s">
        <v>15591</v>
      </c>
      <c r="G674" s="19" t="s">
        <v>3350</v>
      </c>
      <c r="H674" s="19" t="s">
        <v>3486</v>
      </c>
      <c r="I674" s="19" t="s">
        <v>3352</v>
      </c>
      <c r="J674" s="19" t="s">
        <v>3474</v>
      </c>
      <c r="K674" s="19" t="s">
        <v>6045</v>
      </c>
      <c r="L674" s="19" t="s">
        <v>6046</v>
      </c>
      <c r="M674" s="19" t="s">
        <v>3423</v>
      </c>
      <c r="N674" s="19" t="s">
        <v>3489</v>
      </c>
      <c r="O674" s="19">
        <v>2849356</v>
      </c>
      <c r="P674" s="19">
        <v>2921698</v>
      </c>
      <c r="Q674" s="19" t="s">
        <v>6047</v>
      </c>
      <c r="R674" s="19" t="s">
        <v>3344</v>
      </c>
      <c r="S674" s="46" t="s">
        <v>15098</v>
      </c>
    </row>
    <row r="675" spans="1:28" ht="15" customHeight="1" x14ac:dyDescent="0.2">
      <c r="A675" s="13">
        <v>2674</v>
      </c>
      <c r="B675" s="4" t="s">
        <v>690</v>
      </c>
      <c r="C675" s="11">
        <v>5001</v>
      </c>
      <c r="D675" s="11" t="s">
        <v>15</v>
      </c>
      <c r="E675" s="4" t="s">
        <v>11</v>
      </c>
      <c r="F675" s="4" t="s">
        <v>15592</v>
      </c>
      <c r="G675" s="19" t="s">
        <v>3350</v>
      </c>
      <c r="H675" s="19" t="s">
        <v>3638</v>
      </c>
      <c r="I675" s="19" t="s">
        <v>3352</v>
      </c>
      <c r="J675" s="19" t="s">
        <v>3353</v>
      </c>
      <c r="K675" s="19" t="s">
        <v>6048</v>
      </c>
      <c r="L675" s="19" t="s">
        <v>6049</v>
      </c>
      <c r="M675" s="19" t="s">
        <v>3423</v>
      </c>
      <c r="N675" s="19" t="s">
        <v>3489</v>
      </c>
      <c r="O675" s="19">
        <v>3436335</v>
      </c>
      <c r="P675" s="19">
        <v>3419832</v>
      </c>
      <c r="Q675" s="19" t="s">
        <v>6050</v>
      </c>
      <c r="R675" s="19" t="s">
        <v>3358</v>
      </c>
      <c r="S675" s="46" t="s">
        <v>15098</v>
      </c>
    </row>
    <row r="676" spans="1:28" ht="15" customHeight="1" x14ac:dyDescent="0.2">
      <c r="A676" s="12">
        <v>2682</v>
      </c>
      <c r="B676" s="11" t="s">
        <v>691</v>
      </c>
      <c r="C676" s="11">
        <v>76520</v>
      </c>
      <c r="D676" s="11" t="s">
        <v>6</v>
      </c>
      <c r="E676" s="4" t="s">
        <v>7</v>
      </c>
      <c r="F676" s="4" t="s">
        <v>6051</v>
      </c>
      <c r="G676" s="19" t="s">
        <v>3365</v>
      </c>
      <c r="H676" s="19" t="s">
        <v>3366</v>
      </c>
      <c r="I676" s="19" t="s">
        <v>3352</v>
      </c>
      <c r="J676" s="19" t="s">
        <v>3328</v>
      </c>
      <c r="K676" s="19" t="s">
        <v>5208</v>
      </c>
      <c r="L676" s="19" t="s">
        <v>6052</v>
      </c>
      <c r="M676" s="19" t="s">
        <v>3934</v>
      </c>
      <c r="N676" s="19" t="s">
        <v>7717</v>
      </c>
      <c r="O676" s="20">
        <v>2688000</v>
      </c>
      <c r="P676" s="20">
        <v>2688000</v>
      </c>
      <c r="Q676" s="19" t="s">
        <v>5212</v>
      </c>
      <c r="R676" s="19" t="s">
        <v>3344</v>
      </c>
      <c r="S676" s="46" t="s">
        <v>15096</v>
      </c>
      <c r="T676" s="3" t="s">
        <v>17623</v>
      </c>
      <c r="U676" s="3" t="s">
        <v>17623</v>
      </c>
      <c r="V676" s="3" t="s">
        <v>17618</v>
      </c>
      <c r="W676" s="3" t="s">
        <v>17624</v>
      </c>
      <c r="X676" s="3" t="s">
        <v>17625</v>
      </c>
      <c r="Y676" s="3" t="s">
        <v>17626</v>
      </c>
      <c r="Z676" s="3">
        <v>2182217</v>
      </c>
      <c r="AA676" s="3" t="s">
        <v>17488</v>
      </c>
      <c r="AB676" s="3" t="s">
        <v>17622</v>
      </c>
    </row>
    <row r="677" spans="1:28" ht="15" customHeight="1" x14ac:dyDescent="0.2">
      <c r="A677" s="13">
        <v>2687</v>
      </c>
      <c r="B677" s="4" t="s">
        <v>692</v>
      </c>
      <c r="C677" s="11">
        <v>8770</v>
      </c>
      <c r="D677" s="11" t="s">
        <v>15</v>
      </c>
      <c r="E677" s="4" t="s">
        <v>11</v>
      </c>
      <c r="F677" s="4" t="s">
        <v>15593</v>
      </c>
      <c r="G677" s="19" t="s">
        <v>3326</v>
      </c>
      <c r="H677" s="19" t="s">
        <v>15052</v>
      </c>
      <c r="I677" s="19" t="s">
        <v>3327</v>
      </c>
      <c r="J677" s="19" t="s">
        <v>3328</v>
      </c>
      <c r="K677" s="19" t="s">
        <v>6053</v>
      </c>
      <c r="L677" s="19" t="s">
        <v>6054</v>
      </c>
      <c r="M677" s="19" t="s">
        <v>3418</v>
      </c>
      <c r="N677" s="19" t="s">
        <v>6055</v>
      </c>
      <c r="O677" s="19">
        <v>8723029</v>
      </c>
      <c r="P677" s="19">
        <v>8723029</v>
      </c>
      <c r="Q677" s="19" t="s">
        <v>6056</v>
      </c>
      <c r="R677" s="19" t="s">
        <v>3344</v>
      </c>
      <c r="S677" s="46" t="s">
        <v>15097</v>
      </c>
    </row>
    <row r="678" spans="1:28" ht="15" customHeight="1" x14ac:dyDescent="0.2">
      <c r="A678" s="12">
        <v>2690</v>
      </c>
      <c r="B678" s="11" t="s">
        <v>693</v>
      </c>
      <c r="C678" s="11">
        <v>13836</v>
      </c>
      <c r="D678" s="11" t="s">
        <v>6</v>
      </c>
      <c r="E678" s="4" t="s">
        <v>7</v>
      </c>
      <c r="F678" s="4" t="s">
        <v>6057</v>
      </c>
      <c r="G678" s="19" t="s">
        <v>3365</v>
      </c>
      <c r="H678" s="19" t="s">
        <v>3366</v>
      </c>
      <c r="I678" s="19" t="s">
        <v>3352</v>
      </c>
      <c r="J678" s="19" t="s">
        <v>3442</v>
      </c>
      <c r="K678" s="19" t="s">
        <v>6058</v>
      </c>
      <c r="L678" s="19" t="s">
        <v>6059</v>
      </c>
      <c r="M678" s="19" t="s">
        <v>3408</v>
      </c>
      <c r="N678" s="19" t="s">
        <v>14193</v>
      </c>
      <c r="O678" s="20">
        <v>6666528</v>
      </c>
      <c r="P678" s="20">
        <v>6666528</v>
      </c>
      <c r="Q678" s="19" t="s">
        <v>6060</v>
      </c>
      <c r="R678" s="19" t="s">
        <v>3344</v>
      </c>
      <c r="S678" s="46" t="s">
        <v>15096</v>
      </c>
      <c r="T678" s="3" t="s">
        <v>17748</v>
      </c>
      <c r="U678" s="3" t="s">
        <v>17749</v>
      </c>
      <c r="V678" s="3" t="s">
        <v>17750</v>
      </c>
      <c r="W678" s="3" t="s">
        <v>17751</v>
      </c>
      <c r="X678" s="3" t="s">
        <v>17752</v>
      </c>
      <c r="Y678" s="3" t="s">
        <v>17753</v>
      </c>
      <c r="Z678" s="3">
        <v>5102740</v>
      </c>
      <c r="AA678" s="3">
        <v>0</v>
      </c>
      <c r="AB678" s="3">
        <v>0</v>
      </c>
    </row>
    <row r="679" spans="1:28" ht="15" customHeight="1" x14ac:dyDescent="0.2">
      <c r="A679" s="12">
        <v>2696</v>
      </c>
      <c r="B679" s="11" t="s">
        <v>694</v>
      </c>
      <c r="C679" s="11">
        <v>5172</v>
      </c>
      <c r="D679" s="11" t="s">
        <v>6</v>
      </c>
      <c r="E679" s="4" t="s">
        <v>7</v>
      </c>
      <c r="F679" s="4" t="s">
        <v>6061</v>
      </c>
      <c r="G679" s="19" t="s">
        <v>3326</v>
      </c>
      <c r="H679" s="19" t="s">
        <v>15052</v>
      </c>
      <c r="I679" s="19" t="s">
        <v>3327</v>
      </c>
      <c r="J679" s="19" t="s">
        <v>3328</v>
      </c>
      <c r="K679" s="19" t="s">
        <v>6062</v>
      </c>
      <c r="L679" s="19" t="s">
        <v>6063</v>
      </c>
      <c r="M679" s="19" t="s">
        <v>3423</v>
      </c>
      <c r="N679" s="19" t="s">
        <v>15058</v>
      </c>
      <c r="O679" s="20">
        <v>8251362</v>
      </c>
      <c r="P679" s="20">
        <v>8254520</v>
      </c>
      <c r="Q679" s="19" t="s">
        <v>6064</v>
      </c>
      <c r="R679" s="19" t="s">
        <v>3344</v>
      </c>
      <c r="S679" s="46" t="s">
        <v>15096</v>
      </c>
    </row>
    <row r="680" spans="1:28" ht="15" customHeight="1" x14ac:dyDescent="0.2">
      <c r="A680" s="13">
        <v>2702</v>
      </c>
      <c r="B680" s="4" t="s">
        <v>695</v>
      </c>
      <c r="C680" s="11">
        <v>76250</v>
      </c>
      <c r="D680" s="11" t="s">
        <v>6</v>
      </c>
      <c r="E680" s="4" t="s">
        <v>11</v>
      </c>
      <c r="F680" s="4" t="s">
        <v>15594</v>
      </c>
      <c r="G680" s="19" t="s">
        <v>3345</v>
      </c>
      <c r="H680" s="19" t="s">
        <v>15052</v>
      </c>
      <c r="I680" s="19" t="s">
        <v>3327</v>
      </c>
      <c r="J680" s="19" t="s">
        <v>3328</v>
      </c>
      <c r="K680" s="19" t="s">
        <v>6065</v>
      </c>
      <c r="L680" s="19" t="s">
        <v>6066</v>
      </c>
      <c r="M680" s="19" t="s">
        <v>3934</v>
      </c>
      <c r="N680" s="19" t="s">
        <v>6067</v>
      </c>
      <c r="O680" s="19">
        <v>2229128</v>
      </c>
      <c r="P680" s="19">
        <v>2229128</v>
      </c>
      <c r="Q680" s="19" t="s">
        <v>6068</v>
      </c>
      <c r="R680" s="19" t="s">
        <v>3344</v>
      </c>
      <c r="S680" s="46" t="s">
        <v>15098</v>
      </c>
    </row>
    <row r="681" spans="1:28" ht="15" customHeight="1" x14ac:dyDescent="0.2">
      <c r="A681" s="13">
        <v>2706</v>
      </c>
      <c r="B681" s="4" t="s">
        <v>696</v>
      </c>
      <c r="C681" s="11">
        <v>5607</v>
      </c>
      <c r="D681" s="11" t="s">
        <v>18</v>
      </c>
      <c r="E681" s="4" t="s">
        <v>7</v>
      </c>
      <c r="F681" s="4" t="s">
        <v>6069</v>
      </c>
      <c r="G681" s="19" t="s">
        <v>3365</v>
      </c>
      <c r="H681" s="19" t="s">
        <v>3366</v>
      </c>
      <c r="I681" s="19" t="s">
        <v>3399</v>
      </c>
      <c r="J681" s="19" t="s">
        <v>3333</v>
      </c>
      <c r="K681" s="19" t="s">
        <v>6070</v>
      </c>
      <c r="L681" s="19" t="s">
        <v>6071</v>
      </c>
      <c r="M681" s="19" t="s">
        <v>5805</v>
      </c>
      <c r="N681" s="19" t="s">
        <v>6072</v>
      </c>
      <c r="O681" s="19">
        <v>5415469</v>
      </c>
      <c r="P681" s="19">
        <v>3113328909</v>
      </c>
      <c r="Q681" s="19" t="s">
        <v>6073</v>
      </c>
      <c r="R681" s="19" t="s">
        <v>3344</v>
      </c>
      <c r="S681" s="46" t="s">
        <v>15100</v>
      </c>
      <c r="T681" s="3" t="s">
        <v>17754</v>
      </c>
      <c r="U681" s="3" t="s">
        <v>17755</v>
      </c>
      <c r="V681" s="3" t="s">
        <v>17756</v>
      </c>
      <c r="W681" s="3" t="s">
        <v>17757</v>
      </c>
      <c r="X681" s="3" t="s">
        <v>17758</v>
      </c>
      <c r="Y681" s="3" t="s">
        <v>17759</v>
      </c>
      <c r="Z681" s="3">
        <v>3210317</v>
      </c>
      <c r="AA681" s="3" t="s">
        <v>17488</v>
      </c>
      <c r="AB681" s="3">
        <v>0</v>
      </c>
    </row>
    <row r="682" spans="1:28" ht="15" customHeight="1" x14ac:dyDescent="0.2">
      <c r="A682" s="13">
        <v>2707</v>
      </c>
      <c r="B682" s="4" t="s">
        <v>697</v>
      </c>
      <c r="C682" s="11">
        <v>5631</v>
      </c>
      <c r="D682" s="11" t="s">
        <v>15</v>
      </c>
      <c r="E682" s="4" t="s">
        <v>11</v>
      </c>
      <c r="F682" s="4" t="s">
        <v>15595</v>
      </c>
      <c r="G682" s="19" t="s">
        <v>3350</v>
      </c>
      <c r="H682" s="19" t="s">
        <v>3486</v>
      </c>
      <c r="I682" s="19" t="s">
        <v>3352</v>
      </c>
      <c r="J682" s="19" t="s">
        <v>3353</v>
      </c>
      <c r="K682" s="19" t="s">
        <v>6074</v>
      </c>
      <c r="L682" s="19" t="s">
        <v>6075</v>
      </c>
      <c r="M682" s="19" t="s">
        <v>3423</v>
      </c>
      <c r="N682" s="19" t="s">
        <v>5787</v>
      </c>
      <c r="O682" s="19">
        <v>3090654</v>
      </c>
      <c r="P682" s="19">
        <v>3762960</v>
      </c>
      <c r="Q682" s="19" t="s">
        <v>6076</v>
      </c>
      <c r="R682" s="19" t="s">
        <v>3358</v>
      </c>
      <c r="S682" s="46" t="s">
        <v>15097</v>
      </c>
    </row>
    <row r="683" spans="1:28" ht="15" customHeight="1" x14ac:dyDescent="0.2">
      <c r="A683" s="13">
        <v>2708</v>
      </c>
      <c r="B683" s="4" t="s">
        <v>698</v>
      </c>
      <c r="C683" s="11">
        <v>76001</v>
      </c>
      <c r="D683" s="11" t="s">
        <v>18</v>
      </c>
      <c r="E683" s="4" t="s">
        <v>11</v>
      </c>
      <c r="F683" s="4" t="s">
        <v>15596</v>
      </c>
      <c r="G683" s="19" t="s">
        <v>3350</v>
      </c>
      <c r="H683" s="19" t="s">
        <v>3351</v>
      </c>
      <c r="I683" s="19" t="s">
        <v>3352</v>
      </c>
      <c r="J683" s="19" t="s">
        <v>3353</v>
      </c>
      <c r="K683" s="19" t="s">
        <v>6077</v>
      </c>
      <c r="L683" s="19" t="s">
        <v>6078</v>
      </c>
      <c r="M683" s="19" t="s">
        <v>3934</v>
      </c>
      <c r="N683" s="19" t="s">
        <v>5524</v>
      </c>
      <c r="O683" s="19">
        <v>8888752</v>
      </c>
      <c r="P683" s="19">
        <v>8888752</v>
      </c>
      <c r="Q683" s="19" t="s">
        <v>6079</v>
      </c>
      <c r="R683" s="19" t="s">
        <v>3358</v>
      </c>
      <c r="S683" s="46" t="s">
        <v>15098</v>
      </c>
    </row>
    <row r="684" spans="1:28" ht="15" customHeight="1" x14ac:dyDescent="0.2">
      <c r="A684" s="12">
        <v>2711</v>
      </c>
      <c r="B684" s="11" t="s">
        <v>699</v>
      </c>
      <c r="C684" s="11">
        <v>5001</v>
      </c>
      <c r="D684" s="11" t="s">
        <v>6</v>
      </c>
      <c r="E684" s="4" t="s">
        <v>7</v>
      </c>
      <c r="F684" s="4" t="s">
        <v>6080</v>
      </c>
      <c r="G684" s="19" t="s">
        <v>3365</v>
      </c>
      <c r="H684" s="19" t="s">
        <v>3366</v>
      </c>
      <c r="I684" s="19" t="s">
        <v>3352</v>
      </c>
      <c r="J684" s="19" t="s">
        <v>3328</v>
      </c>
      <c r="K684" s="19" t="s">
        <v>6081</v>
      </c>
      <c r="L684" s="19" t="s">
        <v>6082</v>
      </c>
      <c r="M684" s="19" t="s">
        <v>3423</v>
      </c>
      <c r="N684" s="19" t="s">
        <v>3489</v>
      </c>
      <c r="O684" s="20">
        <v>4061879</v>
      </c>
      <c r="P684" s="20">
        <v>5116278</v>
      </c>
      <c r="Q684" s="19" t="s">
        <v>6083</v>
      </c>
      <c r="R684" s="19" t="s">
        <v>3344</v>
      </c>
      <c r="S684" s="46" t="s">
        <v>15096</v>
      </c>
      <c r="T684" s="3" t="s">
        <v>17760</v>
      </c>
      <c r="U684" s="3" t="s">
        <v>17761</v>
      </c>
      <c r="V684" s="3" t="s">
        <v>17762</v>
      </c>
      <c r="W684" s="3" t="s">
        <v>17763</v>
      </c>
      <c r="X684" s="3" t="s">
        <v>17764</v>
      </c>
      <c r="Y684" s="3" t="s">
        <v>17765</v>
      </c>
      <c r="Z684" s="3">
        <v>3381476</v>
      </c>
      <c r="AA684" s="3" t="s">
        <v>17488</v>
      </c>
      <c r="AB684" s="3" t="s">
        <v>17766</v>
      </c>
    </row>
    <row r="685" spans="1:28" ht="15" customHeight="1" x14ac:dyDescent="0.2">
      <c r="A685" s="13">
        <v>2714</v>
      </c>
      <c r="B685" s="4" t="s">
        <v>700</v>
      </c>
      <c r="C685" s="11">
        <v>5656</v>
      </c>
      <c r="D685" s="11" t="s">
        <v>15</v>
      </c>
      <c r="E685" s="4" t="s">
        <v>11</v>
      </c>
      <c r="F685" s="4" t="s">
        <v>15597</v>
      </c>
      <c r="G685" s="19" t="s">
        <v>3350</v>
      </c>
      <c r="H685" s="19" t="s">
        <v>3351</v>
      </c>
      <c r="I685" s="19" t="s">
        <v>3352</v>
      </c>
      <c r="J685" s="19" t="s">
        <v>3353</v>
      </c>
      <c r="K685" s="19" t="s">
        <v>6084</v>
      </c>
      <c r="L685" s="19" t="s">
        <v>6085</v>
      </c>
      <c r="M685" s="19" t="s">
        <v>3423</v>
      </c>
      <c r="N685" s="19" t="s">
        <v>6086</v>
      </c>
      <c r="O685" s="19">
        <v>8583668</v>
      </c>
      <c r="P685" s="19">
        <v>8583668</v>
      </c>
      <c r="Q685" s="19" t="s">
        <v>6087</v>
      </c>
      <c r="R685" s="19" t="s">
        <v>3358</v>
      </c>
      <c r="S685" s="46" t="s">
        <v>15097</v>
      </c>
    </row>
    <row r="686" spans="1:28" ht="15" customHeight="1" x14ac:dyDescent="0.2">
      <c r="A686" s="13">
        <v>2715</v>
      </c>
      <c r="B686" s="4" t="s">
        <v>701</v>
      </c>
      <c r="C686" s="11">
        <v>5789</v>
      </c>
      <c r="D686" s="11" t="s">
        <v>15</v>
      </c>
      <c r="E686" s="4" t="s">
        <v>11</v>
      </c>
      <c r="F686" s="4" t="s">
        <v>15598</v>
      </c>
      <c r="G686" s="19" t="s">
        <v>3350</v>
      </c>
      <c r="H686" s="19" t="s">
        <v>3638</v>
      </c>
      <c r="I686" s="19" t="s">
        <v>3352</v>
      </c>
      <c r="J686" s="19" t="s">
        <v>3353</v>
      </c>
      <c r="K686" s="19" t="s">
        <v>6088</v>
      </c>
      <c r="L686" s="19" t="s">
        <v>6089</v>
      </c>
      <c r="M686" s="19" t="s">
        <v>3423</v>
      </c>
      <c r="N686" s="19" t="s">
        <v>6090</v>
      </c>
      <c r="O686" s="19">
        <v>8494595</v>
      </c>
      <c r="P686" s="19">
        <v>8496011</v>
      </c>
      <c r="Q686" s="19" t="s">
        <v>6091</v>
      </c>
      <c r="R686" s="19" t="s">
        <v>3358</v>
      </c>
      <c r="S686" s="46" t="s">
        <v>15097</v>
      </c>
    </row>
    <row r="687" spans="1:28" ht="15" customHeight="1" x14ac:dyDescent="0.2">
      <c r="A687" s="13">
        <v>2718</v>
      </c>
      <c r="B687" s="4" t="s">
        <v>702</v>
      </c>
      <c r="C687" s="11">
        <v>15293</v>
      </c>
      <c r="D687" s="11" t="s">
        <v>9</v>
      </c>
      <c r="E687" s="4" t="s">
        <v>11</v>
      </c>
      <c r="F687" s="4" t="s">
        <v>15599</v>
      </c>
      <c r="G687" s="19" t="s">
        <v>3345</v>
      </c>
      <c r="H687" s="19" t="s">
        <v>15052</v>
      </c>
      <c r="I687" s="19" t="s">
        <v>3327</v>
      </c>
      <c r="J687" s="19" t="s">
        <v>3328</v>
      </c>
      <c r="K687" s="19" t="s">
        <v>6092</v>
      </c>
      <c r="L687" s="19" t="s">
        <v>6093</v>
      </c>
      <c r="M687" s="19" t="s">
        <v>3341</v>
      </c>
      <c r="N687" s="19" t="s">
        <v>6094</v>
      </c>
      <c r="O687" s="19">
        <v>7427439</v>
      </c>
      <c r="P687" s="19">
        <v>7427439</v>
      </c>
      <c r="Q687" s="19" t="s">
        <v>6095</v>
      </c>
      <c r="R687" s="19" t="s">
        <v>3344</v>
      </c>
      <c r="S687" s="46" t="s">
        <v>15098</v>
      </c>
    </row>
    <row r="688" spans="1:28" ht="15" customHeight="1" x14ac:dyDescent="0.2">
      <c r="A688" s="13">
        <v>2720</v>
      </c>
      <c r="B688" s="4" t="s">
        <v>703</v>
      </c>
      <c r="C688" s="11">
        <v>5129</v>
      </c>
      <c r="D688" s="11" t="s">
        <v>18</v>
      </c>
      <c r="E688" s="4" t="s">
        <v>11</v>
      </c>
      <c r="F688" s="4" t="s">
        <v>15600</v>
      </c>
      <c r="G688" s="19" t="s">
        <v>3350</v>
      </c>
      <c r="H688" s="19" t="s">
        <v>3351</v>
      </c>
      <c r="I688" s="19" t="s">
        <v>3352</v>
      </c>
      <c r="J688" s="19" t="s">
        <v>3353</v>
      </c>
      <c r="K688" s="19" t="s">
        <v>6096</v>
      </c>
      <c r="L688" s="19" t="s">
        <v>6097</v>
      </c>
      <c r="M688" s="19" t="s">
        <v>3423</v>
      </c>
      <c r="N688" s="19" t="s">
        <v>3871</v>
      </c>
      <c r="O688" s="19">
        <v>3035431</v>
      </c>
      <c r="P688" s="19">
        <v>3035431</v>
      </c>
      <c r="Q688" s="19" t="s">
        <v>6098</v>
      </c>
      <c r="R688" s="19" t="s">
        <v>3358</v>
      </c>
      <c r="S688" s="46" t="s">
        <v>15097</v>
      </c>
    </row>
    <row r="689" spans="1:19" ht="15" customHeight="1" x14ac:dyDescent="0.2">
      <c r="A689" s="13">
        <v>2722</v>
      </c>
      <c r="B689" s="4" t="s">
        <v>704</v>
      </c>
      <c r="C689" s="11">
        <v>50245</v>
      </c>
      <c r="D689" s="11" t="s">
        <v>159</v>
      </c>
      <c r="E689" s="4" t="s">
        <v>11</v>
      </c>
      <c r="F689" s="4" t="s">
        <v>15601</v>
      </c>
      <c r="G689" s="19" t="s">
        <v>3345</v>
      </c>
      <c r="H689" s="19" t="s">
        <v>15052</v>
      </c>
      <c r="I689" s="19" t="s">
        <v>3327</v>
      </c>
      <c r="J689" s="19" t="s">
        <v>3328</v>
      </c>
      <c r="K689" s="19" t="s">
        <v>6099</v>
      </c>
      <c r="L689" s="19" t="s">
        <v>6100</v>
      </c>
      <c r="M689" s="19" t="s">
        <v>3706</v>
      </c>
      <c r="N689" s="19" t="s">
        <v>6101</v>
      </c>
      <c r="O689" s="19">
        <v>6630899</v>
      </c>
      <c r="P689" s="19">
        <v>6630899</v>
      </c>
      <c r="Q689" s="19" t="s">
        <v>6102</v>
      </c>
      <c r="R689" s="19" t="s">
        <v>3344</v>
      </c>
      <c r="S689" s="46" t="s">
        <v>15098</v>
      </c>
    </row>
    <row r="690" spans="1:19" ht="15" customHeight="1" x14ac:dyDescent="0.2">
      <c r="A690" s="13">
        <v>2727</v>
      </c>
      <c r="B690" s="4" t="s">
        <v>705</v>
      </c>
      <c r="C690" s="11">
        <v>76001</v>
      </c>
      <c r="D690" s="11" t="s">
        <v>18</v>
      </c>
      <c r="E690" s="4" t="s">
        <v>11</v>
      </c>
      <c r="F690" s="4" t="s">
        <v>15602</v>
      </c>
      <c r="G690" s="19" t="s">
        <v>3350</v>
      </c>
      <c r="H690" s="19" t="s">
        <v>3351</v>
      </c>
      <c r="I690" s="19" t="s">
        <v>3352</v>
      </c>
      <c r="J690" s="19" t="s">
        <v>3353</v>
      </c>
      <c r="K690" s="19" t="s">
        <v>6103</v>
      </c>
      <c r="L690" s="19" t="s">
        <v>6104</v>
      </c>
      <c r="M690" s="19" t="s">
        <v>3934</v>
      </c>
      <c r="N690" s="19" t="s">
        <v>5524</v>
      </c>
      <c r="O690" s="19">
        <v>5550883</v>
      </c>
      <c r="P690" s="19">
        <v>5550954</v>
      </c>
      <c r="Q690" s="19" t="s">
        <v>6105</v>
      </c>
      <c r="R690" s="19" t="s">
        <v>3358</v>
      </c>
      <c r="S690" s="46" t="s">
        <v>15098</v>
      </c>
    </row>
    <row r="691" spans="1:19" ht="15" customHeight="1" x14ac:dyDescent="0.2">
      <c r="A691" s="13">
        <v>2728</v>
      </c>
      <c r="B691" s="4" t="s">
        <v>706</v>
      </c>
      <c r="C691" s="11">
        <v>5642</v>
      </c>
      <c r="D691" s="11" t="s">
        <v>15</v>
      </c>
      <c r="E691" s="4" t="s">
        <v>11</v>
      </c>
      <c r="F691" s="4" t="s">
        <v>15603</v>
      </c>
      <c r="G691" s="19" t="s">
        <v>3350</v>
      </c>
      <c r="H691" s="19" t="s">
        <v>3351</v>
      </c>
      <c r="I691" s="19" t="s">
        <v>3352</v>
      </c>
      <c r="J691" s="19" t="s">
        <v>3353</v>
      </c>
      <c r="K691" s="19" t="s">
        <v>6106</v>
      </c>
      <c r="L691" s="19" t="s">
        <v>6107</v>
      </c>
      <c r="M691" s="19" t="s">
        <v>3423</v>
      </c>
      <c r="N691" s="19" t="s">
        <v>6108</v>
      </c>
      <c r="O691" s="19">
        <v>8443141</v>
      </c>
      <c r="P691" s="19">
        <v>8443141</v>
      </c>
      <c r="Q691" s="19" t="s">
        <v>6109</v>
      </c>
      <c r="R691" s="19" t="s">
        <v>3358</v>
      </c>
      <c r="S691" s="46" t="s">
        <v>15097</v>
      </c>
    </row>
    <row r="692" spans="1:19" ht="15" customHeight="1" x14ac:dyDescent="0.2">
      <c r="A692" s="13">
        <v>2729</v>
      </c>
      <c r="B692" s="4" t="s">
        <v>707</v>
      </c>
      <c r="C692" s="11">
        <v>68079</v>
      </c>
      <c r="D692" s="11" t="s">
        <v>15</v>
      </c>
      <c r="E692" s="4" t="s">
        <v>11</v>
      </c>
      <c r="F692" s="4" t="s">
        <v>15604</v>
      </c>
      <c r="G692" s="19" t="s">
        <v>3350</v>
      </c>
      <c r="H692" s="19" t="s">
        <v>5653</v>
      </c>
      <c r="I692" s="19" t="s">
        <v>3352</v>
      </c>
      <c r="J692" s="19" t="s">
        <v>3353</v>
      </c>
      <c r="K692" s="19" t="s">
        <v>6110</v>
      </c>
      <c r="L692" s="19" t="s">
        <v>6111</v>
      </c>
      <c r="M692" s="19" t="s">
        <v>3835</v>
      </c>
      <c r="N692" s="19" t="s">
        <v>6112</v>
      </c>
      <c r="O692" s="19">
        <v>7267165</v>
      </c>
      <c r="P692" s="19">
        <v>7267165</v>
      </c>
      <c r="Q692" s="19" t="s">
        <v>6113</v>
      </c>
      <c r="R692" s="19" t="s">
        <v>3358</v>
      </c>
      <c r="S692" s="46" t="s">
        <v>15098</v>
      </c>
    </row>
    <row r="693" spans="1:19" ht="15" customHeight="1" x14ac:dyDescent="0.2">
      <c r="A693" s="13">
        <v>2730</v>
      </c>
      <c r="B693" s="4" t="s">
        <v>708</v>
      </c>
      <c r="C693" s="11">
        <v>25394</v>
      </c>
      <c r="D693" s="11" t="s">
        <v>9</v>
      </c>
      <c r="E693" s="4" t="s">
        <v>11</v>
      </c>
      <c r="F693" s="4" t="s">
        <v>15605</v>
      </c>
      <c r="G693" s="19" t="s">
        <v>3345</v>
      </c>
      <c r="H693" s="19" t="s">
        <v>15052</v>
      </c>
      <c r="I693" s="19" t="s">
        <v>3327</v>
      </c>
      <c r="J693" s="19" t="s">
        <v>3328</v>
      </c>
      <c r="K693" s="19" t="s">
        <v>6114</v>
      </c>
      <c r="L693" s="19" t="s">
        <v>6115</v>
      </c>
      <c r="M693" s="19" t="s">
        <v>3567</v>
      </c>
      <c r="N693" s="19" t="s">
        <v>6116</v>
      </c>
      <c r="O693" s="19">
        <v>8505348</v>
      </c>
      <c r="P693" s="19">
        <v>8505348</v>
      </c>
      <c r="Q693" s="19" t="s">
        <v>6117</v>
      </c>
      <c r="R693" s="19" t="s">
        <v>3344</v>
      </c>
      <c r="S693" s="46" t="s">
        <v>15098</v>
      </c>
    </row>
    <row r="694" spans="1:19" ht="15" customHeight="1" x14ac:dyDescent="0.2">
      <c r="A694" s="13">
        <v>2733</v>
      </c>
      <c r="B694" s="4" t="s">
        <v>709</v>
      </c>
      <c r="C694" s="11">
        <v>5129</v>
      </c>
      <c r="D694" s="11" t="s">
        <v>15</v>
      </c>
      <c r="E694" s="4" t="s">
        <v>11</v>
      </c>
      <c r="F694" s="4" t="s">
        <v>15606</v>
      </c>
      <c r="G694" s="19" t="s">
        <v>3350</v>
      </c>
      <c r="H694" s="19" t="s">
        <v>3351</v>
      </c>
      <c r="I694" s="19" t="s">
        <v>3352</v>
      </c>
      <c r="J694" s="19" t="s">
        <v>3353</v>
      </c>
      <c r="K694" s="19" t="s">
        <v>6118</v>
      </c>
      <c r="L694" s="19" t="s">
        <v>6119</v>
      </c>
      <c r="M694" s="19" t="s">
        <v>3423</v>
      </c>
      <c r="N694" s="19" t="s">
        <v>3871</v>
      </c>
      <c r="O694" s="19">
        <v>3032772</v>
      </c>
      <c r="P694" s="19">
        <v>2780827</v>
      </c>
      <c r="Q694" s="19" t="s">
        <v>6120</v>
      </c>
      <c r="R694" s="19" t="s">
        <v>3358</v>
      </c>
      <c r="S694" s="46" t="s">
        <v>15098</v>
      </c>
    </row>
    <row r="695" spans="1:19" ht="15" customHeight="1" x14ac:dyDescent="0.2">
      <c r="A695" s="13">
        <v>2739</v>
      </c>
      <c r="B695" s="4" t="s">
        <v>710</v>
      </c>
      <c r="C695" s="11">
        <v>5656</v>
      </c>
      <c r="D695" s="11" t="s">
        <v>15</v>
      </c>
      <c r="E695" s="4" t="s">
        <v>11</v>
      </c>
      <c r="F695" s="4" t="s">
        <v>15607</v>
      </c>
      <c r="G695" s="19" t="s">
        <v>3350</v>
      </c>
      <c r="H695" s="19" t="s">
        <v>3638</v>
      </c>
      <c r="I695" s="19" t="s">
        <v>3352</v>
      </c>
      <c r="J695" s="19" t="s">
        <v>3353</v>
      </c>
      <c r="K695" s="19" t="s">
        <v>6121</v>
      </c>
      <c r="L695" s="19" t="s">
        <v>6122</v>
      </c>
      <c r="M695" s="19" t="s">
        <v>3423</v>
      </c>
      <c r="N695" s="19" t="s">
        <v>6086</v>
      </c>
      <c r="O695" s="19">
        <v>8583077</v>
      </c>
      <c r="P695" s="19">
        <v>8583077</v>
      </c>
      <c r="Q695" s="19" t="s">
        <v>6123</v>
      </c>
      <c r="R695" s="19" t="s">
        <v>3358</v>
      </c>
      <c r="S695" s="46" t="s">
        <v>15097</v>
      </c>
    </row>
    <row r="696" spans="1:19" ht="15" customHeight="1" x14ac:dyDescent="0.2">
      <c r="A696" s="13">
        <v>2745</v>
      </c>
      <c r="B696" s="4" t="s">
        <v>711</v>
      </c>
      <c r="C696" s="11">
        <v>17662</v>
      </c>
      <c r="D696" s="11" t="s">
        <v>6</v>
      </c>
      <c r="E696" s="4" t="s">
        <v>11</v>
      </c>
      <c r="F696" s="4" t="s">
        <v>15608</v>
      </c>
      <c r="G696" s="19" t="s">
        <v>3345</v>
      </c>
      <c r="H696" s="19" t="s">
        <v>15052</v>
      </c>
      <c r="I696" s="19" t="s">
        <v>3327</v>
      </c>
      <c r="J696" s="19" t="s">
        <v>3328</v>
      </c>
      <c r="K696" s="19" t="s">
        <v>6124</v>
      </c>
      <c r="L696" s="19" t="s">
        <v>6125</v>
      </c>
      <c r="M696" s="19" t="s">
        <v>3871</v>
      </c>
      <c r="N696" s="19" t="s">
        <v>6126</v>
      </c>
      <c r="O696" s="19">
        <v>8658351</v>
      </c>
      <c r="P696" s="19">
        <v>8658281</v>
      </c>
      <c r="Q696" s="19" t="s">
        <v>6127</v>
      </c>
      <c r="R696" s="19" t="s">
        <v>3344</v>
      </c>
      <c r="S696" s="46" t="s">
        <v>15098</v>
      </c>
    </row>
    <row r="697" spans="1:19" ht="15" customHeight="1" x14ac:dyDescent="0.2">
      <c r="A697" s="13">
        <v>2749</v>
      </c>
      <c r="B697" s="4" t="s">
        <v>712</v>
      </c>
      <c r="C697" s="11">
        <v>5615</v>
      </c>
      <c r="D697" s="11" t="s">
        <v>15</v>
      </c>
      <c r="E697" s="4" t="s">
        <v>11</v>
      </c>
      <c r="F697" s="4" t="s">
        <v>15609</v>
      </c>
      <c r="G697" s="19" t="s">
        <v>3350</v>
      </c>
      <c r="H697" s="19" t="s">
        <v>3351</v>
      </c>
      <c r="I697" s="19" t="s">
        <v>3352</v>
      </c>
      <c r="J697" s="19" t="s">
        <v>3353</v>
      </c>
      <c r="K697" s="19" t="s">
        <v>6128</v>
      </c>
      <c r="L697" s="19" t="s">
        <v>6129</v>
      </c>
      <c r="M697" s="19" t="s">
        <v>3423</v>
      </c>
      <c r="N697" s="19" t="s">
        <v>3438</v>
      </c>
      <c r="O697" s="19">
        <v>5695021</v>
      </c>
      <c r="P697" s="19">
        <v>5695024</v>
      </c>
      <c r="Q697" s="19" t="s">
        <v>6130</v>
      </c>
      <c r="R697" s="19" t="s">
        <v>3358</v>
      </c>
      <c r="S697" s="46" t="s">
        <v>15098</v>
      </c>
    </row>
    <row r="698" spans="1:19" ht="15" customHeight="1" x14ac:dyDescent="0.2">
      <c r="A698" s="13">
        <v>2750</v>
      </c>
      <c r="B698" s="4" t="s">
        <v>713</v>
      </c>
      <c r="C698" s="11">
        <v>5308</v>
      </c>
      <c r="D698" s="11" t="s">
        <v>15</v>
      </c>
      <c r="E698" s="4" t="s">
        <v>11</v>
      </c>
      <c r="F698" s="4" t="s">
        <v>15610</v>
      </c>
      <c r="G698" s="19" t="s">
        <v>3350</v>
      </c>
      <c r="H698" s="19" t="s">
        <v>3351</v>
      </c>
      <c r="I698" s="19" t="s">
        <v>3352</v>
      </c>
      <c r="J698" s="19" t="s">
        <v>3353</v>
      </c>
      <c r="K698" s="19" t="s">
        <v>6131</v>
      </c>
      <c r="L698" s="19" t="s">
        <v>6132</v>
      </c>
      <c r="M698" s="19" t="s">
        <v>3423</v>
      </c>
      <c r="N698" s="19" t="s">
        <v>6133</v>
      </c>
      <c r="O698" s="19">
        <v>2743700</v>
      </c>
      <c r="P698" s="19">
        <v>4011930</v>
      </c>
      <c r="Q698" s="19" t="s">
        <v>6134</v>
      </c>
      <c r="R698" s="19" t="s">
        <v>3358</v>
      </c>
      <c r="S698" s="46" t="s">
        <v>15097</v>
      </c>
    </row>
    <row r="699" spans="1:19" ht="15" customHeight="1" x14ac:dyDescent="0.2">
      <c r="A699" s="13">
        <v>2751</v>
      </c>
      <c r="B699" s="4" t="s">
        <v>714</v>
      </c>
      <c r="C699" s="11">
        <v>5266</v>
      </c>
      <c r="D699" s="11" t="s">
        <v>15</v>
      </c>
      <c r="E699" s="4" t="s">
        <v>11</v>
      </c>
      <c r="F699" s="4" t="s">
        <v>15611</v>
      </c>
      <c r="G699" s="19" t="s">
        <v>3350</v>
      </c>
      <c r="H699" s="19" t="s">
        <v>3351</v>
      </c>
      <c r="I699" s="19" t="s">
        <v>3352</v>
      </c>
      <c r="J699" s="19" t="s">
        <v>3353</v>
      </c>
      <c r="K699" s="19" t="s">
        <v>6135</v>
      </c>
      <c r="L699" s="19" t="s">
        <v>6136</v>
      </c>
      <c r="M699" s="19" t="s">
        <v>3423</v>
      </c>
      <c r="N699" s="19" t="s">
        <v>5347</v>
      </c>
      <c r="O699" s="19">
        <v>3314900</v>
      </c>
      <c r="P699" s="19">
        <v>3341843</v>
      </c>
      <c r="Q699" s="19" t="s">
        <v>6137</v>
      </c>
      <c r="R699" s="19" t="s">
        <v>3358</v>
      </c>
      <c r="S699" s="46" t="s">
        <v>15098</v>
      </c>
    </row>
    <row r="700" spans="1:19" ht="15" customHeight="1" x14ac:dyDescent="0.2">
      <c r="A700" s="13">
        <v>2754</v>
      </c>
      <c r="B700" s="4" t="s">
        <v>715</v>
      </c>
      <c r="C700" s="11">
        <v>5607</v>
      </c>
      <c r="D700" s="11" t="s">
        <v>15</v>
      </c>
      <c r="E700" s="4" t="s">
        <v>11</v>
      </c>
      <c r="F700" s="4" t="s">
        <v>15612</v>
      </c>
      <c r="G700" s="19" t="s">
        <v>3350</v>
      </c>
      <c r="H700" s="19" t="s">
        <v>3486</v>
      </c>
      <c r="I700" s="19" t="s">
        <v>3352</v>
      </c>
      <c r="J700" s="19" t="s">
        <v>3474</v>
      </c>
      <c r="K700" s="19" t="s">
        <v>6138</v>
      </c>
      <c r="L700" s="19" t="s">
        <v>6139</v>
      </c>
      <c r="M700" s="19" t="s">
        <v>3423</v>
      </c>
      <c r="N700" s="19" t="s">
        <v>6072</v>
      </c>
      <c r="O700" s="19">
        <v>5411555</v>
      </c>
      <c r="P700" s="19">
        <v>5677648</v>
      </c>
      <c r="Q700" s="19" t="s">
        <v>6140</v>
      </c>
      <c r="R700" s="19" t="s">
        <v>3344</v>
      </c>
      <c r="S700" s="46" t="s">
        <v>15098</v>
      </c>
    </row>
    <row r="701" spans="1:19" ht="15" customHeight="1" x14ac:dyDescent="0.2">
      <c r="A701" s="13">
        <v>2756</v>
      </c>
      <c r="B701" s="4" t="s">
        <v>716</v>
      </c>
      <c r="C701" s="11">
        <v>25288</v>
      </c>
      <c r="D701" s="11" t="s">
        <v>9</v>
      </c>
      <c r="E701" s="4" t="s">
        <v>11</v>
      </c>
      <c r="F701" s="4" t="s">
        <v>15613</v>
      </c>
      <c r="G701" s="19" t="s">
        <v>3345</v>
      </c>
      <c r="H701" s="19" t="s">
        <v>15052</v>
      </c>
      <c r="I701" s="19" t="s">
        <v>3327</v>
      </c>
      <c r="J701" s="19" t="s">
        <v>3328</v>
      </c>
      <c r="K701" s="19" t="s">
        <v>6141</v>
      </c>
      <c r="L701" s="19" t="s">
        <v>6142</v>
      </c>
      <c r="M701" s="19" t="s">
        <v>3567</v>
      </c>
      <c r="N701" s="19" t="s">
        <v>6143</v>
      </c>
      <c r="O701" s="19">
        <v>8585009</v>
      </c>
      <c r="P701" s="19">
        <v>8585007</v>
      </c>
      <c r="Q701" s="19" t="s">
        <v>6144</v>
      </c>
      <c r="R701" s="19" t="s">
        <v>3344</v>
      </c>
      <c r="S701" s="46" t="s">
        <v>15098</v>
      </c>
    </row>
    <row r="702" spans="1:19" ht="15" customHeight="1" x14ac:dyDescent="0.2">
      <c r="A702" s="13">
        <v>2763</v>
      </c>
      <c r="B702" s="4" t="s">
        <v>717</v>
      </c>
      <c r="C702" s="11">
        <v>5819</v>
      </c>
      <c r="D702" s="11" t="s">
        <v>9</v>
      </c>
      <c r="E702" s="4" t="s">
        <v>11</v>
      </c>
      <c r="F702" s="4" t="s">
        <v>15614</v>
      </c>
      <c r="G702" s="19" t="s">
        <v>3345</v>
      </c>
      <c r="H702" s="19" t="s">
        <v>15052</v>
      </c>
      <c r="I702" s="19" t="s">
        <v>3327</v>
      </c>
      <c r="J702" s="19" t="s">
        <v>3328</v>
      </c>
      <c r="K702" s="19" t="s">
        <v>6145</v>
      </c>
      <c r="L702" s="19" t="s">
        <v>6146</v>
      </c>
      <c r="M702" s="19" t="s">
        <v>3423</v>
      </c>
      <c r="N702" s="19" t="s">
        <v>5809</v>
      </c>
      <c r="O702" s="19">
        <v>8619020</v>
      </c>
      <c r="P702" s="19">
        <v>8619012</v>
      </c>
      <c r="Q702" s="19" t="s">
        <v>6147</v>
      </c>
      <c r="R702" s="19" t="s">
        <v>3344</v>
      </c>
      <c r="S702" s="46" t="s">
        <v>15098</v>
      </c>
    </row>
    <row r="703" spans="1:19" ht="15" customHeight="1" x14ac:dyDescent="0.2">
      <c r="A703" s="13">
        <v>2766</v>
      </c>
      <c r="B703" s="4" t="s">
        <v>718</v>
      </c>
      <c r="C703" s="11">
        <v>5212</v>
      </c>
      <c r="D703" s="11" t="s">
        <v>15</v>
      </c>
      <c r="E703" s="4" t="s">
        <v>11</v>
      </c>
      <c r="F703" s="4" t="s">
        <v>15615</v>
      </c>
      <c r="G703" s="19" t="s">
        <v>3350</v>
      </c>
      <c r="H703" s="19" t="s">
        <v>3351</v>
      </c>
      <c r="I703" s="19" t="s">
        <v>3352</v>
      </c>
      <c r="J703" s="19" t="s">
        <v>3353</v>
      </c>
      <c r="K703" s="19" t="s">
        <v>6148</v>
      </c>
      <c r="L703" s="19" t="s">
        <v>6149</v>
      </c>
      <c r="M703" s="19" t="s">
        <v>3423</v>
      </c>
      <c r="N703" s="19" t="s">
        <v>6133</v>
      </c>
      <c r="O703" s="19">
        <v>2741141</v>
      </c>
      <c r="P703" s="19">
        <v>2741328</v>
      </c>
      <c r="Q703" s="19" t="s">
        <v>6150</v>
      </c>
      <c r="R703" s="19" t="s">
        <v>3358</v>
      </c>
      <c r="S703" s="46" t="s">
        <v>15097</v>
      </c>
    </row>
    <row r="704" spans="1:19" ht="15" customHeight="1" x14ac:dyDescent="0.2">
      <c r="A704" s="13">
        <v>2771</v>
      </c>
      <c r="B704" s="4" t="s">
        <v>719</v>
      </c>
      <c r="C704" s="11">
        <v>27050</v>
      </c>
      <c r="D704" s="11" t="s">
        <v>15</v>
      </c>
      <c r="E704" s="4" t="s">
        <v>11</v>
      </c>
      <c r="F704" s="4" t="s">
        <v>15616</v>
      </c>
      <c r="G704" s="19" t="s">
        <v>3350</v>
      </c>
      <c r="H704" s="19" t="s">
        <v>3351</v>
      </c>
      <c r="I704" s="19" t="s">
        <v>3352</v>
      </c>
      <c r="J704" s="19" t="s">
        <v>3353</v>
      </c>
      <c r="K704" s="19" t="s">
        <v>6151</v>
      </c>
      <c r="L704" s="19" t="s">
        <v>6152</v>
      </c>
      <c r="M704" s="19" t="s">
        <v>4627</v>
      </c>
      <c r="N704" s="19" t="s">
        <v>6153</v>
      </c>
      <c r="O704" s="19">
        <v>3147605</v>
      </c>
      <c r="P704" s="19">
        <v>3147605</v>
      </c>
      <c r="Q704" s="19" t="s">
        <v>6154</v>
      </c>
      <c r="R704" s="19" t="s">
        <v>3358</v>
      </c>
      <c r="S704" s="46" t="s">
        <v>15098</v>
      </c>
    </row>
    <row r="705" spans="1:19" ht="15" customHeight="1" x14ac:dyDescent="0.2">
      <c r="A705" s="13">
        <v>2775</v>
      </c>
      <c r="B705" s="4" t="s">
        <v>720</v>
      </c>
      <c r="C705" s="11">
        <v>73001</v>
      </c>
      <c r="D705" s="11" t="s">
        <v>15</v>
      </c>
      <c r="E705" s="4" t="s">
        <v>11</v>
      </c>
      <c r="F705" s="4" t="s">
        <v>15617</v>
      </c>
      <c r="G705" s="19" t="s">
        <v>3350</v>
      </c>
      <c r="H705" s="19" t="s">
        <v>3351</v>
      </c>
      <c r="I705" s="19" t="s">
        <v>3352</v>
      </c>
      <c r="J705" s="19" t="s">
        <v>3474</v>
      </c>
      <c r="K705" s="19" t="s">
        <v>6155</v>
      </c>
      <c r="L705" s="19" t="s">
        <v>6156</v>
      </c>
      <c r="M705" s="19" t="s">
        <v>3477</v>
      </c>
      <c r="N705" s="19" t="s">
        <v>3478</v>
      </c>
      <c r="O705" s="19">
        <v>3102733</v>
      </c>
      <c r="P705" s="19">
        <v>3102733</v>
      </c>
      <c r="Q705" s="19" t="s">
        <v>6157</v>
      </c>
      <c r="R705" s="19" t="s">
        <v>3344</v>
      </c>
      <c r="S705" s="46" t="s">
        <v>15097</v>
      </c>
    </row>
    <row r="706" spans="1:19" ht="15" customHeight="1" x14ac:dyDescent="0.2">
      <c r="A706" s="13">
        <v>2784</v>
      </c>
      <c r="B706" s="4" t="s">
        <v>721</v>
      </c>
      <c r="C706" s="11">
        <v>25781</v>
      </c>
      <c r="D706" s="11" t="s">
        <v>15</v>
      </c>
      <c r="E706" s="4" t="s">
        <v>11</v>
      </c>
      <c r="F706" s="4" t="s">
        <v>15618</v>
      </c>
      <c r="G706" s="19" t="s">
        <v>3350</v>
      </c>
      <c r="H706" s="19" t="s">
        <v>3351</v>
      </c>
      <c r="I706" s="19" t="s">
        <v>3352</v>
      </c>
      <c r="J706" s="19" t="s">
        <v>3353</v>
      </c>
      <c r="K706" s="19" t="s">
        <v>6158</v>
      </c>
      <c r="L706" s="19" t="s">
        <v>6159</v>
      </c>
      <c r="M706" s="19" t="s">
        <v>3567</v>
      </c>
      <c r="N706" s="19" t="s">
        <v>6160</v>
      </c>
      <c r="O706" s="19">
        <v>7130421</v>
      </c>
      <c r="P706" s="19">
        <v>7130421</v>
      </c>
      <c r="Q706" s="19" t="s">
        <v>6161</v>
      </c>
      <c r="R706" s="19" t="s">
        <v>3358</v>
      </c>
      <c r="S706" s="46" t="s">
        <v>15097</v>
      </c>
    </row>
    <row r="707" spans="1:19" ht="15" customHeight="1" x14ac:dyDescent="0.2">
      <c r="A707" s="13">
        <v>2787</v>
      </c>
      <c r="B707" s="4" t="s">
        <v>722</v>
      </c>
      <c r="C707" s="11">
        <v>18205</v>
      </c>
      <c r="D707" s="11" t="s">
        <v>9</v>
      </c>
      <c r="E707" s="4" t="s">
        <v>11</v>
      </c>
      <c r="F707" s="4" t="s">
        <v>15619</v>
      </c>
      <c r="G707" s="19" t="s">
        <v>3365</v>
      </c>
      <c r="H707" s="19" t="s">
        <v>3366</v>
      </c>
      <c r="I707" s="19" t="s">
        <v>3399</v>
      </c>
      <c r="J707" s="19" t="s">
        <v>3328</v>
      </c>
      <c r="K707" s="19" t="s">
        <v>6162</v>
      </c>
      <c r="L707" s="19" t="s">
        <v>6163</v>
      </c>
      <c r="M707" s="19" t="s">
        <v>5993</v>
      </c>
      <c r="N707" s="19" t="s">
        <v>6164</v>
      </c>
      <c r="O707" s="19">
        <v>2157108</v>
      </c>
      <c r="P707" s="19">
        <v>2158357</v>
      </c>
      <c r="Q707" s="19" t="s">
        <v>6165</v>
      </c>
      <c r="R707" s="19" t="s">
        <v>3344</v>
      </c>
      <c r="S707" s="46" t="s">
        <v>15098</v>
      </c>
    </row>
    <row r="708" spans="1:19" ht="15" customHeight="1" x14ac:dyDescent="0.2">
      <c r="A708" s="13">
        <v>2789</v>
      </c>
      <c r="B708" s="4" t="s">
        <v>723</v>
      </c>
      <c r="C708" s="11">
        <v>76001</v>
      </c>
      <c r="D708" s="11" t="s">
        <v>15</v>
      </c>
      <c r="E708" s="4" t="s">
        <v>11</v>
      </c>
      <c r="F708" s="4" t="s">
        <v>15620</v>
      </c>
      <c r="G708" s="19" t="s">
        <v>3350</v>
      </c>
      <c r="H708" s="19" t="s">
        <v>3638</v>
      </c>
      <c r="I708" s="19" t="s">
        <v>3352</v>
      </c>
      <c r="J708" s="19" t="s">
        <v>3353</v>
      </c>
      <c r="K708" s="19" t="s">
        <v>6166</v>
      </c>
      <c r="L708" s="19" t="s">
        <v>6167</v>
      </c>
      <c r="M708" s="19" t="s">
        <v>3934</v>
      </c>
      <c r="N708" s="19" t="s">
        <v>5524</v>
      </c>
      <c r="O708" s="19">
        <v>5155052</v>
      </c>
      <c r="P708" s="19">
        <v>3712238</v>
      </c>
      <c r="Q708" s="19" t="s">
        <v>6168</v>
      </c>
      <c r="R708" s="19" t="s">
        <v>3358</v>
      </c>
      <c r="S708" s="46" t="s">
        <v>15098</v>
      </c>
    </row>
    <row r="709" spans="1:19" ht="15" customHeight="1" x14ac:dyDescent="0.2">
      <c r="A709" s="13">
        <v>2794</v>
      </c>
      <c r="B709" s="4" t="s">
        <v>724</v>
      </c>
      <c r="C709" s="11">
        <v>5318</v>
      </c>
      <c r="D709" s="11" t="s">
        <v>15</v>
      </c>
      <c r="E709" s="4" t="s">
        <v>11</v>
      </c>
      <c r="F709" s="4" t="s">
        <v>15621</v>
      </c>
      <c r="G709" s="19" t="s">
        <v>3350</v>
      </c>
      <c r="H709" s="19" t="s">
        <v>3351</v>
      </c>
      <c r="I709" s="19" t="s">
        <v>3352</v>
      </c>
      <c r="J709" s="19" t="s">
        <v>3353</v>
      </c>
      <c r="K709" s="19" t="s">
        <v>6169</v>
      </c>
      <c r="L709" s="19" t="s">
        <v>6170</v>
      </c>
      <c r="M709" s="19" t="s">
        <v>3423</v>
      </c>
      <c r="N709" s="19" t="s">
        <v>4318</v>
      </c>
      <c r="O709" s="19">
        <v>3216406378</v>
      </c>
      <c r="P709" s="19">
        <v>4797979</v>
      </c>
      <c r="Q709" s="19" t="s">
        <v>6171</v>
      </c>
      <c r="R709" s="19" t="s">
        <v>3358</v>
      </c>
      <c r="S709" s="46" t="s">
        <v>15098</v>
      </c>
    </row>
    <row r="710" spans="1:19" ht="15" customHeight="1" x14ac:dyDescent="0.2">
      <c r="A710" s="13">
        <v>2797</v>
      </c>
      <c r="B710" s="4" t="s">
        <v>725</v>
      </c>
      <c r="C710" s="11">
        <v>76892</v>
      </c>
      <c r="D710" s="11" t="s">
        <v>15</v>
      </c>
      <c r="E710" s="4" t="s">
        <v>11</v>
      </c>
      <c r="F710" s="4" t="s">
        <v>15622</v>
      </c>
      <c r="G710" s="19" t="s">
        <v>3350</v>
      </c>
      <c r="H710" s="19" t="s">
        <v>3638</v>
      </c>
      <c r="I710" s="19" t="s">
        <v>3352</v>
      </c>
      <c r="J710" s="19" t="s">
        <v>3353</v>
      </c>
      <c r="K710" s="19" t="s">
        <v>6172</v>
      </c>
      <c r="L710" s="19" t="s">
        <v>6173</v>
      </c>
      <c r="M710" s="19" t="s">
        <v>3934</v>
      </c>
      <c r="N710" s="19" t="s">
        <v>5578</v>
      </c>
      <c r="O710" s="19">
        <v>6690149</v>
      </c>
      <c r="P710" s="19">
        <v>6690149</v>
      </c>
      <c r="Q710" s="19" t="s">
        <v>6174</v>
      </c>
      <c r="R710" s="19" t="s">
        <v>3358</v>
      </c>
      <c r="S710" s="46" t="s">
        <v>15098</v>
      </c>
    </row>
    <row r="711" spans="1:19" ht="15" customHeight="1" x14ac:dyDescent="0.2">
      <c r="A711" s="13">
        <v>2799</v>
      </c>
      <c r="B711" s="4" t="s">
        <v>726</v>
      </c>
      <c r="C711" s="11">
        <v>5212</v>
      </c>
      <c r="D711" s="11" t="s">
        <v>15</v>
      </c>
      <c r="E711" s="4" t="s">
        <v>11</v>
      </c>
      <c r="F711" s="4" t="s">
        <v>15623</v>
      </c>
      <c r="G711" s="19" t="s">
        <v>3350</v>
      </c>
      <c r="H711" s="19" t="s">
        <v>3638</v>
      </c>
      <c r="I711" s="19" t="s">
        <v>3352</v>
      </c>
      <c r="J711" s="19" t="s">
        <v>3474</v>
      </c>
      <c r="K711" s="19" t="s">
        <v>6175</v>
      </c>
      <c r="L711" s="19" t="s">
        <v>6176</v>
      </c>
      <c r="M711" s="19" t="s">
        <v>3423</v>
      </c>
      <c r="N711" s="19" t="s">
        <v>6133</v>
      </c>
      <c r="O711" s="19">
        <v>2742667</v>
      </c>
      <c r="P711" s="19">
        <v>2744623</v>
      </c>
      <c r="Q711" s="19" t="s">
        <v>6177</v>
      </c>
      <c r="R711" s="19" t="s">
        <v>3344</v>
      </c>
      <c r="S711" s="46" t="s">
        <v>15097</v>
      </c>
    </row>
    <row r="712" spans="1:19" ht="15" customHeight="1" x14ac:dyDescent="0.2">
      <c r="A712" s="13">
        <v>2800</v>
      </c>
      <c r="B712" s="4" t="s">
        <v>727</v>
      </c>
      <c r="C712" s="11">
        <v>76001</v>
      </c>
      <c r="D712" s="11" t="s">
        <v>15</v>
      </c>
      <c r="E712" s="4" t="s">
        <v>11</v>
      </c>
      <c r="F712" s="4" t="s">
        <v>15624</v>
      </c>
      <c r="G712" s="19" t="s">
        <v>3350</v>
      </c>
      <c r="H712" s="19" t="s">
        <v>4007</v>
      </c>
      <c r="I712" s="19" t="s">
        <v>3352</v>
      </c>
      <c r="J712" s="19" t="s">
        <v>3353</v>
      </c>
      <c r="K712" s="19" t="s">
        <v>6178</v>
      </c>
      <c r="L712" s="19" t="s">
        <v>6179</v>
      </c>
      <c r="M712" s="19" t="s">
        <v>3934</v>
      </c>
      <c r="N712" s="19" t="s">
        <v>5524</v>
      </c>
      <c r="O712" s="19">
        <v>8842561</v>
      </c>
      <c r="P712" s="19">
        <v>8842561</v>
      </c>
      <c r="Q712" s="19" t="s">
        <v>6180</v>
      </c>
      <c r="R712" s="19" t="s">
        <v>3358</v>
      </c>
      <c r="S712" s="46" t="s">
        <v>15097</v>
      </c>
    </row>
    <row r="713" spans="1:19" ht="15" customHeight="1" x14ac:dyDescent="0.2">
      <c r="A713" s="13">
        <v>2807</v>
      </c>
      <c r="B713" s="4" t="s">
        <v>728</v>
      </c>
      <c r="C713" s="11">
        <v>5059</v>
      </c>
      <c r="D713" s="11" t="s">
        <v>6</v>
      </c>
      <c r="E713" s="4" t="s">
        <v>11</v>
      </c>
      <c r="F713" s="4" t="s">
        <v>15625</v>
      </c>
      <c r="G713" s="19" t="s">
        <v>3345</v>
      </c>
      <c r="H713" s="19" t="s">
        <v>15052</v>
      </c>
      <c r="I713" s="19" t="s">
        <v>3327</v>
      </c>
      <c r="J713" s="19" t="s">
        <v>3328</v>
      </c>
      <c r="K713" s="19" t="s">
        <v>6181</v>
      </c>
      <c r="L713" s="19" t="s">
        <v>6182</v>
      </c>
      <c r="M713" s="19" t="s">
        <v>3423</v>
      </c>
      <c r="N713" s="19" t="s">
        <v>6183</v>
      </c>
      <c r="O713" s="19">
        <v>8559015</v>
      </c>
      <c r="P713" s="19">
        <v>3148340752</v>
      </c>
      <c r="Q713" s="19" t="s">
        <v>6184</v>
      </c>
      <c r="R713" s="19" t="s">
        <v>3344</v>
      </c>
      <c r="S713" s="46" t="s">
        <v>15098</v>
      </c>
    </row>
    <row r="714" spans="1:19" ht="15" customHeight="1" x14ac:dyDescent="0.2">
      <c r="A714" s="13">
        <v>2808</v>
      </c>
      <c r="B714" s="4" t="s">
        <v>729</v>
      </c>
      <c r="C714" s="11">
        <v>5642</v>
      </c>
      <c r="D714" s="11" t="s">
        <v>15</v>
      </c>
      <c r="E714" s="4" t="s">
        <v>11</v>
      </c>
      <c r="F714" s="4" t="s">
        <v>15626</v>
      </c>
      <c r="G714" s="19" t="s">
        <v>3350</v>
      </c>
      <c r="H714" s="19" t="s">
        <v>3351</v>
      </c>
      <c r="I714" s="19" t="s">
        <v>3352</v>
      </c>
      <c r="J714" s="19" t="s">
        <v>3353</v>
      </c>
      <c r="K714" s="19" t="s">
        <v>6185</v>
      </c>
      <c r="L714" s="19" t="s">
        <v>6186</v>
      </c>
      <c r="M714" s="19" t="s">
        <v>3423</v>
      </c>
      <c r="N714" s="19" t="s">
        <v>6108</v>
      </c>
      <c r="O714" s="19">
        <v>3136735</v>
      </c>
      <c r="P714" s="19">
        <v>3136735</v>
      </c>
      <c r="Q714" s="19" t="s">
        <v>6187</v>
      </c>
      <c r="R714" s="19" t="s">
        <v>3358</v>
      </c>
      <c r="S714" s="46" t="s">
        <v>15097</v>
      </c>
    </row>
    <row r="715" spans="1:19" ht="15" customHeight="1" x14ac:dyDescent="0.2">
      <c r="A715" s="13">
        <v>2809</v>
      </c>
      <c r="B715" s="4" t="s">
        <v>730</v>
      </c>
      <c r="C715" s="11">
        <v>25781</v>
      </c>
      <c r="D715" s="11" t="s">
        <v>9</v>
      </c>
      <c r="E715" s="4" t="s">
        <v>11</v>
      </c>
      <c r="F715" s="4" t="s">
        <v>15627</v>
      </c>
      <c r="G715" s="19" t="s">
        <v>3345</v>
      </c>
      <c r="H715" s="19" t="s">
        <v>15052</v>
      </c>
      <c r="I715" s="19" t="s">
        <v>3327</v>
      </c>
      <c r="J715" s="19" t="s">
        <v>3328</v>
      </c>
      <c r="K715" s="19" t="s">
        <v>6188</v>
      </c>
      <c r="L715" s="19" t="s">
        <v>6189</v>
      </c>
      <c r="M715" s="19" t="s">
        <v>3567</v>
      </c>
      <c r="N715" s="19" t="s">
        <v>6160</v>
      </c>
      <c r="O715" s="19">
        <v>8582020</v>
      </c>
      <c r="P715" s="19">
        <v>8582021</v>
      </c>
      <c r="Q715" s="19" t="s">
        <v>6190</v>
      </c>
      <c r="R715" s="19" t="s">
        <v>3344</v>
      </c>
      <c r="S715" s="46" t="s">
        <v>15098</v>
      </c>
    </row>
    <row r="716" spans="1:19" ht="15" customHeight="1" x14ac:dyDescent="0.2">
      <c r="A716" s="13">
        <v>2810</v>
      </c>
      <c r="B716" s="4" t="s">
        <v>731</v>
      </c>
      <c r="C716" s="11">
        <v>25245</v>
      </c>
      <c r="D716" s="11" t="s">
        <v>15</v>
      </c>
      <c r="E716" s="4" t="s">
        <v>11</v>
      </c>
      <c r="F716" s="4" t="s">
        <v>15628</v>
      </c>
      <c r="G716" s="19" t="s">
        <v>3350</v>
      </c>
      <c r="H716" s="19" t="s">
        <v>3351</v>
      </c>
      <c r="I716" s="19" t="s">
        <v>3352</v>
      </c>
      <c r="J716" s="19" t="s">
        <v>3353</v>
      </c>
      <c r="K716" s="19" t="s">
        <v>6191</v>
      </c>
      <c r="L716" s="19" t="s">
        <v>6192</v>
      </c>
      <c r="M716" s="19" t="s">
        <v>3567</v>
      </c>
      <c r="N716" s="19" t="s">
        <v>4424</v>
      </c>
      <c r="O716" s="19">
        <v>0</v>
      </c>
      <c r="P716" s="19">
        <v>0</v>
      </c>
      <c r="Q716" s="19" t="s">
        <v>6193</v>
      </c>
      <c r="R716" s="19" t="s">
        <v>3358</v>
      </c>
      <c r="S716" s="46" t="s">
        <v>15097</v>
      </c>
    </row>
    <row r="717" spans="1:19" ht="15" customHeight="1" x14ac:dyDescent="0.2">
      <c r="A717" s="12">
        <v>2811</v>
      </c>
      <c r="B717" s="11" t="s">
        <v>732</v>
      </c>
      <c r="C717" s="11">
        <v>70708</v>
      </c>
      <c r="D717" s="11" t="s">
        <v>6</v>
      </c>
      <c r="E717" s="4" t="s">
        <v>7</v>
      </c>
      <c r="F717" s="4" t="s">
        <v>6194</v>
      </c>
      <c r="G717" s="19" t="s">
        <v>3326</v>
      </c>
      <c r="H717" s="19" t="s">
        <v>15052</v>
      </c>
      <c r="I717" s="19">
        <v>0</v>
      </c>
      <c r="J717" s="19" t="s">
        <v>3328</v>
      </c>
      <c r="K717" s="19" t="s">
        <v>6195</v>
      </c>
      <c r="L717" s="19" t="s">
        <v>6196</v>
      </c>
      <c r="M717" s="19" t="s">
        <v>4964</v>
      </c>
      <c r="N717" s="19" t="s">
        <v>15059</v>
      </c>
      <c r="O717" s="20">
        <v>2953465</v>
      </c>
      <c r="P717" s="20">
        <v>2953465</v>
      </c>
      <c r="Q717" s="19" t="s">
        <v>6197</v>
      </c>
      <c r="R717" s="19" t="s">
        <v>3344</v>
      </c>
      <c r="S717" s="46" t="s">
        <v>15101</v>
      </c>
    </row>
    <row r="718" spans="1:19" ht="15" customHeight="1" x14ac:dyDescent="0.2">
      <c r="A718" s="13">
        <v>2821</v>
      </c>
      <c r="B718" s="4" t="s">
        <v>733</v>
      </c>
      <c r="C718" s="11">
        <v>76001</v>
      </c>
      <c r="D718" s="11" t="s">
        <v>18</v>
      </c>
      <c r="E718" s="4" t="s">
        <v>11</v>
      </c>
      <c r="F718" s="4" t="s">
        <v>15629</v>
      </c>
      <c r="G718" s="19" t="s">
        <v>3350</v>
      </c>
      <c r="H718" s="19" t="s">
        <v>4007</v>
      </c>
      <c r="I718" s="19" t="s">
        <v>3352</v>
      </c>
      <c r="J718" s="19" t="s">
        <v>3353</v>
      </c>
      <c r="K718" s="19" t="s">
        <v>6198</v>
      </c>
      <c r="L718" s="19" t="s">
        <v>6199</v>
      </c>
      <c r="M718" s="19" t="s">
        <v>3934</v>
      </c>
      <c r="N718" s="19" t="s">
        <v>5524</v>
      </c>
      <c r="O718" s="19">
        <v>3279917</v>
      </c>
      <c r="P718" s="19">
        <v>3279917</v>
      </c>
      <c r="Q718" s="19" t="s">
        <v>6200</v>
      </c>
      <c r="R718" s="19" t="s">
        <v>3358</v>
      </c>
      <c r="S718" s="46" t="s">
        <v>15098</v>
      </c>
    </row>
    <row r="719" spans="1:19" ht="15" customHeight="1" x14ac:dyDescent="0.2">
      <c r="A719" s="13">
        <v>2825</v>
      </c>
      <c r="B719" s="4" t="s">
        <v>734</v>
      </c>
      <c r="C719" s="11">
        <v>5088</v>
      </c>
      <c r="D719" s="11" t="s">
        <v>15</v>
      </c>
      <c r="E719" s="4" t="s">
        <v>11</v>
      </c>
      <c r="F719" s="4" t="s">
        <v>15630</v>
      </c>
      <c r="G719" s="19" t="s">
        <v>3350</v>
      </c>
      <c r="H719" s="19" t="s">
        <v>3351</v>
      </c>
      <c r="I719" s="19" t="s">
        <v>3352</v>
      </c>
      <c r="J719" s="19" t="s">
        <v>3353</v>
      </c>
      <c r="K719" s="19" t="s">
        <v>6201</v>
      </c>
      <c r="L719" s="19" t="s">
        <v>6202</v>
      </c>
      <c r="M719" s="19" t="s">
        <v>3423</v>
      </c>
      <c r="N719" s="19" t="s">
        <v>4436</v>
      </c>
      <c r="O719" s="19">
        <v>3880584</v>
      </c>
      <c r="P719" s="19">
        <v>3880584</v>
      </c>
      <c r="Q719" s="19" t="s">
        <v>6203</v>
      </c>
      <c r="R719" s="19" t="s">
        <v>3358</v>
      </c>
      <c r="S719" s="46" t="s">
        <v>15097</v>
      </c>
    </row>
    <row r="720" spans="1:19" ht="15" customHeight="1" x14ac:dyDescent="0.2">
      <c r="A720" s="13">
        <v>2827</v>
      </c>
      <c r="B720" s="4" t="s">
        <v>735</v>
      </c>
      <c r="C720" s="11">
        <v>5001</v>
      </c>
      <c r="D720" s="11" t="s">
        <v>15</v>
      </c>
      <c r="E720" s="4" t="s">
        <v>11</v>
      </c>
      <c r="F720" s="4" t="s">
        <v>15631</v>
      </c>
      <c r="G720" s="19" t="s">
        <v>3350</v>
      </c>
      <c r="H720" s="19" t="s">
        <v>3638</v>
      </c>
      <c r="I720" s="19" t="s">
        <v>3352</v>
      </c>
      <c r="J720" s="19" t="s">
        <v>3353</v>
      </c>
      <c r="K720" s="19" t="s">
        <v>6204</v>
      </c>
      <c r="L720" s="19" t="s">
        <v>6205</v>
      </c>
      <c r="M720" s="19" t="s">
        <v>3423</v>
      </c>
      <c r="N720" s="19" t="s">
        <v>3489</v>
      </c>
      <c r="O720" s="19">
        <v>3028009</v>
      </c>
      <c r="P720" s="19">
        <v>3028009</v>
      </c>
      <c r="Q720" s="19" t="s">
        <v>6206</v>
      </c>
      <c r="R720" s="19" t="s">
        <v>3358</v>
      </c>
      <c r="S720" s="46" t="s">
        <v>15098</v>
      </c>
    </row>
    <row r="721" spans="1:19" ht="15" customHeight="1" x14ac:dyDescent="0.2">
      <c r="A721" s="13">
        <v>2828</v>
      </c>
      <c r="B721" s="4" t="s">
        <v>736</v>
      </c>
      <c r="C721" s="11">
        <v>5001</v>
      </c>
      <c r="D721" s="11" t="s">
        <v>15</v>
      </c>
      <c r="E721" s="4" t="s">
        <v>11</v>
      </c>
      <c r="F721" s="4" t="s">
        <v>15632</v>
      </c>
      <c r="G721" s="19" t="s">
        <v>3350</v>
      </c>
      <c r="H721" s="19" t="s">
        <v>3638</v>
      </c>
      <c r="I721" s="19" t="s">
        <v>3352</v>
      </c>
      <c r="J721" s="19" t="s">
        <v>3353</v>
      </c>
      <c r="K721" s="19" t="s">
        <v>6207</v>
      </c>
      <c r="L721" s="19" t="s">
        <v>6208</v>
      </c>
      <c r="M721" s="19" t="s">
        <v>3423</v>
      </c>
      <c r="N721" s="19" t="s">
        <v>3489</v>
      </c>
      <c r="O721" s="19">
        <v>2862523</v>
      </c>
      <c r="P721" s="19">
        <v>3374728</v>
      </c>
      <c r="Q721" s="19" t="s">
        <v>6209</v>
      </c>
      <c r="R721" s="19" t="s">
        <v>3358</v>
      </c>
      <c r="S721" s="46" t="s">
        <v>15098</v>
      </c>
    </row>
    <row r="722" spans="1:19" ht="15" customHeight="1" x14ac:dyDescent="0.2">
      <c r="A722" s="13">
        <v>2829</v>
      </c>
      <c r="B722" s="4" t="s">
        <v>737</v>
      </c>
      <c r="C722" s="11">
        <v>5656</v>
      </c>
      <c r="D722" s="11" t="s">
        <v>15</v>
      </c>
      <c r="E722" s="4" t="s">
        <v>11</v>
      </c>
      <c r="F722" s="4" t="s">
        <v>15633</v>
      </c>
      <c r="G722" s="19" t="s">
        <v>3350</v>
      </c>
      <c r="H722" s="19" t="s">
        <v>3351</v>
      </c>
      <c r="I722" s="19" t="s">
        <v>3352</v>
      </c>
      <c r="J722" s="19" t="s">
        <v>3353</v>
      </c>
      <c r="K722" s="19" t="s">
        <v>6210</v>
      </c>
      <c r="L722" s="19" t="s">
        <v>6211</v>
      </c>
      <c r="M722" s="19" t="s">
        <v>3423</v>
      </c>
      <c r="N722" s="19" t="s">
        <v>6086</v>
      </c>
      <c r="O722" s="19">
        <v>4192658</v>
      </c>
      <c r="P722" s="19">
        <v>4192658</v>
      </c>
      <c r="Q722" s="19" t="s">
        <v>6212</v>
      </c>
      <c r="R722" s="19" t="s">
        <v>3358</v>
      </c>
      <c r="S722" s="46" t="s">
        <v>15097</v>
      </c>
    </row>
    <row r="723" spans="1:19" ht="15" customHeight="1" x14ac:dyDescent="0.2">
      <c r="A723" s="13">
        <v>2830</v>
      </c>
      <c r="B723" s="4" t="s">
        <v>738</v>
      </c>
      <c r="C723" s="11">
        <v>76001</v>
      </c>
      <c r="D723" s="11" t="s">
        <v>15</v>
      </c>
      <c r="E723" s="4" t="s">
        <v>11</v>
      </c>
      <c r="F723" s="4" t="s">
        <v>15634</v>
      </c>
      <c r="G723" s="19" t="s">
        <v>3350</v>
      </c>
      <c r="H723" s="19" t="s">
        <v>3638</v>
      </c>
      <c r="I723" s="19" t="s">
        <v>3352</v>
      </c>
      <c r="J723" s="19" t="s">
        <v>3353</v>
      </c>
      <c r="K723" s="19" t="s">
        <v>6213</v>
      </c>
      <c r="L723" s="19" t="s">
        <v>6214</v>
      </c>
      <c r="M723" s="19" t="s">
        <v>3934</v>
      </c>
      <c r="N723" s="19" t="s">
        <v>5524</v>
      </c>
      <c r="O723" s="19">
        <v>5559036</v>
      </c>
      <c r="P723" s="19">
        <v>5559065</v>
      </c>
      <c r="Q723" s="19" t="s">
        <v>6215</v>
      </c>
      <c r="R723" s="19" t="s">
        <v>3358</v>
      </c>
      <c r="S723" s="46" t="s">
        <v>15097</v>
      </c>
    </row>
    <row r="724" spans="1:19" ht="15" customHeight="1" x14ac:dyDescent="0.2">
      <c r="A724" s="13">
        <v>2831</v>
      </c>
      <c r="B724" s="4" t="s">
        <v>739</v>
      </c>
      <c r="C724" s="11">
        <v>76001</v>
      </c>
      <c r="D724" s="11" t="s">
        <v>15</v>
      </c>
      <c r="E724" s="4" t="s">
        <v>11</v>
      </c>
      <c r="F724" s="4" t="s">
        <v>15635</v>
      </c>
      <c r="G724" s="19" t="s">
        <v>3350</v>
      </c>
      <c r="H724" s="19" t="s">
        <v>3351</v>
      </c>
      <c r="I724" s="19" t="s">
        <v>3352</v>
      </c>
      <c r="J724" s="19" t="s">
        <v>3353</v>
      </c>
      <c r="K724" s="19" t="s">
        <v>6216</v>
      </c>
      <c r="L724" s="19" t="s">
        <v>6217</v>
      </c>
      <c r="M724" s="19" t="s">
        <v>3934</v>
      </c>
      <c r="N724" s="19" t="s">
        <v>5524</v>
      </c>
      <c r="O724" s="19">
        <v>3360072</v>
      </c>
      <c r="P724" s="19">
        <v>3360072</v>
      </c>
      <c r="Q724" s="19" t="s">
        <v>6218</v>
      </c>
      <c r="R724" s="19" t="s">
        <v>3358</v>
      </c>
      <c r="S724" s="46" t="s">
        <v>15097</v>
      </c>
    </row>
    <row r="725" spans="1:19" ht="15" customHeight="1" x14ac:dyDescent="0.2">
      <c r="A725" s="13">
        <v>2832</v>
      </c>
      <c r="B725" s="4" t="s">
        <v>740</v>
      </c>
      <c r="C725" s="11">
        <v>76001</v>
      </c>
      <c r="D725" s="11" t="s">
        <v>18</v>
      </c>
      <c r="E725" s="4" t="s">
        <v>11</v>
      </c>
      <c r="F725" s="4" t="s">
        <v>15636</v>
      </c>
      <c r="G725" s="19" t="s">
        <v>3350</v>
      </c>
      <c r="H725" s="19" t="s">
        <v>3351</v>
      </c>
      <c r="I725" s="19" t="s">
        <v>3352</v>
      </c>
      <c r="J725" s="19" t="s">
        <v>3353</v>
      </c>
      <c r="K725" s="19" t="s">
        <v>6219</v>
      </c>
      <c r="L725" s="19" t="s">
        <v>6220</v>
      </c>
      <c r="M725" s="19" t="s">
        <v>3934</v>
      </c>
      <c r="N725" s="19" t="s">
        <v>5524</v>
      </c>
      <c r="O725" s="19">
        <v>3949194</v>
      </c>
      <c r="P725" s="19">
        <v>5218657</v>
      </c>
      <c r="Q725" s="19" t="s">
        <v>6221</v>
      </c>
      <c r="R725" s="19" t="s">
        <v>3358</v>
      </c>
      <c r="S725" s="46" t="s">
        <v>15098</v>
      </c>
    </row>
    <row r="726" spans="1:19" ht="15" customHeight="1" x14ac:dyDescent="0.2">
      <c r="A726" s="13">
        <v>2834</v>
      </c>
      <c r="B726" s="4" t="s">
        <v>741</v>
      </c>
      <c r="C726" s="11">
        <v>5148</v>
      </c>
      <c r="D726" s="11" t="s">
        <v>15</v>
      </c>
      <c r="E726" s="4" t="s">
        <v>11</v>
      </c>
      <c r="F726" s="4" t="s">
        <v>15637</v>
      </c>
      <c r="G726" s="19" t="s">
        <v>3350</v>
      </c>
      <c r="H726" s="19" t="s">
        <v>3351</v>
      </c>
      <c r="I726" s="19" t="s">
        <v>3352</v>
      </c>
      <c r="J726" s="19" t="s">
        <v>3353</v>
      </c>
      <c r="K726" s="19" t="s">
        <v>6222</v>
      </c>
      <c r="L726" s="19" t="s">
        <v>6223</v>
      </c>
      <c r="M726" s="19" t="s">
        <v>3423</v>
      </c>
      <c r="N726" s="19" t="s">
        <v>6037</v>
      </c>
      <c r="O726" s="19">
        <v>5436248</v>
      </c>
      <c r="P726" s="19">
        <v>0</v>
      </c>
      <c r="Q726" s="19" t="s">
        <v>6224</v>
      </c>
      <c r="R726" s="19" t="s">
        <v>3358</v>
      </c>
      <c r="S726" s="46" t="s">
        <v>15097</v>
      </c>
    </row>
    <row r="727" spans="1:19" ht="15" customHeight="1" x14ac:dyDescent="0.2">
      <c r="A727" s="13">
        <v>2835</v>
      </c>
      <c r="B727" s="4" t="s">
        <v>742</v>
      </c>
      <c r="C727" s="11">
        <v>5148</v>
      </c>
      <c r="D727" s="11" t="s">
        <v>15</v>
      </c>
      <c r="E727" s="4" t="s">
        <v>11</v>
      </c>
      <c r="F727" s="4" t="s">
        <v>15638</v>
      </c>
      <c r="G727" s="19" t="s">
        <v>3350</v>
      </c>
      <c r="H727" s="19" t="s">
        <v>3351</v>
      </c>
      <c r="I727" s="19" t="s">
        <v>3352</v>
      </c>
      <c r="J727" s="19" t="s">
        <v>3353</v>
      </c>
      <c r="K727" s="19" t="s">
        <v>6225</v>
      </c>
      <c r="L727" s="19" t="s">
        <v>6226</v>
      </c>
      <c r="M727" s="19" t="s">
        <v>3423</v>
      </c>
      <c r="N727" s="19" t="s">
        <v>6037</v>
      </c>
      <c r="O727" s="19">
        <v>5630563</v>
      </c>
      <c r="P727" s="19">
        <v>0</v>
      </c>
      <c r="Q727" s="19" t="s">
        <v>6224</v>
      </c>
      <c r="R727" s="19" t="s">
        <v>3358</v>
      </c>
      <c r="S727" s="46" t="s">
        <v>15097</v>
      </c>
    </row>
    <row r="728" spans="1:19" ht="15" customHeight="1" x14ac:dyDescent="0.2">
      <c r="A728" s="13">
        <v>2836</v>
      </c>
      <c r="B728" s="4" t="s">
        <v>743</v>
      </c>
      <c r="C728" s="11">
        <v>5148</v>
      </c>
      <c r="D728" s="11" t="s">
        <v>15</v>
      </c>
      <c r="E728" s="4" t="s">
        <v>11</v>
      </c>
      <c r="F728" s="4" t="s">
        <v>15639</v>
      </c>
      <c r="G728" s="19" t="s">
        <v>3350</v>
      </c>
      <c r="H728" s="19" t="s">
        <v>3351</v>
      </c>
      <c r="I728" s="19" t="s">
        <v>3352</v>
      </c>
      <c r="J728" s="19" t="s">
        <v>3353</v>
      </c>
      <c r="K728" s="19" t="s">
        <v>6227</v>
      </c>
      <c r="L728" s="19" t="s">
        <v>6228</v>
      </c>
      <c r="M728" s="19" t="s">
        <v>3423</v>
      </c>
      <c r="N728" s="19" t="s">
        <v>6037</v>
      </c>
      <c r="O728" s="19">
        <v>5630489</v>
      </c>
      <c r="P728" s="19">
        <v>0</v>
      </c>
      <c r="Q728" s="19" t="s">
        <v>6229</v>
      </c>
      <c r="R728" s="19" t="s">
        <v>3358</v>
      </c>
      <c r="S728" s="46" t="s">
        <v>15098</v>
      </c>
    </row>
    <row r="729" spans="1:19" ht="15" customHeight="1" x14ac:dyDescent="0.2">
      <c r="A729" s="13">
        <v>2837</v>
      </c>
      <c r="B729" s="4" t="s">
        <v>744</v>
      </c>
      <c r="C729" s="11">
        <v>5148</v>
      </c>
      <c r="D729" s="11" t="s">
        <v>15</v>
      </c>
      <c r="E729" s="4" t="s">
        <v>11</v>
      </c>
      <c r="F729" s="4" t="s">
        <v>15640</v>
      </c>
      <c r="G729" s="19" t="s">
        <v>3350</v>
      </c>
      <c r="H729" s="19" t="s">
        <v>3351</v>
      </c>
      <c r="I729" s="19" t="s">
        <v>3352</v>
      </c>
      <c r="J729" s="19" t="s">
        <v>3353</v>
      </c>
      <c r="K729" s="19" t="s">
        <v>6230</v>
      </c>
      <c r="L729" s="19" t="s">
        <v>6231</v>
      </c>
      <c r="M729" s="19" t="s">
        <v>3423</v>
      </c>
      <c r="N729" s="19" t="s">
        <v>6037</v>
      </c>
      <c r="O729" s="19">
        <v>5430827</v>
      </c>
      <c r="P729" s="19">
        <v>5430827</v>
      </c>
      <c r="Q729" s="19" t="s">
        <v>6044</v>
      </c>
      <c r="R729" s="19" t="s">
        <v>3358</v>
      </c>
      <c r="S729" s="46" t="s">
        <v>15098</v>
      </c>
    </row>
    <row r="730" spans="1:19" ht="15" customHeight="1" x14ac:dyDescent="0.2">
      <c r="A730" s="13">
        <v>2838</v>
      </c>
      <c r="B730" s="4" t="s">
        <v>745</v>
      </c>
      <c r="C730" s="11">
        <v>5148</v>
      </c>
      <c r="D730" s="11" t="s">
        <v>15</v>
      </c>
      <c r="E730" s="4" t="s">
        <v>11</v>
      </c>
      <c r="F730" s="4" t="s">
        <v>15641</v>
      </c>
      <c r="G730" s="19" t="s">
        <v>3350</v>
      </c>
      <c r="H730" s="19" t="s">
        <v>3351</v>
      </c>
      <c r="I730" s="19" t="s">
        <v>3352</v>
      </c>
      <c r="J730" s="19" t="s">
        <v>3353</v>
      </c>
      <c r="K730" s="19" t="s">
        <v>6232</v>
      </c>
      <c r="L730" s="19" t="s">
        <v>6233</v>
      </c>
      <c r="M730" s="19" t="s">
        <v>3423</v>
      </c>
      <c r="N730" s="19" t="s">
        <v>6037</v>
      </c>
      <c r="O730" s="19">
        <v>5668386</v>
      </c>
      <c r="P730" s="19">
        <v>5430827</v>
      </c>
      <c r="Q730" s="19" t="s">
        <v>6234</v>
      </c>
      <c r="R730" s="19" t="s">
        <v>3358</v>
      </c>
      <c r="S730" s="46" t="s">
        <v>15098</v>
      </c>
    </row>
    <row r="731" spans="1:19" ht="15" customHeight="1" x14ac:dyDescent="0.2">
      <c r="A731" s="13">
        <v>2839</v>
      </c>
      <c r="B731" s="4" t="s">
        <v>746</v>
      </c>
      <c r="C731" s="11">
        <v>5656</v>
      </c>
      <c r="D731" s="11" t="s">
        <v>15</v>
      </c>
      <c r="E731" s="4" t="s">
        <v>11</v>
      </c>
      <c r="F731" s="4" t="s">
        <v>15642</v>
      </c>
      <c r="G731" s="19" t="s">
        <v>3350</v>
      </c>
      <c r="H731" s="19" t="s">
        <v>3351</v>
      </c>
      <c r="I731" s="19" t="s">
        <v>3352</v>
      </c>
      <c r="J731" s="19" t="s">
        <v>3353</v>
      </c>
      <c r="K731" s="19" t="s">
        <v>6235</v>
      </c>
      <c r="L731" s="19" t="s">
        <v>6236</v>
      </c>
      <c r="M731" s="19" t="s">
        <v>3423</v>
      </c>
      <c r="N731" s="19" t="s">
        <v>6086</v>
      </c>
      <c r="O731" s="19">
        <v>4016865</v>
      </c>
      <c r="P731" s="19">
        <v>3127037075</v>
      </c>
      <c r="Q731" s="19" t="s">
        <v>6237</v>
      </c>
      <c r="R731" s="19" t="s">
        <v>3358</v>
      </c>
      <c r="S731" s="46" t="s">
        <v>15098</v>
      </c>
    </row>
    <row r="732" spans="1:19" ht="15" customHeight="1" x14ac:dyDescent="0.2">
      <c r="A732" s="13">
        <v>2840</v>
      </c>
      <c r="B732" s="4" t="s">
        <v>747</v>
      </c>
      <c r="C732" s="11">
        <v>5656</v>
      </c>
      <c r="D732" s="11" t="s">
        <v>15</v>
      </c>
      <c r="E732" s="4" t="s">
        <v>11</v>
      </c>
      <c r="F732" s="4" t="s">
        <v>15643</v>
      </c>
      <c r="G732" s="19" t="s">
        <v>3350</v>
      </c>
      <c r="H732" s="19" t="s">
        <v>3351</v>
      </c>
      <c r="I732" s="19" t="s">
        <v>3352</v>
      </c>
      <c r="J732" s="19" t="s">
        <v>3353</v>
      </c>
      <c r="K732" s="19" t="s">
        <v>6238</v>
      </c>
      <c r="L732" s="19" t="s">
        <v>6239</v>
      </c>
      <c r="M732" s="19" t="s">
        <v>3423</v>
      </c>
      <c r="N732" s="19" t="s">
        <v>6086</v>
      </c>
      <c r="O732" s="19">
        <v>8580112</v>
      </c>
      <c r="P732" s="19">
        <v>8582689</v>
      </c>
      <c r="Q732" s="19" t="s">
        <v>6240</v>
      </c>
      <c r="R732" s="19" t="s">
        <v>3358</v>
      </c>
      <c r="S732" s="46" t="s">
        <v>15097</v>
      </c>
    </row>
    <row r="733" spans="1:19" ht="15" customHeight="1" x14ac:dyDescent="0.2">
      <c r="A733" s="13">
        <v>2842</v>
      </c>
      <c r="B733" s="4" t="s">
        <v>748</v>
      </c>
      <c r="C733" s="11">
        <v>5380</v>
      </c>
      <c r="D733" s="11" t="s">
        <v>15</v>
      </c>
      <c r="E733" s="4" t="s">
        <v>11</v>
      </c>
      <c r="F733" s="4" t="s">
        <v>15644</v>
      </c>
      <c r="G733" s="19" t="s">
        <v>3350</v>
      </c>
      <c r="H733" s="19" t="s">
        <v>3351</v>
      </c>
      <c r="I733" s="19" t="s">
        <v>3352</v>
      </c>
      <c r="J733" s="19" t="s">
        <v>3353</v>
      </c>
      <c r="K733" s="19" t="s">
        <v>6241</v>
      </c>
      <c r="L733" s="19" t="s">
        <v>6242</v>
      </c>
      <c r="M733" s="19" t="s">
        <v>3423</v>
      </c>
      <c r="N733" s="19" t="s">
        <v>5890</v>
      </c>
      <c r="O733" s="19">
        <v>3020873</v>
      </c>
      <c r="P733" s="19">
        <v>3096398</v>
      </c>
      <c r="Q733" s="19" t="s">
        <v>6243</v>
      </c>
      <c r="R733" s="19" t="s">
        <v>3358</v>
      </c>
      <c r="S733" s="46" t="s">
        <v>15097</v>
      </c>
    </row>
    <row r="734" spans="1:19" ht="15" customHeight="1" x14ac:dyDescent="0.2">
      <c r="A734" s="13">
        <v>2843</v>
      </c>
      <c r="B734" s="4" t="s">
        <v>749</v>
      </c>
      <c r="C734" s="11">
        <v>5266</v>
      </c>
      <c r="D734" s="11" t="s">
        <v>15</v>
      </c>
      <c r="E734" s="4" t="s">
        <v>11</v>
      </c>
      <c r="F734" s="4" t="s">
        <v>15645</v>
      </c>
      <c r="G734" s="19" t="s">
        <v>3350</v>
      </c>
      <c r="H734" s="19" t="s">
        <v>3351</v>
      </c>
      <c r="I734" s="19" t="s">
        <v>3352</v>
      </c>
      <c r="J734" s="19" t="s">
        <v>3353</v>
      </c>
      <c r="K734" s="19" t="s">
        <v>6244</v>
      </c>
      <c r="L734" s="19" t="s">
        <v>6245</v>
      </c>
      <c r="M734" s="19" t="s">
        <v>3423</v>
      </c>
      <c r="N734" s="19" t="s">
        <v>5347</v>
      </c>
      <c r="O734" s="19">
        <v>3361669</v>
      </c>
      <c r="P734" s="19">
        <v>3360048</v>
      </c>
      <c r="Q734" s="19" t="s">
        <v>6246</v>
      </c>
      <c r="R734" s="19" t="s">
        <v>3358</v>
      </c>
      <c r="S734" s="46" t="s">
        <v>15098</v>
      </c>
    </row>
    <row r="735" spans="1:19" ht="15" customHeight="1" x14ac:dyDescent="0.2">
      <c r="A735" s="13">
        <v>2844</v>
      </c>
      <c r="B735" s="4" t="s">
        <v>750</v>
      </c>
      <c r="C735" s="11">
        <v>68169</v>
      </c>
      <c r="D735" s="11" t="s">
        <v>9</v>
      </c>
      <c r="E735" s="4" t="s">
        <v>11</v>
      </c>
      <c r="F735" s="4" t="s">
        <v>15646</v>
      </c>
      <c r="G735" s="19" t="s">
        <v>3345</v>
      </c>
      <c r="H735" s="19" t="s">
        <v>15052</v>
      </c>
      <c r="I735" s="19" t="s">
        <v>3327</v>
      </c>
      <c r="J735" s="19" t="s">
        <v>3328</v>
      </c>
      <c r="K735" s="19" t="s">
        <v>6247</v>
      </c>
      <c r="L735" s="19" t="s">
        <v>3385</v>
      </c>
      <c r="M735" s="19" t="s">
        <v>3835</v>
      </c>
      <c r="N735" s="19" t="s">
        <v>6248</v>
      </c>
      <c r="O735" s="19">
        <v>6069519</v>
      </c>
      <c r="P735" s="19">
        <v>6069519</v>
      </c>
      <c r="Q735" s="19" t="s">
        <v>6249</v>
      </c>
      <c r="R735" s="19" t="s">
        <v>3344</v>
      </c>
      <c r="S735" s="46" t="s">
        <v>15098</v>
      </c>
    </row>
    <row r="736" spans="1:19" ht="15" customHeight="1" x14ac:dyDescent="0.2">
      <c r="A736" s="13">
        <v>2845</v>
      </c>
      <c r="B736" s="4" t="s">
        <v>751</v>
      </c>
      <c r="C736" s="11">
        <v>5615</v>
      </c>
      <c r="D736" s="11" t="s">
        <v>18</v>
      </c>
      <c r="E736" s="4" t="s">
        <v>11</v>
      </c>
      <c r="F736" s="4" t="s">
        <v>15647</v>
      </c>
      <c r="G736" s="19" t="s">
        <v>3350</v>
      </c>
      <c r="H736" s="19" t="s">
        <v>3351</v>
      </c>
      <c r="I736" s="19" t="s">
        <v>3352</v>
      </c>
      <c r="J736" s="19" t="s">
        <v>3353</v>
      </c>
      <c r="K736" s="19" t="s">
        <v>6250</v>
      </c>
      <c r="L736" s="19" t="s">
        <v>6251</v>
      </c>
      <c r="M736" s="19" t="s">
        <v>3423</v>
      </c>
      <c r="N736" s="19" t="s">
        <v>3438</v>
      </c>
      <c r="O736" s="19">
        <v>5360729</v>
      </c>
      <c r="P736" s="19">
        <v>5360082</v>
      </c>
      <c r="Q736" s="19" t="s">
        <v>6252</v>
      </c>
      <c r="R736" s="19" t="s">
        <v>3358</v>
      </c>
      <c r="S736" s="46" t="s">
        <v>15098</v>
      </c>
    </row>
    <row r="737" spans="1:28" ht="15" customHeight="1" x14ac:dyDescent="0.2">
      <c r="A737" s="13">
        <v>2846</v>
      </c>
      <c r="B737" s="4" t="s">
        <v>752</v>
      </c>
      <c r="C737" s="11">
        <v>25019</v>
      </c>
      <c r="D737" s="11" t="s">
        <v>15</v>
      </c>
      <c r="E737" s="4" t="s">
        <v>11</v>
      </c>
      <c r="F737" s="4" t="s">
        <v>15648</v>
      </c>
      <c r="G737" s="19" t="s">
        <v>3350</v>
      </c>
      <c r="H737" s="19" t="s">
        <v>3351</v>
      </c>
      <c r="I737" s="19" t="s">
        <v>3352</v>
      </c>
      <c r="J737" s="19" t="s">
        <v>3353</v>
      </c>
      <c r="K737" s="19" t="s">
        <v>6253</v>
      </c>
      <c r="L737" s="19" t="s">
        <v>6254</v>
      </c>
      <c r="M737" s="19" t="s">
        <v>3567</v>
      </c>
      <c r="N737" s="19" t="s">
        <v>4901</v>
      </c>
      <c r="O737" s="19">
        <v>0</v>
      </c>
      <c r="P737" s="19">
        <v>0</v>
      </c>
      <c r="Q737" s="19" t="s">
        <v>6255</v>
      </c>
      <c r="R737" s="19" t="s">
        <v>3358</v>
      </c>
      <c r="S737" s="46" t="s">
        <v>15098</v>
      </c>
    </row>
    <row r="738" spans="1:28" ht="15" customHeight="1" x14ac:dyDescent="0.2">
      <c r="A738" s="13">
        <v>2852</v>
      </c>
      <c r="B738" s="4" t="s">
        <v>753</v>
      </c>
      <c r="C738" s="11">
        <v>76834</v>
      </c>
      <c r="D738" s="11" t="s">
        <v>18</v>
      </c>
      <c r="E738" s="4" t="s">
        <v>7</v>
      </c>
      <c r="F738" s="4" t="s">
        <v>6256</v>
      </c>
      <c r="G738" s="19" t="s">
        <v>3365</v>
      </c>
      <c r="H738" s="19" t="s">
        <v>3366</v>
      </c>
      <c r="I738" s="19" t="s">
        <v>3352</v>
      </c>
      <c r="J738" s="19" t="s">
        <v>3328</v>
      </c>
      <c r="K738" s="19" t="s">
        <v>6257</v>
      </c>
      <c r="L738" s="19" t="s">
        <v>6258</v>
      </c>
      <c r="M738" s="19" t="s">
        <v>3929</v>
      </c>
      <c r="N738" s="19" t="s">
        <v>6259</v>
      </c>
      <c r="O738" s="19">
        <v>2317070</v>
      </c>
      <c r="P738" s="19">
        <v>3176387286</v>
      </c>
      <c r="Q738" s="19" t="s">
        <v>6260</v>
      </c>
      <c r="R738" s="19" t="s">
        <v>3344</v>
      </c>
      <c r="S738" s="46" t="s">
        <v>15096</v>
      </c>
      <c r="T738" s="3" t="s">
        <v>17767</v>
      </c>
      <c r="V738" s="3" t="s">
        <v>17768</v>
      </c>
      <c r="W738" s="3" t="s">
        <v>17769</v>
      </c>
      <c r="X738" s="3" t="s">
        <v>17770</v>
      </c>
      <c r="Y738" s="3" t="s">
        <v>17771</v>
      </c>
      <c r="Z738" s="3">
        <v>0</v>
      </c>
      <c r="AA738" s="3" t="s">
        <v>17488</v>
      </c>
      <c r="AB738" s="3" t="s">
        <v>17772</v>
      </c>
    </row>
    <row r="739" spans="1:28" ht="15" customHeight="1" x14ac:dyDescent="0.2">
      <c r="A739" s="13">
        <v>2857</v>
      </c>
      <c r="B739" s="4" t="s">
        <v>754</v>
      </c>
      <c r="C739" s="11">
        <v>25322</v>
      </c>
      <c r="D739" s="11" t="s">
        <v>15</v>
      </c>
      <c r="E739" s="4" t="s">
        <v>11</v>
      </c>
      <c r="F739" s="4" t="s">
        <v>15649</v>
      </c>
      <c r="G739" s="19" t="s">
        <v>3350</v>
      </c>
      <c r="H739" s="19" t="s">
        <v>3351</v>
      </c>
      <c r="I739" s="19" t="s">
        <v>3352</v>
      </c>
      <c r="J739" s="19" t="s">
        <v>3353</v>
      </c>
      <c r="K739" s="19" t="s">
        <v>6261</v>
      </c>
      <c r="L739" s="19" t="s">
        <v>6262</v>
      </c>
      <c r="M739" s="19" t="s">
        <v>3567</v>
      </c>
      <c r="N739" s="19" t="s">
        <v>5322</v>
      </c>
      <c r="O739" s="19">
        <v>0</v>
      </c>
      <c r="P739" s="19">
        <v>0</v>
      </c>
      <c r="Q739" s="19" t="s">
        <v>6263</v>
      </c>
      <c r="R739" s="19" t="s">
        <v>3358</v>
      </c>
      <c r="S739" s="46" t="s">
        <v>15098</v>
      </c>
    </row>
    <row r="740" spans="1:28" ht="15" customHeight="1" x14ac:dyDescent="0.2">
      <c r="A740" s="13">
        <v>2860</v>
      </c>
      <c r="B740" s="4" t="s">
        <v>755</v>
      </c>
      <c r="C740" s="11">
        <v>5001</v>
      </c>
      <c r="D740" s="11" t="s">
        <v>15</v>
      </c>
      <c r="E740" s="4" t="s">
        <v>11</v>
      </c>
      <c r="F740" s="4" t="s">
        <v>15650</v>
      </c>
      <c r="G740" s="19" t="s">
        <v>3350</v>
      </c>
      <c r="H740" s="19" t="s">
        <v>3638</v>
      </c>
      <c r="I740" s="19" t="s">
        <v>3352</v>
      </c>
      <c r="J740" s="19" t="s">
        <v>3353</v>
      </c>
      <c r="K740" s="19" t="s">
        <v>6264</v>
      </c>
      <c r="L740" s="19" t="s">
        <v>6265</v>
      </c>
      <c r="M740" s="19" t="s">
        <v>3423</v>
      </c>
      <c r="N740" s="19" t="s">
        <v>3489</v>
      </c>
      <c r="O740" s="19">
        <v>4271429</v>
      </c>
      <c r="P740" s="19">
        <v>4275336</v>
      </c>
      <c r="Q740" s="19" t="s">
        <v>6266</v>
      </c>
      <c r="R740" s="19" t="s">
        <v>3358</v>
      </c>
      <c r="S740" s="46" t="s">
        <v>15098</v>
      </c>
    </row>
    <row r="741" spans="1:28" ht="15" customHeight="1" x14ac:dyDescent="0.2">
      <c r="A741" s="13">
        <v>2861</v>
      </c>
      <c r="B741" s="4" t="s">
        <v>756</v>
      </c>
      <c r="C741" s="11">
        <v>5789</v>
      </c>
      <c r="D741" s="11" t="s">
        <v>15</v>
      </c>
      <c r="E741" s="4" t="s">
        <v>11</v>
      </c>
      <c r="F741" s="4" t="s">
        <v>15651</v>
      </c>
      <c r="G741" s="19" t="s">
        <v>3350</v>
      </c>
      <c r="H741" s="19" t="s">
        <v>3638</v>
      </c>
      <c r="I741" s="19" t="s">
        <v>3352</v>
      </c>
      <c r="J741" s="19" t="s">
        <v>3353</v>
      </c>
      <c r="K741" s="19" t="s">
        <v>6267</v>
      </c>
      <c r="L741" s="19" t="s">
        <v>6268</v>
      </c>
      <c r="M741" s="19" t="s">
        <v>3423</v>
      </c>
      <c r="N741" s="19" t="s">
        <v>6090</v>
      </c>
      <c r="O741" s="19">
        <v>8486038</v>
      </c>
      <c r="P741" s="19">
        <v>8486114</v>
      </c>
      <c r="Q741" s="19" t="s">
        <v>6269</v>
      </c>
      <c r="R741" s="19" t="s">
        <v>3358</v>
      </c>
      <c r="S741" s="46" t="s">
        <v>15097</v>
      </c>
    </row>
    <row r="742" spans="1:28" ht="15" customHeight="1" x14ac:dyDescent="0.2">
      <c r="A742" s="13">
        <v>2864</v>
      </c>
      <c r="B742" s="4" t="s">
        <v>757</v>
      </c>
      <c r="C742" s="11">
        <v>5664</v>
      </c>
      <c r="D742" s="11" t="s">
        <v>15</v>
      </c>
      <c r="E742" s="4" t="s">
        <v>11</v>
      </c>
      <c r="F742" s="4" t="s">
        <v>15652</v>
      </c>
      <c r="G742" s="19" t="s">
        <v>3350</v>
      </c>
      <c r="H742" s="19" t="s">
        <v>3638</v>
      </c>
      <c r="I742" s="19" t="s">
        <v>3352</v>
      </c>
      <c r="J742" s="19" t="s">
        <v>3353</v>
      </c>
      <c r="K742" s="19" t="s">
        <v>6270</v>
      </c>
      <c r="L742" s="19" t="s">
        <v>6271</v>
      </c>
      <c r="M742" s="19" t="s">
        <v>3423</v>
      </c>
      <c r="N742" s="19" t="s">
        <v>5898</v>
      </c>
      <c r="O742" s="19">
        <v>8686557</v>
      </c>
      <c r="P742" s="19">
        <v>8688159</v>
      </c>
      <c r="Q742" s="19" t="s">
        <v>6272</v>
      </c>
      <c r="R742" s="19" t="s">
        <v>3358</v>
      </c>
      <c r="S742" s="46" t="s">
        <v>15098</v>
      </c>
    </row>
    <row r="743" spans="1:28" ht="15" customHeight="1" x14ac:dyDescent="0.2">
      <c r="A743" s="13">
        <v>2865</v>
      </c>
      <c r="B743" s="4" t="s">
        <v>758</v>
      </c>
      <c r="C743" s="11">
        <v>15162</v>
      </c>
      <c r="D743" s="11" t="s">
        <v>9</v>
      </c>
      <c r="E743" s="4" t="s">
        <v>11</v>
      </c>
      <c r="F743" s="4" t="s">
        <v>15653</v>
      </c>
      <c r="G743" s="19" t="s">
        <v>3350</v>
      </c>
      <c r="H743" s="19" t="s">
        <v>4007</v>
      </c>
      <c r="I743" s="19" t="s">
        <v>3352</v>
      </c>
      <c r="J743" s="19" t="s">
        <v>3359</v>
      </c>
      <c r="K743" s="19" t="s">
        <v>6273</v>
      </c>
      <c r="L743" s="19" t="s">
        <v>6274</v>
      </c>
      <c r="M743" s="19" t="s">
        <v>3341</v>
      </c>
      <c r="N743" s="19" t="s">
        <v>6275</v>
      </c>
      <c r="O743" s="19">
        <v>7877287</v>
      </c>
      <c r="P743" s="19">
        <v>3103071339</v>
      </c>
      <c r="Q743" s="19" t="s">
        <v>6276</v>
      </c>
      <c r="R743" s="19" t="s">
        <v>3344</v>
      </c>
      <c r="S743" s="46" t="s">
        <v>15098</v>
      </c>
    </row>
    <row r="744" spans="1:28" ht="15" customHeight="1" x14ac:dyDescent="0.2">
      <c r="A744" s="12">
        <v>2866</v>
      </c>
      <c r="B744" s="11" t="s">
        <v>759</v>
      </c>
      <c r="C744" s="11">
        <v>54001</v>
      </c>
      <c r="D744" s="11" t="s">
        <v>6</v>
      </c>
      <c r="E744" s="4" t="s">
        <v>7</v>
      </c>
      <c r="F744" s="4" t="s">
        <v>6277</v>
      </c>
      <c r="G744" s="19" t="s">
        <v>3365</v>
      </c>
      <c r="H744" s="19" t="s">
        <v>3441</v>
      </c>
      <c r="I744" s="19" t="s">
        <v>3352</v>
      </c>
      <c r="J744" s="19" t="s">
        <v>3442</v>
      </c>
      <c r="K744" s="19" t="s">
        <v>6278</v>
      </c>
      <c r="L744" s="19" t="s">
        <v>6279</v>
      </c>
      <c r="M744" s="19" t="s">
        <v>3772</v>
      </c>
      <c r="N744" s="19" t="s">
        <v>14939</v>
      </c>
      <c r="O744" s="20">
        <v>5784888</v>
      </c>
      <c r="P744" s="20">
        <v>5784888</v>
      </c>
      <c r="Q744" s="19" t="s">
        <v>6280</v>
      </c>
      <c r="R744" s="19" t="s">
        <v>3344</v>
      </c>
      <c r="S744" s="46" t="s">
        <v>15096</v>
      </c>
      <c r="T744" s="3" t="s">
        <v>17528</v>
      </c>
      <c r="U744" s="3" t="s">
        <v>17528</v>
      </c>
      <c r="V744" s="3" t="s">
        <v>17530</v>
      </c>
      <c r="W744" s="3" t="s">
        <v>17773</v>
      </c>
      <c r="X744" s="3" t="s">
        <v>17532</v>
      </c>
      <c r="Y744" s="3" t="s">
        <v>17774</v>
      </c>
      <c r="Z744" s="3">
        <v>8975292</v>
      </c>
      <c r="AA744" s="3" t="s">
        <v>17488</v>
      </c>
      <c r="AB744" s="3">
        <v>0</v>
      </c>
    </row>
    <row r="745" spans="1:28" ht="15" customHeight="1" x14ac:dyDescent="0.2">
      <c r="A745" s="13">
        <v>2867</v>
      </c>
      <c r="B745" s="4" t="s">
        <v>760</v>
      </c>
      <c r="C745" s="11">
        <v>5664</v>
      </c>
      <c r="D745" s="11" t="s">
        <v>15</v>
      </c>
      <c r="E745" s="4" t="s">
        <v>11</v>
      </c>
      <c r="F745" s="4" t="s">
        <v>15654</v>
      </c>
      <c r="G745" s="19" t="s">
        <v>3350</v>
      </c>
      <c r="H745" s="19" t="s">
        <v>3351</v>
      </c>
      <c r="I745" s="19" t="s">
        <v>3352</v>
      </c>
      <c r="J745" s="19" t="s">
        <v>3353</v>
      </c>
      <c r="K745" s="19" t="s">
        <v>6281</v>
      </c>
      <c r="L745" s="19" t="s">
        <v>6282</v>
      </c>
      <c r="M745" s="19" t="s">
        <v>3423</v>
      </c>
      <c r="N745" s="19" t="s">
        <v>5898</v>
      </c>
      <c r="O745" s="19">
        <v>4925949</v>
      </c>
      <c r="P745" s="19">
        <v>8687211</v>
      </c>
      <c r="Q745" s="19" t="s">
        <v>6283</v>
      </c>
      <c r="R745" s="19" t="s">
        <v>3358</v>
      </c>
      <c r="S745" s="46" t="s">
        <v>15097</v>
      </c>
    </row>
    <row r="746" spans="1:28" ht="15" customHeight="1" x14ac:dyDescent="0.2">
      <c r="A746" s="13">
        <v>2869</v>
      </c>
      <c r="B746" s="4" t="s">
        <v>761</v>
      </c>
      <c r="C746" s="11">
        <v>20178</v>
      </c>
      <c r="D746" s="11" t="s">
        <v>9</v>
      </c>
      <c r="E746" s="4" t="s">
        <v>11</v>
      </c>
      <c r="F746" s="4" t="s">
        <v>15655</v>
      </c>
      <c r="G746" s="19" t="s">
        <v>3345</v>
      </c>
      <c r="H746" s="19" t="s">
        <v>15052</v>
      </c>
      <c r="I746" s="19" t="s">
        <v>3327</v>
      </c>
      <c r="J746" s="19" t="s">
        <v>3328</v>
      </c>
      <c r="K746" s="19" t="s">
        <v>6284</v>
      </c>
      <c r="L746" s="19" t="s">
        <v>6285</v>
      </c>
      <c r="M746" s="19" t="s">
        <v>3551</v>
      </c>
      <c r="N746" s="19" t="s">
        <v>6286</v>
      </c>
      <c r="O746" s="19">
        <v>5760290</v>
      </c>
      <c r="P746" s="19">
        <v>5760200</v>
      </c>
      <c r="Q746" s="19" t="s">
        <v>6287</v>
      </c>
      <c r="R746" s="19" t="s">
        <v>3344</v>
      </c>
      <c r="S746" s="46" t="s">
        <v>15100</v>
      </c>
    </row>
    <row r="747" spans="1:28" ht="15" customHeight="1" x14ac:dyDescent="0.2">
      <c r="A747" s="13">
        <v>2871</v>
      </c>
      <c r="B747" s="4" t="s">
        <v>762</v>
      </c>
      <c r="C747" s="11">
        <v>5631</v>
      </c>
      <c r="D747" s="11" t="s">
        <v>15</v>
      </c>
      <c r="E747" s="4" t="s">
        <v>11</v>
      </c>
      <c r="F747" s="4" t="s">
        <v>15656</v>
      </c>
      <c r="G747" s="19" t="s">
        <v>3350</v>
      </c>
      <c r="H747" s="19" t="s">
        <v>3486</v>
      </c>
      <c r="I747" s="19" t="s">
        <v>3352</v>
      </c>
      <c r="J747" s="19" t="s">
        <v>3359</v>
      </c>
      <c r="K747" s="19" t="s">
        <v>6288</v>
      </c>
      <c r="L747" s="19" t="s">
        <v>6289</v>
      </c>
      <c r="M747" s="19" t="s">
        <v>3423</v>
      </c>
      <c r="N747" s="19" t="s">
        <v>5787</v>
      </c>
      <c r="O747" s="19">
        <v>2884232</v>
      </c>
      <c r="P747" s="19">
        <v>3780957</v>
      </c>
      <c r="Q747" s="19" t="s">
        <v>6290</v>
      </c>
      <c r="R747" s="19" t="s">
        <v>3344</v>
      </c>
      <c r="S747" s="46" t="s">
        <v>15097</v>
      </c>
    </row>
    <row r="748" spans="1:28" ht="15" customHeight="1" x14ac:dyDescent="0.2">
      <c r="A748" s="13">
        <v>2872</v>
      </c>
      <c r="B748" s="4" t="s">
        <v>763</v>
      </c>
      <c r="C748" s="11">
        <v>5001</v>
      </c>
      <c r="D748" s="11" t="s">
        <v>15</v>
      </c>
      <c r="E748" s="4" t="s">
        <v>11</v>
      </c>
      <c r="F748" s="4" t="s">
        <v>15657</v>
      </c>
      <c r="G748" s="19" t="s">
        <v>3350</v>
      </c>
      <c r="H748" s="19" t="s">
        <v>3638</v>
      </c>
      <c r="I748" s="19" t="s">
        <v>3352</v>
      </c>
      <c r="J748" s="19" t="s">
        <v>3353</v>
      </c>
      <c r="K748" s="19" t="s">
        <v>6291</v>
      </c>
      <c r="L748" s="19" t="s">
        <v>6292</v>
      </c>
      <c r="M748" s="19" t="s">
        <v>3423</v>
      </c>
      <c r="N748" s="19" t="s">
        <v>3489</v>
      </c>
      <c r="O748" s="19">
        <v>3204945125</v>
      </c>
      <c r="P748" s="19">
        <v>2792095</v>
      </c>
      <c r="Q748" s="19" t="s">
        <v>6293</v>
      </c>
      <c r="R748" s="19" t="s">
        <v>3358</v>
      </c>
      <c r="S748" s="46" t="s">
        <v>15098</v>
      </c>
    </row>
    <row r="749" spans="1:28" ht="15" customHeight="1" x14ac:dyDescent="0.2">
      <c r="A749" s="13">
        <v>2876</v>
      </c>
      <c r="B749" s="4" t="s">
        <v>764</v>
      </c>
      <c r="C749" s="11">
        <v>17388</v>
      </c>
      <c r="D749" s="11" t="s">
        <v>9</v>
      </c>
      <c r="E749" s="4" t="s">
        <v>11</v>
      </c>
      <c r="F749" s="4" t="s">
        <v>15658</v>
      </c>
      <c r="G749" s="19" t="s">
        <v>3326</v>
      </c>
      <c r="H749" s="19" t="s">
        <v>15052</v>
      </c>
      <c r="I749" s="19" t="s">
        <v>3327</v>
      </c>
      <c r="J749" s="19" t="s">
        <v>3328</v>
      </c>
      <c r="K749" s="19" t="s">
        <v>6294</v>
      </c>
      <c r="L749" s="19" t="s">
        <v>6295</v>
      </c>
      <c r="M749" s="19" t="s">
        <v>3871</v>
      </c>
      <c r="N749" s="19" t="s">
        <v>6296</v>
      </c>
      <c r="O749" s="19">
        <v>8512033</v>
      </c>
      <c r="P749" s="19">
        <v>8512371</v>
      </c>
      <c r="Q749" s="19" t="s">
        <v>6297</v>
      </c>
      <c r="R749" s="19" t="s">
        <v>3344</v>
      </c>
      <c r="S749" s="46" t="s">
        <v>15097</v>
      </c>
    </row>
    <row r="750" spans="1:28" ht="15" customHeight="1" x14ac:dyDescent="0.2">
      <c r="A750" s="13">
        <v>2879</v>
      </c>
      <c r="B750" s="4" t="s">
        <v>765</v>
      </c>
      <c r="C750" s="11">
        <v>76001</v>
      </c>
      <c r="D750" s="11" t="s">
        <v>15</v>
      </c>
      <c r="E750" s="4" t="s">
        <v>11</v>
      </c>
      <c r="F750" s="4" t="s">
        <v>15659</v>
      </c>
      <c r="G750" s="19" t="s">
        <v>3350</v>
      </c>
      <c r="H750" s="19" t="s">
        <v>3351</v>
      </c>
      <c r="I750" s="19" t="s">
        <v>3352</v>
      </c>
      <c r="J750" s="19" t="s">
        <v>3353</v>
      </c>
      <c r="K750" s="19" t="s">
        <v>6298</v>
      </c>
      <c r="L750" s="19" t="s">
        <v>6299</v>
      </c>
      <c r="M750" s="19" t="s">
        <v>3934</v>
      </c>
      <c r="N750" s="19" t="s">
        <v>5524</v>
      </c>
      <c r="O750" s="19">
        <v>5217689</v>
      </c>
      <c r="P750" s="19">
        <v>5217689</v>
      </c>
      <c r="Q750" s="19" t="s">
        <v>6300</v>
      </c>
      <c r="R750" s="19" t="s">
        <v>3358</v>
      </c>
      <c r="S750" s="46" t="s">
        <v>15098</v>
      </c>
    </row>
    <row r="751" spans="1:28" ht="15" customHeight="1" x14ac:dyDescent="0.2">
      <c r="A751" s="13">
        <v>2882</v>
      </c>
      <c r="B751" s="4" t="s">
        <v>766</v>
      </c>
      <c r="C751" s="11">
        <v>76001</v>
      </c>
      <c r="D751" s="11" t="s">
        <v>15</v>
      </c>
      <c r="E751" s="4" t="s">
        <v>11</v>
      </c>
      <c r="F751" s="4" t="s">
        <v>15660</v>
      </c>
      <c r="G751" s="19" t="s">
        <v>3350</v>
      </c>
      <c r="H751" s="19" t="s">
        <v>3351</v>
      </c>
      <c r="I751" s="19" t="s">
        <v>3352</v>
      </c>
      <c r="J751" s="19" t="s">
        <v>3353</v>
      </c>
      <c r="K751" s="19" t="s">
        <v>6301</v>
      </c>
      <c r="L751" s="19" t="s">
        <v>6302</v>
      </c>
      <c r="M751" s="19" t="s">
        <v>3934</v>
      </c>
      <c r="N751" s="19" t="s">
        <v>5524</v>
      </c>
      <c r="O751" s="19">
        <v>4387698</v>
      </c>
      <c r="P751" s="19">
        <v>3208124245</v>
      </c>
      <c r="Q751" s="19" t="s">
        <v>6303</v>
      </c>
      <c r="R751" s="19" t="s">
        <v>3358</v>
      </c>
      <c r="S751" s="46" t="s">
        <v>15097</v>
      </c>
    </row>
    <row r="752" spans="1:28" ht="15" customHeight="1" x14ac:dyDescent="0.2">
      <c r="A752" s="13">
        <v>2885</v>
      </c>
      <c r="B752" s="4" t="s">
        <v>767</v>
      </c>
      <c r="C752" s="11">
        <v>5607</v>
      </c>
      <c r="D752" s="11" t="s">
        <v>15</v>
      </c>
      <c r="E752" s="4" t="s">
        <v>11</v>
      </c>
      <c r="F752" s="4" t="s">
        <v>15661</v>
      </c>
      <c r="G752" s="19" t="s">
        <v>3350</v>
      </c>
      <c r="H752" s="19" t="s">
        <v>3351</v>
      </c>
      <c r="I752" s="19" t="s">
        <v>3352</v>
      </c>
      <c r="J752" s="19" t="s">
        <v>3353</v>
      </c>
      <c r="K752" s="19" t="s">
        <v>6304</v>
      </c>
      <c r="L752" s="19" t="s">
        <v>6305</v>
      </c>
      <c r="M752" s="19" t="s">
        <v>3423</v>
      </c>
      <c r="N752" s="19" t="s">
        <v>6072</v>
      </c>
      <c r="O752" s="19">
        <v>5421543</v>
      </c>
      <c r="P752" s="19">
        <v>5677648</v>
      </c>
      <c r="Q752" s="19" t="s">
        <v>6306</v>
      </c>
      <c r="R752" s="19" t="s">
        <v>3358</v>
      </c>
      <c r="S752" s="46" t="s">
        <v>15098</v>
      </c>
    </row>
    <row r="753" spans="1:28" ht="15" customHeight="1" x14ac:dyDescent="0.2">
      <c r="A753" s="13">
        <v>2888</v>
      </c>
      <c r="B753" s="4" t="s">
        <v>768</v>
      </c>
      <c r="C753" s="11">
        <v>15332</v>
      </c>
      <c r="D753" s="11" t="s">
        <v>9</v>
      </c>
      <c r="E753" s="4" t="s">
        <v>11</v>
      </c>
      <c r="F753" s="4" t="s">
        <v>15662</v>
      </c>
      <c r="G753" s="19" t="s">
        <v>3345</v>
      </c>
      <c r="H753" s="19" t="s">
        <v>15052</v>
      </c>
      <c r="I753" s="19" t="s">
        <v>3327</v>
      </c>
      <c r="J753" s="19" t="s">
        <v>3328</v>
      </c>
      <c r="K753" s="19" t="s">
        <v>6307</v>
      </c>
      <c r="L753" s="19" t="s">
        <v>6308</v>
      </c>
      <c r="M753" s="19" t="s">
        <v>3341</v>
      </c>
      <c r="N753" s="19" t="s">
        <v>6309</v>
      </c>
      <c r="O753" s="19">
        <v>7897274</v>
      </c>
      <c r="P753" s="19">
        <v>7897271</v>
      </c>
      <c r="Q753" s="19" t="s">
        <v>6310</v>
      </c>
      <c r="R753" s="19" t="s">
        <v>3344</v>
      </c>
      <c r="S753" s="46" t="s">
        <v>15098</v>
      </c>
    </row>
    <row r="754" spans="1:28" ht="15" customHeight="1" x14ac:dyDescent="0.2">
      <c r="A754" s="13">
        <v>2889</v>
      </c>
      <c r="B754" s="4" t="s">
        <v>769</v>
      </c>
      <c r="C754" s="11">
        <v>15762</v>
      </c>
      <c r="D754" s="11" t="s">
        <v>9</v>
      </c>
      <c r="E754" s="4" t="s">
        <v>11</v>
      </c>
      <c r="F754" s="4" t="s">
        <v>15663</v>
      </c>
      <c r="G754" s="19" t="s">
        <v>3345</v>
      </c>
      <c r="H754" s="19" t="s">
        <v>15052</v>
      </c>
      <c r="I754" s="19" t="s">
        <v>3327</v>
      </c>
      <c r="J754" s="19" t="s">
        <v>3328</v>
      </c>
      <c r="K754" s="19" t="s">
        <v>6311</v>
      </c>
      <c r="L754" s="19" t="s">
        <v>6312</v>
      </c>
      <c r="M754" s="19" t="s">
        <v>3341</v>
      </c>
      <c r="N754" s="19" t="s">
        <v>6313</v>
      </c>
      <c r="O754" s="19">
        <v>7340300</v>
      </c>
      <c r="P754" s="19">
        <v>7340300</v>
      </c>
      <c r="Q754" s="19" t="s">
        <v>6314</v>
      </c>
      <c r="R754" s="19" t="s">
        <v>3344</v>
      </c>
      <c r="S754" s="46" t="s">
        <v>15098</v>
      </c>
    </row>
    <row r="755" spans="1:28" ht="15" customHeight="1" x14ac:dyDescent="0.2">
      <c r="A755" s="13">
        <v>2891</v>
      </c>
      <c r="B755" s="4" t="s">
        <v>770</v>
      </c>
      <c r="C755" s="11">
        <v>15774</v>
      </c>
      <c r="D755" s="11" t="s">
        <v>9</v>
      </c>
      <c r="E755" s="4" t="s">
        <v>11</v>
      </c>
      <c r="F755" s="4" t="s">
        <v>15664</v>
      </c>
      <c r="G755" s="19" t="s">
        <v>3345</v>
      </c>
      <c r="H755" s="19" t="s">
        <v>15052</v>
      </c>
      <c r="I755" s="19" t="s">
        <v>3327</v>
      </c>
      <c r="J755" s="19" t="s">
        <v>3328</v>
      </c>
      <c r="K755" s="19" t="s">
        <v>6315</v>
      </c>
      <c r="L755" s="19" t="s">
        <v>6316</v>
      </c>
      <c r="M755" s="19" t="s">
        <v>3341</v>
      </c>
      <c r="N755" s="19" t="s">
        <v>6317</v>
      </c>
      <c r="O755" s="19">
        <v>7815003</v>
      </c>
      <c r="P755" s="19">
        <v>7815003</v>
      </c>
      <c r="Q755" s="19" t="s">
        <v>6318</v>
      </c>
      <c r="R755" s="19" t="s">
        <v>3344</v>
      </c>
      <c r="S755" s="46" t="s">
        <v>15098</v>
      </c>
    </row>
    <row r="756" spans="1:28" ht="15" customHeight="1" x14ac:dyDescent="0.2">
      <c r="A756" s="13">
        <v>2892</v>
      </c>
      <c r="B756" s="4" t="s">
        <v>771</v>
      </c>
      <c r="C756" s="11">
        <v>15516</v>
      </c>
      <c r="D756" s="11" t="s">
        <v>15</v>
      </c>
      <c r="E756" s="4" t="s">
        <v>11</v>
      </c>
      <c r="F756" s="4" t="s">
        <v>15665</v>
      </c>
      <c r="G756" s="19" t="s">
        <v>3350</v>
      </c>
      <c r="H756" s="19" t="s">
        <v>3351</v>
      </c>
      <c r="I756" s="19" t="s">
        <v>3352</v>
      </c>
      <c r="J756" s="19" t="s">
        <v>3353</v>
      </c>
      <c r="K756" s="19" t="s">
        <v>6319</v>
      </c>
      <c r="L756" s="19" t="s">
        <v>6320</v>
      </c>
      <c r="M756" s="19" t="s">
        <v>3341</v>
      </c>
      <c r="N756" s="19" t="s">
        <v>4736</v>
      </c>
      <c r="O756" s="19">
        <v>7853702</v>
      </c>
      <c r="P756" s="19">
        <v>7853702</v>
      </c>
      <c r="Q756" s="19" t="s">
        <v>6321</v>
      </c>
      <c r="R756" s="19" t="s">
        <v>3358</v>
      </c>
      <c r="S756" s="46" t="s">
        <v>15097</v>
      </c>
    </row>
    <row r="757" spans="1:28" ht="15" customHeight="1" x14ac:dyDescent="0.2">
      <c r="A757" s="12">
        <v>2895</v>
      </c>
      <c r="B757" s="11" t="s">
        <v>772</v>
      </c>
      <c r="C757" s="11">
        <v>54001</v>
      </c>
      <c r="D757" s="11" t="s">
        <v>6</v>
      </c>
      <c r="E757" s="4" t="s">
        <v>7</v>
      </c>
      <c r="F757" s="4" t="s">
        <v>6322</v>
      </c>
      <c r="G757" s="19" t="s">
        <v>3365</v>
      </c>
      <c r="H757" s="19" t="s">
        <v>3366</v>
      </c>
      <c r="I757" s="19" t="s">
        <v>3352</v>
      </c>
      <c r="J757" s="19" t="s">
        <v>3442</v>
      </c>
      <c r="K757" s="19" t="s">
        <v>6323</v>
      </c>
      <c r="L757" s="19" t="s">
        <v>6324</v>
      </c>
      <c r="M757" s="19" t="s">
        <v>3772</v>
      </c>
      <c r="N757" s="19" t="s">
        <v>14939</v>
      </c>
      <c r="O757" s="20">
        <v>5784888</v>
      </c>
      <c r="P757" s="20">
        <v>5784888</v>
      </c>
      <c r="Q757" s="19" t="s">
        <v>6325</v>
      </c>
      <c r="R757" s="19" t="s">
        <v>3344</v>
      </c>
      <c r="S757" s="46" t="s">
        <v>15096</v>
      </c>
      <c r="T757" s="3" t="s">
        <v>17775</v>
      </c>
      <c r="U757" s="3" t="s">
        <v>17617</v>
      </c>
      <c r="V757" s="3" t="s">
        <v>17618</v>
      </c>
      <c r="W757" s="3" t="s">
        <v>17776</v>
      </c>
      <c r="X757" s="3" t="s">
        <v>17625</v>
      </c>
      <c r="Y757" s="3" t="s">
        <v>17777</v>
      </c>
      <c r="Z757" s="3">
        <v>2367974</v>
      </c>
      <c r="AA757" s="3" t="s">
        <v>17488</v>
      </c>
      <c r="AB757" s="3">
        <v>0</v>
      </c>
    </row>
    <row r="758" spans="1:28" ht="15" customHeight="1" x14ac:dyDescent="0.2">
      <c r="A758" s="13">
        <v>2896</v>
      </c>
      <c r="B758" s="4" t="s">
        <v>773</v>
      </c>
      <c r="C758" s="11">
        <v>68673</v>
      </c>
      <c r="D758" s="11" t="s">
        <v>9</v>
      </c>
      <c r="E758" s="4" t="s">
        <v>11</v>
      </c>
      <c r="F758" s="4" t="s">
        <v>15666</v>
      </c>
      <c r="G758" s="19" t="s">
        <v>3345</v>
      </c>
      <c r="H758" s="19" t="s">
        <v>15052</v>
      </c>
      <c r="I758" s="19" t="s">
        <v>3327</v>
      </c>
      <c r="J758" s="19" t="s">
        <v>3328</v>
      </c>
      <c r="K758" s="19" t="s">
        <v>6326</v>
      </c>
      <c r="L758" s="19" t="s">
        <v>3385</v>
      </c>
      <c r="M758" s="19" t="s">
        <v>3835</v>
      </c>
      <c r="N758" s="19" t="s">
        <v>6327</v>
      </c>
      <c r="O758" s="19">
        <v>7565454</v>
      </c>
      <c r="P758" s="19">
        <v>7565465</v>
      </c>
      <c r="Q758" s="19" t="s">
        <v>6328</v>
      </c>
      <c r="R758" s="19" t="s">
        <v>3344</v>
      </c>
      <c r="S758" s="46" t="s">
        <v>15098</v>
      </c>
    </row>
    <row r="759" spans="1:28" ht="15" customHeight="1" x14ac:dyDescent="0.2">
      <c r="A759" s="13">
        <v>2897</v>
      </c>
      <c r="B759" s="4" t="s">
        <v>774</v>
      </c>
      <c r="C759" s="11">
        <v>19513</v>
      </c>
      <c r="D759" s="11" t="s">
        <v>9</v>
      </c>
      <c r="E759" s="4" t="s">
        <v>11</v>
      </c>
      <c r="F759" s="4" t="s">
        <v>15667</v>
      </c>
      <c r="G759" s="19" t="s">
        <v>3326</v>
      </c>
      <c r="H759" s="19" t="s">
        <v>15052</v>
      </c>
      <c r="I759" s="19" t="s">
        <v>3327</v>
      </c>
      <c r="J759" s="19" t="s">
        <v>3328</v>
      </c>
      <c r="K759" s="19" t="s">
        <v>6329</v>
      </c>
      <c r="L759" s="19" t="s">
        <v>6330</v>
      </c>
      <c r="M759" s="19" t="s">
        <v>3515</v>
      </c>
      <c r="N759" s="19" t="s">
        <v>6331</v>
      </c>
      <c r="O759" s="19">
        <v>8268124</v>
      </c>
      <c r="P759" s="19">
        <v>8268124</v>
      </c>
      <c r="Q759" s="19" t="s">
        <v>6332</v>
      </c>
      <c r="R759" s="19" t="s">
        <v>3344</v>
      </c>
      <c r="S759" s="46" t="s">
        <v>15098</v>
      </c>
    </row>
    <row r="760" spans="1:28" ht="15" customHeight="1" x14ac:dyDescent="0.2">
      <c r="A760" s="13">
        <v>2899</v>
      </c>
      <c r="B760" s="4" t="s">
        <v>775</v>
      </c>
      <c r="C760" s="11">
        <v>5607</v>
      </c>
      <c r="D760" s="11" t="s">
        <v>15</v>
      </c>
      <c r="E760" s="4" t="s">
        <v>11</v>
      </c>
      <c r="F760" s="4" t="s">
        <v>15668</v>
      </c>
      <c r="G760" s="19" t="s">
        <v>3350</v>
      </c>
      <c r="H760" s="19" t="s">
        <v>3351</v>
      </c>
      <c r="I760" s="19" t="s">
        <v>3352</v>
      </c>
      <c r="J760" s="19" t="s">
        <v>3353</v>
      </c>
      <c r="K760" s="19" t="s">
        <v>6333</v>
      </c>
      <c r="L760" s="19" t="s">
        <v>6334</v>
      </c>
      <c r="M760" s="19" t="s">
        <v>3423</v>
      </c>
      <c r="N760" s="19" t="s">
        <v>6072</v>
      </c>
      <c r="O760" s="19">
        <v>5410820</v>
      </c>
      <c r="P760" s="19">
        <v>5676242</v>
      </c>
      <c r="Q760" s="19" t="s">
        <v>5038</v>
      </c>
      <c r="R760" s="19" t="s">
        <v>3358</v>
      </c>
      <c r="S760" s="46" t="s">
        <v>15097</v>
      </c>
    </row>
    <row r="761" spans="1:28" ht="15" customHeight="1" x14ac:dyDescent="0.2">
      <c r="A761" s="13">
        <v>2900</v>
      </c>
      <c r="B761" s="4" t="s">
        <v>776</v>
      </c>
      <c r="C761" s="11">
        <v>19137</v>
      </c>
      <c r="D761" s="11" t="s">
        <v>9</v>
      </c>
      <c r="E761" s="4" t="s">
        <v>11</v>
      </c>
      <c r="F761" s="4" t="s">
        <v>15669</v>
      </c>
      <c r="G761" s="19" t="s">
        <v>3345</v>
      </c>
      <c r="H761" s="19" t="s">
        <v>15052</v>
      </c>
      <c r="I761" s="19" t="s">
        <v>3327</v>
      </c>
      <c r="J761" s="19" t="s">
        <v>3328</v>
      </c>
      <c r="K761" s="19" t="s">
        <v>6335</v>
      </c>
      <c r="L761" s="19" t="s">
        <v>6336</v>
      </c>
      <c r="M761" s="19" t="s">
        <v>3515</v>
      </c>
      <c r="N761" s="19" t="s">
        <v>6337</v>
      </c>
      <c r="O761" s="19">
        <v>8473484</v>
      </c>
      <c r="P761" s="19">
        <v>8473484</v>
      </c>
      <c r="Q761" s="19" t="s">
        <v>6338</v>
      </c>
      <c r="R761" s="19" t="s">
        <v>3344</v>
      </c>
      <c r="S761" s="46" t="s">
        <v>15098</v>
      </c>
    </row>
    <row r="762" spans="1:28" ht="15" customHeight="1" x14ac:dyDescent="0.2">
      <c r="A762" s="13">
        <v>2904</v>
      </c>
      <c r="B762" s="4" t="s">
        <v>777</v>
      </c>
      <c r="C762" s="11">
        <v>76001</v>
      </c>
      <c r="D762" s="11" t="s">
        <v>18</v>
      </c>
      <c r="E762" s="4" t="s">
        <v>11</v>
      </c>
      <c r="F762" s="4" t="s">
        <v>15670</v>
      </c>
      <c r="G762" s="19" t="s">
        <v>3350</v>
      </c>
      <c r="H762" s="19" t="s">
        <v>3351</v>
      </c>
      <c r="I762" s="19" t="s">
        <v>3352</v>
      </c>
      <c r="J762" s="19" t="s">
        <v>3353</v>
      </c>
      <c r="K762" s="19" t="s">
        <v>6339</v>
      </c>
      <c r="L762" s="19" t="s">
        <v>6340</v>
      </c>
      <c r="M762" s="19" t="s">
        <v>3934</v>
      </c>
      <c r="N762" s="19" t="s">
        <v>5524</v>
      </c>
      <c r="O762" s="19">
        <v>5130521</v>
      </c>
      <c r="P762" s="19">
        <v>5516450</v>
      </c>
      <c r="Q762" s="19" t="s">
        <v>6341</v>
      </c>
      <c r="R762" s="19" t="s">
        <v>3358</v>
      </c>
      <c r="S762" s="46" t="s">
        <v>15098</v>
      </c>
    </row>
    <row r="763" spans="1:28" ht="15" customHeight="1" x14ac:dyDescent="0.2">
      <c r="A763" s="13">
        <v>2907</v>
      </c>
      <c r="B763" s="4" t="s">
        <v>778</v>
      </c>
      <c r="C763" s="11">
        <v>15778</v>
      </c>
      <c r="D763" s="11" t="s">
        <v>9</v>
      </c>
      <c r="E763" s="4" t="s">
        <v>11</v>
      </c>
      <c r="F763" s="4" t="s">
        <v>15671</v>
      </c>
      <c r="G763" s="19" t="s">
        <v>3345</v>
      </c>
      <c r="H763" s="19" t="s">
        <v>15052</v>
      </c>
      <c r="I763" s="19" t="s">
        <v>3327</v>
      </c>
      <c r="J763" s="19" t="s">
        <v>3328</v>
      </c>
      <c r="K763" s="19" t="s">
        <v>6342</v>
      </c>
      <c r="L763" s="19" t="s">
        <v>6343</v>
      </c>
      <c r="M763" s="19" t="s">
        <v>3341</v>
      </c>
      <c r="N763" s="19" t="s">
        <v>6344</v>
      </c>
      <c r="O763" s="19">
        <v>7538101</v>
      </c>
      <c r="P763" s="19">
        <v>7538084</v>
      </c>
      <c r="Q763" s="19" t="s">
        <v>6345</v>
      </c>
      <c r="R763" s="19" t="s">
        <v>3344</v>
      </c>
      <c r="S763" s="46" t="s">
        <v>15098</v>
      </c>
    </row>
    <row r="764" spans="1:28" ht="15" customHeight="1" x14ac:dyDescent="0.2">
      <c r="A764" s="13">
        <v>2909</v>
      </c>
      <c r="B764" s="4" t="s">
        <v>779</v>
      </c>
      <c r="C764" s="11">
        <v>15362</v>
      </c>
      <c r="D764" s="11" t="s">
        <v>9</v>
      </c>
      <c r="E764" s="4" t="s">
        <v>11</v>
      </c>
      <c r="F764" s="4" t="s">
        <v>15672</v>
      </c>
      <c r="G764" s="19" t="s">
        <v>3345</v>
      </c>
      <c r="H764" s="19" t="s">
        <v>15052</v>
      </c>
      <c r="I764" s="19" t="s">
        <v>3327</v>
      </c>
      <c r="J764" s="19" t="s">
        <v>3328</v>
      </c>
      <c r="K764" s="19" t="s">
        <v>6346</v>
      </c>
      <c r="L764" s="19" t="s">
        <v>6347</v>
      </c>
      <c r="M764" s="19" t="s">
        <v>3341</v>
      </c>
      <c r="N764" s="19" t="s">
        <v>6348</v>
      </c>
      <c r="O764" s="19">
        <v>7790190</v>
      </c>
      <c r="P764" s="19">
        <v>7790183</v>
      </c>
      <c r="Q764" s="19" t="s">
        <v>6349</v>
      </c>
      <c r="R764" s="19" t="s">
        <v>3344</v>
      </c>
      <c r="S764" s="46" t="s">
        <v>15098</v>
      </c>
    </row>
    <row r="765" spans="1:28" ht="15" customHeight="1" x14ac:dyDescent="0.2">
      <c r="A765" s="13">
        <v>2910</v>
      </c>
      <c r="B765" s="4" t="s">
        <v>780</v>
      </c>
      <c r="C765" s="11">
        <v>68572</v>
      </c>
      <c r="D765" s="11" t="s">
        <v>9</v>
      </c>
      <c r="E765" s="4" t="s">
        <v>11</v>
      </c>
      <c r="F765" s="4" t="s">
        <v>15673</v>
      </c>
      <c r="G765" s="19" t="s">
        <v>3365</v>
      </c>
      <c r="H765" s="19" t="s">
        <v>3366</v>
      </c>
      <c r="I765" s="19" t="s">
        <v>3327</v>
      </c>
      <c r="J765" s="19" t="s">
        <v>3328</v>
      </c>
      <c r="K765" s="19" t="s">
        <v>6350</v>
      </c>
      <c r="L765" s="19" t="s">
        <v>6351</v>
      </c>
      <c r="M765" s="19" t="s">
        <v>3835</v>
      </c>
      <c r="N765" s="19" t="s">
        <v>6352</v>
      </c>
      <c r="O765" s="19">
        <v>7587050</v>
      </c>
      <c r="P765" s="19">
        <v>7587190</v>
      </c>
      <c r="Q765" s="19" t="s">
        <v>6353</v>
      </c>
      <c r="R765" s="19" t="s">
        <v>3344</v>
      </c>
      <c r="S765" s="46" t="s">
        <v>15098</v>
      </c>
    </row>
    <row r="766" spans="1:28" ht="15" customHeight="1" x14ac:dyDescent="0.2">
      <c r="A766" s="13">
        <v>2913</v>
      </c>
      <c r="B766" s="4" t="s">
        <v>781</v>
      </c>
      <c r="C766" s="11">
        <v>5664</v>
      </c>
      <c r="D766" s="11" t="s">
        <v>15</v>
      </c>
      <c r="E766" s="4" t="s">
        <v>11</v>
      </c>
      <c r="F766" s="4" t="s">
        <v>15674</v>
      </c>
      <c r="G766" s="19" t="s">
        <v>3350</v>
      </c>
      <c r="H766" s="19" t="s">
        <v>3351</v>
      </c>
      <c r="I766" s="19" t="s">
        <v>3352</v>
      </c>
      <c r="J766" s="19" t="s">
        <v>3353</v>
      </c>
      <c r="K766" s="19" t="s">
        <v>6354</v>
      </c>
      <c r="L766" s="19" t="s">
        <v>6355</v>
      </c>
      <c r="M766" s="19" t="s">
        <v>3423</v>
      </c>
      <c r="N766" s="19" t="s">
        <v>5898</v>
      </c>
      <c r="O766" s="19">
        <v>8686173</v>
      </c>
      <c r="P766" s="19">
        <v>8686173</v>
      </c>
      <c r="Q766" s="19" t="s">
        <v>6356</v>
      </c>
      <c r="R766" s="19" t="s">
        <v>3358</v>
      </c>
      <c r="S766" s="46" t="s">
        <v>15098</v>
      </c>
    </row>
    <row r="767" spans="1:28" ht="15" customHeight="1" x14ac:dyDescent="0.2">
      <c r="A767" s="13">
        <v>2917</v>
      </c>
      <c r="B767" s="4" t="s">
        <v>782</v>
      </c>
      <c r="C767" s="11">
        <v>25769</v>
      </c>
      <c r="D767" s="11" t="s">
        <v>15</v>
      </c>
      <c r="E767" s="4" t="s">
        <v>11</v>
      </c>
      <c r="F767" s="4" t="s">
        <v>15675</v>
      </c>
      <c r="G767" s="19" t="s">
        <v>3350</v>
      </c>
      <c r="H767" s="19" t="s">
        <v>3351</v>
      </c>
      <c r="I767" s="19" t="s">
        <v>3352</v>
      </c>
      <c r="J767" s="19" t="s">
        <v>3353</v>
      </c>
      <c r="K767" s="19" t="s">
        <v>6357</v>
      </c>
      <c r="L767" s="19" t="s">
        <v>6358</v>
      </c>
      <c r="M767" s="19" t="s">
        <v>3567</v>
      </c>
      <c r="N767" s="19" t="s">
        <v>4728</v>
      </c>
      <c r="O767" s="19">
        <v>8245154</v>
      </c>
      <c r="P767" s="19">
        <v>8245123</v>
      </c>
      <c r="Q767" s="19" t="s">
        <v>6359</v>
      </c>
      <c r="R767" s="19" t="s">
        <v>3358</v>
      </c>
      <c r="S767" s="46" t="s">
        <v>15097</v>
      </c>
    </row>
    <row r="768" spans="1:28" ht="15" customHeight="1" x14ac:dyDescent="0.2">
      <c r="A768" s="13">
        <v>2919</v>
      </c>
      <c r="B768" s="4" t="s">
        <v>783</v>
      </c>
      <c r="C768" s="11">
        <v>76834</v>
      </c>
      <c r="D768" s="11" t="s">
        <v>18</v>
      </c>
      <c r="E768" s="4" t="s">
        <v>11</v>
      </c>
      <c r="F768" s="4" t="s">
        <v>15676</v>
      </c>
      <c r="G768" s="19" t="s">
        <v>3350</v>
      </c>
      <c r="H768" s="19" t="s">
        <v>3351</v>
      </c>
      <c r="I768" s="19" t="s">
        <v>3352</v>
      </c>
      <c r="J768" s="19" t="s">
        <v>3353</v>
      </c>
      <c r="K768" s="19" t="s">
        <v>6360</v>
      </c>
      <c r="L768" s="19" t="s">
        <v>6361</v>
      </c>
      <c r="M768" s="19" t="s">
        <v>3934</v>
      </c>
      <c r="N768" s="19" t="s">
        <v>3948</v>
      </c>
      <c r="O768" s="19">
        <v>2339300</v>
      </c>
      <c r="P768" s="19">
        <v>2339300</v>
      </c>
      <c r="Q768" s="19" t="s">
        <v>6362</v>
      </c>
      <c r="R768" s="19" t="s">
        <v>3358</v>
      </c>
      <c r="S768" s="46" t="s">
        <v>15097</v>
      </c>
    </row>
    <row r="769" spans="1:28" ht="15" customHeight="1" x14ac:dyDescent="0.2">
      <c r="A769" s="13">
        <v>2921</v>
      </c>
      <c r="B769" s="4" t="s">
        <v>784</v>
      </c>
      <c r="C769" s="11">
        <v>76001</v>
      </c>
      <c r="D769" s="11" t="s">
        <v>15</v>
      </c>
      <c r="E769" s="4" t="s">
        <v>11</v>
      </c>
      <c r="F769" s="4" t="s">
        <v>15677</v>
      </c>
      <c r="G769" s="19" t="s">
        <v>3350</v>
      </c>
      <c r="H769" s="19" t="s">
        <v>3351</v>
      </c>
      <c r="I769" s="19" t="s">
        <v>3352</v>
      </c>
      <c r="J769" s="19" t="s">
        <v>3353</v>
      </c>
      <c r="K769" s="19" t="s">
        <v>6363</v>
      </c>
      <c r="L769" s="19" t="s">
        <v>6364</v>
      </c>
      <c r="M769" s="19" t="s">
        <v>3934</v>
      </c>
      <c r="N769" s="19" t="s">
        <v>5524</v>
      </c>
      <c r="O769" s="19">
        <v>5217520</v>
      </c>
      <c r="P769" s="19">
        <v>3252221</v>
      </c>
      <c r="Q769" s="19" t="s">
        <v>6365</v>
      </c>
      <c r="R769" s="19" t="s">
        <v>3358</v>
      </c>
      <c r="S769" s="46" t="s">
        <v>15097</v>
      </c>
    </row>
    <row r="770" spans="1:28" ht="15" customHeight="1" x14ac:dyDescent="0.2">
      <c r="A770" s="13">
        <v>2922</v>
      </c>
      <c r="B770" s="4" t="s">
        <v>785</v>
      </c>
      <c r="C770" s="11">
        <v>76001</v>
      </c>
      <c r="D770" s="11" t="s">
        <v>15</v>
      </c>
      <c r="E770" s="4" t="s">
        <v>11</v>
      </c>
      <c r="F770" s="4" t="s">
        <v>15678</v>
      </c>
      <c r="G770" s="19" t="s">
        <v>3350</v>
      </c>
      <c r="H770" s="19" t="s">
        <v>3351</v>
      </c>
      <c r="I770" s="19" t="s">
        <v>3352</v>
      </c>
      <c r="J770" s="19" t="s">
        <v>3353</v>
      </c>
      <c r="K770" s="19" t="s">
        <v>6366</v>
      </c>
      <c r="L770" s="19" t="s">
        <v>6367</v>
      </c>
      <c r="M770" s="19" t="s">
        <v>3934</v>
      </c>
      <c r="N770" s="19" t="s">
        <v>5524</v>
      </c>
      <c r="O770" s="19">
        <v>3243214</v>
      </c>
      <c r="P770" s="19">
        <v>5216256</v>
      </c>
      <c r="Q770" s="19" t="s">
        <v>6368</v>
      </c>
      <c r="R770" s="19" t="s">
        <v>3358</v>
      </c>
      <c r="S770" s="46" t="s">
        <v>15097</v>
      </c>
    </row>
    <row r="771" spans="1:28" ht="15" customHeight="1" x14ac:dyDescent="0.2">
      <c r="A771" s="13">
        <v>2926</v>
      </c>
      <c r="B771" s="4" t="s">
        <v>786</v>
      </c>
      <c r="C771" s="11">
        <v>68211</v>
      </c>
      <c r="D771" s="11" t="s">
        <v>9</v>
      </c>
      <c r="E771" s="4" t="s">
        <v>11</v>
      </c>
      <c r="F771" s="4" t="s">
        <v>15679</v>
      </c>
      <c r="G771" s="19" t="s">
        <v>3345</v>
      </c>
      <c r="H771" s="19" t="s">
        <v>15052</v>
      </c>
      <c r="I771" s="19" t="s">
        <v>3327</v>
      </c>
      <c r="J771" s="19" t="s">
        <v>3328</v>
      </c>
      <c r="K771" s="19" t="s">
        <v>6369</v>
      </c>
      <c r="L771" s="19" t="s">
        <v>6370</v>
      </c>
      <c r="M771" s="19" t="s">
        <v>3835</v>
      </c>
      <c r="N771" s="19" t="s">
        <v>6371</v>
      </c>
      <c r="O771" s="19">
        <v>7171231</v>
      </c>
      <c r="P771" s="19">
        <v>7171547</v>
      </c>
      <c r="Q771" s="19" t="s">
        <v>6372</v>
      </c>
      <c r="R771" s="19" t="s">
        <v>3344</v>
      </c>
      <c r="S771" s="46" t="s">
        <v>15098</v>
      </c>
    </row>
    <row r="772" spans="1:28" ht="15" customHeight="1" x14ac:dyDescent="0.2">
      <c r="A772" s="13">
        <v>2934</v>
      </c>
      <c r="B772" s="4" t="s">
        <v>787</v>
      </c>
      <c r="C772" s="11">
        <v>5887</v>
      </c>
      <c r="D772" s="11" t="s">
        <v>15</v>
      </c>
      <c r="E772" s="4" t="s">
        <v>11</v>
      </c>
      <c r="F772" s="4" t="s">
        <v>15680</v>
      </c>
      <c r="G772" s="19" t="s">
        <v>3350</v>
      </c>
      <c r="H772" s="19" t="s">
        <v>3351</v>
      </c>
      <c r="I772" s="19" t="s">
        <v>3352</v>
      </c>
      <c r="J772" s="19" t="s">
        <v>3353</v>
      </c>
      <c r="K772" s="19" t="s">
        <v>6373</v>
      </c>
      <c r="L772" s="19" t="s">
        <v>6374</v>
      </c>
      <c r="M772" s="19" t="s">
        <v>3423</v>
      </c>
      <c r="N772" s="19" t="s">
        <v>6375</v>
      </c>
      <c r="O772" s="19">
        <v>8601461</v>
      </c>
      <c r="P772" s="19">
        <v>8601461</v>
      </c>
      <c r="Q772" s="19" t="s">
        <v>6376</v>
      </c>
      <c r="R772" s="19" t="s">
        <v>3358</v>
      </c>
      <c r="S772" s="46" t="s">
        <v>15098</v>
      </c>
    </row>
    <row r="773" spans="1:28" ht="15" customHeight="1" x14ac:dyDescent="0.2">
      <c r="A773" s="13">
        <v>2935</v>
      </c>
      <c r="B773" s="4" t="s">
        <v>788</v>
      </c>
      <c r="C773" s="11">
        <v>5001</v>
      </c>
      <c r="D773" s="11" t="s">
        <v>15</v>
      </c>
      <c r="E773" s="4" t="s">
        <v>11</v>
      </c>
      <c r="F773" s="4" t="s">
        <v>15681</v>
      </c>
      <c r="G773" s="19" t="s">
        <v>3350</v>
      </c>
      <c r="H773" s="19" t="s">
        <v>3638</v>
      </c>
      <c r="I773" s="19" t="s">
        <v>3352</v>
      </c>
      <c r="J773" s="19" t="s">
        <v>3353</v>
      </c>
      <c r="K773" s="19" t="s">
        <v>6377</v>
      </c>
      <c r="L773" s="19" t="s">
        <v>6378</v>
      </c>
      <c r="M773" s="19" t="s">
        <v>3423</v>
      </c>
      <c r="N773" s="19" t="s">
        <v>3489</v>
      </c>
      <c r="O773" s="19">
        <v>4275336</v>
      </c>
      <c r="P773" s="19">
        <v>4277714</v>
      </c>
      <c r="Q773" s="19" t="s">
        <v>6379</v>
      </c>
      <c r="R773" s="19" t="s">
        <v>3358</v>
      </c>
      <c r="S773" s="46" t="s">
        <v>15098</v>
      </c>
    </row>
    <row r="774" spans="1:28" ht="15" customHeight="1" x14ac:dyDescent="0.2">
      <c r="A774" s="13">
        <v>2938</v>
      </c>
      <c r="B774" s="4" t="s">
        <v>789</v>
      </c>
      <c r="C774" s="11">
        <v>76001</v>
      </c>
      <c r="D774" s="11" t="s">
        <v>18</v>
      </c>
      <c r="E774" s="4" t="s">
        <v>11</v>
      </c>
      <c r="F774" s="4" t="s">
        <v>15682</v>
      </c>
      <c r="G774" s="19" t="s">
        <v>3350</v>
      </c>
      <c r="H774" s="19" t="s">
        <v>3351</v>
      </c>
      <c r="I774" s="19" t="s">
        <v>3352</v>
      </c>
      <c r="J774" s="19" t="s">
        <v>3353</v>
      </c>
      <c r="K774" s="19" t="s">
        <v>6380</v>
      </c>
      <c r="L774" s="19" t="s">
        <v>6381</v>
      </c>
      <c r="M774" s="19" t="s">
        <v>3934</v>
      </c>
      <c r="N774" s="19" t="s">
        <v>5524</v>
      </c>
      <c r="O774" s="19">
        <v>5551428</v>
      </c>
      <c r="P774" s="19">
        <v>3435308</v>
      </c>
      <c r="Q774" s="19" t="s">
        <v>6382</v>
      </c>
      <c r="R774" s="19" t="s">
        <v>3358</v>
      </c>
      <c r="S774" s="46" t="s">
        <v>15098</v>
      </c>
    </row>
    <row r="775" spans="1:28" ht="15" customHeight="1" x14ac:dyDescent="0.2">
      <c r="A775" s="13">
        <v>2941</v>
      </c>
      <c r="B775" s="4" t="s">
        <v>790</v>
      </c>
      <c r="C775" s="11">
        <v>5212</v>
      </c>
      <c r="D775" s="11" t="s">
        <v>15</v>
      </c>
      <c r="E775" s="4" t="s">
        <v>11</v>
      </c>
      <c r="F775" s="4" t="s">
        <v>15683</v>
      </c>
      <c r="G775" s="19" t="s">
        <v>3350</v>
      </c>
      <c r="H775" s="19" t="s">
        <v>3638</v>
      </c>
      <c r="I775" s="19" t="s">
        <v>3352</v>
      </c>
      <c r="J775" s="19" t="s">
        <v>3353</v>
      </c>
      <c r="K775" s="19" t="s">
        <v>6383</v>
      </c>
      <c r="L775" s="19" t="s">
        <v>6384</v>
      </c>
      <c r="M775" s="19" t="s">
        <v>3423</v>
      </c>
      <c r="N775" s="19" t="s">
        <v>6133</v>
      </c>
      <c r="O775" s="19">
        <v>4534507</v>
      </c>
      <c r="P775" s="19">
        <v>2740930</v>
      </c>
      <c r="Q775" s="19" t="s">
        <v>6385</v>
      </c>
      <c r="R775" s="19" t="s">
        <v>3358</v>
      </c>
      <c r="S775" s="46" t="s">
        <v>15098</v>
      </c>
    </row>
    <row r="776" spans="1:28" ht="15" customHeight="1" x14ac:dyDescent="0.2">
      <c r="A776" s="13">
        <v>2942</v>
      </c>
      <c r="B776" s="4" t="s">
        <v>791</v>
      </c>
      <c r="C776" s="11">
        <v>5266</v>
      </c>
      <c r="D776" s="11" t="s">
        <v>15</v>
      </c>
      <c r="E776" s="4" t="s">
        <v>11</v>
      </c>
      <c r="F776" s="4" t="s">
        <v>15684</v>
      </c>
      <c r="G776" s="19" t="s">
        <v>3350</v>
      </c>
      <c r="H776" s="19" t="s">
        <v>3351</v>
      </c>
      <c r="I776" s="19" t="s">
        <v>3352</v>
      </c>
      <c r="J776" s="19" t="s">
        <v>3353</v>
      </c>
      <c r="K776" s="19" t="s">
        <v>6386</v>
      </c>
      <c r="L776" s="19" t="s">
        <v>6387</v>
      </c>
      <c r="M776" s="19" t="s">
        <v>3423</v>
      </c>
      <c r="N776" s="19" t="s">
        <v>5347</v>
      </c>
      <c r="O776" s="19">
        <v>3861017</v>
      </c>
      <c r="P776" s="19">
        <v>3861017</v>
      </c>
      <c r="Q776" s="19" t="s">
        <v>6388</v>
      </c>
      <c r="R776" s="19" t="s">
        <v>3358</v>
      </c>
      <c r="S776" s="46" t="s">
        <v>15097</v>
      </c>
    </row>
    <row r="777" spans="1:28" ht="15" customHeight="1" x14ac:dyDescent="0.2">
      <c r="A777" s="13">
        <v>2943</v>
      </c>
      <c r="B777" s="4" t="s">
        <v>792</v>
      </c>
      <c r="C777" s="11">
        <v>15660</v>
      </c>
      <c r="D777" s="11" t="s">
        <v>9</v>
      </c>
      <c r="E777" s="4" t="s">
        <v>11</v>
      </c>
      <c r="F777" s="4" t="s">
        <v>15685</v>
      </c>
      <c r="G777" s="19" t="s">
        <v>3345</v>
      </c>
      <c r="H777" s="19" t="s">
        <v>15052</v>
      </c>
      <c r="I777" s="19" t="s">
        <v>3327</v>
      </c>
      <c r="J777" s="19" t="s">
        <v>3328</v>
      </c>
      <c r="K777" s="19" t="s">
        <v>6389</v>
      </c>
      <c r="L777" s="19" t="s">
        <v>6390</v>
      </c>
      <c r="M777" s="19" t="s">
        <v>3341</v>
      </c>
      <c r="N777" s="19" t="s">
        <v>6391</v>
      </c>
      <c r="O777" s="19">
        <v>7404546</v>
      </c>
      <c r="P777" s="19">
        <v>7404546</v>
      </c>
      <c r="Q777" s="19" t="s">
        <v>6392</v>
      </c>
      <c r="R777" s="19" t="s">
        <v>3344</v>
      </c>
      <c r="S777" s="46" t="s">
        <v>15098</v>
      </c>
    </row>
    <row r="778" spans="1:28" ht="15" customHeight="1" x14ac:dyDescent="0.2">
      <c r="A778" s="13">
        <v>2945</v>
      </c>
      <c r="B778" s="4" t="s">
        <v>793</v>
      </c>
      <c r="C778" s="11">
        <v>68867</v>
      </c>
      <c r="D778" s="11" t="s">
        <v>9</v>
      </c>
      <c r="E778" s="4" t="s">
        <v>11</v>
      </c>
      <c r="F778" s="4" t="s">
        <v>15686</v>
      </c>
      <c r="G778" s="19" t="s">
        <v>3345</v>
      </c>
      <c r="H778" s="19" t="s">
        <v>15052</v>
      </c>
      <c r="I778" s="19" t="s">
        <v>3327</v>
      </c>
      <c r="J778" s="19" t="s">
        <v>3328</v>
      </c>
      <c r="K778" s="19" t="s">
        <v>6393</v>
      </c>
      <c r="L778" s="19" t="s">
        <v>6394</v>
      </c>
      <c r="M778" s="19" t="s">
        <v>3835</v>
      </c>
      <c r="N778" s="19" t="s">
        <v>6395</v>
      </c>
      <c r="O778" s="19">
        <v>6297279</v>
      </c>
      <c r="P778" s="19">
        <v>6297279</v>
      </c>
      <c r="Q778" s="19" t="s">
        <v>6396</v>
      </c>
      <c r="R778" s="19" t="s">
        <v>3344</v>
      </c>
      <c r="S778" s="46" t="s">
        <v>15098</v>
      </c>
    </row>
    <row r="779" spans="1:28" ht="15" customHeight="1" x14ac:dyDescent="0.2">
      <c r="A779" s="13">
        <v>2949</v>
      </c>
      <c r="B779" s="4" t="s">
        <v>794</v>
      </c>
      <c r="C779" s="11">
        <v>41001</v>
      </c>
      <c r="D779" s="11" t="s">
        <v>15</v>
      </c>
      <c r="E779" s="4" t="s">
        <v>11</v>
      </c>
      <c r="F779" s="4" t="s">
        <v>15687</v>
      </c>
      <c r="G779" s="19" t="s">
        <v>3350</v>
      </c>
      <c r="H779" s="19" t="s">
        <v>3638</v>
      </c>
      <c r="I779" s="19" t="s">
        <v>3352</v>
      </c>
      <c r="J779" s="19" t="s">
        <v>3353</v>
      </c>
      <c r="K779" s="19" t="s">
        <v>6397</v>
      </c>
      <c r="L779" s="19" t="s">
        <v>6398</v>
      </c>
      <c r="M779" s="19" t="s">
        <v>3684</v>
      </c>
      <c r="N779" s="19" t="s">
        <v>6399</v>
      </c>
      <c r="O779" s="19">
        <v>8603428</v>
      </c>
      <c r="P779" s="19">
        <v>8603428</v>
      </c>
      <c r="Q779" s="19" t="s">
        <v>6400</v>
      </c>
      <c r="R779" s="19" t="s">
        <v>3358</v>
      </c>
      <c r="S779" s="46" t="s">
        <v>15098</v>
      </c>
    </row>
    <row r="780" spans="1:28" ht="15" customHeight="1" x14ac:dyDescent="0.2">
      <c r="A780" s="13">
        <v>2950</v>
      </c>
      <c r="B780" s="4" t="s">
        <v>795</v>
      </c>
      <c r="C780" s="11">
        <v>44430</v>
      </c>
      <c r="D780" s="11" t="s">
        <v>18</v>
      </c>
      <c r="E780" s="4" t="s">
        <v>7</v>
      </c>
      <c r="F780" s="4" t="s">
        <v>6401</v>
      </c>
      <c r="G780" s="19" t="s">
        <v>3365</v>
      </c>
      <c r="H780" s="19" t="s">
        <v>3366</v>
      </c>
      <c r="I780" s="19" t="s">
        <v>3352</v>
      </c>
      <c r="J780" s="19" t="s">
        <v>3328</v>
      </c>
      <c r="K780" s="19" t="s">
        <v>6402</v>
      </c>
      <c r="L780" s="19" t="s">
        <v>6403</v>
      </c>
      <c r="M780" s="19" t="s">
        <v>6404</v>
      </c>
      <c r="N780" s="19" t="s">
        <v>6405</v>
      </c>
      <c r="O780" s="19">
        <v>7250661</v>
      </c>
      <c r="P780" s="19">
        <v>3164368109</v>
      </c>
      <c r="Q780" s="19" t="s">
        <v>6406</v>
      </c>
      <c r="R780" s="19" t="s">
        <v>3344</v>
      </c>
      <c r="S780" s="46" t="s">
        <v>15096</v>
      </c>
      <c r="T780" s="3" t="s">
        <v>17778</v>
      </c>
      <c r="U780" s="3" t="s">
        <v>17779</v>
      </c>
      <c r="V780" s="3" t="s">
        <v>17780</v>
      </c>
      <c r="W780" s="3" t="s">
        <v>17781</v>
      </c>
      <c r="X780" s="3" t="s">
        <v>17782</v>
      </c>
      <c r="Y780" s="3" t="s">
        <v>17783</v>
      </c>
      <c r="Z780" s="3">
        <v>4884587</v>
      </c>
      <c r="AA780" s="3">
        <v>0</v>
      </c>
      <c r="AB780" s="3" t="s">
        <v>17784</v>
      </c>
    </row>
    <row r="781" spans="1:28" ht="15" customHeight="1" x14ac:dyDescent="0.2">
      <c r="A781" s="13">
        <v>2952</v>
      </c>
      <c r="B781" s="4" t="s">
        <v>796</v>
      </c>
      <c r="C781" s="11">
        <v>54109</v>
      </c>
      <c r="D781" s="11" t="s">
        <v>9</v>
      </c>
      <c r="E781" s="4" t="s">
        <v>11</v>
      </c>
      <c r="F781" s="4" t="s">
        <v>15688</v>
      </c>
      <c r="G781" s="19" t="s">
        <v>3345</v>
      </c>
      <c r="H781" s="19" t="s">
        <v>15052</v>
      </c>
      <c r="I781" s="19" t="s">
        <v>3327</v>
      </c>
      <c r="J781" s="19" t="s">
        <v>3328</v>
      </c>
      <c r="K781" s="19" t="s">
        <v>6407</v>
      </c>
      <c r="L781" s="19" t="s">
        <v>6408</v>
      </c>
      <c r="M781" s="19" t="s">
        <v>3772</v>
      </c>
      <c r="N781" s="19" t="s">
        <v>6409</v>
      </c>
      <c r="O781" s="19">
        <v>5665380</v>
      </c>
      <c r="P781" s="19">
        <v>5665280</v>
      </c>
      <c r="Q781" s="19" t="s">
        <v>6410</v>
      </c>
      <c r="R781" s="19" t="s">
        <v>3344</v>
      </c>
      <c r="S781" s="46" t="s">
        <v>15098</v>
      </c>
    </row>
    <row r="782" spans="1:28" ht="15" customHeight="1" x14ac:dyDescent="0.2">
      <c r="A782" s="12">
        <v>2954</v>
      </c>
      <c r="B782" s="11" t="s">
        <v>797</v>
      </c>
      <c r="C782" s="11">
        <v>5001</v>
      </c>
      <c r="D782" s="11" t="s">
        <v>6</v>
      </c>
      <c r="E782" s="4" t="s">
        <v>7</v>
      </c>
      <c r="F782" s="4" t="s">
        <v>6411</v>
      </c>
      <c r="G782" s="19" t="s">
        <v>3365</v>
      </c>
      <c r="H782" s="19" t="s">
        <v>3366</v>
      </c>
      <c r="I782" s="19" t="s">
        <v>3352</v>
      </c>
      <c r="J782" s="19" t="s">
        <v>3442</v>
      </c>
      <c r="K782" s="19" t="s">
        <v>3443</v>
      </c>
      <c r="L782" s="19" t="s">
        <v>5521</v>
      </c>
      <c r="M782" s="19" t="s">
        <v>3423</v>
      </c>
      <c r="N782" s="19" t="s">
        <v>3489</v>
      </c>
      <c r="O782" s="20">
        <v>5743018</v>
      </c>
      <c r="P782" s="20">
        <v>3259970</v>
      </c>
      <c r="Q782" s="19" t="s">
        <v>3446</v>
      </c>
      <c r="R782" s="19" t="s">
        <v>3344</v>
      </c>
      <c r="S782" s="46" t="s">
        <v>15096</v>
      </c>
      <c r="T782" s="3" t="s">
        <v>17658</v>
      </c>
      <c r="U782" s="3" t="s">
        <v>17658</v>
      </c>
      <c r="V782" s="3" t="s">
        <v>17653</v>
      </c>
      <c r="W782" s="3" t="s">
        <v>17659</v>
      </c>
      <c r="X782" s="3" t="s">
        <v>17655</v>
      </c>
      <c r="Y782" s="3" t="s">
        <v>17660</v>
      </c>
      <c r="Z782" s="3">
        <v>2763724</v>
      </c>
      <c r="AA782" s="3" t="s">
        <v>17488</v>
      </c>
      <c r="AB782" s="3" t="s">
        <v>17657</v>
      </c>
    </row>
    <row r="783" spans="1:28" ht="15" customHeight="1" x14ac:dyDescent="0.2">
      <c r="A783" s="13">
        <v>2955</v>
      </c>
      <c r="B783" s="4" t="s">
        <v>798</v>
      </c>
      <c r="C783" s="11">
        <v>5212</v>
      </c>
      <c r="D783" s="11" t="s">
        <v>15</v>
      </c>
      <c r="E783" s="4" t="s">
        <v>11</v>
      </c>
      <c r="F783" s="4" t="s">
        <v>15689</v>
      </c>
      <c r="G783" s="19" t="s">
        <v>3350</v>
      </c>
      <c r="H783" s="19" t="s">
        <v>3351</v>
      </c>
      <c r="I783" s="19" t="s">
        <v>3352</v>
      </c>
      <c r="J783" s="19" t="s">
        <v>3353</v>
      </c>
      <c r="K783" s="19" t="s">
        <v>6412</v>
      </c>
      <c r="L783" s="19" t="s">
        <v>6413</v>
      </c>
      <c r="M783" s="19" t="s">
        <v>3423</v>
      </c>
      <c r="N783" s="19" t="s">
        <v>6133</v>
      </c>
      <c r="O783" s="19">
        <v>5976353</v>
      </c>
      <c r="P783" s="19">
        <v>2743197</v>
      </c>
      <c r="Q783" s="19" t="s">
        <v>6414</v>
      </c>
      <c r="R783" s="19" t="s">
        <v>3358</v>
      </c>
      <c r="S783" s="46" t="s">
        <v>15098</v>
      </c>
    </row>
    <row r="784" spans="1:28" ht="15" customHeight="1" x14ac:dyDescent="0.2">
      <c r="A784" s="13">
        <v>2957</v>
      </c>
      <c r="B784" s="4" t="s">
        <v>799</v>
      </c>
      <c r="C784" s="11">
        <v>99001</v>
      </c>
      <c r="D784" s="11" t="s">
        <v>15</v>
      </c>
      <c r="E784" s="4" t="s">
        <v>7</v>
      </c>
      <c r="F784" s="4" t="s">
        <v>6415</v>
      </c>
      <c r="G784" s="19" t="s">
        <v>3365</v>
      </c>
      <c r="H784" s="19" t="s">
        <v>3366</v>
      </c>
      <c r="I784" s="19" t="s">
        <v>3352</v>
      </c>
      <c r="J784" s="19" t="s">
        <v>3328</v>
      </c>
      <c r="K784" s="19" t="s">
        <v>6416</v>
      </c>
      <c r="L784" s="19" t="s">
        <v>6417</v>
      </c>
      <c r="M784" s="19" t="s">
        <v>6418</v>
      </c>
      <c r="N784" s="19" t="s">
        <v>6419</v>
      </c>
      <c r="O784" s="19">
        <v>5654162</v>
      </c>
      <c r="P784" s="19">
        <v>3164705193</v>
      </c>
      <c r="Q784" s="19" t="s">
        <v>6420</v>
      </c>
      <c r="R784" s="19" t="s">
        <v>3344</v>
      </c>
      <c r="S784" s="46" t="s">
        <v>15100</v>
      </c>
      <c r="T784" s="3" t="s">
        <v>17785</v>
      </c>
      <c r="U784" s="3" t="s">
        <v>17785</v>
      </c>
      <c r="V784" s="3" t="s">
        <v>17786</v>
      </c>
      <c r="W784" s="3" t="s">
        <v>17787</v>
      </c>
      <c r="X784" s="3" t="s">
        <v>17788</v>
      </c>
      <c r="Y784" s="3" t="s">
        <v>17789</v>
      </c>
      <c r="Z784" s="3">
        <v>3125775</v>
      </c>
      <c r="AA784" s="3" t="s">
        <v>17488</v>
      </c>
      <c r="AB784" s="3">
        <v>0</v>
      </c>
    </row>
    <row r="785" spans="1:28" ht="15" customHeight="1" x14ac:dyDescent="0.2">
      <c r="A785" s="13">
        <v>2958</v>
      </c>
      <c r="B785" s="4" t="s">
        <v>800</v>
      </c>
      <c r="C785" s="11">
        <v>5321</v>
      </c>
      <c r="D785" s="11" t="s">
        <v>15</v>
      </c>
      <c r="E785" s="4" t="s">
        <v>11</v>
      </c>
      <c r="F785" s="4" t="s">
        <v>15690</v>
      </c>
      <c r="G785" s="19" t="s">
        <v>3350</v>
      </c>
      <c r="H785" s="19" t="s">
        <v>3351</v>
      </c>
      <c r="I785" s="19" t="s">
        <v>3352</v>
      </c>
      <c r="J785" s="19" t="s">
        <v>3353</v>
      </c>
      <c r="K785" s="19" t="s">
        <v>6421</v>
      </c>
      <c r="L785" s="19" t="s">
        <v>6422</v>
      </c>
      <c r="M785" s="19" t="s">
        <v>3423</v>
      </c>
      <c r="N785" s="19" t="s">
        <v>6423</v>
      </c>
      <c r="O785" s="19">
        <v>8610886</v>
      </c>
      <c r="P785" s="19">
        <v>8610963</v>
      </c>
      <c r="Q785" s="19" t="s">
        <v>6424</v>
      </c>
      <c r="R785" s="19" t="s">
        <v>3358</v>
      </c>
      <c r="S785" s="46" t="s">
        <v>15098</v>
      </c>
    </row>
    <row r="786" spans="1:28" ht="15" customHeight="1" x14ac:dyDescent="0.2">
      <c r="A786" s="13">
        <v>2961</v>
      </c>
      <c r="B786" s="4" t="s">
        <v>801</v>
      </c>
      <c r="C786" s="11">
        <v>5615</v>
      </c>
      <c r="D786" s="11" t="s">
        <v>15</v>
      </c>
      <c r="E786" s="4" t="s">
        <v>11</v>
      </c>
      <c r="F786" s="4" t="s">
        <v>15691</v>
      </c>
      <c r="G786" s="19" t="s">
        <v>3350</v>
      </c>
      <c r="H786" s="19" t="s">
        <v>3486</v>
      </c>
      <c r="I786" s="19" t="s">
        <v>3352</v>
      </c>
      <c r="J786" s="19" t="s">
        <v>3353</v>
      </c>
      <c r="K786" s="19" t="s">
        <v>6425</v>
      </c>
      <c r="L786" s="19" t="s">
        <v>6426</v>
      </c>
      <c r="M786" s="19" t="s">
        <v>3423</v>
      </c>
      <c r="N786" s="19" t="s">
        <v>3438</v>
      </c>
      <c r="O786" s="19">
        <v>5361451</v>
      </c>
      <c r="P786" s="19">
        <v>5361170</v>
      </c>
      <c r="Q786" s="19" t="s">
        <v>6427</v>
      </c>
      <c r="R786" s="19" t="s">
        <v>3358</v>
      </c>
      <c r="S786" s="46" t="s">
        <v>15098</v>
      </c>
    </row>
    <row r="787" spans="1:28" ht="15" customHeight="1" x14ac:dyDescent="0.2">
      <c r="A787" s="13">
        <v>2962</v>
      </c>
      <c r="B787" s="4" t="s">
        <v>802</v>
      </c>
      <c r="C787" s="11">
        <v>15723</v>
      </c>
      <c r="D787" s="11" t="s">
        <v>9</v>
      </c>
      <c r="E787" s="4" t="s">
        <v>11</v>
      </c>
      <c r="F787" s="4" t="s">
        <v>15692</v>
      </c>
      <c r="G787" s="19" t="s">
        <v>3345</v>
      </c>
      <c r="H787" s="19" t="s">
        <v>15052</v>
      </c>
      <c r="I787" s="19" t="s">
        <v>3327</v>
      </c>
      <c r="J787" s="19" t="s">
        <v>3328</v>
      </c>
      <c r="K787" s="19" t="s">
        <v>6428</v>
      </c>
      <c r="L787" s="19" t="s">
        <v>6429</v>
      </c>
      <c r="M787" s="19" t="s">
        <v>3341</v>
      </c>
      <c r="N787" s="19" t="s">
        <v>6430</v>
      </c>
      <c r="O787" s="19">
        <v>7880285</v>
      </c>
      <c r="P787" s="19">
        <v>7880285</v>
      </c>
      <c r="Q787" s="19" t="s">
        <v>6431</v>
      </c>
      <c r="R787" s="19" t="s">
        <v>3344</v>
      </c>
      <c r="S787" s="46" t="s">
        <v>15098</v>
      </c>
    </row>
    <row r="788" spans="1:28" ht="15" customHeight="1" x14ac:dyDescent="0.2">
      <c r="A788" s="13">
        <v>2963</v>
      </c>
      <c r="B788" s="4" t="s">
        <v>803</v>
      </c>
      <c r="C788" s="11">
        <v>68013</v>
      </c>
      <c r="D788" s="11" t="s">
        <v>9</v>
      </c>
      <c r="E788" s="4" t="s">
        <v>11</v>
      </c>
      <c r="F788" s="4" t="s">
        <v>15693</v>
      </c>
      <c r="G788" s="19" t="s">
        <v>3345</v>
      </c>
      <c r="H788" s="19" t="s">
        <v>15052</v>
      </c>
      <c r="I788" s="19" t="s">
        <v>3327</v>
      </c>
      <c r="J788" s="19" t="s">
        <v>3328</v>
      </c>
      <c r="K788" s="19" t="s">
        <v>6432</v>
      </c>
      <c r="L788" s="19" t="s">
        <v>6433</v>
      </c>
      <c r="M788" s="19" t="s">
        <v>3835</v>
      </c>
      <c r="N788" s="19" t="s">
        <v>6434</v>
      </c>
      <c r="O788" s="19">
        <v>7565517</v>
      </c>
      <c r="P788" s="19">
        <v>7565518</v>
      </c>
      <c r="Q788" s="19" t="s">
        <v>6435</v>
      </c>
      <c r="R788" s="19" t="s">
        <v>3344</v>
      </c>
      <c r="S788" s="46" t="s">
        <v>15097</v>
      </c>
    </row>
    <row r="789" spans="1:28" ht="15" customHeight="1" x14ac:dyDescent="0.2">
      <c r="A789" s="13">
        <v>2965</v>
      </c>
      <c r="B789" s="4" t="s">
        <v>804</v>
      </c>
      <c r="C789" s="11">
        <v>5615</v>
      </c>
      <c r="D789" s="11" t="s">
        <v>15</v>
      </c>
      <c r="E789" s="4" t="s">
        <v>11</v>
      </c>
      <c r="F789" s="4" t="s">
        <v>15694</v>
      </c>
      <c r="G789" s="19" t="s">
        <v>3350</v>
      </c>
      <c r="H789" s="19" t="s">
        <v>3486</v>
      </c>
      <c r="I789" s="19" t="s">
        <v>3352</v>
      </c>
      <c r="J789" s="19" t="s">
        <v>3353</v>
      </c>
      <c r="K789" s="19" t="s">
        <v>6436</v>
      </c>
      <c r="L789" s="19" t="s">
        <v>6437</v>
      </c>
      <c r="M789" s="19" t="s">
        <v>3423</v>
      </c>
      <c r="N789" s="19" t="s">
        <v>3438</v>
      </c>
      <c r="O789" s="19">
        <v>5370978</v>
      </c>
      <c r="P789" s="19">
        <v>0</v>
      </c>
      <c r="Q789" s="19" t="s">
        <v>6438</v>
      </c>
      <c r="R789" s="19" t="s">
        <v>3358</v>
      </c>
      <c r="S789" s="46" t="s">
        <v>15098</v>
      </c>
    </row>
    <row r="790" spans="1:28" ht="15" customHeight="1" x14ac:dyDescent="0.2">
      <c r="A790" s="13">
        <v>2966</v>
      </c>
      <c r="B790" s="4" t="s">
        <v>805</v>
      </c>
      <c r="C790" s="11">
        <v>5615</v>
      </c>
      <c r="D790" s="11" t="s">
        <v>15</v>
      </c>
      <c r="E790" s="4" t="s">
        <v>11</v>
      </c>
      <c r="F790" s="4" t="s">
        <v>15695</v>
      </c>
      <c r="G790" s="19" t="s">
        <v>3350</v>
      </c>
      <c r="H790" s="19" t="s">
        <v>3638</v>
      </c>
      <c r="I790" s="19" t="s">
        <v>3352</v>
      </c>
      <c r="J790" s="19" t="s">
        <v>3353</v>
      </c>
      <c r="K790" s="19" t="s">
        <v>6439</v>
      </c>
      <c r="L790" s="19" t="s">
        <v>6440</v>
      </c>
      <c r="M790" s="19" t="s">
        <v>3423</v>
      </c>
      <c r="N790" s="19" t="s">
        <v>3438</v>
      </c>
      <c r="O790" s="19">
        <v>5360777</v>
      </c>
      <c r="P790" s="19">
        <v>5361377</v>
      </c>
      <c r="Q790" s="19" t="s">
        <v>6441</v>
      </c>
      <c r="R790" s="19" t="s">
        <v>3358</v>
      </c>
      <c r="S790" s="46" t="s">
        <v>15098</v>
      </c>
    </row>
    <row r="791" spans="1:28" ht="15" customHeight="1" x14ac:dyDescent="0.2">
      <c r="A791" s="13">
        <v>2968</v>
      </c>
      <c r="B791" s="4" t="s">
        <v>806</v>
      </c>
      <c r="C791" s="11">
        <v>25769</v>
      </c>
      <c r="D791" s="11" t="s">
        <v>15</v>
      </c>
      <c r="E791" s="4" t="s">
        <v>11</v>
      </c>
      <c r="F791" s="4" t="s">
        <v>15696</v>
      </c>
      <c r="G791" s="19" t="s">
        <v>3350</v>
      </c>
      <c r="H791" s="19" t="s">
        <v>3351</v>
      </c>
      <c r="I791" s="19" t="s">
        <v>3352</v>
      </c>
      <c r="J791" s="19" t="s">
        <v>3353</v>
      </c>
      <c r="K791" s="19" t="s">
        <v>6442</v>
      </c>
      <c r="L791" s="19" t="s">
        <v>6443</v>
      </c>
      <c r="M791" s="19" t="s">
        <v>3567</v>
      </c>
      <c r="N791" s="19" t="s">
        <v>4728</v>
      </c>
      <c r="O791" s="19">
        <v>8242002</v>
      </c>
      <c r="P791" s="19">
        <v>8242002</v>
      </c>
      <c r="Q791" s="19" t="s">
        <v>6444</v>
      </c>
      <c r="R791" s="19" t="s">
        <v>3358</v>
      </c>
      <c r="S791" s="46" t="s">
        <v>15098</v>
      </c>
    </row>
    <row r="792" spans="1:28" ht="15" customHeight="1" x14ac:dyDescent="0.2">
      <c r="A792" s="13">
        <v>2970</v>
      </c>
      <c r="B792" s="4" t="s">
        <v>807</v>
      </c>
      <c r="C792" s="11">
        <v>5380</v>
      </c>
      <c r="D792" s="11" t="s">
        <v>15</v>
      </c>
      <c r="E792" s="4" t="s">
        <v>11</v>
      </c>
      <c r="F792" s="4" t="s">
        <v>15697</v>
      </c>
      <c r="G792" s="19" t="s">
        <v>3350</v>
      </c>
      <c r="H792" s="19" t="s">
        <v>3638</v>
      </c>
      <c r="I792" s="19" t="s">
        <v>3352</v>
      </c>
      <c r="J792" s="19" t="s">
        <v>3353</v>
      </c>
      <c r="K792" s="19" t="s">
        <v>6445</v>
      </c>
      <c r="L792" s="19" t="s">
        <v>6446</v>
      </c>
      <c r="M792" s="19" t="s">
        <v>3423</v>
      </c>
      <c r="N792" s="19" t="s">
        <v>5890</v>
      </c>
      <c r="O792" s="19">
        <v>3021322</v>
      </c>
      <c r="P792" s="19">
        <v>3021322</v>
      </c>
      <c r="Q792" s="19" t="s">
        <v>6447</v>
      </c>
      <c r="R792" s="19" t="s">
        <v>3358</v>
      </c>
      <c r="S792" s="46" t="s">
        <v>15098</v>
      </c>
    </row>
    <row r="793" spans="1:28" ht="15" customHeight="1" x14ac:dyDescent="0.2">
      <c r="A793" s="13">
        <v>2977</v>
      </c>
      <c r="B793" s="4" t="s">
        <v>808</v>
      </c>
      <c r="C793" s="11">
        <v>25797</v>
      </c>
      <c r="D793" s="11" t="s">
        <v>15</v>
      </c>
      <c r="E793" s="4" t="s">
        <v>11</v>
      </c>
      <c r="F793" s="4" t="s">
        <v>15698</v>
      </c>
      <c r="G793" s="19" t="s">
        <v>3350</v>
      </c>
      <c r="H793" s="19" t="s">
        <v>3351</v>
      </c>
      <c r="I793" s="19" t="s">
        <v>3352</v>
      </c>
      <c r="J793" s="19" t="s">
        <v>3353</v>
      </c>
      <c r="K793" s="19" t="s">
        <v>6448</v>
      </c>
      <c r="L793" s="19" t="s">
        <v>6449</v>
      </c>
      <c r="M793" s="19" t="s">
        <v>3567</v>
      </c>
      <c r="N793" s="19" t="s">
        <v>5126</v>
      </c>
      <c r="O793" s="19">
        <v>8494936</v>
      </c>
      <c r="P793" s="19">
        <v>8494651</v>
      </c>
      <c r="Q793" s="19" t="s">
        <v>6450</v>
      </c>
      <c r="R793" s="19" t="s">
        <v>3358</v>
      </c>
      <c r="S793" s="46" t="s">
        <v>15097</v>
      </c>
    </row>
    <row r="794" spans="1:28" ht="15" customHeight="1" x14ac:dyDescent="0.2">
      <c r="A794" s="13">
        <v>2979</v>
      </c>
      <c r="B794" s="4" t="s">
        <v>809</v>
      </c>
      <c r="C794" s="11">
        <v>73001</v>
      </c>
      <c r="D794" s="11" t="s">
        <v>9</v>
      </c>
      <c r="E794" s="4" t="s">
        <v>7</v>
      </c>
      <c r="F794" s="4" t="s">
        <v>6451</v>
      </c>
      <c r="G794" s="19" t="s">
        <v>3365</v>
      </c>
      <c r="H794" s="19" t="s">
        <v>3441</v>
      </c>
      <c r="I794" s="19" t="s">
        <v>3352</v>
      </c>
      <c r="J794" s="19" t="s">
        <v>3442</v>
      </c>
      <c r="K794" s="19" t="s">
        <v>6452</v>
      </c>
      <c r="L794" s="19" t="s">
        <v>6453</v>
      </c>
      <c r="M794" s="19" t="s">
        <v>3504</v>
      </c>
      <c r="N794" s="19" t="s">
        <v>3505</v>
      </c>
      <c r="O794" s="19">
        <v>2637091</v>
      </c>
      <c r="P794" s="19">
        <v>2610452</v>
      </c>
      <c r="Q794" s="19" t="s">
        <v>6454</v>
      </c>
      <c r="R794" s="19" t="s">
        <v>3344</v>
      </c>
      <c r="S794" s="46" t="s">
        <v>15096</v>
      </c>
      <c r="T794" s="3" t="s">
        <v>17790</v>
      </c>
      <c r="U794" s="3" t="s">
        <v>17790</v>
      </c>
      <c r="V794" s="3" t="s">
        <v>17791</v>
      </c>
      <c r="W794" s="3" t="s">
        <v>17792</v>
      </c>
      <c r="X794" s="3" t="s">
        <v>17793</v>
      </c>
      <c r="Y794" s="3" t="s">
        <v>17794</v>
      </c>
      <c r="Z794" s="3">
        <v>2730047</v>
      </c>
      <c r="AA794" s="3" t="s">
        <v>17488</v>
      </c>
      <c r="AB794" s="3" t="s">
        <v>17795</v>
      </c>
    </row>
    <row r="795" spans="1:28" ht="15" customHeight="1" x14ac:dyDescent="0.2">
      <c r="A795" s="13">
        <v>2980</v>
      </c>
      <c r="B795" s="4" t="s">
        <v>810</v>
      </c>
      <c r="C795" s="11">
        <v>41244</v>
      </c>
      <c r="D795" s="11" t="s">
        <v>9</v>
      </c>
      <c r="E795" s="4" t="s">
        <v>11</v>
      </c>
      <c r="F795" s="4" t="s">
        <v>15699</v>
      </c>
      <c r="G795" s="19" t="s">
        <v>3345</v>
      </c>
      <c r="H795" s="19" t="s">
        <v>15052</v>
      </c>
      <c r="I795" s="19" t="s">
        <v>3327</v>
      </c>
      <c r="J795" s="19" t="s">
        <v>3328</v>
      </c>
      <c r="K795" s="19" t="s">
        <v>6455</v>
      </c>
      <c r="L795" s="19" t="s">
        <v>6456</v>
      </c>
      <c r="M795" s="19" t="s">
        <v>3684</v>
      </c>
      <c r="N795" s="19" t="s">
        <v>6457</v>
      </c>
      <c r="O795" s="19">
        <v>8305543</v>
      </c>
      <c r="P795" s="19">
        <v>8305596</v>
      </c>
      <c r="Q795" s="19" t="s">
        <v>6458</v>
      </c>
      <c r="R795" s="19" t="s">
        <v>3344</v>
      </c>
      <c r="S795" s="46" t="s">
        <v>15098</v>
      </c>
    </row>
    <row r="796" spans="1:28" ht="15" customHeight="1" x14ac:dyDescent="0.2">
      <c r="A796" s="13">
        <v>2982</v>
      </c>
      <c r="B796" s="4" t="s">
        <v>811</v>
      </c>
      <c r="C796" s="11">
        <v>5030</v>
      </c>
      <c r="D796" s="11" t="s">
        <v>18</v>
      </c>
      <c r="E796" s="4" t="s">
        <v>11</v>
      </c>
      <c r="F796" s="4" t="s">
        <v>15700</v>
      </c>
      <c r="G796" s="19" t="s">
        <v>3350</v>
      </c>
      <c r="H796" s="19" t="s">
        <v>3351</v>
      </c>
      <c r="I796" s="19" t="s">
        <v>3352</v>
      </c>
      <c r="J796" s="19" t="s">
        <v>3353</v>
      </c>
      <c r="K796" s="19" t="s">
        <v>6459</v>
      </c>
      <c r="L796" s="19" t="s">
        <v>6460</v>
      </c>
      <c r="M796" s="19" t="s">
        <v>3423</v>
      </c>
      <c r="N796" s="19" t="s">
        <v>3493</v>
      </c>
      <c r="O796" s="19">
        <v>8470369</v>
      </c>
      <c r="P796" s="19">
        <v>8470369</v>
      </c>
      <c r="Q796" s="19" t="s">
        <v>6461</v>
      </c>
      <c r="R796" s="19" t="s">
        <v>3358</v>
      </c>
      <c r="S796" s="46" t="s">
        <v>15097</v>
      </c>
    </row>
    <row r="797" spans="1:28" ht="15" customHeight="1" x14ac:dyDescent="0.2">
      <c r="A797" s="13">
        <v>2984</v>
      </c>
      <c r="B797" s="4" t="s">
        <v>812</v>
      </c>
      <c r="C797" s="11">
        <v>15790</v>
      </c>
      <c r="D797" s="11" t="s">
        <v>15</v>
      </c>
      <c r="E797" s="4" t="s">
        <v>11</v>
      </c>
      <c r="F797" s="4" t="s">
        <v>15701</v>
      </c>
      <c r="G797" s="19" t="s">
        <v>3350</v>
      </c>
      <c r="H797" s="19" t="s">
        <v>3351</v>
      </c>
      <c r="I797" s="19" t="s">
        <v>3352</v>
      </c>
      <c r="J797" s="19" t="s">
        <v>3353</v>
      </c>
      <c r="K797" s="19" t="s">
        <v>6462</v>
      </c>
      <c r="L797" s="19" t="s">
        <v>6463</v>
      </c>
      <c r="M797" s="19" t="s">
        <v>3341</v>
      </c>
      <c r="N797" s="19" t="s">
        <v>3348</v>
      </c>
      <c r="O797" s="19">
        <v>7879251</v>
      </c>
      <c r="P797" s="19">
        <v>7879040</v>
      </c>
      <c r="Q797" s="19" t="s">
        <v>6464</v>
      </c>
      <c r="R797" s="19" t="s">
        <v>3358</v>
      </c>
      <c r="S797" s="46" t="s">
        <v>15097</v>
      </c>
    </row>
    <row r="798" spans="1:28" ht="15" customHeight="1" x14ac:dyDescent="0.2">
      <c r="A798" s="13">
        <v>2985</v>
      </c>
      <c r="B798" s="4" t="s">
        <v>813</v>
      </c>
      <c r="C798" s="11">
        <v>25596</v>
      </c>
      <c r="D798" s="11" t="s">
        <v>9</v>
      </c>
      <c r="E798" s="4" t="s">
        <v>11</v>
      </c>
      <c r="F798" s="4" t="s">
        <v>15702</v>
      </c>
      <c r="G798" s="19" t="s">
        <v>3345</v>
      </c>
      <c r="H798" s="19" t="s">
        <v>15052</v>
      </c>
      <c r="I798" s="19" t="s">
        <v>3327</v>
      </c>
      <c r="J798" s="19" t="s">
        <v>3328</v>
      </c>
      <c r="K798" s="19" t="s">
        <v>6465</v>
      </c>
      <c r="L798" s="19" t="s">
        <v>6466</v>
      </c>
      <c r="M798" s="19" t="s">
        <v>3567</v>
      </c>
      <c r="N798" s="19" t="s">
        <v>6467</v>
      </c>
      <c r="O798" s="19">
        <v>8499000</v>
      </c>
      <c r="P798" s="19">
        <v>8499000</v>
      </c>
      <c r="Q798" s="19" t="s">
        <v>6468</v>
      </c>
      <c r="R798" s="19" t="s">
        <v>3344</v>
      </c>
      <c r="S798" s="46" t="s">
        <v>15098</v>
      </c>
    </row>
    <row r="799" spans="1:28" ht="15" customHeight="1" x14ac:dyDescent="0.2">
      <c r="A799" s="13">
        <v>2989</v>
      </c>
      <c r="B799" s="4" t="s">
        <v>814</v>
      </c>
      <c r="C799" s="11">
        <v>5001</v>
      </c>
      <c r="D799" s="11" t="s">
        <v>9</v>
      </c>
      <c r="E799" s="4" t="s">
        <v>7</v>
      </c>
      <c r="F799" s="4" t="s">
        <v>6469</v>
      </c>
      <c r="G799" s="19" t="s">
        <v>3365</v>
      </c>
      <c r="H799" s="19" t="s">
        <v>3366</v>
      </c>
      <c r="I799" s="19" t="s">
        <v>3352</v>
      </c>
      <c r="J799" s="19" t="s">
        <v>3333</v>
      </c>
      <c r="K799" s="19" t="s">
        <v>6470</v>
      </c>
      <c r="L799" s="19" t="s">
        <v>6471</v>
      </c>
      <c r="M799" s="19" t="s">
        <v>3429</v>
      </c>
      <c r="N799" s="19" t="s">
        <v>3969</v>
      </c>
      <c r="O799" s="19">
        <v>4242309</v>
      </c>
      <c r="P799" s="19">
        <v>3214457418</v>
      </c>
      <c r="Q799" s="19" t="s">
        <v>6472</v>
      </c>
      <c r="R799" s="19" t="s">
        <v>3344</v>
      </c>
      <c r="S799" s="46" t="s">
        <v>15096</v>
      </c>
      <c r="T799" s="3" t="s">
        <v>17706</v>
      </c>
      <c r="U799" s="3" t="s">
        <v>17707</v>
      </c>
      <c r="V799" s="3" t="s">
        <v>17484</v>
      </c>
      <c r="W799" s="3" t="s">
        <v>17485</v>
      </c>
      <c r="X799" s="3" t="s">
        <v>17486</v>
      </c>
      <c r="Y799" s="3" t="s">
        <v>17708</v>
      </c>
      <c r="Z799" s="3">
        <v>2763724</v>
      </c>
      <c r="AA799" s="3" t="s">
        <v>17488</v>
      </c>
      <c r="AB799" s="3" t="s">
        <v>17709</v>
      </c>
    </row>
    <row r="800" spans="1:28" ht="15" customHeight="1" x14ac:dyDescent="0.2">
      <c r="A800" s="13">
        <v>2992</v>
      </c>
      <c r="B800" s="4" t="s">
        <v>815</v>
      </c>
      <c r="C800" s="11">
        <v>54660</v>
      </c>
      <c r="D800" s="11" t="s">
        <v>9</v>
      </c>
      <c r="E800" s="4" t="s">
        <v>11</v>
      </c>
      <c r="F800" s="4" t="s">
        <v>15703</v>
      </c>
      <c r="G800" s="19" t="s">
        <v>3345</v>
      </c>
      <c r="H800" s="19" t="s">
        <v>15052</v>
      </c>
      <c r="I800" s="19" t="s">
        <v>3327</v>
      </c>
      <c r="J800" s="19" t="s">
        <v>3328</v>
      </c>
      <c r="K800" s="19" t="s">
        <v>6473</v>
      </c>
      <c r="L800" s="19" t="s">
        <v>6474</v>
      </c>
      <c r="M800" s="19" t="s">
        <v>3772</v>
      </c>
      <c r="N800" s="19" t="s">
        <v>6475</v>
      </c>
      <c r="O800" s="19">
        <v>5668039</v>
      </c>
      <c r="P800" s="19">
        <v>5668285</v>
      </c>
      <c r="Q800" s="19" t="s">
        <v>6476</v>
      </c>
      <c r="R800" s="19" t="s">
        <v>3344</v>
      </c>
      <c r="S800" s="46" t="s">
        <v>15098</v>
      </c>
    </row>
    <row r="801" spans="1:28" ht="15" customHeight="1" x14ac:dyDescent="0.2">
      <c r="A801" s="13">
        <v>2994</v>
      </c>
      <c r="B801" s="4" t="s">
        <v>816</v>
      </c>
      <c r="C801" s="11">
        <v>95200</v>
      </c>
      <c r="D801" s="11" t="s">
        <v>498</v>
      </c>
      <c r="E801" s="4" t="s">
        <v>11</v>
      </c>
      <c r="F801" s="4" t="s">
        <v>15704</v>
      </c>
      <c r="G801" s="19" t="s">
        <v>3345</v>
      </c>
      <c r="H801" s="19" t="s">
        <v>15052</v>
      </c>
      <c r="I801" s="19" t="s">
        <v>3327</v>
      </c>
      <c r="J801" s="19" t="s">
        <v>3328</v>
      </c>
      <c r="K801" s="19" t="s">
        <v>6477</v>
      </c>
      <c r="L801" s="19" t="s">
        <v>6478</v>
      </c>
      <c r="M801" s="19" t="s">
        <v>6479</v>
      </c>
      <c r="N801" s="19" t="s">
        <v>6480</v>
      </c>
      <c r="O801" s="19">
        <v>5600052</v>
      </c>
      <c r="P801" s="19">
        <v>6676062</v>
      </c>
      <c r="Q801" s="19" t="s">
        <v>6481</v>
      </c>
      <c r="R801" s="19" t="s">
        <v>3344</v>
      </c>
      <c r="S801" s="46" t="s">
        <v>15098</v>
      </c>
    </row>
    <row r="802" spans="1:28" ht="15" customHeight="1" x14ac:dyDescent="0.2">
      <c r="A802" s="13">
        <v>2997</v>
      </c>
      <c r="B802" s="4" t="s">
        <v>817</v>
      </c>
      <c r="C802" s="11">
        <v>5001</v>
      </c>
      <c r="D802" s="11" t="s">
        <v>15</v>
      </c>
      <c r="E802" s="4" t="s">
        <v>11</v>
      </c>
      <c r="F802" s="4" t="s">
        <v>15705</v>
      </c>
      <c r="G802" s="19" t="s">
        <v>3350</v>
      </c>
      <c r="H802" s="19" t="s">
        <v>3486</v>
      </c>
      <c r="I802" s="19" t="s">
        <v>3352</v>
      </c>
      <c r="J802" s="19" t="s">
        <v>3353</v>
      </c>
      <c r="K802" s="19" t="s">
        <v>6482</v>
      </c>
      <c r="L802" s="19" t="s">
        <v>6483</v>
      </c>
      <c r="M802" s="19" t="s">
        <v>3423</v>
      </c>
      <c r="N802" s="19" t="s">
        <v>3489</v>
      </c>
      <c r="O802" s="19">
        <v>3209432037</v>
      </c>
      <c r="P802" s="19">
        <v>5641636</v>
      </c>
      <c r="Q802" s="19" t="s">
        <v>6484</v>
      </c>
      <c r="R802" s="19" t="s">
        <v>3358</v>
      </c>
      <c r="S802" s="46" t="s">
        <v>15098</v>
      </c>
    </row>
    <row r="803" spans="1:28" ht="15" customHeight="1" x14ac:dyDescent="0.2">
      <c r="A803" s="13">
        <v>3003</v>
      </c>
      <c r="B803" s="4" t="s">
        <v>818</v>
      </c>
      <c r="C803" s="11">
        <v>15776</v>
      </c>
      <c r="D803" s="11" t="s">
        <v>9</v>
      </c>
      <c r="E803" s="4" t="s">
        <v>11</v>
      </c>
      <c r="F803" s="4" t="s">
        <v>15706</v>
      </c>
      <c r="G803" s="19" t="s">
        <v>3345</v>
      </c>
      <c r="H803" s="19" t="s">
        <v>15052</v>
      </c>
      <c r="I803" s="19" t="s">
        <v>3327</v>
      </c>
      <c r="J803" s="19" t="s">
        <v>3328</v>
      </c>
      <c r="K803" s="19" t="s">
        <v>6485</v>
      </c>
      <c r="L803" s="19" t="s">
        <v>6486</v>
      </c>
      <c r="M803" s="19" t="s">
        <v>3341</v>
      </c>
      <c r="N803" s="19" t="s">
        <v>6487</v>
      </c>
      <c r="O803" s="19">
        <v>7251255</v>
      </c>
      <c r="P803" s="19">
        <v>7251467</v>
      </c>
      <c r="Q803" s="19" t="s">
        <v>6488</v>
      </c>
      <c r="R803" s="19" t="s">
        <v>3344</v>
      </c>
      <c r="S803" s="46" t="s">
        <v>15098</v>
      </c>
    </row>
    <row r="804" spans="1:28" ht="15" customHeight="1" x14ac:dyDescent="0.2">
      <c r="A804" s="13">
        <v>3010</v>
      </c>
      <c r="B804" s="4" t="s">
        <v>819</v>
      </c>
      <c r="C804" s="11">
        <v>25769</v>
      </c>
      <c r="D804" s="11" t="s">
        <v>15</v>
      </c>
      <c r="E804" s="4" t="s">
        <v>11</v>
      </c>
      <c r="F804" s="4" t="s">
        <v>15707</v>
      </c>
      <c r="G804" s="19" t="s">
        <v>3350</v>
      </c>
      <c r="H804" s="19" t="s">
        <v>3351</v>
      </c>
      <c r="I804" s="19" t="s">
        <v>3352</v>
      </c>
      <c r="J804" s="19" t="s">
        <v>3353</v>
      </c>
      <c r="K804" s="19" t="s">
        <v>6489</v>
      </c>
      <c r="L804" s="19" t="s">
        <v>6490</v>
      </c>
      <c r="M804" s="19" t="s">
        <v>3567</v>
      </c>
      <c r="N804" s="19" t="s">
        <v>4728</v>
      </c>
      <c r="O804" s="19">
        <v>8245140</v>
      </c>
      <c r="P804" s="19">
        <v>0</v>
      </c>
      <c r="Q804" s="19" t="s">
        <v>6491</v>
      </c>
      <c r="R804" s="19" t="s">
        <v>3358</v>
      </c>
      <c r="S804" s="46" t="s">
        <v>15097</v>
      </c>
    </row>
    <row r="805" spans="1:28" ht="15" customHeight="1" x14ac:dyDescent="0.2">
      <c r="A805" s="13">
        <v>3011</v>
      </c>
      <c r="B805" s="4" t="s">
        <v>820</v>
      </c>
      <c r="C805" s="11">
        <v>25769</v>
      </c>
      <c r="D805" s="11" t="s">
        <v>15</v>
      </c>
      <c r="E805" s="4" t="s">
        <v>11</v>
      </c>
      <c r="F805" s="4" t="s">
        <v>15708</v>
      </c>
      <c r="G805" s="19" t="s">
        <v>3350</v>
      </c>
      <c r="H805" s="19" t="s">
        <v>3351</v>
      </c>
      <c r="I805" s="19" t="s">
        <v>3352</v>
      </c>
      <c r="J805" s="19" t="s">
        <v>3353</v>
      </c>
      <c r="K805" s="19" t="s">
        <v>6492</v>
      </c>
      <c r="L805" s="19" t="s">
        <v>6493</v>
      </c>
      <c r="M805" s="19" t="s">
        <v>3567</v>
      </c>
      <c r="N805" s="19" t="s">
        <v>4728</v>
      </c>
      <c r="O805" s="19">
        <v>3104851</v>
      </c>
      <c r="P805" s="19">
        <v>3104851</v>
      </c>
      <c r="Q805" s="19" t="s">
        <v>6494</v>
      </c>
      <c r="R805" s="19" t="s">
        <v>3358</v>
      </c>
      <c r="S805" s="46" t="s">
        <v>15098</v>
      </c>
    </row>
    <row r="806" spans="1:28" ht="15" customHeight="1" x14ac:dyDescent="0.2">
      <c r="A806" s="13">
        <v>3013</v>
      </c>
      <c r="B806" s="4" t="s">
        <v>821</v>
      </c>
      <c r="C806" s="11">
        <v>66001</v>
      </c>
      <c r="D806" s="11" t="s">
        <v>9</v>
      </c>
      <c r="E806" s="4" t="s">
        <v>11</v>
      </c>
      <c r="F806" s="4" t="s">
        <v>15709</v>
      </c>
      <c r="G806" s="19" t="s">
        <v>3350</v>
      </c>
      <c r="H806" s="19" t="s">
        <v>3351</v>
      </c>
      <c r="I806" s="19" t="s">
        <v>3352</v>
      </c>
      <c r="J806" s="19" t="s">
        <v>3353</v>
      </c>
      <c r="K806" s="19" t="s">
        <v>6495</v>
      </c>
      <c r="L806" s="19" t="s">
        <v>6496</v>
      </c>
      <c r="M806" s="19" t="s">
        <v>3803</v>
      </c>
      <c r="N806" s="19" t="s">
        <v>4330</v>
      </c>
      <c r="O806" s="19">
        <v>3119733</v>
      </c>
      <c r="P806" s="19">
        <v>3119762</v>
      </c>
      <c r="Q806" s="19" t="s">
        <v>6497</v>
      </c>
      <c r="R806" s="19" t="s">
        <v>3358</v>
      </c>
      <c r="S806" s="46" t="s">
        <v>15100</v>
      </c>
    </row>
    <row r="807" spans="1:28" ht="15" customHeight="1" x14ac:dyDescent="0.2">
      <c r="A807" s="12">
        <v>3021</v>
      </c>
      <c r="B807" s="11" t="s">
        <v>822</v>
      </c>
      <c r="C807" s="11">
        <v>17380</v>
      </c>
      <c r="D807" s="11" t="s">
        <v>6</v>
      </c>
      <c r="E807" s="4" t="s">
        <v>7</v>
      </c>
      <c r="F807" s="4" t="s">
        <v>6498</v>
      </c>
      <c r="G807" s="19" t="s">
        <v>3326</v>
      </c>
      <c r="H807" s="19" t="s">
        <v>15052</v>
      </c>
      <c r="I807" s="19" t="s">
        <v>3327</v>
      </c>
      <c r="J807" s="19" t="s">
        <v>3328</v>
      </c>
      <c r="K807" s="19" t="s">
        <v>6499</v>
      </c>
      <c r="L807" s="19" t="s">
        <v>6500</v>
      </c>
      <c r="M807" s="19" t="s">
        <v>3871</v>
      </c>
      <c r="N807" s="19" t="s">
        <v>15060</v>
      </c>
      <c r="O807" s="20">
        <v>8576097</v>
      </c>
      <c r="P807" s="20">
        <v>8572004</v>
      </c>
      <c r="Q807" s="19" t="s">
        <v>6501</v>
      </c>
      <c r="R807" s="19" t="s">
        <v>3344</v>
      </c>
      <c r="S807" s="46" t="s">
        <v>15096</v>
      </c>
    </row>
    <row r="808" spans="1:28" ht="15" customHeight="1" x14ac:dyDescent="0.2">
      <c r="A808" s="13">
        <v>3023</v>
      </c>
      <c r="B808" s="4" t="s">
        <v>823</v>
      </c>
      <c r="C808" s="11">
        <v>76895</v>
      </c>
      <c r="D808" s="11" t="s">
        <v>18</v>
      </c>
      <c r="E808" s="4" t="s">
        <v>11</v>
      </c>
      <c r="F808" s="4" t="s">
        <v>15710</v>
      </c>
      <c r="G808" s="19" t="s">
        <v>3350</v>
      </c>
      <c r="H808" s="19" t="s">
        <v>3351</v>
      </c>
      <c r="I808" s="19" t="s">
        <v>3352</v>
      </c>
      <c r="J808" s="19" t="s">
        <v>3353</v>
      </c>
      <c r="K808" s="19" t="s">
        <v>6502</v>
      </c>
      <c r="L808" s="19" t="s">
        <v>6503</v>
      </c>
      <c r="M808" s="19" t="s">
        <v>3934</v>
      </c>
      <c r="N808" s="19" t="s">
        <v>6504</v>
      </c>
      <c r="O808" s="19">
        <v>2205509</v>
      </c>
      <c r="P808" s="19">
        <v>2205889</v>
      </c>
      <c r="Q808" s="19" t="s">
        <v>6505</v>
      </c>
      <c r="R808" s="19" t="s">
        <v>3358</v>
      </c>
      <c r="S808" s="46" t="s">
        <v>15098</v>
      </c>
    </row>
    <row r="809" spans="1:28" ht="15" customHeight="1" x14ac:dyDescent="0.2">
      <c r="A809" s="13">
        <v>3025</v>
      </c>
      <c r="B809" s="4" t="s">
        <v>824</v>
      </c>
      <c r="C809" s="11">
        <v>5129</v>
      </c>
      <c r="D809" s="11" t="s">
        <v>18</v>
      </c>
      <c r="E809" s="4" t="s">
        <v>11</v>
      </c>
      <c r="F809" s="4" t="s">
        <v>15711</v>
      </c>
      <c r="G809" s="19" t="s">
        <v>3350</v>
      </c>
      <c r="H809" s="19" t="s">
        <v>3351</v>
      </c>
      <c r="I809" s="19" t="s">
        <v>3352</v>
      </c>
      <c r="J809" s="19" t="s">
        <v>4479</v>
      </c>
      <c r="K809" s="19" t="s">
        <v>6506</v>
      </c>
      <c r="L809" s="19" t="s">
        <v>6507</v>
      </c>
      <c r="M809" s="19" t="s">
        <v>3423</v>
      </c>
      <c r="N809" s="19" t="s">
        <v>3871</v>
      </c>
      <c r="O809" s="19">
        <v>3038297</v>
      </c>
      <c r="P809" s="19">
        <v>3383471</v>
      </c>
      <c r="Q809" s="19" t="s">
        <v>6508</v>
      </c>
      <c r="R809" s="19" t="s">
        <v>3344</v>
      </c>
      <c r="S809" s="46" t="s">
        <v>15098</v>
      </c>
    </row>
    <row r="810" spans="1:28" ht="15" customHeight="1" x14ac:dyDescent="0.2">
      <c r="A810" s="13">
        <v>3029</v>
      </c>
      <c r="B810" s="4" t="s">
        <v>825</v>
      </c>
      <c r="C810" s="11">
        <v>25758</v>
      </c>
      <c r="D810" s="11" t="s">
        <v>15</v>
      </c>
      <c r="E810" s="4" t="s">
        <v>11</v>
      </c>
      <c r="F810" s="4" t="s">
        <v>15712</v>
      </c>
      <c r="G810" s="19" t="s">
        <v>3350</v>
      </c>
      <c r="H810" s="19" t="s">
        <v>3351</v>
      </c>
      <c r="I810" s="19" t="s">
        <v>3352</v>
      </c>
      <c r="J810" s="19" t="s">
        <v>3353</v>
      </c>
      <c r="K810" s="19" t="s">
        <v>6509</v>
      </c>
      <c r="L810" s="19" t="s">
        <v>6510</v>
      </c>
      <c r="M810" s="19" t="s">
        <v>3567</v>
      </c>
      <c r="N810" s="19" t="s">
        <v>5677</v>
      </c>
      <c r="O810" s="19">
        <v>8788514</v>
      </c>
      <c r="P810" s="19">
        <v>6697445</v>
      </c>
      <c r="Q810" s="19" t="s">
        <v>6511</v>
      </c>
      <c r="R810" s="19" t="s">
        <v>3358</v>
      </c>
      <c r="S810" s="46" t="s">
        <v>15097</v>
      </c>
    </row>
    <row r="811" spans="1:28" ht="15" customHeight="1" x14ac:dyDescent="0.2">
      <c r="A811" s="13">
        <v>3034</v>
      </c>
      <c r="B811" s="4" t="s">
        <v>826</v>
      </c>
      <c r="C811" s="11">
        <v>5088</v>
      </c>
      <c r="D811" s="11" t="s">
        <v>15</v>
      </c>
      <c r="E811" s="4" t="s">
        <v>11</v>
      </c>
      <c r="F811" s="4" t="s">
        <v>15713</v>
      </c>
      <c r="G811" s="19" t="s">
        <v>3350</v>
      </c>
      <c r="H811" s="19" t="s">
        <v>3351</v>
      </c>
      <c r="I811" s="19" t="s">
        <v>3352</v>
      </c>
      <c r="J811" s="19" t="s">
        <v>3353</v>
      </c>
      <c r="K811" s="19" t="s">
        <v>6512</v>
      </c>
      <c r="L811" s="19" t="s">
        <v>6513</v>
      </c>
      <c r="M811" s="19" t="s">
        <v>3423</v>
      </c>
      <c r="N811" s="19" t="s">
        <v>5898</v>
      </c>
      <c r="O811" s="19">
        <v>8686856</v>
      </c>
      <c r="P811" s="19">
        <v>4388416</v>
      </c>
      <c r="Q811" s="19" t="s">
        <v>6514</v>
      </c>
      <c r="R811" s="19" t="s">
        <v>3358</v>
      </c>
      <c r="S811" s="46" t="s">
        <v>15098</v>
      </c>
    </row>
    <row r="812" spans="1:28" ht="15" customHeight="1" x14ac:dyDescent="0.2">
      <c r="A812" s="13">
        <v>3039</v>
      </c>
      <c r="B812" s="4" t="s">
        <v>827</v>
      </c>
      <c r="C812" s="11">
        <v>5664</v>
      </c>
      <c r="D812" s="11" t="s">
        <v>15</v>
      </c>
      <c r="E812" s="4" t="s">
        <v>11</v>
      </c>
      <c r="F812" s="4" t="s">
        <v>15714</v>
      </c>
      <c r="G812" s="19" t="s">
        <v>3350</v>
      </c>
      <c r="H812" s="19" t="s">
        <v>3351</v>
      </c>
      <c r="I812" s="19" t="s">
        <v>3352</v>
      </c>
      <c r="J812" s="19" t="s">
        <v>3353</v>
      </c>
      <c r="K812" s="19" t="s">
        <v>6515</v>
      </c>
      <c r="L812" s="19" t="s">
        <v>6516</v>
      </c>
      <c r="M812" s="19" t="s">
        <v>3423</v>
      </c>
      <c r="N812" s="19" t="s">
        <v>5898</v>
      </c>
      <c r="O812" s="19">
        <v>8602738</v>
      </c>
      <c r="P812" s="19">
        <v>8513005</v>
      </c>
      <c r="Q812" s="19" t="s">
        <v>6517</v>
      </c>
      <c r="R812" s="19" t="s">
        <v>3358</v>
      </c>
      <c r="S812" s="46" t="s">
        <v>15098</v>
      </c>
    </row>
    <row r="813" spans="1:28" ht="15" customHeight="1" x14ac:dyDescent="0.2">
      <c r="A813" s="13">
        <v>3043</v>
      </c>
      <c r="B813" s="4" t="s">
        <v>828</v>
      </c>
      <c r="C813" s="11">
        <v>73443</v>
      </c>
      <c r="D813" s="11" t="s">
        <v>15</v>
      </c>
      <c r="E813" s="4" t="s">
        <v>11</v>
      </c>
      <c r="F813" s="4" t="s">
        <v>15715</v>
      </c>
      <c r="G813" s="19" t="s">
        <v>3350</v>
      </c>
      <c r="H813" s="19" t="s">
        <v>3351</v>
      </c>
      <c r="I813" s="19" t="s">
        <v>3352</v>
      </c>
      <c r="J813" s="19" t="s">
        <v>3474</v>
      </c>
      <c r="K813" s="19" t="s">
        <v>6518</v>
      </c>
      <c r="L813" s="19" t="s">
        <v>6519</v>
      </c>
      <c r="M813" s="19" t="s">
        <v>3477</v>
      </c>
      <c r="N813" s="19" t="s">
        <v>6520</v>
      </c>
      <c r="O813" s="19">
        <v>2524169</v>
      </c>
      <c r="P813" s="19">
        <v>2524068</v>
      </c>
      <c r="Q813" s="19" t="s">
        <v>6521</v>
      </c>
      <c r="R813" s="19" t="s">
        <v>3344</v>
      </c>
      <c r="S813" s="46" t="s">
        <v>15097</v>
      </c>
    </row>
    <row r="814" spans="1:28" ht="15" customHeight="1" x14ac:dyDescent="0.2">
      <c r="A814" s="13">
        <v>3045</v>
      </c>
      <c r="B814" s="4" t="s">
        <v>829</v>
      </c>
      <c r="C814" s="11">
        <v>25426</v>
      </c>
      <c r="D814" s="11" t="s">
        <v>15</v>
      </c>
      <c r="E814" s="4" t="s">
        <v>11</v>
      </c>
      <c r="F814" s="4" t="s">
        <v>15716</v>
      </c>
      <c r="G814" s="19" t="s">
        <v>3350</v>
      </c>
      <c r="H814" s="19" t="s">
        <v>3351</v>
      </c>
      <c r="I814" s="19" t="s">
        <v>3352</v>
      </c>
      <c r="J814" s="19" t="s">
        <v>3353</v>
      </c>
      <c r="K814" s="19" t="s">
        <v>6522</v>
      </c>
      <c r="L814" s="19" t="s">
        <v>6523</v>
      </c>
      <c r="M814" s="19" t="s">
        <v>3567</v>
      </c>
      <c r="N814" s="19" t="s">
        <v>5012</v>
      </c>
      <c r="O814" s="19">
        <v>2891029</v>
      </c>
      <c r="P814" s="19">
        <v>0</v>
      </c>
      <c r="Q814" s="19" t="s">
        <v>6524</v>
      </c>
      <c r="R814" s="19" t="s">
        <v>3358</v>
      </c>
      <c r="S814" s="46" t="s">
        <v>15097</v>
      </c>
    </row>
    <row r="815" spans="1:28" ht="15" customHeight="1" x14ac:dyDescent="0.2">
      <c r="A815" s="13">
        <v>3047</v>
      </c>
      <c r="B815" s="4" t="s">
        <v>830</v>
      </c>
      <c r="C815" s="11">
        <v>76364</v>
      </c>
      <c r="D815" s="11" t="s">
        <v>15</v>
      </c>
      <c r="E815" s="4" t="s">
        <v>11</v>
      </c>
      <c r="F815" s="4" t="s">
        <v>15717</v>
      </c>
      <c r="G815" s="19" t="s">
        <v>3350</v>
      </c>
      <c r="H815" s="19" t="s">
        <v>3351</v>
      </c>
      <c r="I815" s="19" t="s">
        <v>3352</v>
      </c>
      <c r="J815" s="19" t="s">
        <v>3353</v>
      </c>
      <c r="K815" s="19" t="s">
        <v>6525</v>
      </c>
      <c r="L815" s="19" t="s">
        <v>6526</v>
      </c>
      <c r="M815" s="19" t="s">
        <v>3934</v>
      </c>
      <c r="N815" s="19" t="s">
        <v>5106</v>
      </c>
      <c r="O815" s="19">
        <v>9999999</v>
      </c>
      <c r="P815" s="19">
        <v>9999999</v>
      </c>
      <c r="Q815" s="19" t="s">
        <v>6527</v>
      </c>
      <c r="R815" s="19" t="s">
        <v>3358</v>
      </c>
      <c r="S815" s="46" t="s">
        <v>15100</v>
      </c>
    </row>
    <row r="816" spans="1:28" ht="15" customHeight="1" x14ac:dyDescent="0.2">
      <c r="A816" s="12">
        <v>3052</v>
      </c>
      <c r="B816" s="11" t="s">
        <v>831</v>
      </c>
      <c r="C816" s="11">
        <v>13001</v>
      </c>
      <c r="D816" s="11" t="s">
        <v>6</v>
      </c>
      <c r="E816" s="4" t="s">
        <v>7</v>
      </c>
      <c r="F816" s="4" t="s">
        <v>6528</v>
      </c>
      <c r="G816" s="19" t="s">
        <v>3365</v>
      </c>
      <c r="H816" s="19" t="s">
        <v>3366</v>
      </c>
      <c r="I816" s="19" t="s">
        <v>3352</v>
      </c>
      <c r="J816" s="19">
        <v>0</v>
      </c>
      <c r="K816" s="19" t="s">
        <v>6529</v>
      </c>
      <c r="L816" s="19" t="s">
        <v>6530</v>
      </c>
      <c r="M816" s="19" t="s">
        <v>3408</v>
      </c>
      <c r="N816" s="19" t="s">
        <v>13479</v>
      </c>
      <c r="O816" s="20">
        <v>6934449</v>
      </c>
      <c r="P816" s="20">
        <v>6934449</v>
      </c>
      <c r="Q816" s="19" t="s">
        <v>6531</v>
      </c>
      <c r="R816" s="19" t="s">
        <v>3344</v>
      </c>
      <c r="S816" s="46" t="s">
        <v>15096</v>
      </c>
      <c r="T816" s="3" t="s">
        <v>17796</v>
      </c>
      <c r="U816" s="3" t="s">
        <v>17796</v>
      </c>
      <c r="V816" s="3" t="s">
        <v>17530</v>
      </c>
      <c r="W816" s="3" t="s">
        <v>17573</v>
      </c>
      <c r="X816" s="3" t="s">
        <v>17797</v>
      </c>
      <c r="Y816" s="3" t="s">
        <v>17798</v>
      </c>
      <c r="Z816" s="3">
        <v>8975292</v>
      </c>
      <c r="AA816" s="3" t="s">
        <v>17488</v>
      </c>
      <c r="AB816" s="3">
        <v>0</v>
      </c>
    </row>
    <row r="817" spans="1:28" ht="15" customHeight="1" x14ac:dyDescent="0.2">
      <c r="A817" s="13">
        <v>3054</v>
      </c>
      <c r="B817" s="4" t="s">
        <v>832</v>
      </c>
      <c r="C817" s="11">
        <v>5001</v>
      </c>
      <c r="D817" s="11" t="s">
        <v>15</v>
      </c>
      <c r="E817" s="4" t="s">
        <v>11</v>
      </c>
      <c r="F817" s="4" t="s">
        <v>15718</v>
      </c>
      <c r="G817" s="19" t="s">
        <v>3350</v>
      </c>
      <c r="H817" s="19" t="s">
        <v>3638</v>
      </c>
      <c r="I817" s="19" t="s">
        <v>3352</v>
      </c>
      <c r="J817" s="19" t="s">
        <v>3353</v>
      </c>
      <c r="K817" s="19" t="s">
        <v>6532</v>
      </c>
      <c r="L817" s="19" t="s">
        <v>6533</v>
      </c>
      <c r="M817" s="19" t="s">
        <v>3423</v>
      </c>
      <c r="N817" s="19" t="s">
        <v>3489</v>
      </c>
      <c r="O817" s="19">
        <v>3474851</v>
      </c>
      <c r="P817" s="19">
        <v>3427401</v>
      </c>
      <c r="Q817" s="19" t="s">
        <v>6534</v>
      </c>
      <c r="R817" s="19" t="s">
        <v>3358</v>
      </c>
      <c r="S817" s="46" t="s">
        <v>15098</v>
      </c>
    </row>
    <row r="818" spans="1:28" ht="15" customHeight="1" x14ac:dyDescent="0.2">
      <c r="A818" s="13">
        <v>3059</v>
      </c>
      <c r="B818" s="4" t="s">
        <v>833</v>
      </c>
      <c r="C818" s="11">
        <v>25769</v>
      </c>
      <c r="D818" s="11" t="s">
        <v>15</v>
      </c>
      <c r="E818" s="4" t="s">
        <v>11</v>
      </c>
      <c r="F818" s="4" t="s">
        <v>15719</v>
      </c>
      <c r="G818" s="19" t="s">
        <v>3350</v>
      </c>
      <c r="H818" s="19" t="s">
        <v>3351</v>
      </c>
      <c r="I818" s="19" t="s">
        <v>3352</v>
      </c>
      <c r="J818" s="19" t="s">
        <v>3353</v>
      </c>
      <c r="K818" s="19" t="s">
        <v>6535</v>
      </c>
      <c r="L818" s="19" t="s">
        <v>6536</v>
      </c>
      <c r="M818" s="19" t="s">
        <v>3567</v>
      </c>
      <c r="N818" s="19" t="s">
        <v>4728</v>
      </c>
      <c r="O818" s="19">
        <v>8245811</v>
      </c>
      <c r="P818" s="19">
        <v>8245949</v>
      </c>
      <c r="Q818" s="19" t="s">
        <v>6537</v>
      </c>
      <c r="R818" s="19" t="s">
        <v>3358</v>
      </c>
      <c r="S818" s="46" t="s">
        <v>15098</v>
      </c>
    </row>
    <row r="819" spans="1:28" ht="15" customHeight="1" x14ac:dyDescent="0.2">
      <c r="A819" s="13">
        <v>3061</v>
      </c>
      <c r="B819" s="4" t="s">
        <v>834</v>
      </c>
      <c r="C819" s="11">
        <v>5631</v>
      </c>
      <c r="D819" s="11" t="s">
        <v>15</v>
      </c>
      <c r="E819" s="4" t="s">
        <v>11</v>
      </c>
      <c r="F819" s="4" t="s">
        <v>15720</v>
      </c>
      <c r="G819" s="19" t="s">
        <v>3350</v>
      </c>
      <c r="H819" s="19" t="s">
        <v>3486</v>
      </c>
      <c r="I819" s="19" t="s">
        <v>3352</v>
      </c>
      <c r="J819" s="19" t="s">
        <v>3353</v>
      </c>
      <c r="K819" s="19" t="s">
        <v>6538</v>
      </c>
      <c r="L819" s="19" t="s">
        <v>6539</v>
      </c>
      <c r="M819" s="19" t="s">
        <v>3423</v>
      </c>
      <c r="N819" s="19" t="s">
        <v>5787</v>
      </c>
      <c r="O819" s="19">
        <v>3762960</v>
      </c>
      <c r="P819" s="19">
        <v>2883851</v>
      </c>
      <c r="Q819" s="19" t="s">
        <v>6540</v>
      </c>
      <c r="R819" s="19" t="s">
        <v>3358</v>
      </c>
      <c r="S819" s="46" t="s">
        <v>15097</v>
      </c>
    </row>
    <row r="820" spans="1:28" ht="15" customHeight="1" x14ac:dyDescent="0.2">
      <c r="A820" s="13">
        <v>3067</v>
      </c>
      <c r="B820" s="4" t="s">
        <v>835</v>
      </c>
      <c r="C820" s="11">
        <v>5240</v>
      </c>
      <c r="D820" s="11" t="s">
        <v>15</v>
      </c>
      <c r="E820" s="4" t="s">
        <v>11</v>
      </c>
      <c r="F820" s="4" t="s">
        <v>15721</v>
      </c>
      <c r="G820" s="19" t="s">
        <v>3350</v>
      </c>
      <c r="H820" s="19" t="s">
        <v>3351</v>
      </c>
      <c r="I820" s="19" t="s">
        <v>3352</v>
      </c>
      <c r="J820" s="19" t="s">
        <v>3353</v>
      </c>
      <c r="K820" s="19" t="s">
        <v>6541</v>
      </c>
      <c r="L820" s="19" t="s">
        <v>6542</v>
      </c>
      <c r="M820" s="19" t="s">
        <v>3423</v>
      </c>
      <c r="N820" s="19" t="s">
        <v>4558</v>
      </c>
      <c r="O820" s="19">
        <v>8577339</v>
      </c>
      <c r="P820" s="19">
        <v>4442440</v>
      </c>
      <c r="Q820" s="19" t="s">
        <v>6543</v>
      </c>
      <c r="R820" s="19" t="s">
        <v>3358</v>
      </c>
      <c r="S820" s="46" t="s">
        <v>15098</v>
      </c>
    </row>
    <row r="821" spans="1:28" ht="15" customHeight="1" x14ac:dyDescent="0.2">
      <c r="A821" s="13">
        <v>3071</v>
      </c>
      <c r="B821" s="4" t="s">
        <v>836</v>
      </c>
      <c r="C821" s="11">
        <v>5001</v>
      </c>
      <c r="D821" s="11" t="s">
        <v>15</v>
      </c>
      <c r="E821" s="4" t="s">
        <v>11</v>
      </c>
      <c r="F821" s="4" t="s">
        <v>15722</v>
      </c>
      <c r="G821" s="19" t="s">
        <v>3350</v>
      </c>
      <c r="H821" s="19" t="s">
        <v>3351</v>
      </c>
      <c r="I821" s="19" t="s">
        <v>3352</v>
      </c>
      <c r="J821" s="19" t="s">
        <v>3353</v>
      </c>
      <c r="K821" s="19" t="s">
        <v>6544</v>
      </c>
      <c r="L821" s="19" t="s">
        <v>6545</v>
      </c>
      <c r="M821" s="19" t="s">
        <v>3423</v>
      </c>
      <c r="N821" s="19" t="s">
        <v>3489</v>
      </c>
      <c r="O821" s="19">
        <v>3531625</v>
      </c>
      <c r="P821" s="19">
        <v>2565541</v>
      </c>
      <c r="Q821" s="19" t="s">
        <v>6546</v>
      </c>
      <c r="R821" s="19" t="s">
        <v>3358</v>
      </c>
      <c r="S821" s="46" t="s">
        <v>15098</v>
      </c>
    </row>
    <row r="822" spans="1:28" ht="15" customHeight="1" x14ac:dyDescent="0.2">
      <c r="A822" s="13">
        <v>3075</v>
      </c>
      <c r="B822" s="4" t="s">
        <v>837</v>
      </c>
      <c r="C822" s="11">
        <v>76001</v>
      </c>
      <c r="D822" s="11" t="s">
        <v>15</v>
      </c>
      <c r="E822" s="4" t="s">
        <v>11</v>
      </c>
      <c r="F822" s="4" t="s">
        <v>15723</v>
      </c>
      <c r="G822" s="19" t="s">
        <v>3350</v>
      </c>
      <c r="H822" s="19" t="s">
        <v>3638</v>
      </c>
      <c r="I822" s="19" t="s">
        <v>3352</v>
      </c>
      <c r="J822" s="19" t="s">
        <v>3353</v>
      </c>
      <c r="K822" s="19" t="s">
        <v>6547</v>
      </c>
      <c r="L822" s="19" t="s">
        <v>6548</v>
      </c>
      <c r="M822" s="19" t="s">
        <v>3934</v>
      </c>
      <c r="N822" s="19" t="s">
        <v>5524</v>
      </c>
      <c r="O822" s="19">
        <v>8888691</v>
      </c>
      <c r="P822" s="19">
        <v>8888194</v>
      </c>
      <c r="Q822" s="19" t="s">
        <v>6549</v>
      </c>
      <c r="R822" s="19" t="s">
        <v>3358</v>
      </c>
      <c r="S822" s="46" t="s">
        <v>15098</v>
      </c>
    </row>
    <row r="823" spans="1:28" ht="15" customHeight="1" x14ac:dyDescent="0.2">
      <c r="A823" s="13">
        <v>3077</v>
      </c>
      <c r="B823" s="4" t="s">
        <v>838</v>
      </c>
      <c r="C823" s="11">
        <v>25290</v>
      </c>
      <c r="D823" s="11" t="s">
        <v>6</v>
      </c>
      <c r="E823" s="4" t="s">
        <v>11</v>
      </c>
      <c r="F823" s="4" t="s">
        <v>15724</v>
      </c>
      <c r="G823" s="19" t="s">
        <v>3350</v>
      </c>
      <c r="H823" s="19" t="s">
        <v>3351</v>
      </c>
      <c r="I823" s="19" t="s">
        <v>3352</v>
      </c>
      <c r="J823" s="19" t="s">
        <v>3353</v>
      </c>
      <c r="K823" s="19" t="s">
        <v>6550</v>
      </c>
      <c r="L823" s="19" t="s">
        <v>6551</v>
      </c>
      <c r="M823" s="19" t="s">
        <v>3567</v>
      </c>
      <c r="N823" s="19" t="s">
        <v>3611</v>
      </c>
      <c r="O823" s="19">
        <v>8735778</v>
      </c>
      <c r="P823" s="19">
        <v>8735778</v>
      </c>
      <c r="Q823" s="19" t="s">
        <v>6552</v>
      </c>
      <c r="R823" s="19" t="s">
        <v>3358</v>
      </c>
      <c r="S823" s="46" t="s">
        <v>15098</v>
      </c>
    </row>
    <row r="824" spans="1:28" ht="15" customHeight="1" x14ac:dyDescent="0.2">
      <c r="A824" s="13">
        <v>3081</v>
      </c>
      <c r="B824" s="4" t="s">
        <v>839</v>
      </c>
      <c r="C824" s="11">
        <v>20250</v>
      </c>
      <c r="D824" s="11" t="s">
        <v>18</v>
      </c>
      <c r="E824" s="4" t="s">
        <v>7</v>
      </c>
      <c r="F824" s="4" t="s">
        <v>6553</v>
      </c>
      <c r="G824" s="19" t="s">
        <v>3326</v>
      </c>
      <c r="H824" s="19" t="s">
        <v>15052</v>
      </c>
      <c r="I824" s="19" t="s">
        <v>3333</v>
      </c>
      <c r="J824" s="19" t="s">
        <v>3328</v>
      </c>
      <c r="K824" s="19" t="s">
        <v>6554</v>
      </c>
      <c r="L824" s="19" t="s">
        <v>6555</v>
      </c>
      <c r="M824" s="19" t="s">
        <v>3562</v>
      </c>
      <c r="N824" s="19" t="s">
        <v>6556</v>
      </c>
      <c r="O824" s="19">
        <v>5530359</v>
      </c>
      <c r="P824" s="19">
        <v>3126721721</v>
      </c>
      <c r="Q824" s="19" t="s">
        <v>6557</v>
      </c>
      <c r="R824" s="19" t="s">
        <v>3344</v>
      </c>
      <c r="S824" s="46" t="s">
        <v>15097</v>
      </c>
    </row>
    <row r="825" spans="1:28" ht="15" customHeight="1" x14ac:dyDescent="0.2">
      <c r="A825" s="13">
        <v>3090</v>
      </c>
      <c r="B825" s="4" t="s">
        <v>840</v>
      </c>
      <c r="C825" s="11">
        <v>76823</v>
      </c>
      <c r="D825" s="11" t="s">
        <v>15</v>
      </c>
      <c r="E825" s="4" t="s">
        <v>11</v>
      </c>
      <c r="F825" s="4" t="s">
        <v>15725</v>
      </c>
      <c r="G825" s="19" t="s">
        <v>3350</v>
      </c>
      <c r="H825" s="19" t="s">
        <v>3638</v>
      </c>
      <c r="I825" s="19" t="s">
        <v>3352</v>
      </c>
      <c r="J825" s="19" t="s">
        <v>3353</v>
      </c>
      <c r="K825" s="19" t="s">
        <v>6558</v>
      </c>
      <c r="L825" s="19" t="s">
        <v>6559</v>
      </c>
      <c r="M825" s="19" t="s">
        <v>3934</v>
      </c>
      <c r="N825" s="19" t="s">
        <v>5483</v>
      </c>
      <c r="O825" s="19">
        <v>3207999</v>
      </c>
      <c r="P825" s="19">
        <v>3207999</v>
      </c>
      <c r="Q825" s="19" t="s">
        <v>6560</v>
      </c>
      <c r="R825" s="19" t="s">
        <v>3358</v>
      </c>
      <c r="S825" s="46" t="s">
        <v>15097</v>
      </c>
    </row>
    <row r="826" spans="1:28" ht="15" customHeight="1" x14ac:dyDescent="0.2">
      <c r="A826" s="13">
        <v>3096</v>
      </c>
      <c r="B826" s="4" t="s">
        <v>841</v>
      </c>
      <c r="C826" s="11">
        <v>25245</v>
      </c>
      <c r="D826" s="11" t="s">
        <v>15</v>
      </c>
      <c r="E826" s="4" t="s">
        <v>11</v>
      </c>
      <c r="F826" s="4" t="s">
        <v>15726</v>
      </c>
      <c r="G826" s="19" t="s">
        <v>3350</v>
      </c>
      <c r="H826" s="19" t="s">
        <v>3351</v>
      </c>
      <c r="I826" s="19" t="s">
        <v>3352</v>
      </c>
      <c r="J826" s="19" t="s">
        <v>3353</v>
      </c>
      <c r="K826" s="19" t="s">
        <v>6561</v>
      </c>
      <c r="L826" s="19" t="s">
        <v>6562</v>
      </c>
      <c r="M826" s="19" t="s">
        <v>3567</v>
      </c>
      <c r="N826" s="19" t="s">
        <v>4424</v>
      </c>
      <c r="O826" s="19">
        <v>8477365</v>
      </c>
      <c r="P826" s="19">
        <v>8475057</v>
      </c>
      <c r="Q826" s="19" t="s">
        <v>6563</v>
      </c>
      <c r="R826" s="19" t="s">
        <v>3358</v>
      </c>
      <c r="S826" s="46" t="s">
        <v>15098</v>
      </c>
    </row>
    <row r="827" spans="1:28" ht="15" customHeight="1" x14ac:dyDescent="0.2">
      <c r="A827" s="13">
        <v>3097</v>
      </c>
      <c r="B827" s="4" t="s">
        <v>842</v>
      </c>
      <c r="C827" s="11">
        <v>25295</v>
      </c>
      <c r="D827" s="11" t="s">
        <v>15</v>
      </c>
      <c r="E827" s="4" t="s">
        <v>11</v>
      </c>
      <c r="F827" s="4" t="s">
        <v>15727</v>
      </c>
      <c r="G827" s="19" t="s">
        <v>3350</v>
      </c>
      <c r="H827" s="19" t="s">
        <v>3351</v>
      </c>
      <c r="I827" s="19" t="s">
        <v>3352</v>
      </c>
      <c r="J827" s="19" t="s">
        <v>3353</v>
      </c>
      <c r="K827" s="19" t="s">
        <v>6564</v>
      </c>
      <c r="L827" s="19" t="s">
        <v>6565</v>
      </c>
      <c r="M827" s="19" t="s">
        <v>3567</v>
      </c>
      <c r="N827" s="19" t="s">
        <v>6566</v>
      </c>
      <c r="O827" s="19">
        <v>8578146</v>
      </c>
      <c r="P827" s="19">
        <v>8578146</v>
      </c>
      <c r="Q827" s="19" t="s">
        <v>6567</v>
      </c>
      <c r="R827" s="19" t="s">
        <v>3358</v>
      </c>
      <c r="S827" s="46" t="s">
        <v>15098</v>
      </c>
    </row>
    <row r="828" spans="1:28" ht="15" customHeight="1" x14ac:dyDescent="0.2">
      <c r="A828" s="13">
        <v>3098</v>
      </c>
      <c r="B828" s="4" t="s">
        <v>843</v>
      </c>
      <c r="C828" s="11">
        <v>47980</v>
      </c>
      <c r="D828" s="11" t="s">
        <v>15</v>
      </c>
      <c r="E828" s="4" t="s">
        <v>11</v>
      </c>
      <c r="F828" s="4" t="s">
        <v>15728</v>
      </c>
      <c r="G828" s="19" t="s">
        <v>3350</v>
      </c>
      <c r="H828" s="19" t="s">
        <v>3351</v>
      </c>
      <c r="I828" s="19" t="s">
        <v>3352</v>
      </c>
      <c r="J828" s="19" t="s">
        <v>3353</v>
      </c>
      <c r="K828" s="19" t="s">
        <v>6568</v>
      </c>
      <c r="L828" s="19" t="s">
        <v>6569</v>
      </c>
      <c r="M828" s="19" t="s">
        <v>3701</v>
      </c>
      <c r="N828" s="19" t="s">
        <v>6570</v>
      </c>
      <c r="O828" s="19">
        <v>5697543</v>
      </c>
      <c r="P828" s="19">
        <v>5697543</v>
      </c>
      <c r="Q828" s="19" t="s">
        <v>6571</v>
      </c>
      <c r="R828" s="19" t="s">
        <v>3358</v>
      </c>
      <c r="S828" s="46" t="s">
        <v>15097</v>
      </c>
    </row>
    <row r="829" spans="1:28" ht="15" customHeight="1" x14ac:dyDescent="0.2">
      <c r="A829" s="13">
        <v>3108</v>
      </c>
      <c r="B829" s="4" t="s">
        <v>844</v>
      </c>
      <c r="C829" s="11">
        <v>41548</v>
      </c>
      <c r="D829" s="11" t="s">
        <v>9</v>
      </c>
      <c r="E829" s="4" t="s">
        <v>7</v>
      </c>
      <c r="F829" s="4" t="s">
        <v>6572</v>
      </c>
      <c r="G829" s="19" t="s">
        <v>3365</v>
      </c>
      <c r="H829" s="19" t="s">
        <v>3366</v>
      </c>
      <c r="I829" s="19" t="s">
        <v>3399</v>
      </c>
      <c r="J829" s="19" t="s">
        <v>3333</v>
      </c>
      <c r="K829" s="19" t="s">
        <v>6573</v>
      </c>
      <c r="L829" s="19" t="s">
        <v>6574</v>
      </c>
      <c r="M829" s="19" t="s">
        <v>3679</v>
      </c>
      <c r="N829" s="19" t="s">
        <v>6575</v>
      </c>
      <c r="O829" s="19">
        <v>8327250</v>
      </c>
      <c r="P829" s="19">
        <v>3103492761</v>
      </c>
      <c r="Q829" s="19" t="s">
        <v>6576</v>
      </c>
      <c r="R829" s="19" t="s">
        <v>3344</v>
      </c>
      <c r="S829" s="46" t="s">
        <v>15100</v>
      </c>
      <c r="T829" s="3" t="s">
        <v>17681</v>
      </c>
      <c r="U829" s="3" t="s">
        <v>17681</v>
      </c>
      <c r="V829" s="3" t="s">
        <v>17682</v>
      </c>
      <c r="W829" s="3" t="s">
        <v>17799</v>
      </c>
      <c r="X829" s="3" t="s">
        <v>17684</v>
      </c>
      <c r="Y829" s="3" t="s">
        <v>17800</v>
      </c>
      <c r="Z829" s="3">
        <v>8667245</v>
      </c>
      <c r="AA829" s="3" t="s">
        <v>17488</v>
      </c>
      <c r="AB829" s="3" t="s">
        <v>17686</v>
      </c>
    </row>
    <row r="830" spans="1:28" ht="15" customHeight="1" x14ac:dyDescent="0.2">
      <c r="A830" s="13">
        <v>3116</v>
      </c>
      <c r="B830" s="4" t="s">
        <v>845</v>
      </c>
      <c r="C830" s="11">
        <v>25736</v>
      </c>
      <c r="D830" s="11" t="s">
        <v>15</v>
      </c>
      <c r="E830" s="4" t="s">
        <v>11</v>
      </c>
      <c r="F830" s="4" t="s">
        <v>15729</v>
      </c>
      <c r="G830" s="19" t="s">
        <v>3350</v>
      </c>
      <c r="H830" s="19" t="s">
        <v>3638</v>
      </c>
      <c r="I830" s="19" t="s">
        <v>3352</v>
      </c>
      <c r="J830" s="19" t="s">
        <v>3353</v>
      </c>
      <c r="K830" s="19" t="s">
        <v>6577</v>
      </c>
      <c r="L830" s="19" t="s">
        <v>6578</v>
      </c>
      <c r="M830" s="19" t="s">
        <v>3567</v>
      </c>
      <c r="N830" s="19" t="s">
        <v>6579</v>
      </c>
      <c r="O830" s="19">
        <v>8568104</v>
      </c>
      <c r="P830" s="19">
        <v>8568104</v>
      </c>
      <c r="Q830" s="19" t="s">
        <v>6580</v>
      </c>
      <c r="R830" s="19" t="s">
        <v>3358</v>
      </c>
      <c r="S830" s="46" t="s">
        <v>15097</v>
      </c>
    </row>
    <row r="831" spans="1:28" ht="15" customHeight="1" x14ac:dyDescent="0.2">
      <c r="A831" s="13">
        <v>3118</v>
      </c>
      <c r="B831" s="4" t="s">
        <v>846</v>
      </c>
      <c r="C831" s="11">
        <v>5030</v>
      </c>
      <c r="D831" s="11" t="s">
        <v>15</v>
      </c>
      <c r="E831" s="4" t="s">
        <v>11</v>
      </c>
      <c r="F831" s="4" t="s">
        <v>15730</v>
      </c>
      <c r="G831" s="19" t="s">
        <v>3350</v>
      </c>
      <c r="H831" s="19" t="s">
        <v>3351</v>
      </c>
      <c r="I831" s="19" t="s">
        <v>3352</v>
      </c>
      <c r="J831" s="19" t="s">
        <v>3353</v>
      </c>
      <c r="K831" s="19" t="s">
        <v>6581</v>
      </c>
      <c r="L831" s="19" t="s">
        <v>6582</v>
      </c>
      <c r="M831" s="19" t="s">
        <v>3423</v>
      </c>
      <c r="N831" s="19" t="s">
        <v>3493</v>
      </c>
      <c r="O831" s="19">
        <v>3619507</v>
      </c>
      <c r="P831" s="19">
        <v>3619507</v>
      </c>
      <c r="Q831" s="19" t="s">
        <v>6583</v>
      </c>
      <c r="R831" s="19" t="s">
        <v>3358</v>
      </c>
      <c r="S831" s="46" t="s">
        <v>15097</v>
      </c>
    </row>
    <row r="832" spans="1:28" ht="15" customHeight="1" x14ac:dyDescent="0.2">
      <c r="A832" s="13">
        <v>3121</v>
      </c>
      <c r="B832" s="4" t="s">
        <v>847</v>
      </c>
      <c r="C832" s="11">
        <v>5030</v>
      </c>
      <c r="D832" s="11" t="s">
        <v>15</v>
      </c>
      <c r="E832" s="4" t="s">
        <v>11</v>
      </c>
      <c r="F832" s="4" t="s">
        <v>15731</v>
      </c>
      <c r="G832" s="19" t="s">
        <v>3350</v>
      </c>
      <c r="H832" s="19" t="s">
        <v>3351</v>
      </c>
      <c r="I832" s="19" t="s">
        <v>3352</v>
      </c>
      <c r="J832" s="19" t="s">
        <v>3353</v>
      </c>
      <c r="K832" s="19" t="s">
        <v>6584</v>
      </c>
      <c r="L832" s="19" t="s">
        <v>6585</v>
      </c>
      <c r="M832" s="19" t="s">
        <v>3423</v>
      </c>
      <c r="N832" s="19" t="s">
        <v>3493</v>
      </c>
      <c r="O832" s="19">
        <v>8470082</v>
      </c>
      <c r="P832" s="19">
        <v>8478216</v>
      </c>
      <c r="Q832" s="19" t="s">
        <v>6586</v>
      </c>
      <c r="R832" s="19" t="s">
        <v>3358</v>
      </c>
      <c r="S832" s="46" t="s">
        <v>15097</v>
      </c>
    </row>
    <row r="833" spans="1:28" ht="15" customHeight="1" x14ac:dyDescent="0.2">
      <c r="A833" s="13">
        <v>3122</v>
      </c>
      <c r="B833" s="4" t="s">
        <v>848</v>
      </c>
      <c r="C833" s="11">
        <v>25769</v>
      </c>
      <c r="D833" s="11" t="s">
        <v>15</v>
      </c>
      <c r="E833" s="4" t="s">
        <v>11</v>
      </c>
      <c r="F833" s="4" t="s">
        <v>15732</v>
      </c>
      <c r="G833" s="19" t="s">
        <v>3350</v>
      </c>
      <c r="H833" s="19" t="s">
        <v>3351</v>
      </c>
      <c r="I833" s="19" t="s">
        <v>3352</v>
      </c>
      <c r="J833" s="19" t="s">
        <v>3353</v>
      </c>
      <c r="K833" s="19" t="s">
        <v>6587</v>
      </c>
      <c r="L833" s="19" t="s">
        <v>6588</v>
      </c>
      <c r="M833" s="19" t="s">
        <v>3567</v>
      </c>
      <c r="N833" s="19" t="s">
        <v>4728</v>
      </c>
      <c r="O833" s="19">
        <v>8258185</v>
      </c>
      <c r="P833" s="19">
        <v>8258185</v>
      </c>
      <c r="Q833" s="19" t="s">
        <v>6589</v>
      </c>
      <c r="R833" s="19" t="s">
        <v>3358</v>
      </c>
      <c r="S833" s="46" t="s">
        <v>15098</v>
      </c>
    </row>
    <row r="834" spans="1:28" ht="15" customHeight="1" x14ac:dyDescent="0.2">
      <c r="A834" s="13">
        <v>3125</v>
      </c>
      <c r="B834" s="4" t="s">
        <v>849</v>
      </c>
      <c r="C834" s="11">
        <v>25386</v>
      </c>
      <c r="D834" s="11" t="s">
        <v>15</v>
      </c>
      <c r="E834" s="4" t="s">
        <v>11</v>
      </c>
      <c r="F834" s="4" t="s">
        <v>15733</v>
      </c>
      <c r="G834" s="19" t="s">
        <v>3350</v>
      </c>
      <c r="H834" s="19" t="s">
        <v>3351</v>
      </c>
      <c r="I834" s="19" t="s">
        <v>3352</v>
      </c>
      <c r="J834" s="19" t="s">
        <v>3353</v>
      </c>
      <c r="K834" s="19" t="s">
        <v>6590</v>
      </c>
      <c r="L834" s="19" t="s">
        <v>6591</v>
      </c>
      <c r="M834" s="19" t="s">
        <v>3567</v>
      </c>
      <c r="N834" s="19" t="s">
        <v>5250</v>
      </c>
      <c r="O834" s="19">
        <v>4749917</v>
      </c>
      <c r="P834" s="19">
        <v>4749917</v>
      </c>
      <c r="Q834" s="19" t="s">
        <v>6592</v>
      </c>
      <c r="R834" s="19" t="s">
        <v>3358</v>
      </c>
      <c r="S834" s="46" t="s">
        <v>15097</v>
      </c>
    </row>
    <row r="835" spans="1:28" ht="15" customHeight="1" x14ac:dyDescent="0.2">
      <c r="A835" s="13">
        <v>3126</v>
      </c>
      <c r="B835" s="4" t="s">
        <v>850</v>
      </c>
      <c r="C835" s="11">
        <v>54874</v>
      </c>
      <c r="D835" s="11" t="s">
        <v>9</v>
      </c>
      <c r="E835" s="4" t="s">
        <v>11</v>
      </c>
      <c r="F835" s="4" t="s">
        <v>15734</v>
      </c>
      <c r="G835" s="19" t="s">
        <v>3350</v>
      </c>
      <c r="H835" s="19" t="s">
        <v>3351</v>
      </c>
      <c r="I835" s="19" t="s">
        <v>3352</v>
      </c>
      <c r="J835" s="19" t="s">
        <v>4479</v>
      </c>
      <c r="K835" s="19" t="s">
        <v>6593</v>
      </c>
      <c r="L835" s="19" t="s">
        <v>6594</v>
      </c>
      <c r="M835" s="19" t="s">
        <v>3772</v>
      </c>
      <c r="N835" s="19" t="s">
        <v>6595</v>
      </c>
      <c r="O835" s="19">
        <v>5651638</v>
      </c>
      <c r="P835" s="19">
        <v>5651639</v>
      </c>
      <c r="Q835" s="19" t="s">
        <v>6596</v>
      </c>
      <c r="R835" s="19" t="s">
        <v>3344</v>
      </c>
      <c r="S835" s="46" t="s">
        <v>15097</v>
      </c>
    </row>
    <row r="836" spans="1:28" ht="15" customHeight="1" x14ac:dyDescent="0.2">
      <c r="A836" s="13">
        <v>3127</v>
      </c>
      <c r="B836" s="4" t="s">
        <v>851</v>
      </c>
      <c r="C836" s="11">
        <v>5030</v>
      </c>
      <c r="D836" s="11" t="s">
        <v>15</v>
      </c>
      <c r="E836" s="4" t="s">
        <v>11</v>
      </c>
      <c r="F836" s="4" t="s">
        <v>15735</v>
      </c>
      <c r="G836" s="19" t="s">
        <v>3350</v>
      </c>
      <c r="H836" s="19" t="s">
        <v>3351</v>
      </c>
      <c r="I836" s="19" t="s">
        <v>3352</v>
      </c>
      <c r="J836" s="19" t="s">
        <v>3353</v>
      </c>
      <c r="K836" s="19" t="s">
        <v>6597</v>
      </c>
      <c r="L836" s="19" t="s">
        <v>6598</v>
      </c>
      <c r="M836" s="19" t="s">
        <v>3423</v>
      </c>
      <c r="N836" s="19" t="s">
        <v>3493</v>
      </c>
      <c r="O836" s="19">
        <v>8472463</v>
      </c>
      <c r="P836" s="19">
        <v>8474062</v>
      </c>
      <c r="Q836" s="19" t="s">
        <v>6599</v>
      </c>
      <c r="R836" s="19" t="s">
        <v>3358</v>
      </c>
      <c r="S836" s="46" t="s">
        <v>15097</v>
      </c>
    </row>
    <row r="837" spans="1:28" ht="15" customHeight="1" x14ac:dyDescent="0.2">
      <c r="A837" s="13">
        <v>3128</v>
      </c>
      <c r="B837" s="4" t="s">
        <v>852</v>
      </c>
      <c r="C837" s="11">
        <v>5679</v>
      </c>
      <c r="D837" s="11" t="s">
        <v>15</v>
      </c>
      <c r="E837" s="4" t="s">
        <v>11</v>
      </c>
      <c r="F837" s="4" t="s">
        <v>15736</v>
      </c>
      <c r="G837" s="19" t="s">
        <v>3350</v>
      </c>
      <c r="H837" s="19" t="s">
        <v>3351</v>
      </c>
      <c r="I837" s="19" t="s">
        <v>3352</v>
      </c>
      <c r="J837" s="19" t="s">
        <v>3353</v>
      </c>
      <c r="K837" s="19" t="s">
        <v>6600</v>
      </c>
      <c r="L837" s="19" t="s">
        <v>6601</v>
      </c>
      <c r="M837" s="19" t="s">
        <v>3423</v>
      </c>
      <c r="N837" s="19" t="s">
        <v>6602</v>
      </c>
      <c r="O837" s="19">
        <v>8433530</v>
      </c>
      <c r="P837" s="19">
        <v>3780730</v>
      </c>
      <c r="Q837" s="19" t="s">
        <v>6603</v>
      </c>
      <c r="R837" s="19" t="s">
        <v>3358</v>
      </c>
      <c r="S837" s="46" t="s">
        <v>15097</v>
      </c>
    </row>
    <row r="838" spans="1:28" ht="15" customHeight="1" x14ac:dyDescent="0.2">
      <c r="A838" s="13">
        <v>3130</v>
      </c>
      <c r="B838" s="4" t="s">
        <v>853</v>
      </c>
      <c r="C838" s="11">
        <v>25386</v>
      </c>
      <c r="D838" s="11" t="s">
        <v>15</v>
      </c>
      <c r="E838" s="4" t="s">
        <v>11</v>
      </c>
      <c r="F838" s="4" t="s">
        <v>15737</v>
      </c>
      <c r="G838" s="19" t="s">
        <v>3350</v>
      </c>
      <c r="H838" s="19" t="s">
        <v>3351</v>
      </c>
      <c r="I838" s="19" t="s">
        <v>3352</v>
      </c>
      <c r="J838" s="19" t="s">
        <v>3353</v>
      </c>
      <c r="K838" s="19" t="s">
        <v>6604</v>
      </c>
      <c r="L838" s="19" t="s">
        <v>6605</v>
      </c>
      <c r="M838" s="19" t="s">
        <v>3567</v>
      </c>
      <c r="N838" s="19" t="s">
        <v>5250</v>
      </c>
      <c r="O838" s="19">
        <v>4774693</v>
      </c>
      <c r="P838" s="19">
        <v>4127692</v>
      </c>
      <c r="Q838" s="19" t="s">
        <v>6606</v>
      </c>
      <c r="R838" s="19" t="s">
        <v>3358</v>
      </c>
      <c r="S838" s="46" t="s">
        <v>15097</v>
      </c>
    </row>
    <row r="839" spans="1:28" ht="15" customHeight="1" x14ac:dyDescent="0.2">
      <c r="A839" s="13">
        <v>3132</v>
      </c>
      <c r="B839" s="4" t="s">
        <v>854</v>
      </c>
      <c r="C839" s="11">
        <v>5030</v>
      </c>
      <c r="D839" s="11" t="s">
        <v>15</v>
      </c>
      <c r="E839" s="4" t="s">
        <v>11</v>
      </c>
      <c r="F839" s="4" t="s">
        <v>15738</v>
      </c>
      <c r="G839" s="19" t="s">
        <v>3350</v>
      </c>
      <c r="H839" s="19" t="s">
        <v>3351</v>
      </c>
      <c r="I839" s="19" t="s">
        <v>3352</v>
      </c>
      <c r="J839" s="19" t="s">
        <v>3353</v>
      </c>
      <c r="K839" s="19" t="s">
        <v>6607</v>
      </c>
      <c r="L839" s="19" t="s">
        <v>6608</v>
      </c>
      <c r="M839" s="19" t="s">
        <v>3423</v>
      </c>
      <c r="N839" s="19" t="s">
        <v>3493</v>
      </c>
      <c r="O839" s="19">
        <v>8473695</v>
      </c>
      <c r="P839" s="19">
        <v>8473420</v>
      </c>
      <c r="Q839" s="19" t="s">
        <v>6609</v>
      </c>
      <c r="R839" s="19" t="s">
        <v>3358</v>
      </c>
      <c r="S839" s="46" t="s">
        <v>15097</v>
      </c>
    </row>
    <row r="840" spans="1:28" ht="15" customHeight="1" x14ac:dyDescent="0.2">
      <c r="A840" s="13">
        <v>3136</v>
      </c>
      <c r="B840" s="4" t="s">
        <v>855</v>
      </c>
      <c r="C840" s="11">
        <v>76109</v>
      </c>
      <c r="D840" s="11" t="s">
        <v>18</v>
      </c>
      <c r="E840" s="4" t="s">
        <v>7</v>
      </c>
      <c r="F840" s="4" t="s">
        <v>6610</v>
      </c>
      <c r="G840" s="19" t="s">
        <v>3365</v>
      </c>
      <c r="H840" s="19" t="s">
        <v>3366</v>
      </c>
      <c r="I840" s="19" t="s">
        <v>3352</v>
      </c>
      <c r="J840" s="19" t="s">
        <v>3400</v>
      </c>
      <c r="K840" s="19" t="s">
        <v>6611</v>
      </c>
      <c r="L840" s="19" t="s">
        <v>6612</v>
      </c>
      <c r="M840" s="19" t="s">
        <v>3929</v>
      </c>
      <c r="N840" s="19" t="s">
        <v>6613</v>
      </c>
      <c r="O840" s="19">
        <v>2405000</v>
      </c>
      <c r="P840" s="19">
        <v>2405019</v>
      </c>
      <c r="Q840" s="19" t="s">
        <v>6614</v>
      </c>
      <c r="R840" s="19" t="s">
        <v>3344</v>
      </c>
      <c r="S840" s="46" t="s">
        <v>15096</v>
      </c>
      <c r="T840" s="3" t="s">
        <v>17801</v>
      </c>
      <c r="U840" s="3" t="s">
        <v>17802</v>
      </c>
      <c r="V840" s="3" t="s">
        <v>17803</v>
      </c>
      <c r="W840" s="3" t="s">
        <v>17804</v>
      </c>
      <c r="X840" s="3" t="s">
        <v>17805</v>
      </c>
      <c r="Y840" s="3" t="s">
        <v>17806</v>
      </c>
      <c r="Z840" s="3">
        <v>3616704</v>
      </c>
      <c r="AA840" s="3">
        <v>0</v>
      </c>
      <c r="AB840" s="3" t="s">
        <v>17807</v>
      </c>
    </row>
    <row r="841" spans="1:28" ht="15" customHeight="1" x14ac:dyDescent="0.2">
      <c r="A841" s="13">
        <v>3137</v>
      </c>
      <c r="B841" s="4" t="s">
        <v>856</v>
      </c>
      <c r="C841" s="11">
        <v>44001</v>
      </c>
      <c r="D841" s="11" t="s">
        <v>18</v>
      </c>
      <c r="E841" s="4" t="s">
        <v>7</v>
      </c>
      <c r="F841" s="4" t="s">
        <v>6615</v>
      </c>
      <c r="G841" s="19" t="s">
        <v>3365</v>
      </c>
      <c r="H841" s="19" t="s">
        <v>3366</v>
      </c>
      <c r="I841" s="19" t="s">
        <v>3352</v>
      </c>
      <c r="J841" s="19" t="s">
        <v>3400</v>
      </c>
      <c r="K841" s="19" t="s">
        <v>6616</v>
      </c>
      <c r="L841" s="19" t="s">
        <v>6617</v>
      </c>
      <c r="M841" s="19" t="s">
        <v>6404</v>
      </c>
      <c r="N841" s="19" t="s">
        <v>6618</v>
      </c>
      <c r="O841" s="19">
        <v>7286950</v>
      </c>
      <c r="P841" s="19">
        <v>3206984164</v>
      </c>
      <c r="Q841" s="19" t="s">
        <v>6619</v>
      </c>
      <c r="R841" s="19" t="s">
        <v>3344</v>
      </c>
      <c r="S841" s="46" t="s">
        <v>15096</v>
      </c>
      <c r="T841" s="3" t="s">
        <v>17808</v>
      </c>
      <c r="U841" s="3" t="s">
        <v>17808</v>
      </c>
      <c r="V841" s="3" t="s">
        <v>17780</v>
      </c>
      <c r="W841" s="3" t="s">
        <v>17809</v>
      </c>
      <c r="X841" s="3" t="s">
        <v>17810</v>
      </c>
      <c r="Y841" s="3" t="s">
        <v>17811</v>
      </c>
      <c r="Z841" s="3">
        <v>4884587</v>
      </c>
      <c r="AA841" s="3" t="s">
        <v>17488</v>
      </c>
      <c r="AB841" s="3" t="s">
        <v>17812</v>
      </c>
    </row>
    <row r="842" spans="1:28" ht="15" customHeight="1" x14ac:dyDescent="0.2">
      <c r="A842" s="13">
        <v>3142</v>
      </c>
      <c r="B842" s="4" t="s">
        <v>857</v>
      </c>
      <c r="C842" s="11">
        <v>5318</v>
      </c>
      <c r="D842" s="11" t="s">
        <v>15</v>
      </c>
      <c r="E842" s="4" t="s">
        <v>11</v>
      </c>
      <c r="F842" s="4" t="s">
        <v>15739</v>
      </c>
      <c r="G842" s="19" t="s">
        <v>3350</v>
      </c>
      <c r="H842" s="19" t="s">
        <v>3351</v>
      </c>
      <c r="I842" s="19" t="s">
        <v>3352</v>
      </c>
      <c r="J842" s="19" t="s">
        <v>3353</v>
      </c>
      <c r="K842" s="19" t="s">
        <v>6620</v>
      </c>
      <c r="L842" s="19" t="s">
        <v>6621</v>
      </c>
      <c r="M842" s="19" t="s">
        <v>3423</v>
      </c>
      <c r="N842" s="19" t="s">
        <v>4318</v>
      </c>
      <c r="O842" s="19">
        <v>6118637</v>
      </c>
      <c r="P842" s="19">
        <v>6118637</v>
      </c>
      <c r="Q842" s="19" t="s">
        <v>6622</v>
      </c>
      <c r="R842" s="19" t="s">
        <v>3358</v>
      </c>
      <c r="S842" s="46" t="s">
        <v>15098</v>
      </c>
    </row>
    <row r="843" spans="1:28" ht="15" customHeight="1" x14ac:dyDescent="0.2">
      <c r="A843" s="13">
        <v>3145</v>
      </c>
      <c r="B843" s="4" t="s">
        <v>858</v>
      </c>
      <c r="C843" s="11">
        <v>5030</v>
      </c>
      <c r="D843" s="11" t="s">
        <v>15</v>
      </c>
      <c r="E843" s="4" t="s">
        <v>11</v>
      </c>
      <c r="F843" s="4" t="s">
        <v>15740</v>
      </c>
      <c r="G843" s="19" t="s">
        <v>3350</v>
      </c>
      <c r="H843" s="19" t="s">
        <v>3351</v>
      </c>
      <c r="I843" s="19" t="s">
        <v>3352</v>
      </c>
      <c r="J843" s="19" t="s">
        <v>3353</v>
      </c>
      <c r="K843" s="19" t="s">
        <v>6623</v>
      </c>
      <c r="L843" s="19" t="s">
        <v>6624</v>
      </c>
      <c r="M843" s="19" t="s">
        <v>3423</v>
      </c>
      <c r="N843" s="19" t="s">
        <v>3493</v>
      </c>
      <c r="O843" s="19">
        <v>8470037</v>
      </c>
      <c r="P843" s="19">
        <v>8471270</v>
      </c>
      <c r="Q843" s="19" t="s">
        <v>6625</v>
      </c>
      <c r="R843" s="19" t="s">
        <v>3358</v>
      </c>
      <c r="S843" s="46" t="s">
        <v>15097</v>
      </c>
    </row>
    <row r="844" spans="1:28" ht="15" customHeight="1" x14ac:dyDescent="0.2">
      <c r="A844" s="13">
        <v>3147</v>
      </c>
      <c r="B844" s="4" t="s">
        <v>859</v>
      </c>
      <c r="C844" s="11">
        <v>25645</v>
      </c>
      <c r="D844" s="11" t="s">
        <v>15</v>
      </c>
      <c r="E844" s="4" t="s">
        <v>11</v>
      </c>
      <c r="F844" s="4" t="s">
        <v>15741</v>
      </c>
      <c r="G844" s="19" t="s">
        <v>3350</v>
      </c>
      <c r="H844" s="19" t="s">
        <v>4007</v>
      </c>
      <c r="I844" s="19" t="s">
        <v>3352</v>
      </c>
      <c r="J844" s="19" t="s">
        <v>4479</v>
      </c>
      <c r="K844" s="19" t="s">
        <v>6626</v>
      </c>
      <c r="L844" s="19" t="s">
        <v>6627</v>
      </c>
      <c r="M844" s="19" t="s">
        <v>3567</v>
      </c>
      <c r="N844" s="19" t="s">
        <v>6628</v>
      </c>
      <c r="O844" s="19">
        <v>8473860</v>
      </c>
      <c r="P844" s="19">
        <v>8473497</v>
      </c>
      <c r="Q844" s="19" t="s">
        <v>6629</v>
      </c>
      <c r="R844" s="19" t="s">
        <v>3344</v>
      </c>
      <c r="S844" s="46" t="s">
        <v>15097</v>
      </c>
    </row>
    <row r="845" spans="1:28" ht="15" customHeight="1" x14ac:dyDescent="0.2">
      <c r="A845" s="13">
        <v>3152</v>
      </c>
      <c r="B845" s="4" t="s">
        <v>860</v>
      </c>
      <c r="C845" s="11">
        <v>25245</v>
      </c>
      <c r="D845" s="11" t="s">
        <v>15</v>
      </c>
      <c r="E845" s="4" t="s">
        <v>11</v>
      </c>
      <c r="F845" s="4" t="s">
        <v>15742</v>
      </c>
      <c r="G845" s="19" t="s">
        <v>3350</v>
      </c>
      <c r="H845" s="19" t="s">
        <v>3351</v>
      </c>
      <c r="I845" s="19" t="s">
        <v>3352</v>
      </c>
      <c r="J845" s="19" t="s">
        <v>3353</v>
      </c>
      <c r="K845" s="19" t="s">
        <v>6630</v>
      </c>
      <c r="L845" s="19" t="s">
        <v>6631</v>
      </c>
      <c r="M845" s="19" t="s">
        <v>3567</v>
      </c>
      <c r="N845" s="19" t="s">
        <v>4424</v>
      </c>
      <c r="O845" s="19">
        <v>2477700</v>
      </c>
      <c r="P845" s="19">
        <v>8475057</v>
      </c>
      <c r="Q845" s="19" t="s">
        <v>6632</v>
      </c>
      <c r="R845" s="19" t="s">
        <v>3358</v>
      </c>
      <c r="S845" s="46" t="s">
        <v>15097</v>
      </c>
    </row>
    <row r="846" spans="1:28" ht="15" customHeight="1" x14ac:dyDescent="0.2">
      <c r="A846" s="13">
        <v>3156</v>
      </c>
      <c r="B846" s="4" t="s">
        <v>861</v>
      </c>
      <c r="C846" s="11">
        <v>86001</v>
      </c>
      <c r="D846" s="11" t="s">
        <v>15</v>
      </c>
      <c r="E846" s="4" t="s">
        <v>11</v>
      </c>
      <c r="F846" s="4" t="s">
        <v>15743</v>
      </c>
      <c r="G846" s="19" t="s">
        <v>3350</v>
      </c>
      <c r="H846" s="19" t="s">
        <v>4007</v>
      </c>
      <c r="I846" s="19" t="s">
        <v>3352</v>
      </c>
      <c r="J846" s="19" t="s">
        <v>3474</v>
      </c>
      <c r="K846" s="19" t="s">
        <v>6633</v>
      </c>
      <c r="L846" s="19" t="s">
        <v>6634</v>
      </c>
      <c r="M846" s="19" t="s">
        <v>6635</v>
      </c>
      <c r="N846" s="19" t="s">
        <v>6636</v>
      </c>
      <c r="O846" s="19">
        <v>4205584</v>
      </c>
      <c r="P846" s="19">
        <v>4205584</v>
      </c>
      <c r="Q846" s="19" t="s">
        <v>6637</v>
      </c>
      <c r="R846" s="19" t="s">
        <v>3344</v>
      </c>
      <c r="S846" s="46" t="s">
        <v>15100</v>
      </c>
    </row>
    <row r="847" spans="1:28" ht="15" customHeight="1" x14ac:dyDescent="0.2">
      <c r="A847" s="12">
        <v>3159</v>
      </c>
      <c r="B847" s="11" t="s">
        <v>862</v>
      </c>
      <c r="C847" s="11">
        <v>54405</v>
      </c>
      <c r="D847" s="11" t="s">
        <v>6</v>
      </c>
      <c r="E847" s="4" t="s">
        <v>7</v>
      </c>
      <c r="F847" s="4" t="s">
        <v>6638</v>
      </c>
      <c r="G847" s="19" t="s">
        <v>3365</v>
      </c>
      <c r="H847" s="19" t="s">
        <v>3366</v>
      </c>
      <c r="I847" s="19" t="s">
        <v>3352</v>
      </c>
      <c r="J847" s="19" t="s">
        <v>3328</v>
      </c>
      <c r="K847" s="19" t="s">
        <v>6323</v>
      </c>
      <c r="L847" s="19" t="s">
        <v>6639</v>
      </c>
      <c r="M847" s="19" t="s">
        <v>3772</v>
      </c>
      <c r="N847" s="19" t="s">
        <v>3781</v>
      </c>
      <c r="O847" s="20">
        <v>5784888</v>
      </c>
      <c r="P847" s="20">
        <v>5784888</v>
      </c>
      <c r="Q847" s="19" t="s">
        <v>6640</v>
      </c>
      <c r="R847" s="19" t="s">
        <v>3344</v>
      </c>
      <c r="S847" s="46" t="s">
        <v>15096</v>
      </c>
      <c r="T847" s="3" t="s">
        <v>17813</v>
      </c>
      <c r="U847" s="3" t="s">
        <v>17814</v>
      </c>
      <c r="V847" s="3" t="s">
        <v>17530</v>
      </c>
      <c r="W847" s="3" t="s">
        <v>17573</v>
      </c>
      <c r="X847" s="3" t="s">
        <v>17815</v>
      </c>
      <c r="Y847" s="3" t="s">
        <v>17816</v>
      </c>
      <c r="Z847" s="3">
        <v>8975292</v>
      </c>
      <c r="AA847" s="3" t="s">
        <v>17488</v>
      </c>
      <c r="AB847" s="3">
        <v>0</v>
      </c>
    </row>
    <row r="848" spans="1:28" ht="15" customHeight="1" x14ac:dyDescent="0.2">
      <c r="A848" s="13">
        <v>3160</v>
      </c>
      <c r="B848" s="4" t="s">
        <v>863</v>
      </c>
      <c r="C848" s="11">
        <v>25745</v>
      </c>
      <c r="D848" s="11" t="s">
        <v>9</v>
      </c>
      <c r="E848" s="4" t="s">
        <v>11</v>
      </c>
      <c r="F848" s="4" t="s">
        <v>15744</v>
      </c>
      <c r="G848" s="19" t="s">
        <v>3345</v>
      </c>
      <c r="H848" s="19" t="s">
        <v>15052</v>
      </c>
      <c r="I848" s="19" t="s">
        <v>3327</v>
      </c>
      <c r="J848" s="19" t="s">
        <v>3328</v>
      </c>
      <c r="K848" s="19" t="s">
        <v>6641</v>
      </c>
      <c r="L848" s="19" t="s">
        <v>6642</v>
      </c>
      <c r="M848" s="19" t="s">
        <v>3567</v>
      </c>
      <c r="N848" s="19" t="s">
        <v>6643</v>
      </c>
      <c r="O848" s="19">
        <v>8555117</v>
      </c>
      <c r="P848" s="19">
        <v>8555117</v>
      </c>
      <c r="Q848" s="19" t="s">
        <v>6644</v>
      </c>
      <c r="R848" s="19" t="s">
        <v>3344</v>
      </c>
      <c r="S848" s="46" t="s">
        <v>15100</v>
      </c>
    </row>
    <row r="849" spans="1:28" ht="15" customHeight="1" x14ac:dyDescent="0.2">
      <c r="A849" s="13">
        <v>3163</v>
      </c>
      <c r="B849" s="4" t="s">
        <v>864</v>
      </c>
      <c r="C849" s="11">
        <v>5360</v>
      </c>
      <c r="D849" s="11" t="s">
        <v>15</v>
      </c>
      <c r="E849" s="4" t="s">
        <v>11</v>
      </c>
      <c r="F849" s="4" t="s">
        <v>15745</v>
      </c>
      <c r="G849" s="19" t="s">
        <v>3350</v>
      </c>
      <c r="H849" s="19" t="s">
        <v>3638</v>
      </c>
      <c r="I849" s="19" t="s">
        <v>3352</v>
      </c>
      <c r="J849" s="19" t="s">
        <v>3353</v>
      </c>
      <c r="K849" s="19" t="s">
        <v>6645</v>
      </c>
      <c r="L849" s="19" t="s">
        <v>6646</v>
      </c>
      <c r="M849" s="19" t="s">
        <v>3423</v>
      </c>
      <c r="N849" s="19" t="s">
        <v>6647</v>
      </c>
      <c r="O849" s="19">
        <v>3771196</v>
      </c>
      <c r="P849" s="19">
        <v>0</v>
      </c>
      <c r="Q849" s="19" t="s">
        <v>6648</v>
      </c>
      <c r="R849" s="19" t="s">
        <v>3358</v>
      </c>
      <c r="S849" s="46" t="s">
        <v>15098</v>
      </c>
    </row>
    <row r="850" spans="1:28" ht="15" customHeight="1" x14ac:dyDescent="0.2">
      <c r="A850" s="13">
        <v>3164</v>
      </c>
      <c r="B850" s="4" t="s">
        <v>865</v>
      </c>
      <c r="C850" s="11">
        <v>5642</v>
      </c>
      <c r="D850" s="11" t="s">
        <v>15</v>
      </c>
      <c r="E850" s="4" t="s">
        <v>11</v>
      </c>
      <c r="F850" s="4" t="s">
        <v>15746</v>
      </c>
      <c r="G850" s="19" t="s">
        <v>3350</v>
      </c>
      <c r="H850" s="19" t="s">
        <v>3351</v>
      </c>
      <c r="I850" s="19" t="s">
        <v>3352</v>
      </c>
      <c r="J850" s="19" t="s">
        <v>3353</v>
      </c>
      <c r="K850" s="19" t="s">
        <v>6649</v>
      </c>
      <c r="L850" s="19" t="s">
        <v>3731</v>
      </c>
      <c r="M850" s="19" t="s">
        <v>3423</v>
      </c>
      <c r="N850" s="19" t="s">
        <v>6108</v>
      </c>
      <c r="O850" s="19">
        <v>4380854</v>
      </c>
      <c r="P850" s="19">
        <v>4380854</v>
      </c>
      <c r="Q850" s="19" t="s">
        <v>6650</v>
      </c>
      <c r="R850" s="19" t="s">
        <v>3358</v>
      </c>
      <c r="S850" s="46" t="s">
        <v>15097</v>
      </c>
    </row>
    <row r="851" spans="1:28" ht="15" customHeight="1" x14ac:dyDescent="0.2">
      <c r="A851" s="13">
        <v>3168</v>
      </c>
      <c r="B851" s="4" t="s">
        <v>866</v>
      </c>
      <c r="C851" s="11">
        <v>25200</v>
      </c>
      <c r="D851" s="11" t="s">
        <v>18</v>
      </c>
      <c r="E851" s="4" t="s">
        <v>11</v>
      </c>
      <c r="F851" s="4" t="s">
        <v>15747</v>
      </c>
      <c r="G851" s="19" t="s">
        <v>3350</v>
      </c>
      <c r="H851" s="19" t="s">
        <v>3351</v>
      </c>
      <c r="I851" s="19" t="s">
        <v>3352</v>
      </c>
      <c r="J851" s="19" t="s">
        <v>3353</v>
      </c>
      <c r="K851" s="19" t="s">
        <v>6651</v>
      </c>
      <c r="L851" s="19" t="s">
        <v>6652</v>
      </c>
      <c r="M851" s="19" t="s">
        <v>3567</v>
      </c>
      <c r="N851" s="19" t="s">
        <v>4293</v>
      </c>
      <c r="O851" s="19">
        <v>8548652</v>
      </c>
      <c r="P851" s="19">
        <v>8548121</v>
      </c>
      <c r="Q851" s="19" t="s">
        <v>6653</v>
      </c>
      <c r="R851" s="19" t="s">
        <v>3358</v>
      </c>
      <c r="S851" s="46" t="s">
        <v>15098</v>
      </c>
    </row>
    <row r="852" spans="1:28" ht="15" customHeight="1" x14ac:dyDescent="0.2">
      <c r="A852" s="13">
        <v>3170</v>
      </c>
      <c r="B852" s="4" t="s">
        <v>867</v>
      </c>
      <c r="C852" s="11">
        <v>68077</v>
      </c>
      <c r="D852" s="11" t="s">
        <v>18</v>
      </c>
      <c r="E852" s="4" t="s">
        <v>11</v>
      </c>
      <c r="F852" s="4" t="s">
        <v>15748</v>
      </c>
      <c r="G852" s="19" t="s">
        <v>3350</v>
      </c>
      <c r="H852" s="19" t="s">
        <v>3729</v>
      </c>
      <c r="I852" s="19" t="s">
        <v>3352</v>
      </c>
      <c r="J852" s="19" t="s">
        <v>3353</v>
      </c>
      <c r="K852" s="19" t="s">
        <v>6654</v>
      </c>
      <c r="L852" s="19" t="s">
        <v>6655</v>
      </c>
      <c r="M852" s="19" t="s">
        <v>3835</v>
      </c>
      <c r="N852" s="19" t="s">
        <v>6656</v>
      </c>
      <c r="O852" s="19">
        <v>7485791</v>
      </c>
      <c r="P852" s="19">
        <v>7565866</v>
      </c>
      <c r="Q852" s="19" t="s">
        <v>6657</v>
      </c>
      <c r="R852" s="19" t="s">
        <v>3358</v>
      </c>
      <c r="S852" s="46" t="s">
        <v>15098</v>
      </c>
    </row>
    <row r="853" spans="1:28" ht="15" customHeight="1" x14ac:dyDescent="0.2">
      <c r="A853" s="13">
        <v>3174</v>
      </c>
      <c r="B853" s="4" t="s">
        <v>868</v>
      </c>
      <c r="C853" s="11">
        <v>5030</v>
      </c>
      <c r="D853" s="11" t="s">
        <v>15</v>
      </c>
      <c r="E853" s="4" t="s">
        <v>11</v>
      </c>
      <c r="F853" s="4" t="s">
        <v>15749</v>
      </c>
      <c r="G853" s="19" t="s">
        <v>3350</v>
      </c>
      <c r="H853" s="19" t="s">
        <v>3351</v>
      </c>
      <c r="I853" s="19" t="s">
        <v>3352</v>
      </c>
      <c r="J853" s="19" t="s">
        <v>3353</v>
      </c>
      <c r="K853" s="19" t="s">
        <v>6658</v>
      </c>
      <c r="L853" s="19" t="s">
        <v>6659</v>
      </c>
      <c r="M853" s="19" t="s">
        <v>3423</v>
      </c>
      <c r="N853" s="19" t="s">
        <v>3493</v>
      </c>
      <c r="O853" s="19">
        <v>8470252</v>
      </c>
      <c r="P853" s="19">
        <v>8470252</v>
      </c>
      <c r="Q853" s="19" t="s">
        <v>6660</v>
      </c>
      <c r="R853" s="19" t="s">
        <v>3358</v>
      </c>
      <c r="S853" s="46" t="s">
        <v>15097</v>
      </c>
    </row>
    <row r="854" spans="1:28" ht="15" customHeight="1" x14ac:dyDescent="0.2">
      <c r="A854" s="13">
        <v>3180</v>
      </c>
      <c r="B854" s="4" t="s">
        <v>869</v>
      </c>
      <c r="C854" s="11">
        <v>15407</v>
      </c>
      <c r="D854" s="11" t="s">
        <v>15</v>
      </c>
      <c r="E854" s="4" t="s">
        <v>11</v>
      </c>
      <c r="F854" s="4" t="s">
        <v>15750</v>
      </c>
      <c r="G854" s="19" t="s">
        <v>3350</v>
      </c>
      <c r="H854" s="19" t="s">
        <v>3351</v>
      </c>
      <c r="I854" s="19" t="s">
        <v>3352</v>
      </c>
      <c r="J854" s="19" t="s">
        <v>3353</v>
      </c>
      <c r="K854" s="19" t="s">
        <v>6661</v>
      </c>
      <c r="L854" s="19" t="s">
        <v>6662</v>
      </c>
      <c r="M854" s="19" t="s">
        <v>3341</v>
      </c>
      <c r="N854" s="19" t="s">
        <v>6663</v>
      </c>
      <c r="O854" s="19">
        <v>7320579</v>
      </c>
      <c r="P854" s="19">
        <v>7320833</v>
      </c>
      <c r="Q854" s="19" t="s">
        <v>6664</v>
      </c>
      <c r="R854" s="19" t="s">
        <v>3358</v>
      </c>
      <c r="S854" s="46" t="s">
        <v>15098</v>
      </c>
    </row>
    <row r="855" spans="1:28" ht="15" customHeight="1" x14ac:dyDescent="0.2">
      <c r="A855" s="13">
        <v>3182</v>
      </c>
      <c r="B855" s="4" t="s">
        <v>870</v>
      </c>
      <c r="C855" s="11">
        <v>25743</v>
      </c>
      <c r="D855" s="11" t="s">
        <v>15</v>
      </c>
      <c r="E855" s="4" t="s">
        <v>11</v>
      </c>
      <c r="F855" s="4" t="s">
        <v>15751</v>
      </c>
      <c r="G855" s="19" t="s">
        <v>3350</v>
      </c>
      <c r="H855" s="19" t="s">
        <v>3351</v>
      </c>
      <c r="I855" s="19" t="s">
        <v>3352</v>
      </c>
      <c r="J855" s="19" t="s">
        <v>3353</v>
      </c>
      <c r="K855" s="19" t="s">
        <v>6665</v>
      </c>
      <c r="L855" s="19" t="s">
        <v>6666</v>
      </c>
      <c r="M855" s="19" t="s">
        <v>3567</v>
      </c>
      <c r="N855" s="19" t="s">
        <v>5582</v>
      </c>
      <c r="O855" s="19">
        <v>8684340</v>
      </c>
      <c r="P855" s="19">
        <v>8684340</v>
      </c>
      <c r="Q855" s="19" t="s">
        <v>6667</v>
      </c>
      <c r="R855" s="19" t="s">
        <v>3358</v>
      </c>
      <c r="S855" s="46" t="s">
        <v>15098</v>
      </c>
    </row>
    <row r="856" spans="1:28" ht="15" customHeight="1" x14ac:dyDescent="0.2">
      <c r="A856" s="13">
        <v>3183</v>
      </c>
      <c r="B856" s="4" t="s">
        <v>871</v>
      </c>
      <c r="C856" s="11">
        <v>25740</v>
      </c>
      <c r="D856" s="11" t="s">
        <v>15</v>
      </c>
      <c r="E856" s="4" t="s">
        <v>11</v>
      </c>
      <c r="F856" s="4" t="s">
        <v>15752</v>
      </c>
      <c r="G856" s="19" t="s">
        <v>3350</v>
      </c>
      <c r="H856" s="19" t="s">
        <v>3729</v>
      </c>
      <c r="I856" s="19" t="s">
        <v>3352</v>
      </c>
      <c r="J856" s="19" t="s">
        <v>3353</v>
      </c>
      <c r="K856" s="19" t="s">
        <v>6668</v>
      </c>
      <c r="L856" s="19" t="s">
        <v>6669</v>
      </c>
      <c r="M856" s="19" t="s">
        <v>3567</v>
      </c>
      <c r="N856" s="19" t="s">
        <v>4960</v>
      </c>
      <c r="O856" s="19">
        <v>5297099</v>
      </c>
      <c r="P856" s="19">
        <v>7251071</v>
      </c>
      <c r="Q856" s="19" t="s">
        <v>6670</v>
      </c>
      <c r="R856" s="19" t="s">
        <v>3358</v>
      </c>
      <c r="S856" s="46" t="s">
        <v>15098</v>
      </c>
    </row>
    <row r="857" spans="1:28" ht="15" customHeight="1" x14ac:dyDescent="0.2">
      <c r="A857" s="13">
        <v>3199</v>
      </c>
      <c r="B857" s="4" t="s">
        <v>872</v>
      </c>
      <c r="C857" s="11">
        <v>5809</v>
      </c>
      <c r="D857" s="11" t="s">
        <v>18</v>
      </c>
      <c r="E857" s="4" t="s">
        <v>11</v>
      </c>
      <c r="F857" s="4" t="s">
        <v>15753</v>
      </c>
      <c r="G857" s="19" t="s">
        <v>3350</v>
      </c>
      <c r="H857" s="19" t="s">
        <v>3638</v>
      </c>
      <c r="I857" s="19" t="s">
        <v>3352</v>
      </c>
      <c r="J857" s="19" t="s">
        <v>3353</v>
      </c>
      <c r="K857" s="19" t="s">
        <v>6671</v>
      </c>
      <c r="L857" s="19" t="s">
        <v>6672</v>
      </c>
      <c r="M857" s="19" t="s">
        <v>3423</v>
      </c>
      <c r="N857" s="19" t="s">
        <v>5894</v>
      </c>
      <c r="O857" s="19">
        <v>8422417</v>
      </c>
      <c r="P857" s="19">
        <v>8422830</v>
      </c>
      <c r="Q857" s="19" t="s">
        <v>6673</v>
      </c>
      <c r="R857" s="19" t="s">
        <v>3358</v>
      </c>
      <c r="S857" s="46" t="s">
        <v>15097</v>
      </c>
    </row>
    <row r="858" spans="1:28" ht="15" customHeight="1" x14ac:dyDescent="0.2">
      <c r="A858" s="13">
        <v>3201</v>
      </c>
      <c r="B858" s="4" t="s">
        <v>873</v>
      </c>
      <c r="C858" s="11">
        <v>68077</v>
      </c>
      <c r="D858" s="11" t="s">
        <v>15</v>
      </c>
      <c r="E858" s="4" t="s">
        <v>11</v>
      </c>
      <c r="F858" s="4" t="s">
        <v>15754</v>
      </c>
      <c r="G858" s="19" t="s">
        <v>3350</v>
      </c>
      <c r="H858" s="19" t="s">
        <v>3351</v>
      </c>
      <c r="I858" s="19" t="s">
        <v>3352</v>
      </c>
      <c r="J858" s="19" t="s">
        <v>3353</v>
      </c>
      <c r="K858" s="19" t="s">
        <v>6674</v>
      </c>
      <c r="L858" s="19" t="s">
        <v>6675</v>
      </c>
      <c r="M858" s="19" t="s">
        <v>3835</v>
      </c>
      <c r="N858" s="19" t="s">
        <v>6656</v>
      </c>
      <c r="O858" s="19">
        <v>7485791</v>
      </c>
      <c r="P858" s="19">
        <v>7485791</v>
      </c>
      <c r="Q858" s="19" t="s">
        <v>6676</v>
      </c>
      <c r="R858" s="19" t="s">
        <v>3358</v>
      </c>
      <c r="S858" s="46" t="s">
        <v>15098</v>
      </c>
    </row>
    <row r="859" spans="1:28" ht="15" customHeight="1" x14ac:dyDescent="0.2">
      <c r="A859" s="13">
        <v>3203</v>
      </c>
      <c r="B859" s="4" t="s">
        <v>874</v>
      </c>
      <c r="C859" s="11">
        <v>8433</v>
      </c>
      <c r="D859" s="11" t="s">
        <v>18</v>
      </c>
      <c r="E859" s="4" t="s">
        <v>11</v>
      </c>
      <c r="F859" s="4" t="s">
        <v>15755</v>
      </c>
      <c r="G859" s="19" t="s">
        <v>5077</v>
      </c>
      <c r="H859" s="19" t="s">
        <v>3366</v>
      </c>
      <c r="I859" s="19" t="s">
        <v>3352</v>
      </c>
      <c r="J859" s="19" t="s">
        <v>3328</v>
      </c>
      <c r="K859" s="19" t="s">
        <v>6677</v>
      </c>
      <c r="L859" s="19" t="s">
        <v>6678</v>
      </c>
      <c r="M859" s="19" t="s">
        <v>3418</v>
      </c>
      <c r="N859" s="19" t="s">
        <v>5110</v>
      </c>
      <c r="O859" s="19">
        <v>3478500</v>
      </c>
      <c r="P859" s="19">
        <v>3478498</v>
      </c>
      <c r="Q859" s="19" t="s">
        <v>6679</v>
      </c>
      <c r="R859" s="19" t="s">
        <v>3344</v>
      </c>
      <c r="S859" s="46" t="s">
        <v>15098</v>
      </c>
    </row>
    <row r="860" spans="1:28" ht="15" customHeight="1" x14ac:dyDescent="0.2">
      <c r="A860" s="13">
        <v>3208</v>
      </c>
      <c r="B860" s="4" t="s">
        <v>875</v>
      </c>
      <c r="C860" s="11">
        <v>68081</v>
      </c>
      <c r="D860" s="11" t="s">
        <v>15</v>
      </c>
      <c r="E860" s="4" t="s">
        <v>11</v>
      </c>
      <c r="F860" s="4" t="s">
        <v>15756</v>
      </c>
      <c r="G860" s="19" t="s">
        <v>3350</v>
      </c>
      <c r="H860" s="19" t="s">
        <v>3486</v>
      </c>
      <c r="I860" s="19" t="s">
        <v>3352</v>
      </c>
      <c r="J860" s="19" t="s">
        <v>3353</v>
      </c>
      <c r="K860" s="19" t="s">
        <v>6680</v>
      </c>
      <c r="L860" s="19" t="s">
        <v>6681</v>
      </c>
      <c r="M860" s="19" t="s">
        <v>3835</v>
      </c>
      <c r="N860" s="19" t="s">
        <v>6682</v>
      </c>
      <c r="O860" s="19">
        <v>6109425</v>
      </c>
      <c r="P860" s="19">
        <v>6109425</v>
      </c>
      <c r="Q860" s="19" t="s">
        <v>6683</v>
      </c>
      <c r="R860" s="19" t="s">
        <v>3358</v>
      </c>
      <c r="S860" s="46" t="s">
        <v>15098</v>
      </c>
    </row>
    <row r="861" spans="1:28" ht="15" customHeight="1" x14ac:dyDescent="0.2">
      <c r="A861" s="13">
        <v>3210</v>
      </c>
      <c r="B861" s="4" t="s">
        <v>876</v>
      </c>
      <c r="C861" s="11">
        <v>8606</v>
      </c>
      <c r="D861" s="11" t="s">
        <v>15</v>
      </c>
      <c r="E861" s="4" t="s">
        <v>11</v>
      </c>
      <c r="F861" s="4" t="s">
        <v>15757</v>
      </c>
      <c r="G861" s="19" t="s">
        <v>3350</v>
      </c>
      <c r="H861" s="19" t="s">
        <v>3351</v>
      </c>
      <c r="I861" s="19" t="s">
        <v>3352</v>
      </c>
      <c r="J861" s="19" t="s">
        <v>3353</v>
      </c>
      <c r="K861" s="19" t="s">
        <v>6684</v>
      </c>
      <c r="L861" s="19" t="s">
        <v>6685</v>
      </c>
      <c r="M861" s="19" t="s">
        <v>3418</v>
      </c>
      <c r="N861" s="19" t="s">
        <v>3419</v>
      </c>
      <c r="O861" s="19">
        <v>8781893</v>
      </c>
      <c r="P861" s="19">
        <v>8781893</v>
      </c>
      <c r="Q861" s="19" t="s">
        <v>6686</v>
      </c>
      <c r="R861" s="19" t="s">
        <v>3358</v>
      </c>
      <c r="S861" s="46" t="s">
        <v>15098</v>
      </c>
    </row>
    <row r="862" spans="1:28" ht="15" customHeight="1" x14ac:dyDescent="0.2">
      <c r="A862" s="12">
        <v>3213</v>
      </c>
      <c r="B862" s="11" t="s">
        <v>877</v>
      </c>
      <c r="C862" s="11">
        <v>76001</v>
      </c>
      <c r="D862" s="11" t="s">
        <v>6</v>
      </c>
      <c r="E862" s="4" t="s">
        <v>7</v>
      </c>
      <c r="F862" s="4" t="s">
        <v>6687</v>
      </c>
      <c r="G862" s="19" t="s">
        <v>3365</v>
      </c>
      <c r="H862" s="19" t="s">
        <v>3366</v>
      </c>
      <c r="I862" s="19" t="s">
        <v>3352</v>
      </c>
      <c r="J862" s="19" t="s">
        <v>3328</v>
      </c>
      <c r="K862" s="19" t="s">
        <v>6688</v>
      </c>
      <c r="L862" s="19" t="s">
        <v>6689</v>
      </c>
      <c r="M862" s="19" t="s">
        <v>3934</v>
      </c>
      <c r="N862" s="19" t="s">
        <v>5524</v>
      </c>
      <c r="O862" s="20">
        <v>4393792</v>
      </c>
      <c r="P862" s="20">
        <v>4477321</v>
      </c>
      <c r="Q862" s="19" t="s">
        <v>6690</v>
      </c>
      <c r="R862" s="19" t="s">
        <v>3344</v>
      </c>
      <c r="S862" s="46" t="s">
        <v>15096</v>
      </c>
      <c r="T862" s="3" t="s">
        <v>17817</v>
      </c>
      <c r="U862" s="3" t="s">
        <v>17818</v>
      </c>
      <c r="V862" s="3" t="s">
        <v>17819</v>
      </c>
      <c r="W862" s="3" t="s">
        <v>17820</v>
      </c>
      <c r="X862" s="3" t="s">
        <v>17821</v>
      </c>
      <c r="Y862" s="3" t="s">
        <v>17822</v>
      </c>
      <c r="Z862" s="3">
        <v>4391713</v>
      </c>
      <c r="AA862" s="3" t="s">
        <v>17488</v>
      </c>
      <c r="AB862" s="3">
        <v>0</v>
      </c>
    </row>
    <row r="863" spans="1:28" ht="15" customHeight="1" x14ac:dyDescent="0.2">
      <c r="A863" s="13">
        <v>3215</v>
      </c>
      <c r="B863" s="4" t="s">
        <v>878</v>
      </c>
      <c r="C863" s="11">
        <v>25035</v>
      </c>
      <c r="D863" s="11" t="s">
        <v>15</v>
      </c>
      <c r="E863" s="4" t="s">
        <v>11</v>
      </c>
      <c r="F863" s="4" t="s">
        <v>15758</v>
      </c>
      <c r="G863" s="19" t="s">
        <v>3350</v>
      </c>
      <c r="H863" s="19" t="s">
        <v>3351</v>
      </c>
      <c r="I863" s="19" t="s">
        <v>3352</v>
      </c>
      <c r="J863" s="19" t="s">
        <v>3353</v>
      </c>
      <c r="K863" s="19" t="s">
        <v>6691</v>
      </c>
      <c r="L863" s="19" t="s">
        <v>6692</v>
      </c>
      <c r="M863" s="19" t="s">
        <v>3567</v>
      </c>
      <c r="N863" s="19" t="s">
        <v>4518</v>
      </c>
      <c r="O863" s="19">
        <v>8990532</v>
      </c>
      <c r="P863" s="19">
        <v>2373866</v>
      </c>
      <c r="Q863" s="19" t="s">
        <v>6693</v>
      </c>
      <c r="R863" s="19" t="s">
        <v>3358</v>
      </c>
      <c r="S863" s="46" t="s">
        <v>15097</v>
      </c>
    </row>
    <row r="864" spans="1:28" ht="15" customHeight="1" x14ac:dyDescent="0.2">
      <c r="A864" s="13">
        <v>3217</v>
      </c>
      <c r="B864" s="4" t="s">
        <v>879</v>
      </c>
      <c r="C864" s="11">
        <v>76892</v>
      </c>
      <c r="D864" s="11" t="s">
        <v>15</v>
      </c>
      <c r="E864" s="4" t="s">
        <v>11</v>
      </c>
      <c r="F864" s="4" t="s">
        <v>15759</v>
      </c>
      <c r="G864" s="19" t="s">
        <v>3350</v>
      </c>
      <c r="H864" s="19" t="s">
        <v>3351</v>
      </c>
      <c r="I864" s="19" t="s">
        <v>3352</v>
      </c>
      <c r="J864" s="19" t="s">
        <v>3353</v>
      </c>
      <c r="K864" s="19" t="s">
        <v>6694</v>
      </c>
      <c r="L864" s="19" t="s">
        <v>6695</v>
      </c>
      <c r="M864" s="19" t="s">
        <v>3934</v>
      </c>
      <c r="N864" s="19" t="s">
        <v>5578</v>
      </c>
      <c r="O864" s="19">
        <v>5218207</v>
      </c>
      <c r="P864" s="19">
        <v>6827406</v>
      </c>
      <c r="Q864" s="19" t="s">
        <v>6696</v>
      </c>
      <c r="R864" s="19" t="s">
        <v>3358</v>
      </c>
      <c r="S864" s="46" t="s">
        <v>15098</v>
      </c>
    </row>
    <row r="865" spans="1:28" ht="15" customHeight="1" x14ac:dyDescent="0.2">
      <c r="A865" s="13">
        <v>3218</v>
      </c>
      <c r="B865" s="4" t="s">
        <v>880</v>
      </c>
      <c r="C865" s="11">
        <v>18785</v>
      </c>
      <c r="D865" s="11" t="s">
        <v>159</v>
      </c>
      <c r="E865" s="4" t="s">
        <v>11</v>
      </c>
      <c r="F865" s="4" t="s">
        <v>15760</v>
      </c>
      <c r="G865" s="19" t="s">
        <v>3365</v>
      </c>
      <c r="H865" s="19" t="s">
        <v>3366</v>
      </c>
      <c r="I865" s="19" t="s">
        <v>3399</v>
      </c>
      <c r="J865" s="19">
        <v>0</v>
      </c>
      <c r="K865" s="19" t="s">
        <v>6697</v>
      </c>
      <c r="L865" s="19" t="s">
        <v>6698</v>
      </c>
      <c r="M865" s="19" t="s">
        <v>5993</v>
      </c>
      <c r="N865" s="19" t="s">
        <v>6699</v>
      </c>
      <c r="O865" s="19">
        <v>5168166</v>
      </c>
      <c r="P865" s="19">
        <v>7723115</v>
      </c>
      <c r="Q865" s="19" t="s">
        <v>6700</v>
      </c>
      <c r="R865" s="19" t="s">
        <v>3344</v>
      </c>
      <c r="S865" s="46" t="s">
        <v>15098</v>
      </c>
    </row>
    <row r="866" spans="1:28" ht="15" customHeight="1" x14ac:dyDescent="0.2">
      <c r="A866" s="13">
        <v>3222</v>
      </c>
      <c r="B866" s="4" t="s">
        <v>881</v>
      </c>
      <c r="C866" s="11">
        <v>66001</v>
      </c>
      <c r="D866" s="11" t="s">
        <v>15</v>
      </c>
      <c r="E866" s="4" t="s">
        <v>11</v>
      </c>
      <c r="F866" s="4" t="s">
        <v>15761</v>
      </c>
      <c r="G866" s="19" t="s">
        <v>3350</v>
      </c>
      <c r="H866" s="19" t="s">
        <v>3351</v>
      </c>
      <c r="I866" s="19" t="s">
        <v>3352</v>
      </c>
      <c r="J866" s="19" t="s">
        <v>3353</v>
      </c>
      <c r="K866" s="19" t="s">
        <v>6701</v>
      </c>
      <c r="L866" s="19" t="s">
        <v>6702</v>
      </c>
      <c r="M866" s="19" t="s">
        <v>3803</v>
      </c>
      <c r="N866" s="19" t="s">
        <v>4330</v>
      </c>
      <c r="O866" s="19">
        <v>3299656</v>
      </c>
      <c r="P866" s="19">
        <v>3299656</v>
      </c>
      <c r="Q866" s="19" t="s">
        <v>6703</v>
      </c>
      <c r="R866" s="19" t="s">
        <v>3358</v>
      </c>
      <c r="S866" s="46" t="s">
        <v>15098</v>
      </c>
    </row>
    <row r="867" spans="1:28" ht="15" customHeight="1" x14ac:dyDescent="0.2">
      <c r="A867" s="13">
        <v>3233</v>
      </c>
      <c r="B867" s="4" t="s">
        <v>882</v>
      </c>
      <c r="C867" s="11">
        <v>44650</v>
      </c>
      <c r="D867" s="11" t="s">
        <v>18</v>
      </c>
      <c r="E867" s="4" t="s">
        <v>7</v>
      </c>
      <c r="F867" s="4" t="s">
        <v>6704</v>
      </c>
      <c r="G867" s="19" t="s">
        <v>3365</v>
      </c>
      <c r="H867" s="19" t="s">
        <v>3366</v>
      </c>
      <c r="I867" s="19" t="s">
        <v>3352</v>
      </c>
      <c r="J867" s="19" t="s">
        <v>3442</v>
      </c>
      <c r="K867" s="19" t="s">
        <v>6705</v>
      </c>
      <c r="L867" s="19" t="s">
        <v>6706</v>
      </c>
      <c r="M867" s="19" t="s">
        <v>6707</v>
      </c>
      <c r="N867" s="19" t="s">
        <v>6708</v>
      </c>
      <c r="O867" s="19">
        <v>7740207</v>
      </c>
      <c r="P867" s="19">
        <v>3157187164</v>
      </c>
      <c r="Q867" s="19" t="s">
        <v>6709</v>
      </c>
      <c r="R867" s="19" t="s">
        <v>3344</v>
      </c>
      <c r="S867" s="46" t="s">
        <v>15096</v>
      </c>
      <c r="T867" s="3" t="s">
        <v>17823</v>
      </c>
      <c r="U867" s="3" t="s">
        <v>17702</v>
      </c>
      <c r="V867" s="3" t="s">
        <v>17568</v>
      </c>
      <c r="W867" s="3" t="s">
        <v>17569</v>
      </c>
      <c r="X867" s="3" t="s">
        <v>17824</v>
      </c>
      <c r="Y867" s="3" t="s">
        <v>17825</v>
      </c>
      <c r="Z867" s="3">
        <v>2986937</v>
      </c>
      <c r="AA867" s="3">
        <v>0</v>
      </c>
      <c r="AB867" s="3" t="s">
        <v>17826</v>
      </c>
    </row>
    <row r="868" spans="1:28" ht="15" customHeight="1" x14ac:dyDescent="0.2">
      <c r="A868" s="13">
        <v>3235</v>
      </c>
      <c r="B868" s="4" t="s">
        <v>883</v>
      </c>
      <c r="C868" s="11">
        <v>76364</v>
      </c>
      <c r="D868" s="11" t="s">
        <v>15</v>
      </c>
      <c r="E868" s="4" t="s">
        <v>11</v>
      </c>
      <c r="F868" s="4" t="s">
        <v>15762</v>
      </c>
      <c r="G868" s="19" t="s">
        <v>3350</v>
      </c>
      <c r="H868" s="19" t="s">
        <v>3486</v>
      </c>
      <c r="I868" s="19" t="s">
        <v>3352</v>
      </c>
      <c r="J868" s="19" t="s">
        <v>3353</v>
      </c>
      <c r="K868" s="19" t="s">
        <v>6710</v>
      </c>
      <c r="L868" s="19" t="s">
        <v>6711</v>
      </c>
      <c r="M868" s="19" t="s">
        <v>3934</v>
      </c>
      <c r="N868" s="19" t="s">
        <v>5106</v>
      </c>
      <c r="O868" s="19">
        <v>9999999</v>
      </c>
      <c r="P868" s="19">
        <v>9999999</v>
      </c>
      <c r="Q868" s="19" t="s">
        <v>6712</v>
      </c>
      <c r="R868" s="19" t="s">
        <v>3358</v>
      </c>
      <c r="S868" s="46" t="s">
        <v>15098</v>
      </c>
    </row>
    <row r="869" spans="1:28" ht="15" customHeight="1" x14ac:dyDescent="0.2">
      <c r="A869" s="13">
        <v>3239</v>
      </c>
      <c r="B869" s="4" t="s">
        <v>884</v>
      </c>
      <c r="C869" s="11">
        <v>25430</v>
      </c>
      <c r="D869" s="11" t="s">
        <v>15</v>
      </c>
      <c r="E869" s="4" t="s">
        <v>11</v>
      </c>
      <c r="F869" s="4" t="s">
        <v>15763</v>
      </c>
      <c r="G869" s="19" t="s">
        <v>3350</v>
      </c>
      <c r="H869" s="19" t="s">
        <v>3351</v>
      </c>
      <c r="I869" s="19" t="s">
        <v>3352</v>
      </c>
      <c r="J869" s="19" t="s">
        <v>3353</v>
      </c>
      <c r="K869" s="19" t="s">
        <v>6713</v>
      </c>
      <c r="L869" s="19" t="s">
        <v>6714</v>
      </c>
      <c r="M869" s="19" t="s">
        <v>3567</v>
      </c>
      <c r="N869" s="19" t="s">
        <v>6715</v>
      </c>
      <c r="O869" s="19">
        <v>8288490</v>
      </c>
      <c r="P869" s="19">
        <v>8288538</v>
      </c>
      <c r="Q869" s="19" t="s">
        <v>6716</v>
      </c>
      <c r="R869" s="19" t="s">
        <v>3358</v>
      </c>
      <c r="S869" s="46" t="s">
        <v>15098</v>
      </c>
    </row>
    <row r="870" spans="1:28" ht="15" customHeight="1" x14ac:dyDescent="0.2">
      <c r="A870" s="13">
        <v>3240</v>
      </c>
      <c r="B870" s="4" t="s">
        <v>885</v>
      </c>
      <c r="C870" s="11">
        <v>11001</v>
      </c>
      <c r="D870" s="11" t="s">
        <v>29</v>
      </c>
      <c r="E870" s="4" t="s">
        <v>11</v>
      </c>
      <c r="F870" s="4" t="s">
        <v>15764</v>
      </c>
      <c r="G870" s="19" t="s">
        <v>3365</v>
      </c>
      <c r="H870" s="19" t="s">
        <v>3366</v>
      </c>
      <c r="I870" s="19" t="s">
        <v>3352</v>
      </c>
      <c r="J870" s="19" t="s">
        <v>3442</v>
      </c>
      <c r="K870" s="19" t="s">
        <v>6717</v>
      </c>
      <c r="L870" s="19" t="s">
        <v>6718</v>
      </c>
      <c r="M870" s="19" t="s">
        <v>3414</v>
      </c>
      <c r="N870" s="19" t="s">
        <v>3414</v>
      </c>
      <c r="O870" s="19">
        <v>6715079</v>
      </c>
      <c r="P870" s="19">
        <v>6723124</v>
      </c>
      <c r="Q870" s="19" t="s">
        <v>6719</v>
      </c>
      <c r="R870" s="19" t="s">
        <v>3344</v>
      </c>
      <c r="S870" s="46" t="s">
        <v>15098</v>
      </c>
    </row>
    <row r="871" spans="1:28" ht="15" customHeight="1" x14ac:dyDescent="0.2">
      <c r="A871" s="13">
        <v>3246</v>
      </c>
      <c r="B871" s="4" t="s">
        <v>886</v>
      </c>
      <c r="C871" s="11">
        <v>5101</v>
      </c>
      <c r="D871" s="11" t="s">
        <v>18</v>
      </c>
      <c r="E871" s="4" t="s">
        <v>11</v>
      </c>
      <c r="F871" s="4" t="s">
        <v>15765</v>
      </c>
      <c r="G871" s="19" t="s">
        <v>3350</v>
      </c>
      <c r="H871" s="19" t="s">
        <v>3351</v>
      </c>
      <c r="I871" s="19" t="s">
        <v>3352</v>
      </c>
      <c r="J871" s="19" t="s">
        <v>3359</v>
      </c>
      <c r="K871" s="19" t="s">
        <v>6720</v>
      </c>
      <c r="L871" s="19" t="s">
        <v>6721</v>
      </c>
      <c r="M871" s="19" t="s">
        <v>3423</v>
      </c>
      <c r="N871" s="19" t="s">
        <v>6722</v>
      </c>
      <c r="O871" s="19">
        <v>8411509</v>
      </c>
      <c r="P871" s="19">
        <v>8410718</v>
      </c>
      <c r="Q871" s="19" t="s">
        <v>6723</v>
      </c>
      <c r="R871" s="19" t="s">
        <v>3344</v>
      </c>
      <c r="S871" s="46" t="s">
        <v>15098</v>
      </c>
    </row>
    <row r="872" spans="1:28" ht="15" customHeight="1" x14ac:dyDescent="0.2">
      <c r="A872" s="13">
        <v>3247</v>
      </c>
      <c r="B872" s="4" t="s">
        <v>887</v>
      </c>
      <c r="C872" s="11">
        <v>63130</v>
      </c>
      <c r="D872" s="11" t="s">
        <v>159</v>
      </c>
      <c r="E872" s="4" t="s">
        <v>7</v>
      </c>
      <c r="F872" s="4" t="s">
        <v>6724</v>
      </c>
      <c r="G872" s="19" t="s">
        <v>3365</v>
      </c>
      <c r="H872" s="19" t="s">
        <v>3441</v>
      </c>
      <c r="I872" s="19" t="s">
        <v>3352</v>
      </c>
      <c r="J872" s="19" t="s">
        <v>3328</v>
      </c>
      <c r="K872" s="19" t="s">
        <v>6725</v>
      </c>
      <c r="L872" s="19" t="s">
        <v>6726</v>
      </c>
      <c r="M872" s="19" t="s">
        <v>3798</v>
      </c>
      <c r="N872" s="19" t="s">
        <v>6727</v>
      </c>
      <c r="O872" s="19">
        <v>7421900</v>
      </c>
      <c r="P872" s="19">
        <v>3218017464</v>
      </c>
      <c r="Q872" s="19" t="s">
        <v>6728</v>
      </c>
      <c r="R872" s="19" t="s">
        <v>3344</v>
      </c>
      <c r="S872" s="46" t="s">
        <v>15096</v>
      </c>
      <c r="T872" s="3" t="s">
        <v>17827</v>
      </c>
      <c r="U872" s="3" t="s">
        <v>17828</v>
      </c>
      <c r="V872" s="3" t="s">
        <v>17829</v>
      </c>
      <c r="W872" s="3" t="s">
        <v>17830</v>
      </c>
      <c r="X872" s="3" t="s">
        <v>17831</v>
      </c>
      <c r="Y872" s="3" t="s">
        <v>17832</v>
      </c>
      <c r="Z872" s="3">
        <v>3097750</v>
      </c>
      <c r="AA872" s="3">
        <v>0</v>
      </c>
      <c r="AB872" s="3" t="s">
        <v>17833</v>
      </c>
    </row>
    <row r="873" spans="1:28" ht="15" customHeight="1" x14ac:dyDescent="0.2">
      <c r="A873" s="13">
        <v>3249</v>
      </c>
      <c r="B873" s="4" t="s">
        <v>888</v>
      </c>
      <c r="C873" s="11">
        <v>66001</v>
      </c>
      <c r="D873" s="11" t="s">
        <v>15</v>
      </c>
      <c r="E873" s="4" t="s">
        <v>11</v>
      </c>
      <c r="F873" s="4" t="s">
        <v>15766</v>
      </c>
      <c r="G873" s="19" t="s">
        <v>3350</v>
      </c>
      <c r="H873" s="19" t="s">
        <v>3638</v>
      </c>
      <c r="I873" s="19" t="s">
        <v>3352</v>
      </c>
      <c r="J873" s="19" t="s">
        <v>3353</v>
      </c>
      <c r="K873" s="19" t="s">
        <v>6729</v>
      </c>
      <c r="L873" s="19" t="s">
        <v>6730</v>
      </c>
      <c r="M873" s="19" t="s">
        <v>3803</v>
      </c>
      <c r="N873" s="19" t="s">
        <v>4330</v>
      </c>
      <c r="O873" s="19">
        <v>3259379</v>
      </c>
      <c r="P873" s="19">
        <v>3259449</v>
      </c>
      <c r="Q873" s="19" t="s">
        <v>6731</v>
      </c>
      <c r="R873" s="19" t="s">
        <v>3358</v>
      </c>
      <c r="S873" s="46" t="s">
        <v>15100</v>
      </c>
    </row>
    <row r="874" spans="1:28" ht="15" customHeight="1" x14ac:dyDescent="0.2">
      <c r="A874" s="13">
        <v>3251</v>
      </c>
      <c r="B874" s="4" t="s">
        <v>889</v>
      </c>
      <c r="C874" s="11">
        <v>76892</v>
      </c>
      <c r="D874" s="11" t="s">
        <v>15</v>
      </c>
      <c r="E874" s="4" t="s">
        <v>11</v>
      </c>
      <c r="F874" s="4" t="s">
        <v>15767</v>
      </c>
      <c r="G874" s="19" t="s">
        <v>3350</v>
      </c>
      <c r="H874" s="19" t="s">
        <v>3351</v>
      </c>
      <c r="I874" s="19" t="s">
        <v>3352</v>
      </c>
      <c r="J874" s="19" t="s">
        <v>3474</v>
      </c>
      <c r="K874" s="19" t="s">
        <v>6732</v>
      </c>
      <c r="L874" s="19" t="s">
        <v>6733</v>
      </c>
      <c r="M874" s="19" t="s">
        <v>3934</v>
      </c>
      <c r="N874" s="19" t="s">
        <v>5578</v>
      </c>
      <c r="O874" s="19">
        <v>6694451</v>
      </c>
      <c r="P874" s="19">
        <v>6954764</v>
      </c>
      <c r="Q874" s="19" t="s">
        <v>6734</v>
      </c>
      <c r="R874" s="19" t="s">
        <v>3344</v>
      </c>
      <c r="S874" s="46" t="s">
        <v>15098</v>
      </c>
    </row>
    <row r="875" spans="1:28" ht="15" customHeight="1" x14ac:dyDescent="0.2">
      <c r="A875" s="13">
        <v>3252</v>
      </c>
      <c r="B875" s="4" t="s">
        <v>890</v>
      </c>
      <c r="C875" s="11">
        <v>73217</v>
      </c>
      <c r="D875" s="11" t="s">
        <v>9</v>
      </c>
      <c r="E875" s="4" t="s">
        <v>11</v>
      </c>
      <c r="F875" s="4" t="s">
        <v>15768</v>
      </c>
      <c r="G875" s="19" t="s">
        <v>3326</v>
      </c>
      <c r="H875" s="19" t="s">
        <v>15052</v>
      </c>
      <c r="I875" s="19" t="s">
        <v>3327</v>
      </c>
      <c r="J875" s="19" t="s">
        <v>3328</v>
      </c>
      <c r="K875" s="19" t="s">
        <v>6735</v>
      </c>
      <c r="L875" s="19" t="s">
        <v>6736</v>
      </c>
      <c r="M875" s="19" t="s">
        <v>3477</v>
      </c>
      <c r="N875" s="19" t="s">
        <v>6737</v>
      </c>
      <c r="O875" s="19">
        <v>2278175</v>
      </c>
      <c r="P875" s="19">
        <v>2278475</v>
      </c>
      <c r="Q875" s="19" t="s">
        <v>6738</v>
      </c>
      <c r="R875" s="19" t="s">
        <v>3344</v>
      </c>
      <c r="S875" s="46" t="s">
        <v>15098</v>
      </c>
    </row>
    <row r="876" spans="1:28" ht="15" customHeight="1" x14ac:dyDescent="0.2">
      <c r="A876" s="13">
        <v>3255</v>
      </c>
      <c r="B876" s="4" t="s">
        <v>891</v>
      </c>
      <c r="C876" s="11">
        <v>70001</v>
      </c>
      <c r="D876" s="11" t="s">
        <v>18</v>
      </c>
      <c r="E876" s="4" t="s">
        <v>7</v>
      </c>
      <c r="F876" s="4" t="s">
        <v>6739</v>
      </c>
      <c r="G876" s="19" t="s">
        <v>3365</v>
      </c>
      <c r="H876" s="19" t="s">
        <v>3366</v>
      </c>
      <c r="I876" s="19" t="s">
        <v>3352</v>
      </c>
      <c r="J876" s="19" t="s">
        <v>3442</v>
      </c>
      <c r="K876" s="19" t="s">
        <v>6740</v>
      </c>
      <c r="L876" s="19" t="s">
        <v>6741</v>
      </c>
      <c r="M876" s="19" t="s">
        <v>4455</v>
      </c>
      <c r="N876" s="19" t="s">
        <v>6742</v>
      </c>
      <c r="O876" s="19">
        <v>2771111</v>
      </c>
      <c r="P876" s="19">
        <v>3148909543</v>
      </c>
      <c r="Q876" s="19" t="s">
        <v>6743</v>
      </c>
      <c r="R876" s="19" t="s">
        <v>3344</v>
      </c>
      <c r="S876" s="46" t="s">
        <v>15096</v>
      </c>
      <c r="T876" s="3" t="s">
        <v>17528</v>
      </c>
      <c r="V876" s="3" t="s">
        <v>17530</v>
      </c>
      <c r="W876" s="3" t="s">
        <v>17573</v>
      </c>
      <c r="X876" s="3" t="s">
        <v>17532</v>
      </c>
      <c r="Y876" s="3" t="s">
        <v>17834</v>
      </c>
      <c r="Z876" s="3">
        <v>8975282</v>
      </c>
      <c r="AA876" s="3">
        <v>0</v>
      </c>
      <c r="AB876" s="3" t="s">
        <v>17640</v>
      </c>
    </row>
    <row r="877" spans="1:28" ht="15" customHeight="1" x14ac:dyDescent="0.2">
      <c r="A877" s="14">
        <v>3258</v>
      </c>
      <c r="B877" s="15" t="s">
        <v>892</v>
      </c>
      <c r="C877" s="11">
        <v>5088</v>
      </c>
      <c r="D877" s="11" t="s">
        <v>6</v>
      </c>
      <c r="E877" s="4" t="s">
        <v>667</v>
      </c>
      <c r="F877" s="4" t="s">
        <v>6744</v>
      </c>
      <c r="G877" s="19" t="s">
        <v>3350</v>
      </c>
      <c r="H877" s="19" t="s">
        <v>6745</v>
      </c>
      <c r="I877" s="19" t="s">
        <v>3352</v>
      </c>
      <c r="J877" s="19" t="s">
        <v>4469</v>
      </c>
      <c r="K877" s="19" t="s">
        <v>6746</v>
      </c>
      <c r="L877" s="19" t="s">
        <v>6747</v>
      </c>
      <c r="M877" s="19" t="s">
        <v>3423</v>
      </c>
      <c r="N877" s="19" t="s">
        <v>4436</v>
      </c>
      <c r="O877" s="20">
        <v>3660759</v>
      </c>
      <c r="P877" s="20">
        <v>3660759</v>
      </c>
      <c r="Q877" s="19" t="s">
        <v>6748</v>
      </c>
      <c r="R877" s="19" t="s">
        <v>3344</v>
      </c>
      <c r="S877" s="46" t="s">
        <v>15100</v>
      </c>
    </row>
    <row r="878" spans="1:28" ht="15" customHeight="1" x14ac:dyDescent="0.2">
      <c r="A878" s="13">
        <v>3261</v>
      </c>
      <c r="B878" s="4" t="s">
        <v>893</v>
      </c>
      <c r="C878" s="11">
        <v>25377</v>
      </c>
      <c r="D878" s="11" t="s">
        <v>15</v>
      </c>
      <c r="E878" s="4" t="s">
        <v>11</v>
      </c>
      <c r="F878" s="4" t="s">
        <v>15769</v>
      </c>
      <c r="G878" s="19" t="s">
        <v>3350</v>
      </c>
      <c r="H878" s="19" t="s">
        <v>3638</v>
      </c>
      <c r="I878" s="19" t="s">
        <v>3352</v>
      </c>
      <c r="J878" s="19" t="s">
        <v>3353</v>
      </c>
      <c r="K878" s="19" t="s">
        <v>6749</v>
      </c>
      <c r="L878" s="19" t="s">
        <v>6750</v>
      </c>
      <c r="M878" s="19" t="s">
        <v>3567</v>
      </c>
      <c r="N878" s="19" t="s">
        <v>5080</v>
      </c>
      <c r="O878" s="19">
        <v>8605543</v>
      </c>
      <c r="P878" s="19">
        <v>3124958713</v>
      </c>
      <c r="Q878" s="19" t="s">
        <v>6751</v>
      </c>
      <c r="R878" s="19" t="s">
        <v>3358</v>
      </c>
      <c r="S878" s="46" t="s">
        <v>15097</v>
      </c>
    </row>
    <row r="879" spans="1:28" ht="15" customHeight="1" x14ac:dyDescent="0.2">
      <c r="A879" s="13">
        <v>3270</v>
      </c>
      <c r="B879" s="4" t="s">
        <v>894</v>
      </c>
      <c r="C879" s="11">
        <v>5240</v>
      </c>
      <c r="D879" s="11" t="s">
        <v>15</v>
      </c>
      <c r="E879" s="4" t="s">
        <v>11</v>
      </c>
      <c r="F879" s="4" t="s">
        <v>15770</v>
      </c>
      <c r="G879" s="19" t="s">
        <v>3350</v>
      </c>
      <c r="H879" s="19" t="s">
        <v>3638</v>
      </c>
      <c r="I879" s="19" t="s">
        <v>3352</v>
      </c>
      <c r="J879" s="19" t="s">
        <v>3359</v>
      </c>
      <c r="K879" s="19" t="s">
        <v>6752</v>
      </c>
      <c r="L879" s="19" t="s">
        <v>6753</v>
      </c>
      <c r="M879" s="19" t="s">
        <v>3423</v>
      </c>
      <c r="N879" s="19" t="s">
        <v>4558</v>
      </c>
      <c r="O879" s="19">
        <v>8602431</v>
      </c>
      <c r="P879" s="19">
        <v>8514764</v>
      </c>
      <c r="Q879" s="19" t="s">
        <v>6754</v>
      </c>
      <c r="R879" s="19" t="s">
        <v>3358</v>
      </c>
      <c r="S879" s="46" t="s">
        <v>15098</v>
      </c>
    </row>
    <row r="880" spans="1:28" ht="15" customHeight="1" x14ac:dyDescent="0.2">
      <c r="A880" s="13">
        <v>3273</v>
      </c>
      <c r="B880" s="4" t="s">
        <v>895</v>
      </c>
      <c r="C880" s="11">
        <v>5212</v>
      </c>
      <c r="D880" s="11" t="s">
        <v>15</v>
      </c>
      <c r="E880" s="4" t="s">
        <v>11</v>
      </c>
      <c r="F880" s="4" t="s">
        <v>15771</v>
      </c>
      <c r="G880" s="19" t="s">
        <v>3350</v>
      </c>
      <c r="H880" s="19" t="s">
        <v>3486</v>
      </c>
      <c r="I880" s="19" t="s">
        <v>3352</v>
      </c>
      <c r="J880" s="19" t="s">
        <v>3353</v>
      </c>
      <c r="K880" s="19" t="s">
        <v>6755</v>
      </c>
      <c r="L880" s="19" t="s">
        <v>6756</v>
      </c>
      <c r="M880" s="19" t="s">
        <v>3423</v>
      </c>
      <c r="N880" s="19" t="s">
        <v>6133</v>
      </c>
      <c r="O880" s="19">
        <v>4011930</v>
      </c>
      <c r="P880" s="19">
        <v>4533062</v>
      </c>
      <c r="Q880" s="19" t="s">
        <v>6757</v>
      </c>
      <c r="R880" s="19" t="s">
        <v>3358</v>
      </c>
      <c r="S880" s="46" t="s">
        <v>15098</v>
      </c>
    </row>
    <row r="881" spans="1:28" ht="15" customHeight="1" x14ac:dyDescent="0.2">
      <c r="A881" s="13">
        <v>3274</v>
      </c>
      <c r="B881" s="4" t="s">
        <v>896</v>
      </c>
      <c r="C881" s="11">
        <v>73449</v>
      </c>
      <c r="D881" s="11" t="s">
        <v>15</v>
      </c>
      <c r="E881" s="4" t="s">
        <v>11</v>
      </c>
      <c r="F881" s="4" t="s">
        <v>15772</v>
      </c>
      <c r="G881" s="19" t="s">
        <v>3350</v>
      </c>
      <c r="H881" s="19" t="s">
        <v>3351</v>
      </c>
      <c r="I881" s="19" t="s">
        <v>3352</v>
      </c>
      <c r="J881" s="19" t="s">
        <v>3353</v>
      </c>
      <c r="K881" s="19" t="s">
        <v>6758</v>
      </c>
      <c r="L881" s="19" t="s">
        <v>6759</v>
      </c>
      <c r="M881" s="19" t="s">
        <v>3477</v>
      </c>
      <c r="N881" s="19" t="s">
        <v>4258</v>
      </c>
      <c r="O881" s="19">
        <v>8330383</v>
      </c>
      <c r="P881" s="19">
        <v>3208857</v>
      </c>
      <c r="Q881" s="19" t="s">
        <v>6760</v>
      </c>
      <c r="R881" s="19" t="s">
        <v>3358</v>
      </c>
      <c r="S881" s="46" t="s">
        <v>15098</v>
      </c>
    </row>
    <row r="882" spans="1:28" ht="15" customHeight="1" x14ac:dyDescent="0.2">
      <c r="A882" s="13">
        <v>3275</v>
      </c>
      <c r="B882" s="4" t="s">
        <v>897</v>
      </c>
      <c r="C882" s="11">
        <v>5148</v>
      </c>
      <c r="D882" s="11" t="s">
        <v>15</v>
      </c>
      <c r="E882" s="4" t="s">
        <v>11</v>
      </c>
      <c r="F882" s="4" t="s">
        <v>15773</v>
      </c>
      <c r="G882" s="19" t="s">
        <v>3350</v>
      </c>
      <c r="H882" s="19" t="s">
        <v>3351</v>
      </c>
      <c r="I882" s="19" t="s">
        <v>3352</v>
      </c>
      <c r="J882" s="19" t="s">
        <v>3353</v>
      </c>
      <c r="K882" s="19" t="s">
        <v>6761</v>
      </c>
      <c r="L882" s="19" t="s">
        <v>6762</v>
      </c>
      <c r="M882" s="19" t="s">
        <v>3423</v>
      </c>
      <c r="N882" s="19" t="s">
        <v>6037</v>
      </c>
      <c r="O882" s="19">
        <v>5430827</v>
      </c>
      <c r="P882" s="19">
        <v>5430827</v>
      </c>
      <c r="Q882" s="19" t="s">
        <v>6044</v>
      </c>
      <c r="R882" s="19" t="s">
        <v>3358</v>
      </c>
      <c r="S882" s="46" t="s">
        <v>15098</v>
      </c>
    </row>
    <row r="883" spans="1:28" ht="15" customHeight="1" x14ac:dyDescent="0.2">
      <c r="A883" s="13">
        <v>3276</v>
      </c>
      <c r="B883" s="4" t="s">
        <v>898</v>
      </c>
      <c r="C883" s="11">
        <v>5615</v>
      </c>
      <c r="D883" s="11" t="s">
        <v>15</v>
      </c>
      <c r="E883" s="4" t="s">
        <v>11</v>
      </c>
      <c r="F883" s="4" t="s">
        <v>15774</v>
      </c>
      <c r="G883" s="19" t="s">
        <v>3350</v>
      </c>
      <c r="H883" s="19" t="s">
        <v>3638</v>
      </c>
      <c r="I883" s="19" t="s">
        <v>3352</v>
      </c>
      <c r="J883" s="19" t="s">
        <v>3353</v>
      </c>
      <c r="K883" s="19" t="s">
        <v>6763</v>
      </c>
      <c r="L883" s="19" t="s">
        <v>6764</v>
      </c>
      <c r="M883" s="19" t="s">
        <v>3423</v>
      </c>
      <c r="N883" s="19" t="s">
        <v>3438</v>
      </c>
      <c r="O883" s="19">
        <v>5661874</v>
      </c>
      <c r="P883" s="19">
        <v>5660764</v>
      </c>
      <c r="Q883" s="19" t="s">
        <v>6765</v>
      </c>
      <c r="R883" s="19" t="s">
        <v>3358</v>
      </c>
      <c r="S883" s="46" t="s">
        <v>15098</v>
      </c>
    </row>
    <row r="884" spans="1:28" ht="15" customHeight="1" x14ac:dyDescent="0.2">
      <c r="A884" s="13">
        <v>3277</v>
      </c>
      <c r="B884" s="4" t="s">
        <v>899</v>
      </c>
      <c r="C884" s="11">
        <v>76377</v>
      </c>
      <c r="D884" s="11" t="s">
        <v>15</v>
      </c>
      <c r="E884" s="4" t="s">
        <v>11</v>
      </c>
      <c r="F884" s="4" t="s">
        <v>15775</v>
      </c>
      <c r="G884" s="19" t="s">
        <v>3350</v>
      </c>
      <c r="H884" s="19" t="s">
        <v>3351</v>
      </c>
      <c r="I884" s="19" t="s">
        <v>3352</v>
      </c>
      <c r="J884" s="19" t="s">
        <v>3353</v>
      </c>
      <c r="K884" s="19" t="s">
        <v>6766</v>
      </c>
      <c r="L884" s="19" t="s">
        <v>6767</v>
      </c>
      <c r="M884" s="19" t="s">
        <v>3934</v>
      </c>
      <c r="N884" s="19" t="s">
        <v>6768</v>
      </c>
      <c r="O884" s="19">
        <v>8828276</v>
      </c>
      <c r="P884" s="19">
        <v>8828276</v>
      </c>
      <c r="Q884" s="19" t="s">
        <v>6769</v>
      </c>
      <c r="R884" s="19" t="s">
        <v>3358</v>
      </c>
      <c r="S884" s="46" t="s">
        <v>15097</v>
      </c>
    </row>
    <row r="885" spans="1:28" ht="15" customHeight="1" x14ac:dyDescent="0.2">
      <c r="A885" s="13">
        <v>3278</v>
      </c>
      <c r="B885" s="4" t="s">
        <v>900</v>
      </c>
      <c r="C885" s="11">
        <v>11001</v>
      </c>
      <c r="D885" s="11" t="s">
        <v>18</v>
      </c>
      <c r="E885" s="4" t="s">
        <v>11</v>
      </c>
      <c r="F885" s="4" t="s">
        <v>15776</v>
      </c>
      <c r="G885" s="19" t="s">
        <v>3365</v>
      </c>
      <c r="H885" s="19" t="s">
        <v>3366</v>
      </c>
      <c r="I885" s="19" t="s">
        <v>3352</v>
      </c>
      <c r="J885" s="19" t="s">
        <v>3328</v>
      </c>
      <c r="K885" s="19" t="s">
        <v>6770</v>
      </c>
      <c r="L885" s="19" t="s">
        <v>6771</v>
      </c>
      <c r="M885" s="19" t="s">
        <v>3414</v>
      </c>
      <c r="N885" s="19" t="s">
        <v>3414</v>
      </c>
      <c r="O885" s="19">
        <v>3463800</v>
      </c>
      <c r="P885" s="19">
        <v>3152978045</v>
      </c>
      <c r="Q885" s="19" t="s">
        <v>6772</v>
      </c>
      <c r="R885" s="19" t="s">
        <v>3358</v>
      </c>
      <c r="S885" s="46" t="s">
        <v>15098</v>
      </c>
    </row>
    <row r="886" spans="1:28" ht="15" customHeight="1" x14ac:dyDescent="0.2">
      <c r="A886" s="13">
        <v>3280</v>
      </c>
      <c r="B886" s="4" t="s">
        <v>901</v>
      </c>
      <c r="C886" s="11">
        <v>5001</v>
      </c>
      <c r="D886" s="11" t="s">
        <v>9</v>
      </c>
      <c r="E886" s="4" t="s">
        <v>7</v>
      </c>
      <c r="F886" s="4" t="s">
        <v>6773</v>
      </c>
      <c r="G886" s="19" t="s">
        <v>3365</v>
      </c>
      <c r="H886" s="19" t="s">
        <v>3366</v>
      </c>
      <c r="I886" s="19" t="s">
        <v>3399</v>
      </c>
      <c r="J886" s="19" t="s">
        <v>3442</v>
      </c>
      <c r="K886" s="19" t="s">
        <v>6774</v>
      </c>
      <c r="L886" s="19" t="s">
        <v>6775</v>
      </c>
      <c r="M886" s="19" t="s">
        <v>3429</v>
      </c>
      <c r="N886" s="19" t="s">
        <v>3969</v>
      </c>
      <c r="O886" s="19">
        <v>3804444</v>
      </c>
      <c r="P886" s="19">
        <v>3046104527</v>
      </c>
      <c r="Q886" s="19" t="s">
        <v>6776</v>
      </c>
      <c r="R886" s="19" t="s">
        <v>3344</v>
      </c>
      <c r="S886" s="46" t="s">
        <v>15096</v>
      </c>
      <c r="T886" s="3" t="s">
        <v>5611</v>
      </c>
      <c r="U886" s="3" t="s">
        <v>5611</v>
      </c>
      <c r="V886" s="3" t="s">
        <v>17835</v>
      </c>
      <c r="W886" s="3" t="s">
        <v>17836</v>
      </c>
      <c r="X886" s="3" t="s">
        <v>17837</v>
      </c>
      <c r="Y886" s="3" t="s">
        <v>17838</v>
      </c>
      <c r="Z886" s="3">
        <v>6725393</v>
      </c>
      <c r="AA886" s="3">
        <v>0</v>
      </c>
      <c r="AB886" s="3" t="s">
        <v>17604</v>
      </c>
    </row>
    <row r="887" spans="1:28" ht="15" customHeight="1" x14ac:dyDescent="0.2">
      <c r="A887" s="13">
        <v>3283</v>
      </c>
      <c r="B887" s="4" t="s">
        <v>902</v>
      </c>
      <c r="C887" s="11">
        <v>76364</v>
      </c>
      <c r="D887" s="11" t="s">
        <v>6</v>
      </c>
      <c r="E887" s="4" t="s">
        <v>11</v>
      </c>
      <c r="F887" s="4" t="s">
        <v>15777</v>
      </c>
      <c r="G887" s="19" t="s">
        <v>3365</v>
      </c>
      <c r="H887" s="19" t="s">
        <v>3366</v>
      </c>
      <c r="I887" s="19" t="s">
        <v>3352</v>
      </c>
      <c r="J887" s="19" t="s">
        <v>3328</v>
      </c>
      <c r="K887" s="19" t="s">
        <v>6777</v>
      </c>
      <c r="L887" s="19" t="s">
        <v>6778</v>
      </c>
      <c r="M887" s="19" t="s">
        <v>3934</v>
      </c>
      <c r="N887" s="19" t="s">
        <v>5524</v>
      </c>
      <c r="O887" s="19">
        <v>4410228</v>
      </c>
      <c r="P887" s="19">
        <v>4486419</v>
      </c>
      <c r="Q887" s="19" t="s">
        <v>6779</v>
      </c>
      <c r="R887" s="19" t="s">
        <v>3344</v>
      </c>
      <c r="S887" s="46" t="s">
        <v>15098</v>
      </c>
    </row>
    <row r="888" spans="1:28" ht="15" customHeight="1" x14ac:dyDescent="0.2">
      <c r="A888" s="13">
        <v>3284</v>
      </c>
      <c r="B888" s="4" t="s">
        <v>903</v>
      </c>
      <c r="C888" s="11">
        <v>25183</v>
      </c>
      <c r="D888" s="11" t="s">
        <v>15</v>
      </c>
      <c r="E888" s="4" t="s">
        <v>11</v>
      </c>
      <c r="F888" s="4" t="s">
        <v>15778</v>
      </c>
      <c r="G888" s="19" t="s">
        <v>3350</v>
      </c>
      <c r="H888" s="19" t="s">
        <v>3351</v>
      </c>
      <c r="I888" s="19" t="s">
        <v>3352</v>
      </c>
      <c r="J888" s="19" t="s">
        <v>3353</v>
      </c>
      <c r="K888" s="19" t="s">
        <v>6780</v>
      </c>
      <c r="L888" s="19" t="s">
        <v>6781</v>
      </c>
      <c r="M888" s="19" t="s">
        <v>3567</v>
      </c>
      <c r="N888" s="19" t="s">
        <v>4724</v>
      </c>
      <c r="O888" s="19">
        <v>8562196</v>
      </c>
      <c r="P888" s="19">
        <v>8562446</v>
      </c>
      <c r="Q888" s="19" t="s">
        <v>6782</v>
      </c>
      <c r="R888" s="19" t="s">
        <v>3358</v>
      </c>
      <c r="S888" s="46" t="s">
        <v>15097</v>
      </c>
    </row>
    <row r="889" spans="1:28" ht="15" customHeight="1" x14ac:dyDescent="0.2">
      <c r="A889" s="13">
        <v>3285</v>
      </c>
      <c r="B889" s="4" t="s">
        <v>904</v>
      </c>
      <c r="C889" s="11">
        <v>54720</v>
      </c>
      <c r="D889" s="11" t="s">
        <v>9</v>
      </c>
      <c r="E889" s="4" t="s">
        <v>11</v>
      </c>
      <c r="F889" s="4" t="s">
        <v>15779</v>
      </c>
      <c r="G889" s="19" t="s">
        <v>3345</v>
      </c>
      <c r="H889" s="19" t="s">
        <v>15052</v>
      </c>
      <c r="I889" s="19" t="s">
        <v>3327</v>
      </c>
      <c r="J889" s="19" t="s">
        <v>3328</v>
      </c>
      <c r="K889" s="19" t="s">
        <v>6783</v>
      </c>
      <c r="L889" s="19" t="s">
        <v>6784</v>
      </c>
      <c r="M889" s="19" t="s">
        <v>3772</v>
      </c>
      <c r="N889" s="19" t="s">
        <v>6785</v>
      </c>
      <c r="O889" s="19">
        <v>5665746</v>
      </c>
      <c r="P889" s="19">
        <v>5665206</v>
      </c>
      <c r="Q889" s="19" t="s">
        <v>6786</v>
      </c>
      <c r="R889" s="19" t="s">
        <v>3344</v>
      </c>
      <c r="S889" s="46" t="s">
        <v>15098</v>
      </c>
    </row>
    <row r="890" spans="1:28" ht="15" customHeight="1" x14ac:dyDescent="0.2">
      <c r="A890" s="13">
        <v>3286</v>
      </c>
      <c r="B890" s="4" t="s">
        <v>905</v>
      </c>
      <c r="C890" s="11">
        <v>73461</v>
      </c>
      <c r="D890" s="11" t="s">
        <v>9</v>
      </c>
      <c r="E890" s="4" t="s">
        <v>11</v>
      </c>
      <c r="F890" s="4" t="s">
        <v>15780</v>
      </c>
      <c r="G890" s="19" t="s">
        <v>3350</v>
      </c>
      <c r="H890" s="19" t="s">
        <v>3638</v>
      </c>
      <c r="I890" s="19" t="s">
        <v>3352</v>
      </c>
      <c r="J890" s="19" t="s">
        <v>3359</v>
      </c>
      <c r="K890" s="19" t="s">
        <v>6787</v>
      </c>
      <c r="L890" s="19" t="s">
        <v>6788</v>
      </c>
      <c r="M890" s="19" t="s">
        <v>3477</v>
      </c>
      <c r="N890" s="19" t="s">
        <v>6789</v>
      </c>
      <c r="O890" s="19">
        <v>2532070</v>
      </c>
      <c r="P890" s="19">
        <v>2532070</v>
      </c>
      <c r="Q890" s="19" t="s">
        <v>6790</v>
      </c>
      <c r="R890" s="19" t="s">
        <v>3344</v>
      </c>
      <c r="S890" s="46" t="s">
        <v>15097</v>
      </c>
    </row>
    <row r="891" spans="1:28" ht="15" customHeight="1" x14ac:dyDescent="0.2">
      <c r="A891" s="13">
        <v>3290</v>
      </c>
      <c r="B891" s="4" t="s">
        <v>906</v>
      </c>
      <c r="C891" s="11">
        <v>63130</v>
      </c>
      <c r="D891" s="11" t="s">
        <v>18</v>
      </c>
      <c r="E891" s="4" t="s">
        <v>11</v>
      </c>
      <c r="F891" s="4" t="s">
        <v>15781</v>
      </c>
      <c r="G891" s="19" t="s">
        <v>3350</v>
      </c>
      <c r="H891" s="19" t="s">
        <v>3351</v>
      </c>
      <c r="I891" s="19" t="s">
        <v>3352</v>
      </c>
      <c r="J891" s="19" t="s">
        <v>3353</v>
      </c>
      <c r="K891" s="19" t="s">
        <v>6791</v>
      </c>
      <c r="L891" s="19" t="s">
        <v>6792</v>
      </c>
      <c r="M891" s="19" t="s">
        <v>4379</v>
      </c>
      <c r="N891" s="19" t="s">
        <v>4380</v>
      </c>
      <c r="O891" s="19">
        <v>7434624</v>
      </c>
      <c r="P891" s="19">
        <v>7430867</v>
      </c>
      <c r="Q891" s="19" t="s">
        <v>6793</v>
      </c>
      <c r="R891" s="19" t="s">
        <v>3358</v>
      </c>
      <c r="S891" s="46" t="s">
        <v>15098</v>
      </c>
    </row>
    <row r="892" spans="1:28" ht="15" customHeight="1" x14ac:dyDescent="0.2">
      <c r="A892" s="13">
        <v>3294</v>
      </c>
      <c r="B892" s="4" t="s">
        <v>907</v>
      </c>
      <c r="C892" s="11">
        <v>13620</v>
      </c>
      <c r="D892" s="11" t="s">
        <v>15</v>
      </c>
      <c r="E892" s="4" t="s">
        <v>11</v>
      </c>
      <c r="F892" s="4" t="s">
        <v>15782</v>
      </c>
      <c r="G892" s="19" t="s">
        <v>3350</v>
      </c>
      <c r="H892" s="19" t="s">
        <v>3351</v>
      </c>
      <c r="I892" s="19" t="s">
        <v>3352</v>
      </c>
      <c r="J892" s="19" t="s">
        <v>3359</v>
      </c>
      <c r="K892" s="19" t="s">
        <v>6794</v>
      </c>
      <c r="L892" s="19" t="s">
        <v>6795</v>
      </c>
      <c r="M892" s="19" t="s">
        <v>3408</v>
      </c>
      <c r="N892" s="19" t="s">
        <v>6796</v>
      </c>
      <c r="O892" s="19">
        <v>6540430</v>
      </c>
      <c r="P892" s="19">
        <v>5746478</v>
      </c>
      <c r="Q892" s="19" t="s">
        <v>6797</v>
      </c>
      <c r="R892" s="19" t="s">
        <v>3344</v>
      </c>
      <c r="S892" s="46" t="s">
        <v>15098</v>
      </c>
    </row>
    <row r="893" spans="1:28" ht="15" customHeight="1" x14ac:dyDescent="0.2">
      <c r="A893" s="13">
        <v>3295</v>
      </c>
      <c r="B893" s="4" t="s">
        <v>908</v>
      </c>
      <c r="C893" s="11">
        <v>5266</v>
      </c>
      <c r="D893" s="11" t="s">
        <v>15</v>
      </c>
      <c r="E893" s="4" t="s">
        <v>11</v>
      </c>
      <c r="F893" s="4" t="s">
        <v>15783</v>
      </c>
      <c r="G893" s="19" t="s">
        <v>3350</v>
      </c>
      <c r="H893" s="19" t="s">
        <v>3351</v>
      </c>
      <c r="I893" s="19" t="s">
        <v>3352</v>
      </c>
      <c r="J893" s="19" t="s">
        <v>3353</v>
      </c>
      <c r="K893" s="19" t="s">
        <v>6798</v>
      </c>
      <c r="L893" s="19" t="s">
        <v>6799</v>
      </c>
      <c r="M893" s="19" t="s">
        <v>3423</v>
      </c>
      <c r="N893" s="19" t="s">
        <v>5347</v>
      </c>
      <c r="O893" s="19">
        <v>3335068</v>
      </c>
      <c r="P893" s="19">
        <v>3329879</v>
      </c>
      <c r="Q893" s="19" t="s">
        <v>5348</v>
      </c>
      <c r="R893" s="19" t="s">
        <v>3358</v>
      </c>
      <c r="S893" s="46" t="s">
        <v>15097</v>
      </c>
    </row>
    <row r="894" spans="1:28" ht="15" customHeight="1" x14ac:dyDescent="0.2">
      <c r="A894" s="13">
        <v>3296</v>
      </c>
      <c r="B894" s="4" t="s">
        <v>909</v>
      </c>
      <c r="C894" s="11">
        <v>5266</v>
      </c>
      <c r="D894" s="11" t="s">
        <v>15</v>
      </c>
      <c r="E894" s="4" t="s">
        <v>11</v>
      </c>
      <c r="F894" s="4" t="s">
        <v>15784</v>
      </c>
      <c r="G894" s="19" t="s">
        <v>3350</v>
      </c>
      <c r="H894" s="19" t="s">
        <v>3638</v>
      </c>
      <c r="I894" s="19" t="s">
        <v>3352</v>
      </c>
      <c r="J894" s="19" t="s">
        <v>3353</v>
      </c>
      <c r="K894" s="19" t="s">
        <v>6800</v>
      </c>
      <c r="L894" s="19" t="s">
        <v>6801</v>
      </c>
      <c r="M894" s="19" t="s">
        <v>3423</v>
      </c>
      <c r="N894" s="19" t="s">
        <v>5347</v>
      </c>
      <c r="O894" s="19">
        <v>3861165</v>
      </c>
      <c r="P894" s="19">
        <v>3861165</v>
      </c>
      <c r="Q894" s="19" t="s">
        <v>6802</v>
      </c>
      <c r="R894" s="19" t="s">
        <v>3358</v>
      </c>
      <c r="S894" s="46" t="s">
        <v>15098</v>
      </c>
    </row>
    <row r="895" spans="1:28" ht="15" customHeight="1" x14ac:dyDescent="0.2">
      <c r="A895" s="13">
        <v>3297</v>
      </c>
      <c r="B895" s="4" t="s">
        <v>910</v>
      </c>
      <c r="C895" s="11">
        <v>19698</v>
      </c>
      <c r="D895" s="11" t="s">
        <v>18</v>
      </c>
      <c r="E895" s="4" t="s">
        <v>11</v>
      </c>
      <c r="F895" s="4" t="s">
        <v>15785</v>
      </c>
      <c r="G895" s="19" t="s">
        <v>3365</v>
      </c>
      <c r="H895" s="19" t="s">
        <v>3366</v>
      </c>
      <c r="I895" s="19" t="s">
        <v>3352</v>
      </c>
      <c r="J895" s="19" t="s">
        <v>3367</v>
      </c>
      <c r="K895" s="19" t="s">
        <v>6803</v>
      </c>
      <c r="L895" s="19" t="s">
        <v>6804</v>
      </c>
      <c r="M895" s="19" t="s">
        <v>3515</v>
      </c>
      <c r="N895" s="19" t="s">
        <v>6805</v>
      </c>
      <c r="O895" s="19">
        <v>8295304</v>
      </c>
      <c r="P895" s="19">
        <v>8295304</v>
      </c>
      <c r="Q895" s="19" t="s">
        <v>6806</v>
      </c>
      <c r="R895" s="19" t="s">
        <v>3358</v>
      </c>
      <c r="S895" s="46" t="s">
        <v>15098</v>
      </c>
    </row>
    <row r="896" spans="1:28" ht="15" customHeight="1" x14ac:dyDescent="0.2">
      <c r="A896" s="13">
        <v>3299</v>
      </c>
      <c r="B896" s="4" t="s">
        <v>911</v>
      </c>
      <c r="C896" s="11">
        <v>73449</v>
      </c>
      <c r="D896" s="11" t="s">
        <v>18</v>
      </c>
      <c r="E896" s="4" t="s">
        <v>11</v>
      </c>
      <c r="F896" s="4" t="s">
        <v>15786</v>
      </c>
      <c r="G896" s="19" t="s">
        <v>3365</v>
      </c>
      <c r="H896" s="19" t="s">
        <v>3366</v>
      </c>
      <c r="I896" s="19" t="s">
        <v>3352</v>
      </c>
      <c r="J896" s="19">
        <v>0</v>
      </c>
      <c r="K896" s="19" t="s">
        <v>6807</v>
      </c>
      <c r="L896" s="19" t="s">
        <v>6808</v>
      </c>
      <c r="M896" s="19" t="s">
        <v>3477</v>
      </c>
      <c r="N896" s="19" t="s">
        <v>4258</v>
      </c>
      <c r="O896" s="19">
        <v>2454768</v>
      </c>
      <c r="P896" s="19">
        <v>2458500</v>
      </c>
      <c r="Q896" s="19" t="s">
        <v>6809</v>
      </c>
      <c r="R896" s="19" t="s">
        <v>3344</v>
      </c>
      <c r="S896" s="46" t="s">
        <v>15097</v>
      </c>
    </row>
    <row r="897" spans="1:28" ht="15" customHeight="1" x14ac:dyDescent="0.2">
      <c r="A897" s="13">
        <v>3301</v>
      </c>
      <c r="B897" s="4" t="s">
        <v>912</v>
      </c>
      <c r="C897" s="11">
        <v>47058</v>
      </c>
      <c r="D897" s="11" t="s">
        <v>18</v>
      </c>
      <c r="E897" s="4" t="s">
        <v>11</v>
      </c>
      <c r="F897" s="4" t="s">
        <v>15787</v>
      </c>
      <c r="G897" s="19" t="s">
        <v>3345</v>
      </c>
      <c r="H897" s="19" t="s">
        <v>15052</v>
      </c>
      <c r="I897" s="19" t="s">
        <v>3327</v>
      </c>
      <c r="J897" s="19" t="s">
        <v>3328</v>
      </c>
      <c r="K897" s="19" t="s">
        <v>6810</v>
      </c>
      <c r="L897" s="19" t="s">
        <v>6811</v>
      </c>
      <c r="M897" s="19" t="s">
        <v>3701</v>
      </c>
      <c r="N897" s="19" t="s">
        <v>6812</v>
      </c>
      <c r="O897" s="19">
        <v>4257011</v>
      </c>
      <c r="P897" s="19">
        <v>4258081</v>
      </c>
      <c r="Q897" s="19" t="s">
        <v>6813</v>
      </c>
      <c r="R897" s="19" t="s">
        <v>3344</v>
      </c>
      <c r="S897" s="46" t="s">
        <v>15100</v>
      </c>
    </row>
    <row r="898" spans="1:28" ht="15" customHeight="1" x14ac:dyDescent="0.2">
      <c r="A898" s="12">
        <v>3304</v>
      </c>
      <c r="B898" s="11" t="s">
        <v>913</v>
      </c>
      <c r="C898" s="11">
        <v>70215</v>
      </c>
      <c r="D898" s="11" t="s">
        <v>6</v>
      </c>
      <c r="E898" s="4" t="s">
        <v>7</v>
      </c>
      <c r="F898" s="4" t="s">
        <v>6814</v>
      </c>
      <c r="G898" s="19" t="s">
        <v>3365</v>
      </c>
      <c r="H898" s="19" t="s">
        <v>3366</v>
      </c>
      <c r="I898" s="19" t="s">
        <v>3352</v>
      </c>
      <c r="J898" s="19" t="s">
        <v>3442</v>
      </c>
      <c r="K898" s="19" t="s">
        <v>6815</v>
      </c>
      <c r="L898" s="19" t="s">
        <v>6816</v>
      </c>
      <c r="M898" s="19" t="s">
        <v>4964</v>
      </c>
      <c r="N898" s="19" t="s">
        <v>15061</v>
      </c>
      <c r="O898" s="20">
        <v>8243690</v>
      </c>
      <c r="P898" s="20">
        <v>2857535</v>
      </c>
      <c r="Q898" s="19" t="s">
        <v>6817</v>
      </c>
      <c r="R898" s="19" t="s">
        <v>3344</v>
      </c>
      <c r="S898" s="46" t="s">
        <v>15096</v>
      </c>
      <c r="T898" s="3" t="s">
        <v>17839</v>
      </c>
      <c r="U898" s="3" t="s">
        <v>17839</v>
      </c>
      <c r="V898" s="3" t="s">
        <v>17653</v>
      </c>
      <c r="W898" s="3" t="s">
        <v>17659</v>
      </c>
      <c r="X898" s="3" t="s">
        <v>17840</v>
      </c>
      <c r="Y898" s="3" t="s">
        <v>17841</v>
      </c>
      <c r="Z898" s="3">
        <v>2763724</v>
      </c>
      <c r="AA898" s="3">
        <v>1</v>
      </c>
      <c r="AB898" s="3" t="s">
        <v>17657</v>
      </c>
    </row>
    <row r="899" spans="1:28" ht="15" customHeight="1" x14ac:dyDescent="0.2">
      <c r="A899" s="13">
        <v>3307</v>
      </c>
      <c r="B899" s="4" t="s">
        <v>914</v>
      </c>
      <c r="C899" s="11">
        <v>47001</v>
      </c>
      <c r="D899" s="11" t="s">
        <v>15</v>
      </c>
      <c r="E899" s="4" t="s">
        <v>11</v>
      </c>
      <c r="F899" s="4" t="s">
        <v>15788</v>
      </c>
      <c r="G899" s="19" t="s">
        <v>3350</v>
      </c>
      <c r="H899" s="19" t="s">
        <v>3638</v>
      </c>
      <c r="I899" s="19" t="s">
        <v>3352</v>
      </c>
      <c r="J899" s="19" t="s">
        <v>3353</v>
      </c>
      <c r="K899" s="19" t="s">
        <v>6818</v>
      </c>
      <c r="L899" s="19" t="s">
        <v>6819</v>
      </c>
      <c r="M899" s="19" t="s">
        <v>3701</v>
      </c>
      <c r="N899" s="19" t="s">
        <v>4608</v>
      </c>
      <c r="O899" s="19">
        <v>4339601</v>
      </c>
      <c r="P899" s="19">
        <v>4339548</v>
      </c>
      <c r="Q899" s="19" t="s">
        <v>6820</v>
      </c>
      <c r="R899" s="19" t="s">
        <v>3358</v>
      </c>
      <c r="S899" s="46" t="s">
        <v>15097</v>
      </c>
    </row>
    <row r="900" spans="1:28" ht="15" customHeight="1" x14ac:dyDescent="0.2">
      <c r="A900" s="13">
        <v>3310</v>
      </c>
      <c r="B900" s="4" t="s">
        <v>915</v>
      </c>
      <c r="C900" s="11">
        <v>25718</v>
      </c>
      <c r="D900" s="11" t="s">
        <v>15</v>
      </c>
      <c r="E900" s="4" t="s">
        <v>11</v>
      </c>
      <c r="F900" s="4" t="s">
        <v>15789</v>
      </c>
      <c r="G900" s="19" t="s">
        <v>3350</v>
      </c>
      <c r="H900" s="19" t="s">
        <v>3351</v>
      </c>
      <c r="I900" s="19" t="s">
        <v>3352</v>
      </c>
      <c r="J900" s="19" t="s">
        <v>3353</v>
      </c>
      <c r="K900" s="19" t="s">
        <v>6821</v>
      </c>
      <c r="L900" s="19" t="s">
        <v>6822</v>
      </c>
      <c r="M900" s="19" t="s">
        <v>3567</v>
      </c>
      <c r="N900" s="19" t="s">
        <v>4732</v>
      </c>
      <c r="O900" s="19">
        <v>0</v>
      </c>
      <c r="P900" s="19">
        <v>0</v>
      </c>
      <c r="Q900" s="19" t="s">
        <v>6823</v>
      </c>
      <c r="R900" s="19" t="s">
        <v>3358</v>
      </c>
      <c r="S900" s="46" t="s">
        <v>15098</v>
      </c>
    </row>
    <row r="901" spans="1:28" ht="15" customHeight="1" x14ac:dyDescent="0.2">
      <c r="A901" s="13">
        <v>3316</v>
      </c>
      <c r="B901" s="4" t="s">
        <v>916</v>
      </c>
      <c r="C901" s="11">
        <v>5030</v>
      </c>
      <c r="D901" s="11" t="s">
        <v>15</v>
      </c>
      <c r="E901" s="4" t="s">
        <v>11</v>
      </c>
      <c r="F901" s="4" t="s">
        <v>15790</v>
      </c>
      <c r="G901" s="19" t="s">
        <v>3350</v>
      </c>
      <c r="H901" s="19" t="s">
        <v>3351</v>
      </c>
      <c r="I901" s="19" t="s">
        <v>3352</v>
      </c>
      <c r="J901" s="19" t="s">
        <v>3353</v>
      </c>
      <c r="K901" s="19" t="s">
        <v>6824</v>
      </c>
      <c r="L901" s="19" t="s">
        <v>6825</v>
      </c>
      <c r="M901" s="19" t="s">
        <v>3423</v>
      </c>
      <c r="N901" s="19" t="s">
        <v>3493</v>
      </c>
      <c r="O901" s="19">
        <v>8472861</v>
      </c>
      <c r="P901" s="19">
        <v>8472110</v>
      </c>
      <c r="Q901" s="19" t="s">
        <v>6826</v>
      </c>
      <c r="R901" s="19" t="s">
        <v>3358</v>
      </c>
      <c r="S901" s="46" t="s">
        <v>15097</v>
      </c>
    </row>
    <row r="902" spans="1:28" ht="15" customHeight="1" x14ac:dyDescent="0.2">
      <c r="A902" s="13">
        <v>3317</v>
      </c>
      <c r="B902" s="4" t="s">
        <v>917</v>
      </c>
      <c r="C902" s="11">
        <v>5079</v>
      </c>
      <c r="D902" s="11" t="s">
        <v>15</v>
      </c>
      <c r="E902" s="4" t="s">
        <v>11</v>
      </c>
      <c r="F902" s="4" t="s">
        <v>15791</v>
      </c>
      <c r="G902" s="19" t="s">
        <v>3350</v>
      </c>
      <c r="H902" s="19" t="s">
        <v>3351</v>
      </c>
      <c r="I902" s="19" t="s">
        <v>3352</v>
      </c>
      <c r="J902" s="19" t="s">
        <v>3353</v>
      </c>
      <c r="K902" s="19" t="s">
        <v>6827</v>
      </c>
      <c r="L902" s="19" t="s">
        <v>6828</v>
      </c>
      <c r="M902" s="19" t="s">
        <v>3423</v>
      </c>
      <c r="N902" s="19" t="s">
        <v>6656</v>
      </c>
      <c r="O902" s="19">
        <v>4062442</v>
      </c>
      <c r="P902" s="19">
        <v>4062442</v>
      </c>
      <c r="Q902" s="19" t="s">
        <v>6829</v>
      </c>
      <c r="R902" s="19" t="s">
        <v>3358</v>
      </c>
      <c r="S902" s="46" t="s">
        <v>15097</v>
      </c>
    </row>
    <row r="903" spans="1:28" ht="15" customHeight="1" x14ac:dyDescent="0.2">
      <c r="A903" s="13">
        <v>3324</v>
      </c>
      <c r="B903" s="4" t="s">
        <v>918</v>
      </c>
      <c r="C903" s="11">
        <v>17524</v>
      </c>
      <c r="D903" s="11" t="s">
        <v>15</v>
      </c>
      <c r="E903" s="4" t="s">
        <v>11</v>
      </c>
      <c r="F903" s="4" t="s">
        <v>15792</v>
      </c>
      <c r="G903" s="19" t="s">
        <v>3365</v>
      </c>
      <c r="H903" s="19" t="s">
        <v>3366</v>
      </c>
      <c r="I903" s="19" t="s">
        <v>3352</v>
      </c>
      <c r="J903" s="19">
        <v>0</v>
      </c>
      <c r="K903" s="19" t="s">
        <v>6830</v>
      </c>
      <c r="L903" s="19" t="s">
        <v>6831</v>
      </c>
      <c r="M903" s="19" t="s">
        <v>3871</v>
      </c>
      <c r="N903" s="19" t="s">
        <v>4680</v>
      </c>
      <c r="O903" s="19">
        <v>8859654</v>
      </c>
      <c r="P903" s="19">
        <v>8813787</v>
      </c>
      <c r="Q903" s="19" t="s">
        <v>6832</v>
      </c>
      <c r="R903" s="19" t="s">
        <v>3358</v>
      </c>
      <c r="S903" s="46" t="s">
        <v>15098</v>
      </c>
    </row>
    <row r="904" spans="1:28" ht="15" customHeight="1" x14ac:dyDescent="0.2">
      <c r="A904" s="12">
        <v>3328</v>
      </c>
      <c r="B904" s="11" t="s">
        <v>919</v>
      </c>
      <c r="C904" s="11">
        <v>18001</v>
      </c>
      <c r="D904" s="11" t="s">
        <v>6</v>
      </c>
      <c r="E904" s="4" t="s">
        <v>7</v>
      </c>
      <c r="F904" s="4" t="s">
        <v>6833</v>
      </c>
      <c r="G904" s="19" t="s">
        <v>3365</v>
      </c>
      <c r="H904" s="19" t="s">
        <v>3366</v>
      </c>
      <c r="I904" s="19" t="s">
        <v>3352</v>
      </c>
      <c r="J904" s="19" t="s">
        <v>3442</v>
      </c>
      <c r="K904" s="19" t="s">
        <v>6834</v>
      </c>
      <c r="L904" s="19" t="s">
        <v>6835</v>
      </c>
      <c r="M904" s="19" t="s">
        <v>5993</v>
      </c>
      <c r="N904" s="19" t="s">
        <v>7476</v>
      </c>
      <c r="O904" s="20">
        <v>4357614</v>
      </c>
      <c r="P904" s="20">
        <v>4358079</v>
      </c>
      <c r="Q904" s="19" t="s">
        <v>6836</v>
      </c>
      <c r="R904" s="19" t="s">
        <v>3344</v>
      </c>
      <c r="S904" s="46" t="s">
        <v>15096</v>
      </c>
      <c r="T904" s="3" t="s">
        <v>17842</v>
      </c>
      <c r="U904" s="3" t="s">
        <v>17802</v>
      </c>
      <c r="V904" s="3" t="s">
        <v>17803</v>
      </c>
      <c r="W904" s="3" t="s">
        <v>17804</v>
      </c>
      <c r="X904" s="3" t="s">
        <v>17843</v>
      </c>
      <c r="Y904" s="3" t="s">
        <v>17844</v>
      </c>
      <c r="Z904" s="3">
        <v>2500482</v>
      </c>
      <c r="AA904" s="3">
        <v>8</v>
      </c>
      <c r="AB904" s="3" t="s">
        <v>17845</v>
      </c>
    </row>
    <row r="905" spans="1:28" ht="15" customHeight="1" x14ac:dyDescent="0.2">
      <c r="A905" s="13">
        <v>3329</v>
      </c>
      <c r="B905" s="4" t="s">
        <v>920</v>
      </c>
      <c r="C905" s="11">
        <v>25290</v>
      </c>
      <c r="D905" s="11" t="s">
        <v>15</v>
      </c>
      <c r="E905" s="4" t="s">
        <v>11</v>
      </c>
      <c r="F905" s="4" t="s">
        <v>15793</v>
      </c>
      <c r="G905" s="19" t="s">
        <v>3350</v>
      </c>
      <c r="H905" s="19" t="s">
        <v>5653</v>
      </c>
      <c r="I905" s="19" t="s">
        <v>3352</v>
      </c>
      <c r="J905" s="19" t="s">
        <v>3353</v>
      </c>
      <c r="K905" s="19" t="s">
        <v>6837</v>
      </c>
      <c r="L905" s="19" t="s">
        <v>6838</v>
      </c>
      <c r="M905" s="19" t="s">
        <v>3567</v>
      </c>
      <c r="N905" s="19" t="s">
        <v>3611</v>
      </c>
      <c r="O905" s="19">
        <v>8677502</v>
      </c>
      <c r="P905" s="19">
        <v>8866155</v>
      </c>
      <c r="Q905" s="19" t="s">
        <v>6839</v>
      </c>
      <c r="R905" s="19" t="s">
        <v>3358</v>
      </c>
      <c r="S905" s="46" t="s">
        <v>15098</v>
      </c>
    </row>
    <row r="906" spans="1:28" ht="15" customHeight="1" x14ac:dyDescent="0.2">
      <c r="A906" s="13">
        <v>3334</v>
      </c>
      <c r="B906" s="4" t="s">
        <v>921</v>
      </c>
      <c r="C906" s="11">
        <v>73449</v>
      </c>
      <c r="D906" s="11" t="s">
        <v>18</v>
      </c>
      <c r="E906" s="4" t="s">
        <v>11</v>
      </c>
      <c r="F906" s="4" t="s">
        <v>15794</v>
      </c>
      <c r="G906" s="19" t="s">
        <v>5077</v>
      </c>
      <c r="H906" s="19" t="s">
        <v>4465</v>
      </c>
      <c r="I906" s="19" t="s">
        <v>3352</v>
      </c>
      <c r="J906" s="19" t="s">
        <v>3328</v>
      </c>
      <c r="K906" s="19" t="s">
        <v>6840</v>
      </c>
      <c r="L906" s="19" t="s">
        <v>6841</v>
      </c>
      <c r="M906" s="19" t="s">
        <v>3477</v>
      </c>
      <c r="N906" s="19" t="s">
        <v>4258</v>
      </c>
      <c r="O906" s="19">
        <v>6228627</v>
      </c>
      <c r="P906" s="19">
        <v>6228627</v>
      </c>
      <c r="Q906" s="19" t="s">
        <v>6842</v>
      </c>
      <c r="R906" s="19" t="s">
        <v>3358</v>
      </c>
      <c r="S906" s="46" t="s">
        <v>15098</v>
      </c>
    </row>
    <row r="907" spans="1:28" ht="15" customHeight="1" x14ac:dyDescent="0.2">
      <c r="A907" s="14">
        <v>3335</v>
      </c>
      <c r="B907" s="15" t="s">
        <v>922</v>
      </c>
      <c r="C907" s="11">
        <v>11001</v>
      </c>
      <c r="D907" s="11" t="s">
        <v>6</v>
      </c>
      <c r="E907" s="4" t="s">
        <v>667</v>
      </c>
      <c r="F907" s="4" t="s">
        <v>6843</v>
      </c>
      <c r="G907" s="19" t="s">
        <v>3350</v>
      </c>
      <c r="H907" s="19" t="s">
        <v>6745</v>
      </c>
      <c r="I907" s="19" t="s">
        <v>3352</v>
      </c>
      <c r="J907" s="19" t="s">
        <v>4469</v>
      </c>
      <c r="K907" s="19" t="s">
        <v>6844</v>
      </c>
      <c r="L907" s="19" t="s">
        <v>6845</v>
      </c>
      <c r="M907" s="19" t="s">
        <v>3414</v>
      </c>
      <c r="N907" s="19" t="s">
        <v>3414</v>
      </c>
      <c r="O907" s="20">
        <v>4184346</v>
      </c>
      <c r="P907" s="20">
        <v>4184346</v>
      </c>
      <c r="Q907" s="19" t="s">
        <v>6846</v>
      </c>
      <c r="R907" s="19" t="s">
        <v>3344</v>
      </c>
      <c r="S907" s="46" t="s">
        <v>15096</v>
      </c>
    </row>
    <row r="908" spans="1:28" ht="15" customHeight="1" x14ac:dyDescent="0.2">
      <c r="A908" s="12">
        <v>3339</v>
      </c>
      <c r="B908" s="11" t="s">
        <v>923</v>
      </c>
      <c r="C908" s="11">
        <v>11001</v>
      </c>
      <c r="D908" s="11" t="s">
        <v>6</v>
      </c>
      <c r="E908" s="4" t="s">
        <v>7</v>
      </c>
      <c r="F908" s="4" t="s">
        <v>6847</v>
      </c>
      <c r="G908" s="19" t="s">
        <v>3365</v>
      </c>
      <c r="H908" s="19" t="s">
        <v>3366</v>
      </c>
      <c r="I908" s="19" t="s">
        <v>3352</v>
      </c>
      <c r="J908" s="19" t="s">
        <v>3442</v>
      </c>
      <c r="K908" s="19" t="s">
        <v>6848</v>
      </c>
      <c r="L908" s="19" t="s">
        <v>6849</v>
      </c>
      <c r="M908" s="19" t="s">
        <v>3414</v>
      </c>
      <c r="N908" s="19" t="s">
        <v>3414</v>
      </c>
      <c r="O908" s="20">
        <v>4172300</v>
      </c>
      <c r="P908" s="20">
        <v>4172300</v>
      </c>
      <c r="Q908" s="19" t="s">
        <v>6850</v>
      </c>
      <c r="R908" s="19" t="s">
        <v>3344</v>
      </c>
      <c r="S908" s="46" t="s">
        <v>15096</v>
      </c>
      <c r="T908" s="3" t="s">
        <v>17846</v>
      </c>
      <c r="U908" s="3" t="s">
        <v>17846</v>
      </c>
      <c r="V908" s="3" t="s">
        <v>17847</v>
      </c>
      <c r="W908" s="3" t="s">
        <v>17848</v>
      </c>
      <c r="X908" s="3" t="s">
        <v>17849</v>
      </c>
      <c r="Y908" s="3" t="s">
        <v>17850</v>
      </c>
      <c r="Z908" s="3">
        <v>6188000</v>
      </c>
      <c r="AA908" s="3" t="s">
        <v>17488</v>
      </c>
      <c r="AB908" s="3">
        <v>0</v>
      </c>
    </row>
    <row r="909" spans="1:28" ht="15" customHeight="1" x14ac:dyDescent="0.2">
      <c r="A909" s="13">
        <v>3340</v>
      </c>
      <c r="B909" s="4" t="s">
        <v>924</v>
      </c>
      <c r="C909" s="11">
        <v>25772</v>
      </c>
      <c r="D909" s="11" t="s">
        <v>15</v>
      </c>
      <c r="E909" s="4" t="s">
        <v>11</v>
      </c>
      <c r="F909" s="4" t="s">
        <v>15795</v>
      </c>
      <c r="G909" s="19" t="s">
        <v>3350</v>
      </c>
      <c r="H909" s="19" t="s">
        <v>3351</v>
      </c>
      <c r="I909" s="19" t="s">
        <v>3352</v>
      </c>
      <c r="J909" s="19" t="s">
        <v>3353</v>
      </c>
      <c r="K909" s="19" t="s">
        <v>6851</v>
      </c>
      <c r="L909" s="19" t="s">
        <v>6852</v>
      </c>
      <c r="M909" s="19" t="s">
        <v>3567</v>
      </c>
      <c r="N909" s="19" t="s">
        <v>5850</v>
      </c>
      <c r="O909" s="19">
        <v>0</v>
      </c>
      <c r="P909" s="19">
        <v>0</v>
      </c>
      <c r="Q909" s="19" t="s">
        <v>6853</v>
      </c>
      <c r="R909" s="19" t="s">
        <v>3358</v>
      </c>
      <c r="S909" s="46" t="s">
        <v>15098</v>
      </c>
    </row>
    <row r="910" spans="1:28" ht="15" customHeight="1" x14ac:dyDescent="0.2">
      <c r="A910" s="13">
        <v>3344</v>
      </c>
      <c r="B910" s="4" t="s">
        <v>925</v>
      </c>
      <c r="C910" s="11">
        <v>76845</v>
      </c>
      <c r="D910" s="11" t="s">
        <v>15</v>
      </c>
      <c r="E910" s="4" t="s">
        <v>11</v>
      </c>
      <c r="F910" s="4" t="s">
        <v>15796</v>
      </c>
      <c r="G910" s="19" t="s">
        <v>3350</v>
      </c>
      <c r="H910" s="19" t="s">
        <v>5653</v>
      </c>
      <c r="I910" s="19" t="s">
        <v>3352</v>
      </c>
      <c r="J910" s="19" t="s">
        <v>3353</v>
      </c>
      <c r="K910" s="19" t="s">
        <v>6854</v>
      </c>
      <c r="L910" s="19" t="s">
        <v>6855</v>
      </c>
      <c r="M910" s="19" t="s">
        <v>3934</v>
      </c>
      <c r="N910" s="19" t="s">
        <v>6856</v>
      </c>
      <c r="O910" s="19">
        <v>3128636128</v>
      </c>
      <c r="P910" s="19">
        <v>2075131</v>
      </c>
      <c r="Q910" s="19" t="s">
        <v>6857</v>
      </c>
      <c r="R910" s="19" t="s">
        <v>3358</v>
      </c>
      <c r="S910" s="46" t="s">
        <v>15098</v>
      </c>
    </row>
    <row r="911" spans="1:28" ht="15" customHeight="1" x14ac:dyDescent="0.2">
      <c r="A911" s="13">
        <v>3345</v>
      </c>
      <c r="B911" s="4" t="s">
        <v>926</v>
      </c>
      <c r="C911" s="11">
        <v>76377</v>
      </c>
      <c r="D911" s="11" t="s">
        <v>15</v>
      </c>
      <c r="E911" s="4" t="s">
        <v>11</v>
      </c>
      <c r="F911" s="4" t="s">
        <v>15797</v>
      </c>
      <c r="G911" s="19" t="s">
        <v>3350</v>
      </c>
      <c r="H911" s="19" t="s">
        <v>5653</v>
      </c>
      <c r="I911" s="19" t="s">
        <v>3352</v>
      </c>
      <c r="J911" s="19" t="s">
        <v>3353</v>
      </c>
      <c r="K911" s="19" t="s">
        <v>6858</v>
      </c>
      <c r="L911" s="19" t="s">
        <v>6859</v>
      </c>
      <c r="M911" s="19" t="s">
        <v>3934</v>
      </c>
      <c r="N911" s="19" t="s">
        <v>6768</v>
      </c>
      <c r="O911" s="19">
        <v>2458085</v>
      </c>
      <c r="P911" s="19">
        <v>2458085</v>
      </c>
      <c r="Q911" s="19" t="s">
        <v>6860</v>
      </c>
      <c r="R911" s="19" t="s">
        <v>3358</v>
      </c>
      <c r="S911" s="46" t="s">
        <v>15098</v>
      </c>
    </row>
    <row r="912" spans="1:28" ht="15" customHeight="1" x14ac:dyDescent="0.2">
      <c r="A912" s="13">
        <v>3347</v>
      </c>
      <c r="B912" s="4" t="s">
        <v>927</v>
      </c>
      <c r="C912" s="11">
        <v>5318</v>
      </c>
      <c r="D912" s="11" t="s">
        <v>15</v>
      </c>
      <c r="E912" s="4" t="s">
        <v>11</v>
      </c>
      <c r="F912" s="4" t="s">
        <v>15798</v>
      </c>
      <c r="G912" s="19" t="s">
        <v>3350</v>
      </c>
      <c r="H912" s="19" t="s">
        <v>3351</v>
      </c>
      <c r="I912" s="19" t="s">
        <v>3352</v>
      </c>
      <c r="J912" s="19" t="s">
        <v>3353</v>
      </c>
      <c r="K912" s="19" t="s">
        <v>6861</v>
      </c>
      <c r="L912" s="19" t="s">
        <v>6862</v>
      </c>
      <c r="M912" s="19" t="s">
        <v>3423</v>
      </c>
      <c r="N912" s="19" t="s">
        <v>4318</v>
      </c>
      <c r="O912" s="19">
        <v>5380007</v>
      </c>
      <c r="P912" s="19">
        <v>5381739</v>
      </c>
      <c r="Q912" s="19" t="s">
        <v>6863</v>
      </c>
      <c r="R912" s="19" t="s">
        <v>3358</v>
      </c>
      <c r="S912" s="46" t="s">
        <v>15098</v>
      </c>
    </row>
    <row r="913" spans="1:28" ht="15" customHeight="1" x14ac:dyDescent="0.2">
      <c r="A913" s="13">
        <v>3349</v>
      </c>
      <c r="B913" s="4" t="s">
        <v>928</v>
      </c>
      <c r="C913" s="11">
        <v>15514</v>
      </c>
      <c r="D913" s="11" t="s">
        <v>9</v>
      </c>
      <c r="E913" s="4" t="s">
        <v>11</v>
      </c>
      <c r="F913" s="4" t="s">
        <v>15799</v>
      </c>
      <c r="G913" s="19" t="s">
        <v>3345</v>
      </c>
      <c r="H913" s="19" t="s">
        <v>15052</v>
      </c>
      <c r="I913" s="19" t="s">
        <v>3327</v>
      </c>
      <c r="J913" s="19" t="s">
        <v>3328</v>
      </c>
      <c r="K913" s="19" t="s">
        <v>6864</v>
      </c>
      <c r="L913" s="19" t="s">
        <v>6865</v>
      </c>
      <c r="M913" s="19" t="s">
        <v>3341</v>
      </c>
      <c r="N913" s="19" t="s">
        <v>6866</v>
      </c>
      <c r="O913" s="19">
        <v>7594236</v>
      </c>
      <c r="P913" s="19">
        <v>7594236</v>
      </c>
      <c r="Q913" s="19" t="s">
        <v>6867</v>
      </c>
      <c r="R913" s="19" t="s">
        <v>3344</v>
      </c>
      <c r="S913" s="46" t="s">
        <v>15098</v>
      </c>
    </row>
    <row r="914" spans="1:28" ht="15" customHeight="1" x14ac:dyDescent="0.2">
      <c r="A914" s="13">
        <v>3350</v>
      </c>
      <c r="B914" s="4" t="s">
        <v>929</v>
      </c>
      <c r="C914" s="11">
        <v>5266</v>
      </c>
      <c r="D914" s="11" t="s">
        <v>15</v>
      </c>
      <c r="E914" s="4" t="s">
        <v>11</v>
      </c>
      <c r="F914" s="4" t="s">
        <v>15800</v>
      </c>
      <c r="G914" s="19" t="s">
        <v>3350</v>
      </c>
      <c r="H914" s="19" t="s">
        <v>3351</v>
      </c>
      <c r="I914" s="19" t="s">
        <v>3352</v>
      </c>
      <c r="J914" s="19" t="s">
        <v>3353</v>
      </c>
      <c r="K914" s="19" t="s">
        <v>6868</v>
      </c>
      <c r="L914" s="19" t="s">
        <v>6869</v>
      </c>
      <c r="M914" s="19" t="s">
        <v>3423</v>
      </c>
      <c r="N914" s="19" t="s">
        <v>5347</v>
      </c>
      <c r="O914" s="19">
        <v>3860292</v>
      </c>
      <c r="P914" s="19">
        <v>3414519</v>
      </c>
      <c r="Q914" s="19" t="s">
        <v>6870</v>
      </c>
      <c r="R914" s="19" t="s">
        <v>3358</v>
      </c>
      <c r="S914" s="46" t="s">
        <v>15098</v>
      </c>
    </row>
    <row r="915" spans="1:28" ht="15" customHeight="1" x14ac:dyDescent="0.2">
      <c r="A915" s="13">
        <v>3353</v>
      </c>
      <c r="B915" s="4" t="s">
        <v>930</v>
      </c>
      <c r="C915" s="11">
        <v>23686</v>
      </c>
      <c r="D915" s="11" t="s">
        <v>15</v>
      </c>
      <c r="E915" s="4" t="s">
        <v>11</v>
      </c>
      <c r="F915" s="4" t="s">
        <v>15801</v>
      </c>
      <c r="G915" s="19" t="s">
        <v>3350</v>
      </c>
      <c r="H915" s="19" t="s">
        <v>3638</v>
      </c>
      <c r="I915" s="19" t="s">
        <v>3352</v>
      </c>
      <c r="J915" s="19" t="s">
        <v>3353</v>
      </c>
      <c r="K915" s="19" t="s">
        <v>6871</v>
      </c>
      <c r="L915" s="19" t="s">
        <v>3731</v>
      </c>
      <c r="M915" s="19" t="s">
        <v>3723</v>
      </c>
      <c r="N915" s="19" t="s">
        <v>4100</v>
      </c>
      <c r="O915" s="19">
        <v>3135008</v>
      </c>
      <c r="P915" s="19">
        <v>3135008</v>
      </c>
      <c r="Q915" s="19" t="s">
        <v>6872</v>
      </c>
      <c r="R915" s="19" t="s">
        <v>3358</v>
      </c>
      <c r="S915" s="46" t="s">
        <v>15097</v>
      </c>
    </row>
    <row r="916" spans="1:28" ht="15" customHeight="1" x14ac:dyDescent="0.2">
      <c r="A916" s="13">
        <v>3354</v>
      </c>
      <c r="B916" s="4" t="s">
        <v>931</v>
      </c>
      <c r="C916" s="11">
        <v>25312</v>
      </c>
      <c r="D916" s="11" t="s">
        <v>15</v>
      </c>
      <c r="E916" s="4" t="s">
        <v>11</v>
      </c>
      <c r="F916" s="4" t="s">
        <v>15802</v>
      </c>
      <c r="G916" s="19" t="s">
        <v>3350</v>
      </c>
      <c r="H916" s="19" t="s">
        <v>3351</v>
      </c>
      <c r="I916" s="19" t="s">
        <v>3352</v>
      </c>
      <c r="J916" s="19" t="s">
        <v>3353</v>
      </c>
      <c r="K916" s="19" t="s">
        <v>6873</v>
      </c>
      <c r="L916" s="19" t="s">
        <v>6874</v>
      </c>
      <c r="M916" s="19" t="s">
        <v>3567</v>
      </c>
      <c r="N916" s="19" t="s">
        <v>4905</v>
      </c>
      <c r="O916" s="19">
        <v>6339363</v>
      </c>
      <c r="P916" s="19">
        <v>6339363</v>
      </c>
      <c r="Q916" s="19" t="s">
        <v>6875</v>
      </c>
      <c r="R916" s="19" t="s">
        <v>3358</v>
      </c>
      <c r="S916" s="46" t="s">
        <v>15097</v>
      </c>
    </row>
    <row r="917" spans="1:28" ht="15" customHeight="1" x14ac:dyDescent="0.2">
      <c r="A917" s="12">
        <v>3355</v>
      </c>
      <c r="B917" s="11" t="s">
        <v>932</v>
      </c>
      <c r="C917" s="11">
        <v>86749</v>
      </c>
      <c r="D917" s="11" t="s">
        <v>6</v>
      </c>
      <c r="E917" s="4" t="s">
        <v>7</v>
      </c>
      <c r="F917" s="4" t="s">
        <v>6876</v>
      </c>
      <c r="G917" s="19" t="s">
        <v>3365</v>
      </c>
      <c r="H917" s="19" t="s">
        <v>3366</v>
      </c>
      <c r="I917" s="19" t="s">
        <v>3352</v>
      </c>
      <c r="J917" s="19" t="s">
        <v>3328</v>
      </c>
      <c r="K917" s="19" t="s">
        <v>6877</v>
      </c>
      <c r="L917" s="19" t="s">
        <v>6878</v>
      </c>
      <c r="M917" s="19" t="s">
        <v>6635</v>
      </c>
      <c r="N917" s="19" t="s">
        <v>12901</v>
      </c>
      <c r="O917" s="20">
        <v>4260112</v>
      </c>
      <c r="P917" s="20">
        <v>4260112</v>
      </c>
      <c r="Q917" s="19" t="s">
        <v>6879</v>
      </c>
      <c r="R917" s="19" t="s">
        <v>3344</v>
      </c>
      <c r="S917" s="46" t="s">
        <v>15100</v>
      </c>
      <c r="T917" s="3" t="s">
        <v>17851</v>
      </c>
      <c r="U917" s="3" t="s">
        <v>17852</v>
      </c>
      <c r="V917" s="3" t="s">
        <v>17853</v>
      </c>
      <c r="W917" s="3" t="s">
        <v>17854</v>
      </c>
      <c r="X917" s="3" t="s">
        <v>17855</v>
      </c>
      <c r="Y917" s="3" t="s">
        <v>17856</v>
      </c>
      <c r="Z917" s="3">
        <v>7315543</v>
      </c>
      <c r="AA917" s="3">
        <v>0</v>
      </c>
      <c r="AB917" s="3" t="s">
        <v>17857</v>
      </c>
    </row>
    <row r="918" spans="1:28" ht="15" customHeight="1" x14ac:dyDescent="0.2">
      <c r="A918" s="13">
        <v>3357</v>
      </c>
      <c r="B918" s="4" t="s">
        <v>933</v>
      </c>
      <c r="C918" s="11">
        <v>50006</v>
      </c>
      <c r="D918" s="11" t="s">
        <v>15</v>
      </c>
      <c r="E918" s="4" t="s">
        <v>11</v>
      </c>
      <c r="F918" s="4" t="s">
        <v>15803</v>
      </c>
      <c r="G918" s="19" t="s">
        <v>3350</v>
      </c>
      <c r="H918" s="19" t="s">
        <v>3351</v>
      </c>
      <c r="I918" s="19" t="s">
        <v>3352</v>
      </c>
      <c r="J918" s="19" t="s">
        <v>3353</v>
      </c>
      <c r="K918" s="19" t="s">
        <v>6880</v>
      </c>
      <c r="L918" s="19" t="s">
        <v>6881</v>
      </c>
      <c r="M918" s="19" t="s">
        <v>3706</v>
      </c>
      <c r="N918" s="19" t="s">
        <v>5200</v>
      </c>
      <c r="O918" s="19">
        <v>6574763</v>
      </c>
      <c r="P918" s="19">
        <v>6574763</v>
      </c>
      <c r="Q918" s="19" t="s">
        <v>6882</v>
      </c>
      <c r="R918" s="19" t="s">
        <v>3358</v>
      </c>
      <c r="S918" s="46" t="s">
        <v>15098</v>
      </c>
    </row>
    <row r="919" spans="1:28" ht="15" customHeight="1" x14ac:dyDescent="0.2">
      <c r="A919" s="13">
        <v>3360</v>
      </c>
      <c r="B919" s="4" t="s">
        <v>934</v>
      </c>
      <c r="C919" s="11">
        <v>23417</v>
      </c>
      <c r="D919" s="11" t="s">
        <v>15</v>
      </c>
      <c r="E919" s="4" t="s">
        <v>11</v>
      </c>
      <c r="F919" s="4" t="s">
        <v>15804</v>
      </c>
      <c r="G919" s="19" t="s">
        <v>3350</v>
      </c>
      <c r="H919" s="19" t="s">
        <v>3486</v>
      </c>
      <c r="I919" s="19" t="s">
        <v>3352</v>
      </c>
      <c r="J919" s="19" t="s">
        <v>3353</v>
      </c>
      <c r="K919" s="19" t="s">
        <v>6883</v>
      </c>
      <c r="L919" s="19" t="s">
        <v>6884</v>
      </c>
      <c r="M919" s="19" t="s">
        <v>3723</v>
      </c>
      <c r="N919" s="19" t="s">
        <v>6885</v>
      </c>
      <c r="O919" s="19">
        <v>8980815</v>
      </c>
      <c r="P919" s="19">
        <v>8980815</v>
      </c>
      <c r="Q919" s="19" t="s">
        <v>6886</v>
      </c>
      <c r="R919" s="19" t="s">
        <v>3358</v>
      </c>
      <c r="S919" s="46" t="s">
        <v>15100</v>
      </c>
    </row>
    <row r="920" spans="1:28" ht="15" customHeight="1" x14ac:dyDescent="0.2">
      <c r="A920" s="13">
        <v>3361</v>
      </c>
      <c r="B920" s="4" t="s">
        <v>935</v>
      </c>
      <c r="C920" s="11">
        <v>5607</v>
      </c>
      <c r="D920" s="11" t="s">
        <v>15</v>
      </c>
      <c r="E920" s="4" t="s">
        <v>11</v>
      </c>
      <c r="F920" s="4" t="s">
        <v>15805</v>
      </c>
      <c r="G920" s="19" t="s">
        <v>3350</v>
      </c>
      <c r="H920" s="19" t="s">
        <v>3351</v>
      </c>
      <c r="I920" s="19" t="s">
        <v>3352</v>
      </c>
      <c r="J920" s="19" t="s">
        <v>3353</v>
      </c>
      <c r="K920" s="19" t="s">
        <v>6887</v>
      </c>
      <c r="L920" s="19" t="s">
        <v>6888</v>
      </c>
      <c r="M920" s="19" t="s">
        <v>3423</v>
      </c>
      <c r="N920" s="19" t="s">
        <v>6072</v>
      </c>
      <c r="O920" s="19">
        <v>5420492</v>
      </c>
      <c r="P920" s="19">
        <v>5420570</v>
      </c>
      <c r="Q920" s="19" t="s">
        <v>6889</v>
      </c>
      <c r="R920" s="19" t="s">
        <v>3358</v>
      </c>
      <c r="S920" s="46" t="s">
        <v>15097</v>
      </c>
    </row>
    <row r="921" spans="1:28" ht="15" customHeight="1" x14ac:dyDescent="0.2">
      <c r="A921" s="13">
        <v>3363</v>
      </c>
      <c r="B921" s="4" t="s">
        <v>936</v>
      </c>
      <c r="C921" s="11">
        <v>41026</v>
      </c>
      <c r="D921" s="11" t="s">
        <v>9</v>
      </c>
      <c r="E921" s="4" t="s">
        <v>11</v>
      </c>
      <c r="F921" s="4" t="s">
        <v>15806</v>
      </c>
      <c r="G921" s="19" t="s">
        <v>3326</v>
      </c>
      <c r="H921" s="19" t="s">
        <v>15052</v>
      </c>
      <c r="I921" s="19" t="s">
        <v>3327</v>
      </c>
      <c r="J921" s="19" t="s">
        <v>3328</v>
      </c>
      <c r="K921" s="19" t="s">
        <v>6890</v>
      </c>
      <c r="L921" s="19" t="s">
        <v>6891</v>
      </c>
      <c r="M921" s="19" t="s">
        <v>3684</v>
      </c>
      <c r="N921" s="19" t="s">
        <v>6892</v>
      </c>
      <c r="O921" s="19">
        <v>8302550</v>
      </c>
      <c r="P921" s="19">
        <v>0</v>
      </c>
      <c r="Q921" s="19" t="s">
        <v>6893</v>
      </c>
      <c r="R921" s="19" t="s">
        <v>3344</v>
      </c>
      <c r="S921" s="46" t="s">
        <v>15097</v>
      </c>
    </row>
    <row r="922" spans="1:28" ht="15" customHeight="1" x14ac:dyDescent="0.2">
      <c r="A922" s="13">
        <v>3364</v>
      </c>
      <c r="B922" s="4" t="s">
        <v>937</v>
      </c>
      <c r="C922" s="11">
        <v>76364</v>
      </c>
      <c r="D922" s="11" t="s">
        <v>9</v>
      </c>
      <c r="E922" s="4" t="s">
        <v>7</v>
      </c>
      <c r="F922" s="4" t="s">
        <v>6894</v>
      </c>
      <c r="G922" s="19" t="s">
        <v>3365</v>
      </c>
      <c r="H922" s="19" t="s">
        <v>3366</v>
      </c>
      <c r="I922" s="19" t="s">
        <v>3352</v>
      </c>
      <c r="J922" s="19" t="s">
        <v>3442</v>
      </c>
      <c r="K922" s="19" t="s">
        <v>6895</v>
      </c>
      <c r="L922" s="19" t="s">
        <v>6896</v>
      </c>
      <c r="M922" s="19" t="s">
        <v>3929</v>
      </c>
      <c r="N922" s="19" t="s">
        <v>6897</v>
      </c>
      <c r="O922" s="19">
        <v>5921804</v>
      </c>
      <c r="P922" s="19">
        <v>3167404939</v>
      </c>
      <c r="Q922" s="19" t="s">
        <v>6898</v>
      </c>
      <c r="R922" s="19" t="s">
        <v>3344</v>
      </c>
      <c r="S922" s="46" t="s">
        <v>15096</v>
      </c>
      <c r="T922" s="3" t="s">
        <v>17595</v>
      </c>
      <c r="U922" s="3" t="s">
        <v>17858</v>
      </c>
      <c r="V922" s="3" t="s">
        <v>17589</v>
      </c>
      <c r="W922" s="3" t="s">
        <v>17596</v>
      </c>
      <c r="X922" s="3" t="s">
        <v>17859</v>
      </c>
      <c r="Y922" s="3" t="s">
        <v>17860</v>
      </c>
      <c r="Z922" s="3">
        <v>5581011</v>
      </c>
      <c r="AA922" s="3">
        <v>105</v>
      </c>
      <c r="AB922" s="3">
        <v>0</v>
      </c>
    </row>
    <row r="923" spans="1:28" ht="15" customHeight="1" x14ac:dyDescent="0.2">
      <c r="A923" s="13">
        <v>3367</v>
      </c>
      <c r="B923" s="4" t="s">
        <v>938</v>
      </c>
      <c r="C923" s="11">
        <v>20570</v>
      </c>
      <c r="D923" s="11" t="s">
        <v>18</v>
      </c>
      <c r="E923" s="4" t="s">
        <v>11</v>
      </c>
      <c r="F923" s="4" t="s">
        <v>15807</v>
      </c>
      <c r="G923" s="19" t="s">
        <v>3365</v>
      </c>
      <c r="H923" s="19" t="s">
        <v>3366</v>
      </c>
      <c r="I923" s="19" t="s">
        <v>3399</v>
      </c>
      <c r="J923" s="19">
        <v>0</v>
      </c>
      <c r="K923" s="19" t="s">
        <v>6899</v>
      </c>
      <c r="L923" s="19" t="s">
        <v>6900</v>
      </c>
      <c r="M923" s="19" t="s">
        <v>3551</v>
      </c>
      <c r="N923" s="19" t="s">
        <v>6901</v>
      </c>
      <c r="O923" s="19">
        <v>5793160</v>
      </c>
      <c r="P923" s="19">
        <v>5793217</v>
      </c>
      <c r="Q923" s="19" t="s">
        <v>6902</v>
      </c>
      <c r="R923" s="19" t="s">
        <v>3344</v>
      </c>
      <c r="S923" s="46" t="s">
        <v>15097</v>
      </c>
    </row>
    <row r="924" spans="1:28" ht="15" customHeight="1" x14ac:dyDescent="0.2">
      <c r="A924" s="13">
        <v>3371</v>
      </c>
      <c r="B924" s="4" t="s">
        <v>939</v>
      </c>
      <c r="C924" s="11">
        <v>5376</v>
      </c>
      <c r="D924" s="11" t="s">
        <v>15</v>
      </c>
      <c r="E924" s="4" t="s">
        <v>11</v>
      </c>
      <c r="F924" s="4" t="s">
        <v>15808</v>
      </c>
      <c r="G924" s="19" t="s">
        <v>3350</v>
      </c>
      <c r="H924" s="19" t="s">
        <v>3351</v>
      </c>
      <c r="I924" s="19" t="s">
        <v>3352</v>
      </c>
      <c r="J924" s="19" t="s">
        <v>3353</v>
      </c>
      <c r="K924" s="19" t="s">
        <v>6903</v>
      </c>
      <c r="L924" s="19" t="s">
        <v>6904</v>
      </c>
      <c r="M924" s="19" t="s">
        <v>3423</v>
      </c>
      <c r="N924" s="19" t="s">
        <v>3459</v>
      </c>
      <c r="O924" s="19">
        <v>5681538</v>
      </c>
      <c r="P924" s="19">
        <v>5681538</v>
      </c>
      <c r="Q924" s="19" t="s">
        <v>6905</v>
      </c>
      <c r="R924" s="19" t="s">
        <v>3358</v>
      </c>
      <c r="S924" s="46" t="s">
        <v>15097</v>
      </c>
    </row>
    <row r="925" spans="1:28" ht="15" customHeight="1" x14ac:dyDescent="0.2">
      <c r="A925" s="13">
        <v>3373</v>
      </c>
      <c r="B925" s="4" t="s">
        <v>940</v>
      </c>
      <c r="C925" s="11">
        <v>25377</v>
      </c>
      <c r="D925" s="11" t="s">
        <v>15</v>
      </c>
      <c r="E925" s="4" t="s">
        <v>11</v>
      </c>
      <c r="F925" s="4" t="s">
        <v>15809</v>
      </c>
      <c r="G925" s="19" t="s">
        <v>3350</v>
      </c>
      <c r="H925" s="19" t="s">
        <v>3351</v>
      </c>
      <c r="I925" s="19" t="s">
        <v>3352</v>
      </c>
      <c r="J925" s="19" t="s">
        <v>3353</v>
      </c>
      <c r="K925" s="19" t="s">
        <v>6906</v>
      </c>
      <c r="L925" s="19" t="s">
        <v>6907</v>
      </c>
      <c r="M925" s="19" t="s">
        <v>3567</v>
      </c>
      <c r="N925" s="19" t="s">
        <v>5080</v>
      </c>
      <c r="O925" s="19">
        <v>8601143</v>
      </c>
      <c r="P925" s="19">
        <v>8603658</v>
      </c>
      <c r="Q925" s="19" t="s">
        <v>6908</v>
      </c>
      <c r="R925" s="19" t="s">
        <v>3358</v>
      </c>
      <c r="S925" s="46" t="s">
        <v>15097</v>
      </c>
    </row>
    <row r="926" spans="1:28" ht="15" customHeight="1" x14ac:dyDescent="0.2">
      <c r="A926" s="13">
        <v>3377</v>
      </c>
      <c r="B926" s="4" t="s">
        <v>941</v>
      </c>
      <c r="C926" s="11">
        <v>76736</v>
      </c>
      <c r="D926" s="11" t="s">
        <v>15</v>
      </c>
      <c r="E926" s="4" t="s">
        <v>11</v>
      </c>
      <c r="F926" s="4" t="s">
        <v>15810</v>
      </c>
      <c r="G926" s="19" t="s">
        <v>3350</v>
      </c>
      <c r="H926" s="19" t="s">
        <v>5653</v>
      </c>
      <c r="I926" s="19" t="s">
        <v>3352</v>
      </c>
      <c r="J926" s="19" t="s">
        <v>3353</v>
      </c>
      <c r="K926" s="19" t="s">
        <v>6909</v>
      </c>
      <c r="L926" s="19" t="s">
        <v>6910</v>
      </c>
      <c r="M926" s="19" t="s">
        <v>3934</v>
      </c>
      <c r="N926" s="19" t="s">
        <v>6911</v>
      </c>
      <c r="O926" s="19">
        <v>2196144</v>
      </c>
      <c r="P926" s="19">
        <v>2196144</v>
      </c>
      <c r="Q926" s="19" t="s">
        <v>6912</v>
      </c>
      <c r="R926" s="19" t="s">
        <v>3358</v>
      </c>
      <c r="S926" s="46" t="s">
        <v>15098</v>
      </c>
    </row>
    <row r="927" spans="1:28" ht="15" customHeight="1" x14ac:dyDescent="0.2">
      <c r="A927" s="13">
        <v>3379</v>
      </c>
      <c r="B927" s="4" t="s">
        <v>942</v>
      </c>
      <c r="C927" s="11">
        <v>5690</v>
      </c>
      <c r="D927" s="11" t="s">
        <v>9</v>
      </c>
      <c r="E927" s="4" t="s">
        <v>11</v>
      </c>
      <c r="F927" s="4" t="s">
        <v>15811</v>
      </c>
      <c r="G927" s="19" t="s">
        <v>3365</v>
      </c>
      <c r="H927" s="19" t="s">
        <v>3366</v>
      </c>
      <c r="I927" s="19" t="s">
        <v>3399</v>
      </c>
      <c r="J927" s="19">
        <v>0</v>
      </c>
      <c r="K927" s="19" t="s">
        <v>6913</v>
      </c>
      <c r="L927" s="19" t="s">
        <v>6914</v>
      </c>
      <c r="M927" s="19" t="s">
        <v>3423</v>
      </c>
      <c r="N927" s="19" t="s">
        <v>6915</v>
      </c>
      <c r="O927" s="19">
        <v>8621071</v>
      </c>
      <c r="P927" s="19">
        <v>8621071</v>
      </c>
      <c r="Q927" s="19" t="s">
        <v>6916</v>
      </c>
      <c r="R927" s="19" t="s">
        <v>3344</v>
      </c>
      <c r="S927" s="46" t="s">
        <v>15098</v>
      </c>
    </row>
    <row r="928" spans="1:28" ht="15" customHeight="1" x14ac:dyDescent="0.2">
      <c r="A928" s="13">
        <v>3380</v>
      </c>
      <c r="B928" s="4" t="s">
        <v>943</v>
      </c>
      <c r="C928" s="11">
        <v>5664</v>
      </c>
      <c r="D928" s="11" t="s">
        <v>15</v>
      </c>
      <c r="E928" s="4" t="s">
        <v>11</v>
      </c>
      <c r="F928" s="4" t="s">
        <v>15812</v>
      </c>
      <c r="G928" s="19" t="s">
        <v>3350</v>
      </c>
      <c r="H928" s="19" t="s">
        <v>3351</v>
      </c>
      <c r="I928" s="19" t="s">
        <v>3352</v>
      </c>
      <c r="J928" s="19" t="s">
        <v>3353</v>
      </c>
      <c r="K928" s="19" t="s">
        <v>6917</v>
      </c>
      <c r="L928" s="19" t="s">
        <v>6918</v>
      </c>
      <c r="M928" s="19" t="s">
        <v>3423</v>
      </c>
      <c r="N928" s="19" t="s">
        <v>5898</v>
      </c>
      <c r="O928" s="19">
        <v>4388090</v>
      </c>
      <c r="P928" s="19">
        <v>4126551</v>
      </c>
      <c r="Q928" s="19" t="s">
        <v>6919</v>
      </c>
      <c r="R928" s="19" t="s">
        <v>3358</v>
      </c>
      <c r="S928" s="46" t="s">
        <v>15098</v>
      </c>
    </row>
    <row r="929" spans="1:28" ht="15" customHeight="1" x14ac:dyDescent="0.2">
      <c r="A929" s="13">
        <v>3381</v>
      </c>
      <c r="B929" s="4" t="s">
        <v>944</v>
      </c>
      <c r="C929" s="11">
        <v>76111</v>
      </c>
      <c r="D929" s="11" t="s">
        <v>18</v>
      </c>
      <c r="E929" s="4" t="s">
        <v>11</v>
      </c>
      <c r="F929" s="4" t="s">
        <v>15813</v>
      </c>
      <c r="G929" s="19" t="s">
        <v>3350</v>
      </c>
      <c r="H929" s="19" t="s">
        <v>3351</v>
      </c>
      <c r="I929" s="19" t="s">
        <v>3352</v>
      </c>
      <c r="J929" s="19" t="s">
        <v>3353</v>
      </c>
      <c r="K929" s="19" t="s">
        <v>6920</v>
      </c>
      <c r="L929" s="19" t="s">
        <v>6921</v>
      </c>
      <c r="M929" s="19" t="s">
        <v>3934</v>
      </c>
      <c r="N929" s="19" t="s">
        <v>6922</v>
      </c>
      <c r="O929" s="19">
        <v>2270808</v>
      </c>
      <c r="P929" s="19">
        <v>2286180</v>
      </c>
      <c r="Q929" s="19" t="s">
        <v>6923</v>
      </c>
      <c r="R929" s="19" t="s">
        <v>3358</v>
      </c>
      <c r="S929" s="46" t="s">
        <v>15097</v>
      </c>
    </row>
    <row r="930" spans="1:28" ht="15" customHeight="1" x14ac:dyDescent="0.2">
      <c r="A930" s="12">
        <v>3383</v>
      </c>
      <c r="B930" s="11" t="s">
        <v>945</v>
      </c>
      <c r="C930" s="11">
        <v>25307</v>
      </c>
      <c r="D930" s="11" t="s">
        <v>6</v>
      </c>
      <c r="E930" s="4" t="s">
        <v>7</v>
      </c>
      <c r="F930" s="4" t="s">
        <v>6924</v>
      </c>
      <c r="G930" s="19" t="s">
        <v>3365</v>
      </c>
      <c r="H930" s="19" t="s">
        <v>3366</v>
      </c>
      <c r="I930" s="19" t="s">
        <v>3352</v>
      </c>
      <c r="J930" s="19" t="s">
        <v>3442</v>
      </c>
      <c r="K930" s="19" t="s">
        <v>6925</v>
      </c>
      <c r="L930" s="19" t="s">
        <v>6926</v>
      </c>
      <c r="M930" s="19" t="s">
        <v>3567</v>
      </c>
      <c r="N930" s="19" t="s">
        <v>15032</v>
      </c>
      <c r="O930" s="20">
        <v>6164821</v>
      </c>
      <c r="P930" s="20">
        <v>8353500</v>
      </c>
      <c r="Q930" s="19" t="s">
        <v>6927</v>
      </c>
      <c r="R930" s="19" t="s">
        <v>3344</v>
      </c>
      <c r="S930" s="46" t="s">
        <v>15096</v>
      </c>
      <c r="T930" s="3" t="s">
        <v>17861</v>
      </c>
      <c r="U930" s="3" t="s">
        <v>17861</v>
      </c>
      <c r="V930" s="3" t="s">
        <v>17862</v>
      </c>
      <c r="W930" s="3" t="s">
        <v>17863</v>
      </c>
      <c r="X930" s="3" t="s">
        <v>17864</v>
      </c>
      <c r="Y930" s="3" t="s">
        <v>17865</v>
      </c>
      <c r="Z930" s="3">
        <v>5148512</v>
      </c>
      <c r="AA930" s="3" t="s">
        <v>17488</v>
      </c>
      <c r="AB930" s="3">
        <v>0</v>
      </c>
    </row>
    <row r="931" spans="1:28" ht="15" customHeight="1" x14ac:dyDescent="0.2">
      <c r="A931" s="13">
        <v>3384</v>
      </c>
      <c r="B931" s="4" t="s">
        <v>946</v>
      </c>
      <c r="C931" s="11">
        <v>5679</v>
      </c>
      <c r="D931" s="11" t="s">
        <v>15</v>
      </c>
      <c r="E931" s="4" t="s">
        <v>11</v>
      </c>
      <c r="F931" s="4" t="s">
        <v>15814</v>
      </c>
      <c r="G931" s="19" t="s">
        <v>3350</v>
      </c>
      <c r="H931" s="19" t="s">
        <v>3351</v>
      </c>
      <c r="I931" s="19" t="s">
        <v>3352</v>
      </c>
      <c r="J931" s="19" t="s">
        <v>3353</v>
      </c>
      <c r="K931" s="19" t="s">
        <v>6928</v>
      </c>
      <c r="L931" s="19" t="s">
        <v>6929</v>
      </c>
      <c r="M931" s="19" t="s">
        <v>3423</v>
      </c>
      <c r="N931" s="19" t="s">
        <v>6602</v>
      </c>
      <c r="O931" s="19">
        <v>8464165</v>
      </c>
      <c r="P931" s="19">
        <v>8463101</v>
      </c>
      <c r="Q931" s="19" t="s">
        <v>6930</v>
      </c>
      <c r="R931" s="19" t="s">
        <v>3358</v>
      </c>
      <c r="S931" s="46" t="s">
        <v>15097</v>
      </c>
    </row>
    <row r="932" spans="1:28" ht="15" customHeight="1" x14ac:dyDescent="0.2">
      <c r="A932" s="13">
        <v>3386</v>
      </c>
      <c r="B932" s="4" t="s">
        <v>947</v>
      </c>
      <c r="C932" s="11">
        <v>5101</v>
      </c>
      <c r="D932" s="11" t="s">
        <v>18</v>
      </c>
      <c r="E932" s="4" t="s">
        <v>11</v>
      </c>
      <c r="F932" s="4" t="s">
        <v>15815</v>
      </c>
      <c r="G932" s="19" t="s">
        <v>3350</v>
      </c>
      <c r="H932" s="19" t="s">
        <v>3351</v>
      </c>
      <c r="I932" s="19" t="s">
        <v>3352</v>
      </c>
      <c r="J932" s="19" t="s">
        <v>3359</v>
      </c>
      <c r="K932" s="19" t="s">
        <v>6931</v>
      </c>
      <c r="L932" s="19" t="s">
        <v>6932</v>
      </c>
      <c r="M932" s="19" t="s">
        <v>3423</v>
      </c>
      <c r="N932" s="19" t="s">
        <v>6722</v>
      </c>
      <c r="O932" s="19">
        <v>8411285</v>
      </c>
      <c r="P932" s="19">
        <v>8410336</v>
      </c>
      <c r="Q932" s="19" t="s">
        <v>6933</v>
      </c>
      <c r="R932" s="19" t="s">
        <v>3344</v>
      </c>
      <c r="S932" s="46" t="s">
        <v>15097</v>
      </c>
    </row>
    <row r="933" spans="1:28" ht="15" customHeight="1" x14ac:dyDescent="0.2">
      <c r="A933" s="13">
        <v>3387</v>
      </c>
      <c r="B933" s="4" t="s">
        <v>948</v>
      </c>
      <c r="C933" s="11">
        <v>5674</v>
      </c>
      <c r="D933" s="11" t="s">
        <v>15</v>
      </c>
      <c r="E933" s="4" t="s">
        <v>11</v>
      </c>
      <c r="F933" s="4" t="s">
        <v>15816</v>
      </c>
      <c r="G933" s="19" t="s">
        <v>3350</v>
      </c>
      <c r="H933" s="19" t="s">
        <v>3351</v>
      </c>
      <c r="I933" s="19" t="s">
        <v>3352</v>
      </c>
      <c r="J933" s="19" t="s">
        <v>3353</v>
      </c>
      <c r="K933" s="19" t="s">
        <v>6934</v>
      </c>
      <c r="L933" s="19" t="s">
        <v>6935</v>
      </c>
      <c r="M933" s="19" t="s">
        <v>3423</v>
      </c>
      <c r="N933" s="19" t="s">
        <v>4909</v>
      </c>
      <c r="O933" s="19">
        <v>5303120</v>
      </c>
      <c r="P933" s="19">
        <v>5302248</v>
      </c>
      <c r="Q933" s="19" t="s">
        <v>6936</v>
      </c>
      <c r="R933" s="19" t="s">
        <v>3358</v>
      </c>
      <c r="S933" s="46" t="s">
        <v>15098</v>
      </c>
    </row>
    <row r="934" spans="1:28" ht="15" customHeight="1" x14ac:dyDescent="0.2">
      <c r="A934" s="13">
        <v>3389</v>
      </c>
      <c r="B934" s="4" t="s">
        <v>949</v>
      </c>
      <c r="C934" s="11">
        <v>5679</v>
      </c>
      <c r="D934" s="11" t="s">
        <v>15</v>
      </c>
      <c r="E934" s="4" t="s">
        <v>11</v>
      </c>
      <c r="F934" s="4" t="s">
        <v>15817</v>
      </c>
      <c r="G934" s="19" t="s">
        <v>3350</v>
      </c>
      <c r="H934" s="19" t="s">
        <v>3486</v>
      </c>
      <c r="I934" s="19" t="s">
        <v>3352</v>
      </c>
      <c r="J934" s="19" t="s">
        <v>3353</v>
      </c>
      <c r="K934" s="19" t="s">
        <v>6937</v>
      </c>
      <c r="L934" s="19" t="s">
        <v>6938</v>
      </c>
      <c r="M934" s="19" t="s">
        <v>3423</v>
      </c>
      <c r="N934" s="19" t="s">
        <v>6602</v>
      </c>
      <c r="O934" s="19">
        <v>8422406</v>
      </c>
      <c r="P934" s="19">
        <v>8422406</v>
      </c>
      <c r="Q934" s="19" t="s">
        <v>6939</v>
      </c>
      <c r="R934" s="19" t="s">
        <v>3358</v>
      </c>
      <c r="S934" s="46" t="s">
        <v>15097</v>
      </c>
    </row>
    <row r="935" spans="1:28" ht="15" customHeight="1" x14ac:dyDescent="0.2">
      <c r="A935" s="13">
        <v>3390</v>
      </c>
      <c r="B935" s="4" t="s">
        <v>950</v>
      </c>
      <c r="C935" s="11">
        <v>5030</v>
      </c>
      <c r="D935" s="11" t="s">
        <v>15</v>
      </c>
      <c r="E935" s="4" t="s">
        <v>11</v>
      </c>
      <c r="F935" s="4" t="s">
        <v>15818</v>
      </c>
      <c r="G935" s="19" t="s">
        <v>3350</v>
      </c>
      <c r="H935" s="19" t="s">
        <v>3351</v>
      </c>
      <c r="I935" s="19" t="s">
        <v>3352</v>
      </c>
      <c r="J935" s="19" t="s">
        <v>3353</v>
      </c>
      <c r="K935" s="19" t="s">
        <v>6940</v>
      </c>
      <c r="L935" s="19" t="s">
        <v>6941</v>
      </c>
      <c r="M935" s="19" t="s">
        <v>3423</v>
      </c>
      <c r="N935" s="19" t="s">
        <v>3493</v>
      </c>
      <c r="O935" s="19">
        <v>8471775</v>
      </c>
      <c r="P935" s="19">
        <v>8470241</v>
      </c>
      <c r="Q935" s="19" t="s">
        <v>6942</v>
      </c>
      <c r="R935" s="19" t="s">
        <v>3358</v>
      </c>
      <c r="S935" s="46" t="s">
        <v>15098</v>
      </c>
    </row>
    <row r="936" spans="1:28" ht="15" customHeight="1" x14ac:dyDescent="0.2">
      <c r="A936" s="13">
        <v>3822</v>
      </c>
      <c r="B936" s="4" t="s">
        <v>951</v>
      </c>
      <c r="C936" s="11">
        <v>68368</v>
      </c>
      <c r="D936" s="11" t="s">
        <v>9</v>
      </c>
      <c r="E936" s="4" t="s">
        <v>11</v>
      </c>
      <c r="F936" s="4" t="s">
        <v>15819</v>
      </c>
      <c r="G936" s="19" t="s">
        <v>3345</v>
      </c>
      <c r="H936" s="19" t="s">
        <v>15052</v>
      </c>
      <c r="I936" s="19" t="s">
        <v>3327</v>
      </c>
      <c r="J936" s="19" t="s">
        <v>3328</v>
      </c>
      <c r="K936" s="19" t="s">
        <v>6943</v>
      </c>
      <c r="L936" s="19" t="s">
        <v>6944</v>
      </c>
      <c r="M936" s="19" t="s">
        <v>3835</v>
      </c>
      <c r="N936" s="19" t="s">
        <v>6945</v>
      </c>
      <c r="O936" s="19">
        <v>7569704</v>
      </c>
      <c r="P936" s="19">
        <v>7569709</v>
      </c>
      <c r="Q936" s="19" t="s">
        <v>6946</v>
      </c>
      <c r="R936" s="19" t="s">
        <v>3344</v>
      </c>
      <c r="S936" s="46" t="s">
        <v>15098</v>
      </c>
    </row>
    <row r="937" spans="1:28" ht="15" customHeight="1" x14ac:dyDescent="0.2">
      <c r="A937" s="13">
        <v>4006</v>
      </c>
      <c r="B937" s="4" t="s">
        <v>952</v>
      </c>
      <c r="C937" s="11">
        <v>68684</v>
      </c>
      <c r="D937" s="11" t="s">
        <v>9</v>
      </c>
      <c r="E937" s="4" t="s">
        <v>11</v>
      </c>
      <c r="F937" s="4" t="s">
        <v>15820</v>
      </c>
      <c r="G937" s="19" t="s">
        <v>3345</v>
      </c>
      <c r="H937" s="19" t="s">
        <v>15052</v>
      </c>
      <c r="I937" s="19" t="s">
        <v>3327</v>
      </c>
      <c r="J937" s="19" t="s">
        <v>3328</v>
      </c>
      <c r="K937" s="19" t="s">
        <v>6947</v>
      </c>
      <c r="L937" s="19" t="s">
        <v>6948</v>
      </c>
      <c r="M937" s="19" t="s">
        <v>3835</v>
      </c>
      <c r="N937" s="19" t="s">
        <v>6949</v>
      </c>
      <c r="O937" s="19">
        <v>6626003</v>
      </c>
      <c r="P937" s="19">
        <v>6626012</v>
      </c>
      <c r="Q937" s="19" t="s">
        <v>6950</v>
      </c>
      <c r="R937" s="19" t="s">
        <v>3344</v>
      </c>
      <c r="S937" s="46" t="s">
        <v>15098</v>
      </c>
    </row>
    <row r="938" spans="1:28" ht="15" customHeight="1" x14ac:dyDescent="0.2">
      <c r="A938" s="13">
        <v>4843</v>
      </c>
      <c r="B938" s="4" t="s">
        <v>953</v>
      </c>
      <c r="C938" s="11">
        <v>73001</v>
      </c>
      <c r="D938" s="11" t="s">
        <v>15</v>
      </c>
      <c r="E938" s="4" t="s">
        <v>11</v>
      </c>
      <c r="F938" s="4" t="s">
        <v>15821</v>
      </c>
      <c r="G938" s="19" t="s">
        <v>3350</v>
      </c>
      <c r="H938" s="19" t="s">
        <v>3351</v>
      </c>
      <c r="I938" s="19" t="s">
        <v>3352</v>
      </c>
      <c r="J938" s="19" t="s">
        <v>3353</v>
      </c>
      <c r="K938" s="19" t="s">
        <v>6951</v>
      </c>
      <c r="L938" s="19" t="s">
        <v>6952</v>
      </c>
      <c r="M938" s="19" t="s">
        <v>3477</v>
      </c>
      <c r="N938" s="19" t="s">
        <v>3478</v>
      </c>
      <c r="O938" s="19">
        <v>3118746</v>
      </c>
      <c r="P938" s="19">
        <v>3118746</v>
      </c>
      <c r="Q938" s="19" t="s">
        <v>4485</v>
      </c>
      <c r="R938" s="19" t="s">
        <v>3358</v>
      </c>
      <c r="S938" s="46" t="s">
        <v>15097</v>
      </c>
    </row>
    <row r="939" spans="1:28" ht="15" customHeight="1" x14ac:dyDescent="0.2">
      <c r="A939" s="13">
        <v>4930</v>
      </c>
      <c r="B939" s="4" t="s">
        <v>954</v>
      </c>
      <c r="C939" s="11">
        <v>15837</v>
      </c>
      <c r="D939" s="11" t="s">
        <v>9</v>
      </c>
      <c r="E939" s="4" t="s">
        <v>11</v>
      </c>
      <c r="F939" s="4" t="s">
        <v>15822</v>
      </c>
      <c r="G939" s="19" t="s">
        <v>3345</v>
      </c>
      <c r="H939" s="19" t="s">
        <v>15052</v>
      </c>
      <c r="I939" s="19" t="s">
        <v>3327</v>
      </c>
      <c r="J939" s="19" t="s">
        <v>3328</v>
      </c>
      <c r="K939" s="19" t="s">
        <v>6953</v>
      </c>
      <c r="L939" s="19" t="s">
        <v>6954</v>
      </c>
      <c r="M939" s="19" t="s">
        <v>3341</v>
      </c>
      <c r="N939" s="19" t="s">
        <v>6955</v>
      </c>
      <c r="O939" s="19">
        <v>7351011</v>
      </c>
      <c r="P939" s="19">
        <v>7351209</v>
      </c>
      <c r="Q939" s="19" t="s">
        <v>6956</v>
      </c>
      <c r="R939" s="19" t="s">
        <v>3344</v>
      </c>
      <c r="S939" s="46" t="s">
        <v>15098</v>
      </c>
    </row>
    <row r="940" spans="1:28" ht="15" customHeight="1" x14ac:dyDescent="0.2">
      <c r="A940" s="13">
        <v>4933</v>
      </c>
      <c r="B940" s="4" t="s">
        <v>955</v>
      </c>
      <c r="C940" s="11">
        <v>95015</v>
      </c>
      <c r="D940" s="11" t="s">
        <v>9</v>
      </c>
      <c r="E940" s="4" t="s">
        <v>11</v>
      </c>
      <c r="F940" s="4" t="s">
        <v>15823</v>
      </c>
      <c r="G940" s="19" t="s">
        <v>3345</v>
      </c>
      <c r="H940" s="19" t="s">
        <v>15052</v>
      </c>
      <c r="I940" s="19" t="s">
        <v>3327</v>
      </c>
      <c r="J940" s="19" t="s">
        <v>3328</v>
      </c>
      <c r="K940" s="19" t="s">
        <v>6957</v>
      </c>
      <c r="L940" s="19" t="s">
        <v>6958</v>
      </c>
      <c r="M940" s="19" t="s">
        <v>6479</v>
      </c>
      <c r="N940" s="19" t="s">
        <v>6959</v>
      </c>
      <c r="O940" s="19">
        <v>5602037</v>
      </c>
      <c r="P940" s="19">
        <v>5602204</v>
      </c>
      <c r="Q940" s="19" t="s">
        <v>6960</v>
      </c>
      <c r="R940" s="19" t="s">
        <v>3344</v>
      </c>
      <c r="S940" s="46" t="s">
        <v>15098</v>
      </c>
    </row>
    <row r="941" spans="1:28" ht="15" customHeight="1" x14ac:dyDescent="0.2">
      <c r="A941" s="13">
        <v>5006</v>
      </c>
      <c r="B941" s="4" t="s">
        <v>956</v>
      </c>
      <c r="C941" s="11">
        <v>15516</v>
      </c>
      <c r="D941" s="11" t="s">
        <v>15</v>
      </c>
      <c r="E941" s="4" t="s">
        <v>11</v>
      </c>
      <c r="F941" s="4" t="s">
        <v>15824</v>
      </c>
      <c r="G941" s="19" t="s">
        <v>3350</v>
      </c>
      <c r="H941" s="19" t="s">
        <v>3351</v>
      </c>
      <c r="I941" s="19" t="s">
        <v>3352</v>
      </c>
      <c r="J941" s="19" t="s">
        <v>3353</v>
      </c>
      <c r="K941" s="19" t="s">
        <v>6961</v>
      </c>
      <c r="L941" s="19" t="s">
        <v>6962</v>
      </c>
      <c r="M941" s="19" t="s">
        <v>3341</v>
      </c>
      <c r="N941" s="19" t="s">
        <v>4736</v>
      </c>
      <c r="O941" s="19">
        <v>7853421</v>
      </c>
      <c r="P941" s="19">
        <v>7853421</v>
      </c>
      <c r="Q941" s="19" t="s">
        <v>6963</v>
      </c>
      <c r="R941" s="19" t="s">
        <v>3358</v>
      </c>
      <c r="S941" s="46" t="s">
        <v>15097</v>
      </c>
    </row>
    <row r="942" spans="1:28" ht="15" customHeight="1" x14ac:dyDescent="0.2">
      <c r="A942" s="13">
        <v>5126</v>
      </c>
      <c r="B942" s="4" t="s">
        <v>957</v>
      </c>
      <c r="C942" s="11">
        <v>19780</v>
      </c>
      <c r="D942" s="11" t="s">
        <v>9</v>
      </c>
      <c r="E942" s="4" t="s">
        <v>11</v>
      </c>
      <c r="F942" s="4" t="s">
        <v>15825</v>
      </c>
      <c r="G942" s="19" t="s">
        <v>3326</v>
      </c>
      <c r="H942" s="19" t="s">
        <v>15052</v>
      </c>
      <c r="I942" s="19" t="s">
        <v>3327</v>
      </c>
      <c r="J942" s="19" t="s">
        <v>3328</v>
      </c>
      <c r="K942" s="19" t="s">
        <v>6964</v>
      </c>
      <c r="L942" s="19" t="s">
        <v>6965</v>
      </c>
      <c r="M942" s="19" t="s">
        <v>3515</v>
      </c>
      <c r="N942" s="19" t="s">
        <v>6966</v>
      </c>
      <c r="O942" s="19">
        <v>8288031</v>
      </c>
      <c r="P942" s="19">
        <v>8288034</v>
      </c>
      <c r="Q942" s="19" t="s">
        <v>6967</v>
      </c>
      <c r="R942" s="19" t="s">
        <v>3344</v>
      </c>
      <c r="S942" s="46" t="s">
        <v>15098</v>
      </c>
    </row>
    <row r="943" spans="1:28" ht="15" customHeight="1" x14ac:dyDescent="0.2">
      <c r="A943" s="13">
        <v>5362</v>
      </c>
      <c r="B943" s="4" t="s">
        <v>958</v>
      </c>
      <c r="C943" s="11">
        <v>50001</v>
      </c>
      <c r="D943" s="11" t="s">
        <v>15</v>
      </c>
      <c r="E943" s="4" t="s">
        <v>11</v>
      </c>
      <c r="F943" s="4" t="s">
        <v>15826</v>
      </c>
      <c r="G943" s="19" t="s">
        <v>3350</v>
      </c>
      <c r="H943" s="19" t="s">
        <v>3729</v>
      </c>
      <c r="I943" s="19" t="s">
        <v>3352</v>
      </c>
      <c r="J943" s="19" t="s">
        <v>4479</v>
      </c>
      <c r="K943" s="19" t="s">
        <v>6968</v>
      </c>
      <c r="L943" s="19" t="s">
        <v>6969</v>
      </c>
      <c r="M943" s="19" t="s">
        <v>3706</v>
      </c>
      <c r="N943" s="19" t="s">
        <v>4370</v>
      </c>
      <c r="O943" s="19">
        <v>6619310</v>
      </c>
      <c r="P943" s="19">
        <v>6719265</v>
      </c>
      <c r="Q943" s="19" t="s">
        <v>6970</v>
      </c>
      <c r="R943" s="19" t="s">
        <v>3344</v>
      </c>
      <c r="S943" s="46" t="s">
        <v>15097</v>
      </c>
    </row>
    <row r="944" spans="1:28" ht="15" customHeight="1" x14ac:dyDescent="0.2">
      <c r="A944" s="13">
        <v>7087</v>
      </c>
      <c r="B944" s="4" t="s">
        <v>959</v>
      </c>
      <c r="C944" s="11">
        <v>19256</v>
      </c>
      <c r="D944" s="11" t="s">
        <v>15</v>
      </c>
      <c r="E944" s="4" t="s">
        <v>11</v>
      </c>
      <c r="F944" s="4" t="s">
        <v>15827</v>
      </c>
      <c r="G944" s="19" t="s">
        <v>3350</v>
      </c>
      <c r="H944" s="19" t="s">
        <v>3351</v>
      </c>
      <c r="I944" s="19" t="s">
        <v>3352</v>
      </c>
      <c r="J944" s="19" t="s">
        <v>3353</v>
      </c>
      <c r="K944" s="19" t="s">
        <v>6971</v>
      </c>
      <c r="L944" s="19" t="s">
        <v>6972</v>
      </c>
      <c r="M944" s="19" t="s">
        <v>3515</v>
      </c>
      <c r="N944" s="19" t="s">
        <v>3727</v>
      </c>
      <c r="O944" s="19">
        <v>3105656</v>
      </c>
      <c r="P944" s="19">
        <v>3105656</v>
      </c>
      <c r="Q944" s="19" t="s">
        <v>6973</v>
      </c>
      <c r="R944" s="19" t="s">
        <v>3358</v>
      </c>
      <c r="S944" s="46" t="s">
        <v>15098</v>
      </c>
    </row>
    <row r="945" spans="1:28" ht="15" customHeight="1" x14ac:dyDescent="0.2">
      <c r="A945" s="13">
        <v>8504</v>
      </c>
      <c r="B945" s="4" t="s">
        <v>960</v>
      </c>
      <c r="C945" s="11">
        <v>76001</v>
      </c>
      <c r="D945" s="11" t="s">
        <v>15</v>
      </c>
      <c r="E945" s="4" t="s">
        <v>11</v>
      </c>
      <c r="F945" s="4" t="s">
        <v>15828</v>
      </c>
      <c r="G945" s="19" t="s">
        <v>3350</v>
      </c>
      <c r="H945" s="19" t="s">
        <v>3351</v>
      </c>
      <c r="I945" s="19" t="s">
        <v>3352</v>
      </c>
      <c r="J945" s="19" t="s">
        <v>3353</v>
      </c>
      <c r="K945" s="19" t="s">
        <v>6974</v>
      </c>
      <c r="L945" s="19" t="s">
        <v>6975</v>
      </c>
      <c r="M945" s="19" t="s">
        <v>3934</v>
      </c>
      <c r="N945" s="19" t="s">
        <v>5524</v>
      </c>
      <c r="O945" s="19">
        <v>5578345</v>
      </c>
      <c r="P945" s="19">
        <v>5578345</v>
      </c>
      <c r="Q945" s="19" t="s">
        <v>6976</v>
      </c>
      <c r="R945" s="19" t="s">
        <v>3358</v>
      </c>
      <c r="S945" s="46" t="s">
        <v>15097</v>
      </c>
    </row>
    <row r="946" spans="1:28" ht="15" customHeight="1" x14ac:dyDescent="0.2">
      <c r="A946" s="13">
        <v>8565</v>
      </c>
      <c r="B946" s="4" t="s">
        <v>961</v>
      </c>
      <c r="C946" s="11">
        <v>5467</v>
      </c>
      <c r="D946" s="11" t="s">
        <v>15</v>
      </c>
      <c r="E946" s="4" t="s">
        <v>11</v>
      </c>
      <c r="F946" s="4" t="s">
        <v>15829</v>
      </c>
      <c r="G946" s="19" t="s">
        <v>3350</v>
      </c>
      <c r="H946" s="19" t="s">
        <v>3351</v>
      </c>
      <c r="I946" s="19" t="s">
        <v>3352</v>
      </c>
      <c r="J946" s="19" t="s">
        <v>3353</v>
      </c>
      <c r="K946" s="19" t="s">
        <v>6977</v>
      </c>
      <c r="L946" s="19" t="s">
        <v>6978</v>
      </c>
      <c r="M946" s="19" t="s">
        <v>3423</v>
      </c>
      <c r="N946" s="19" t="s">
        <v>3424</v>
      </c>
      <c r="O946" s="19">
        <v>2764237</v>
      </c>
      <c r="P946" s="19">
        <v>2764237</v>
      </c>
      <c r="Q946" s="19" t="s">
        <v>6979</v>
      </c>
      <c r="R946" s="19" t="s">
        <v>3358</v>
      </c>
      <c r="S946" s="46" t="s">
        <v>15097</v>
      </c>
    </row>
    <row r="947" spans="1:28" ht="15" customHeight="1" x14ac:dyDescent="0.2">
      <c r="A947" s="13">
        <v>8777</v>
      </c>
      <c r="B947" s="4" t="s">
        <v>962</v>
      </c>
      <c r="C947" s="11">
        <v>25645</v>
      </c>
      <c r="D947" s="11" t="s">
        <v>15</v>
      </c>
      <c r="E947" s="4" t="s">
        <v>11</v>
      </c>
      <c r="F947" s="4" t="s">
        <v>15830</v>
      </c>
      <c r="G947" s="19" t="s">
        <v>3350</v>
      </c>
      <c r="H947" s="19" t="s">
        <v>3351</v>
      </c>
      <c r="I947" s="19" t="s">
        <v>3352</v>
      </c>
      <c r="J947" s="19" t="s">
        <v>3353</v>
      </c>
      <c r="K947" s="19" t="s">
        <v>6980</v>
      </c>
      <c r="L947" s="19" t="s">
        <v>6981</v>
      </c>
      <c r="M947" s="19" t="s">
        <v>3567</v>
      </c>
      <c r="N947" s="19" t="s">
        <v>6628</v>
      </c>
      <c r="O947" s="19">
        <v>8450055</v>
      </c>
      <c r="P947" s="19">
        <v>0</v>
      </c>
      <c r="Q947" s="19" t="s">
        <v>6982</v>
      </c>
      <c r="R947" s="19" t="s">
        <v>3358</v>
      </c>
      <c r="S947" s="46" t="s">
        <v>15097</v>
      </c>
    </row>
    <row r="948" spans="1:28" ht="15" customHeight="1" x14ac:dyDescent="0.2">
      <c r="A948" s="13">
        <v>20002</v>
      </c>
      <c r="B948" s="4" t="s">
        <v>963</v>
      </c>
      <c r="C948" s="11">
        <v>5264</v>
      </c>
      <c r="D948" s="11" t="s">
        <v>18</v>
      </c>
      <c r="E948" s="4" t="s">
        <v>11</v>
      </c>
      <c r="F948" s="4" t="s">
        <v>15831</v>
      </c>
      <c r="G948" s="19" t="s">
        <v>3345</v>
      </c>
      <c r="H948" s="19" t="s">
        <v>15052</v>
      </c>
      <c r="I948" s="19" t="s">
        <v>3327</v>
      </c>
      <c r="J948" s="19" t="s">
        <v>3328</v>
      </c>
      <c r="K948" s="19" t="s">
        <v>6983</v>
      </c>
      <c r="L948" s="19" t="s">
        <v>6984</v>
      </c>
      <c r="M948" s="19" t="s">
        <v>3423</v>
      </c>
      <c r="N948" s="19" t="s">
        <v>6985</v>
      </c>
      <c r="O948" s="19">
        <v>5670411</v>
      </c>
      <c r="P948" s="19">
        <v>8670411</v>
      </c>
      <c r="Q948" s="19" t="s">
        <v>6986</v>
      </c>
      <c r="R948" s="19" t="s">
        <v>3344</v>
      </c>
      <c r="S948" s="46" t="s">
        <v>15098</v>
      </c>
    </row>
    <row r="949" spans="1:28" ht="15" customHeight="1" x14ac:dyDescent="0.2">
      <c r="A949" s="13">
        <v>20009</v>
      </c>
      <c r="B949" s="4" t="s">
        <v>964</v>
      </c>
      <c r="C949" s="11">
        <v>76001</v>
      </c>
      <c r="D949" s="11" t="s">
        <v>15</v>
      </c>
      <c r="E949" s="4" t="s">
        <v>11</v>
      </c>
      <c r="F949" s="4" t="s">
        <v>15832</v>
      </c>
      <c r="G949" s="19" t="s">
        <v>3350</v>
      </c>
      <c r="H949" s="19" t="s">
        <v>3351</v>
      </c>
      <c r="I949" s="19" t="s">
        <v>3352</v>
      </c>
      <c r="J949" s="19" t="s">
        <v>3353</v>
      </c>
      <c r="K949" s="19" t="s">
        <v>6987</v>
      </c>
      <c r="L949" s="19" t="s">
        <v>6988</v>
      </c>
      <c r="M949" s="19" t="s">
        <v>3934</v>
      </c>
      <c r="N949" s="19" t="s">
        <v>5524</v>
      </c>
      <c r="O949" s="19">
        <v>5571679</v>
      </c>
      <c r="P949" s="19">
        <v>5570536</v>
      </c>
      <c r="Q949" s="19" t="s">
        <v>6989</v>
      </c>
      <c r="R949" s="19" t="s">
        <v>3358</v>
      </c>
      <c r="S949" s="46" t="s">
        <v>15097</v>
      </c>
    </row>
    <row r="950" spans="1:28" ht="15" customHeight="1" x14ac:dyDescent="0.2">
      <c r="A950" s="13">
        <v>20013</v>
      </c>
      <c r="B950" s="4" t="s">
        <v>965</v>
      </c>
      <c r="C950" s="11">
        <v>50001</v>
      </c>
      <c r="D950" s="11" t="s">
        <v>9</v>
      </c>
      <c r="E950" s="4" t="s">
        <v>7</v>
      </c>
      <c r="F950" s="4" t="s">
        <v>3795</v>
      </c>
      <c r="G950" s="19" t="s">
        <v>3365</v>
      </c>
      <c r="H950" s="19" t="s">
        <v>3366</v>
      </c>
      <c r="I950" s="19" t="s">
        <v>3327</v>
      </c>
      <c r="J950" s="19" t="s">
        <v>3367</v>
      </c>
      <c r="K950" s="19" t="s">
        <v>6990</v>
      </c>
      <c r="L950" s="19" t="s">
        <v>6991</v>
      </c>
      <c r="M950" s="19" t="s">
        <v>3712</v>
      </c>
      <c r="N950" s="19" t="s">
        <v>4134</v>
      </c>
      <c r="O950" s="19">
        <v>6726764</v>
      </c>
      <c r="P950" s="19">
        <v>6824472</v>
      </c>
      <c r="Q950" s="19" t="s">
        <v>6992</v>
      </c>
      <c r="R950" s="19" t="s">
        <v>3344</v>
      </c>
      <c r="S950" s="46" t="s">
        <v>15096</v>
      </c>
    </row>
    <row r="951" spans="1:28" ht="15" customHeight="1" x14ac:dyDescent="0.2">
      <c r="A951" s="13">
        <v>20014</v>
      </c>
      <c r="B951" s="4" t="s">
        <v>966</v>
      </c>
      <c r="C951" s="11">
        <v>5615</v>
      </c>
      <c r="D951" s="11" t="s">
        <v>15</v>
      </c>
      <c r="E951" s="4" t="s">
        <v>11</v>
      </c>
      <c r="F951" s="4" t="s">
        <v>15833</v>
      </c>
      <c r="G951" s="19" t="s">
        <v>3350</v>
      </c>
      <c r="H951" s="19" t="s">
        <v>3351</v>
      </c>
      <c r="I951" s="19" t="s">
        <v>3352</v>
      </c>
      <c r="J951" s="19" t="s">
        <v>3353</v>
      </c>
      <c r="K951" s="19" t="s">
        <v>6993</v>
      </c>
      <c r="L951" s="19" t="s">
        <v>6994</v>
      </c>
      <c r="M951" s="19" t="s">
        <v>3423</v>
      </c>
      <c r="N951" s="19" t="s">
        <v>3438</v>
      </c>
      <c r="O951" s="19">
        <v>5630784</v>
      </c>
      <c r="P951" s="19">
        <v>5930997</v>
      </c>
      <c r="Q951" s="19" t="s">
        <v>6995</v>
      </c>
      <c r="R951" s="19" t="s">
        <v>3358</v>
      </c>
      <c r="S951" s="46" t="s">
        <v>15098</v>
      </c>
    </row>
    <row r="952" spans="1:28" ht="15" customHeight="1" x14ac:dyDescent="0.2">
      <c r="A952" s="13">
        <v>20018</v>
      </c>
      <c r="B952" s="4" t="s">
        <v>967</v>
      </c>
      <c r="C952" s="11">
        <v>5501</v>
      </c>
      <c r="D952" s="11" t="s">
        <v>9</v>
      </c>
      <c r="E952" s="4" t="s">
        <v>11</v>
      </c>
      <c r="F952" s="4" t="s">
        <v>15834</v>
      </c>
      <c r="G952" s="19" t="s">
        <v>3345</v>
      </c>
      <c r="H952" s="19" t="s">
        <v>15052</v>
      </c>
      <c r="I952" s="19" t="s">
        <v>3327</v>
      </c>
      <c r="J952" s="19" t="s">
        <v>3328</v>
      </c>
      <c r="K952" s="19" t="s">
        <v>6996</v>
      </c>
      <c r="L952" s="19" t="s">
        <v>6997</v>
      </c>
      <c r="M952" s="19" t="s">
        <v>3423</v>
      </c>
      <c r="N952" s="19" t="s">
        <v>6998</v>
      </c>
      <c r="O952" s="19">
        <v>8550007</v>
      </c>
      <c r="P952" s="19">
        <v>8550007</v>
      </c>
      <c r="Q952" s="19" t="s">
        <v>6999</v>
      </c>
      <c r="R952" s="19" t="s">
        <v>3344</v>
      </c>
      <c r="S952" s="46" t="s">
        <v>15098</v>
      </c>
    </row>
    <row r="953" spans="1:28" ht="15" customHeight="1" x14ac:dyDescent="0.2">
      <c r="A953" s="13">
        <v>20026</v>
      </c>
      <c r="B953" s="4" t="s">
        <v>968</v>
      </c>
      <c r="C953" s="11">
        <v>54599</v>
      </c>
      <c r="D953" s="11" t="s">
        <v>9</v>
      </c>
      <c r="E953" s="4" t="s">
        <v>11</v>
      </c>
      <c r="F953" s="4" t="s">
        <v>15835</v>
      </c>
      <c r="G953" s="19" t="s">
        <v>3345</v>
      </c>
      <c r="H953" s="19" t="s">
        <v>15052</v>
      </c>
      <c r="I953" s="19" t="s">
        <v>3327</v>
      </c>
      <c r="J953" s="19" t="s">
        <v>3328</v>
      </c>
      <c r="K953" s="19" t="s">
        <v>7000</v>
      </c>
      <c r="L953" s="19" t="s">
        <v>7001</v>
      </c>
      <c r="M953" s="19" t="s">
        <v>3772</v>
      </c>
      <c r="N953" s="19" t="s">
        <v>7002</v>
      </c>
      <c r="O953" s="19">
        <v>5869047</v>
      </c>
      <c r="P953" s="19">
        <v>5869087</v>
      </c>
      <c r="Q953" s="19" t="s">
        <v>7003</v>
      </c>
      <c r="R953" s="19" t="s">
        <v>3344</v>
      </c>
      <c r="S953" s="46" t="s">
        <v>15098</v>
      </c>
    </row>
    <row r="954" spans="1:28" ht="15" customHeight="1" x14ac:dyDescent="0.2">
      <c r="A954" s="13">
        <v>20028</v>
      </c>
      <c r="B954" s="4" t="s">
        <v>969</v>
      </c>
      <c r="C954" s="11">
        <v>23162</v>
      </c>
      <c r="D954" s="11" t="s">
        <v>18</v>
      </c>
      <c r="E954" s="4" t="s">
        <v>7</v>
      </c>
      <c r="F954" s="4" t="s">
        <v>7004</v>
      </c>
      <c r="G954" s="19" t="s">
        <v>3365</v>
      </c>
      <c r="H954" s="19" t="s">
        <v>3366</v>
      </c>
      <c r="I954" s="19" t="s">
        <v>3352</v>
      </c>
      <c r="J954" s="19" t="s">
        <v>3333</v>
      </c>
      <c r="K954" s="19" t="s">
        <v>7005</v>
      </c>
      <c r="L954" s="19" t="s">
        <v>7006</v>
      </c>
      <c r="M954" s="19" t="s">
        <v>5517</v>
      </c>
      <c r="N954" s="19" t="s">
        <v>7007</v>
      </c>
      <c r="O954" s="19">
        <v>7741602</v>
      </c>
      <c r="P954" s="19">
        <v>3104179661</v>
      </c>
      <c r="Q954" s="19" t="s">
        <v>7008</v>
      </c>
      <c r="R954" s="19" t="s">
        <v>3344</v>
      </c>
      <c r="S954" s="46" t="s">
        <v>15096</v>
      </c>
      <c r="T954" s="3" t="s">
        <v>17866</v>
      </c>
      <c r="U954" s="3" t="s">
        <v>17867</v>
      </c>
      <c r="V954" s="3" t="s">
        <v>17568</v>
      </c>
      <c r="W954" s="3" t="s">
        <v>17569</v>
      </c>
      <c r="X954" s="3" t="s">
        <v>17868</v>
      </c>
      <c r="Y954" s="3" t="s">
        <v>17869</v>
      </c>
      <c r="Z954" s="3">
        <v>3130380</v>
      </c>
      <c r="AA954" s="3">
        <v>0</v>
      </c>
      <c r="AB954" s="3" t="s">
        <v>17870</v>
      </c>
    </row>
    <row r="955" spans="1:28" ht="15" customHeight="1" x14ac:dyDescent="0.2">
      <c r="A955" s="13">
        <v>20034</v>
      </c>
      <c r="B955" s="4" t="s">
        <v>970</v>
      </c>
      <c r="C955" s="11">
        <v>44560</v>
      </c>
      <c r="D955" s="11" t="s">
        <v>9</v>
      </c>
      <c r="E955" s="4" t="s">
        <v>11</v>
      </c>
      <c r="F955" s="4" t="s">
        <v>15836</v>
      </c>
      <c r="G955" s="19" t="s">
        <v>3326</v>
      </c>
      <c r="H955" s="19" t="s">
        <v>15052</v>
      </c>
      <c r="I955" s="19" t="s">
        <v>3327</v>
      </c>
      <c r="J955" s="19" t="s">
        <v>3328</v>
      </c>
      <c r="K955" s="19" t="s">
        <v>7009</v>
      </c>
      <c r="L955" s="19" t="s">
        <v>7010</v>
      </c>
      <c r="M955" s="19" t="s">
        <v>7011</v>
      </c>
      <c r="N955" s="19" t="s">
        <v>4509</v>
      </c>
      <c r="O955" s="19">
        <v>7178235</v>
      </c>
      <c r="P955" s="19">
        <v>7178025</v>
      </c>
      <c r="Q955" s="19" t="s">
        <v>7012</v>
      </c>
      <c r="R955" s="19" t="s">
        <v>3344</v>
      </c>
      <c r="S955" s="46" t="s">
        <v>15100</v>
      </c>
    </row>
    <row r="956" spans="1:28" ht="15" customHeight="1" x14ac:dyDescent="0.2">
      <c r="A956" s="13">
        <v>20037</v>
      </c>
      <c r="B956" s="4" t="s">
        <v>971</v>
      </c>
      <c r="C956" s="11">
        <v>52378</v>
      </c>
      <c r="D956" s="11" t="s">
        <v>9</v>
      </c>
      <c r="E956" s="4" t="s">
        <v>11</v>
      </c>
      <c r="F956" s="4" t="s">
        <v>15837</v>
      </c>
      <c r="G956" s="19" t="s">
        <v>3326</v>
      </c>
      <c r="H956" s="19" t="s">
        <v>15052</v>
      </c>
      <c r="I956" s="19" t="s">
        <v>3327</v>
      </c>
      <c r="J956" s="19" t="s">
        <v>3328</v>
      </c>
      <c r="K956" s="19" t="s">
        <v>7013</v>
      </c>
      <c r="L956" s="19" t="s">
        <v>7014</v>
      </c>
      <c r="M956" s="19" t="s">
        <v>14716</v>
      </c>
      <c r="N956" s="19" t="s">
        <v>7015</v>
      </c>
      <c r="O956" s="19">
        <v>7266115</v>
      </c>
      <c r="P956" s="19">
        <v>7266115</v>
      </c>
      <c r="Q956" s="19" t="s">
        <v>7016</v>
      </c>
      <c r="R956" s="19" t="s">
        <v>3344</v>
      </c>
      <c r="S956" s="46" t="s">
        <v>15098</v>
      </c>
    </row>
    <row r="957" spans="1:28" ht="15" customHeight="1" x14ac:dyDescent="0.2">
      <c r="A957" s="13">
        <v>20039</v>
      </c>
      <c r="B957" s="4" t="s">
        <v>972</v>
      </c>
      <c r="C957" s="11">
        <v>25288</v>
      </c>
      <c r="D957" s="11" t="s">
        <v>15</v>
      </c>
      <c r="E957" s="4" t="s">
        <v>11</v>
      </c>
      <c r="F957" s="4" t="s">
        <v>15838</v>
      </c>
      <c r="G957" s="19" t="s">
        <v>3350</v>
      </c>
      <c r="H957" s="19" t="s">
        <v>3638</v>
      </c>
      <c r="I957" s="19" t="s">
        <v>3352</v>
      </c>
      <c r="J957" s="19" t="s">
        <v>3353</v>
      </c>
      <c r="K957" s="19" t="s">
        <v>7017</v>
      </c>
      <c r="L957" s="19" t="s">
        <v>7018</v>
      </c>
      <c r="M957" s="19" t="s">
        <v>3567</v>
      </c>
      <c r="N957" s="19" t="s">
        <v>6143</v>
      </c>
      <c r="O957" s="19">
        <v>8553119</v>
      </c>
      <c r="P957" s="19">
        <v>8553119</v>
      </c>
      <c r="Q957" s="19" t="s">
        <v>7019</v>
      </c>
      <c r="R957" s="19" t="s">
        <v>3358</v>
      </c>
      <c r="S957" s="46" t="s">
        <v>15097</v>
      </c>
    </row>
    <row r="958" spans="1:28" ht="15" customHeight="1" x14ac:dyDescent="0.2">
      <c r="A958" s="13">
        <v>20040</v>
      </c>
      <c r="B958" s="4" t="s">
        <v>973</v>
      </c>
      <c r="C958" s="11">
        <v>76001</v>
      </c>
      <c r="D958" s="11" t="s">
        <v>15</v>
      </c>
      <c r="E958" s="4" t="s">
        <v>11</v>
      </c>
      <c r="F958" s="4" t="s">
        <v>15839</v>
      </c>
      <c r="G958" s="19" t="s">
        <v>3350</v>
      </c>
      <c r="H958" s="19" t="s">
        <v>3638</v>
      </c>
      <c r="I958" s="19" t="s">
        <v>3352</v>
      </c>
      <c r="J958" s="19" t="s">
        <v>3353</v>
      </c>
      <c r="K958" s="19" t="s">
        <v>7020</v>
      </c>
      <c r="L958" s="19" t="s">
        <v>7021</v>
      </c>
      <c r="M958" s="19" t="s">
        <v>3934</v>
      </c>
      <c r="N958" s="19" t="s">
        <v>5524</v>
      </c>
      <c r="O958" s="19">
        <v>6624124</v>
      </c>
      <c r="P958" s="19">
        <v>3386105</v>
      </c>
      <c r="Q958" s="19" t="s">
        <v>7022</v>
      </c>
      <c r="R958" s="19" t="s">
        <v>3358</v>
      </c>
      <c r="S958" s="46" t="s">
        <v>15097</v>
      </c>
    </row>
    <row r="959" spans="1:28" ht="15" customHeight="1" x14ac:dyDescent="0.2">
      <c r="A959" s="13">
        <v>20041</v>
      </c>
      <c r="B959" s="4" t="s">
        <v>974</v>
      </c>
      <c r="C959" s="11">
        <v>15087</v>
      </c>
      <c r="D959" s="11" t="s">
        <v>9</v>
      </c>
      <c r="E959" s="4" t="s">
        <v>11</v>
      </c>
      <c r="F959" s="4" t="s">
        <v>15840</v>
      </c>
      <c r="G959" s="19" t="s">
        <v>3350</v>
      </c>
      <c r="H959" s="19" t="s">
        <v>5653</v>
      </c>
      <c r="I959" s="19" t="s">
        <v>3352</v>
      </c>
      <c r="J959" s="19" t="s">
        <v>3359</v>
      </c>
      <c r="K959" s="19" t="s">
        <v>7023</v>
      </c>
      <c r="L959" s="19" t="s">
        <v>7024</v>
      </c>
      <c r="M959" s="19" t="s">
        <v>3341</v>
      </c>
      <c r="N959" s="19" t="s">
        <v>5421</v>
      </c>
      <c r="O959" s="19">
        <v>7870468</v>
      </c>
      <c r="P959" s="19">
        <v>7870024</v>
      </c>
      <c r="Q959" s="19" t="s">
        <v>7025</v>
      </c>
      <c r="R959" s="19" t="s">
        <v>3344</v>
      </c>
      <c r="S959" s="46" t="s">
        <v>15098</v>
      </c>
    </row>
    <row r="960" spans="1:28" ht="15" customHeight="1" x14ac:dyDescent="0.2">
      <c r="A960" s="13">
        <v>20042</v>
      </c>
      <c r="B960" s="4" t="s">
        <v>975</v>
      </c>
      <c r="C960" s="11">
        <v>25513</v>
      </c>
      <c r="D960" s="11" t="s">
        <v>15</v>
      </c>
      <c r="E960" s="4" t="s">
        <v>11</v>
      </c>
      <c r="F960" s="4" t="s">
        <v>15841</v>
      </c>
      <c r="G960" s="19" t="s">
        <v>3350</v>
      </c>
      <c r="H960" s="19" t="s">
        <v>3351</v>
      </c>
      <c r="I960" s="19" t="s">
        <v>3352</v>
      </c>
      <c r="J960" s="19" t="s">
        <v>3353</v>
      </c>
      <c r="K960" s="19" t="s">
        <v>7026</v>
      </c>
      <c r="L960" s="19" t="s">
        <v>7027</v>
      </c>
      <c r="M960" s="19" t="s">
        <v>3567</v>
      </c>
      <c r="N960" s="19" t="s">
        <v>7028</v>
      </c>
      <c r="O960" s="19">
        <v>8541186</v>
      </c>
      <c r="P960" s="19">
        <v>8541186</v>
      </c>
      <c r="Q960" s="19" t="s">
        <v>7029</v>
      </c>
      <c r="R960" s="19" t="s">
        <v>3358</v>
      </c>
      <c r="S960" s="46" t="s">
        <v>15098</v>
      </c>
    </row>
    <row r="961" spans="1:19" ht="15" customHeight="1" x14ac:dyDescent="0.2">
      <c r="A961" s="13">
        <v>20043</v>
      </c>
      <c r="B961" s="4" t="s">
        <v>976</v>
      </c>
      <c r="C961" s="11">
        <v>19548</v>
      </c>
      <c r="D961" s="11" t="s">
        <v>15</v>
      </c>
      <c r="E961" s="4" t="s">
        <v>11</v>
      </c>
      <c r="F961" s="4" t="s">
        <v>15842</v>
      </c>
      <c r="G961" s="19" t="s">
        <v>3350</v>
      </c>
      <c r="H961" s="19" t="s">
        <v>5653</v>
      </c>
      <c r="I961" s="19" t="s">
        <v>3352</v>
      </c>
      <c r="J961" s="19" t="s">
        <v>3353</v>
      </c>
      <c r="K961" s="19" t="s">
        <v>7030</v>
      </c>
      <c r="L961" s="19" t="s">
        <v>7031</v>
      </c>
      <c r="M961" s="19" t="s">
        <v>3515</v>
      </c>
      <c r="N961" s="19" t="s">
        <v>4691</v>
      </c>
      <c r="O961" s="19">
        <v>8250060</v>
      </c>
      <c r="P961" s="19">
        <v>8250519</v>
      </c>
      <c r="Q961" s="19" t="s">
        <v>7032</v>
      </c>
      <c r="R961" s="19" t="s">
        <v>3358</v>
      </c>
      <c r="S961" s="46" t="s">
        <v>15100</v>
      </c>
    </row>
    <row r="962" spans="1:19" ht="15" customHeight="1" x14ac:dyDescent="0.2">
      <c r="A962" s="13">
        <v>20045</v>
      </c>
      <c r="B962" s="4" t="s">
        <v>977</v>
      </c>
      <c r="C962" s="11">
        <v>5607</v>
      </c>
      <c r="D962" s="11" t="s">
        <v>15</v>
      </c>
      <c r="E962" s="4" t="s">
        <v>11</v>
      </c>
      <c r="F962" s="4" t="s">
        <v>15843</v>
      </c>
      <c r="G962" s="19" t="s">
        <v>3350</v>
      </c>
      <c r="H962" s="19" t="s">
        <v>3486</v>
      </c>
      <c r="I962" s="19" t="s">
        <v>3352</v>
      </c>
      <c r="J962" s="19" t="s">
        <v>3353</v>
      </c>
      <c r="K962" s="19" t="s">
        <v>7033</v>
      </c>
      <c r="L962" s="19" t="s">
        <v>7034</v>
      </c>
      <c r="M962" s="19" t="s">
        <v>3423</v>
      </c>
      <c r="N962" s="19" t="s">
        <v>6072</v>
      </c>
      <c r="O962" s="19">
        <v>3861470</v>
      </c>
      <c r="P962" s="19">
        <v>3860863</v>
      </c>
      <c r="Q962" s="19" t="s">
        <v>7035</v>
      </c>
      <c r="R962" s="19" t="s">
        <v>3358</v>
      </c>
      <c r="S962" s="46" t="s">
        <v>15097</v>
      </c>
    </row>
    <row r="963" spans="1:19" ht="15" customHeight="1" x14ac:dyDescent="0.2">
      <c r="A963" s="14">
        <v>20050</v>
      </c>
      <c r="B963" s="15" t="s">
        <v>978</v>
      </c>
      <c r="C963" s="11">
        <v>68001</v>
      </c>
      <c r="D963" s="11" t="s">
        <v>6</v>
      </c>
      <c r="E963" s="4" t="s">
        <v>667</v>
      </c>
      <c r="F963" s="4" t="s">
        <v>7036</v>
      </c>
      <c r="G963" s="19" t="s">
        <v>3350</v>
      </c>
      <c r="H963" s="19" t="s">
        <v>5653</v>
      </c>
      <c r="I963" s="19" t="s">
        <v>3352</v>
      </c>
      <c r="J963" s="19" t="s">
        <v>4469</v>
      </c>
      <c r="K963" s="19" t="s">
        <v>7037</v>
      </c>
      <c r="L963" s="19" t="s">
        <v>7038</v>
      </c>
      <c r="M963" s="19" t="s">
        <v>3835</v>
      </c>
      <c r="N963" s="19" t="s">
        <v>12145</v>
      </c>
      <c r="O963" s="20">
        <v>6323351</v>
      </c>
      <c r="P963" s="20">
        <v>6333886</v>
      </c>
      <c r="Q963" s="19" t="s">
        <v>7039</v>
      </c>
      <c r="R963" s="19" t="s">
        <v>3344</v>
      </c>
      <c r="S963" s="46" t="s">
        <v>15096</v>
      </c>
    </row>
    <row r="964" spans="1:19" ht="15" customHeight="1" x14ac:dyDescent="0.2">
      <c r="A964" s="13">
        <v>20054</v>
      </c>
      <c r="B964" s="4" t="s">
        <v>979</v>
      </c>
      <c r="C964" s="11">
        <v>5664</v>
      </c>
      <c r="D964" s="11" t="s">
        <v>15</v>
      </c>
      <c r="E964" s="4" t="s">
        <v>11</v>
      </c>
      <c r="F964" s="4" t="s">
        <v>15844</v>
      </c>
      <c r="G964" s="19" t="s">
        <v>3350</v>
      </c>
      <c r="H964" s="19" t="s">
        <v>3351</v>
      </c>
      <c r="I964" s="19" t="s">
        <v>3352</v>
      </c>
      <c r="J964" s="19" t="s">
        <v>3353</v>
      </c>
      <c r="K964" s="19" t="s">
        <v>7040</v>
      </c>
      <c r="L964" s="19" t="s">
        <v>7041</v>
      </c>
      <c r="M964" s="19" t="s">
        <v>3423</v>
      </c>
      <c r="N964" s="19" t="s">
        <v>5898</v>
      </c>
      <c r="O964" s="19">
        <v>8686166</v>
      </c>
      <c r="P964" s="19">
        <v>8514007</v>
      </c>
      <c r="Q964" s="19" t="s">
        <v>7042</v>
      </c>
      <c r="R964" s="19" t="s">
        <v>3358</v>
      </c>
      <c r="S964" s="46" t="s">
        <v>15097</v>
      </c>
    </row>
    <row r="965" spans="1:19" ht="15" customHeight="1" x14ac:dyDescent="0.2">
      <c r="A965" s="13">
        <v>20056</v>
      </c>
      <c r="B965" s="4" t="s">
        <v>980</v>
      </c>
      <c r="C965" s="11">
        <v>13188</v>
      </c>
      <c r="D965" s="11" t="s">
        <v>15</v>
      </c>
      <c r="E965" s="4" t="s">
        <v>11</v>
      </c>
      <c r="F965" s="4" t="s">
        <v>15845</v>
      </c>
      <c r="G965" s="19" t="s">
        <v>3326</v>
      </c>
      <c r="H965" s="19" t="s">
        <v>15052</v>
      </c>
      <c r="I965" s="19" t="s">
        <v>3327</v>
      </c>
      <c r="J965" s="19" t="s">
        <v>3328</v>
      </c>
      <c r="K965" s="19" t="s">
        <v>7043</v>
      </c>
      <c r="L965" s="19" t="s">
        <v>7044</v>
      </c>
      <c r="M965" s="19" t="s">
        <v>3408</v>
      </c>
      <c r="N965" s="19" t="s">
        <v>7045</v>
      </c>
      <c r="O965" s="19">
        <v>5229188</v>
      </c>
      <c r="P965" s="19">
        <v>6878731</v>
      </c>
      <c r="Q965" s="19" t="s">
        <v>7046</v>
      </c>
      <c r="R965" s="19" t="s">
        <v>3344</v>
      </c>
      <c r="S965" s="46" t="s">
        <v>15098</v>
      </c>
    </row>
    <row r="966" spans="1:19" ht="15" customHeight="1" x14ac:dyDescent="0.2">
      <c r="A966" s="13">
        <v>20058</v>
      </c>
      <c r="B966" s="4" t="s">
        <v>981</v>
      </c>
      <c r="C966" s="11">
        <v>5308</v>
      </c>
      <c r="D966" s="11" t="s">
        <v>15</v>
      </c>
      <c r="E966" s="4" t="s">
        <v>11</v>
      </c>
      <c r="F966" s="4" t="s">
        <v>15846</v>
      </c>
      <c r="G966" s="19" t="s">
        <v>3350</v>
      </c>
      <c r="H966" s="19" t="s">
        <v>3351</v>
      </c>
      <c r="I966" s="19" t="s">
        <v>3352</v>
      </c>
      <c r="J966" s="19" t="s">
        <v>3353</v>
      </c>
      <c r="K966" s="19" t="s">
        <v>7047</v>
      </c>
      <c r="L966" s="19" t="s">
        <v>7048</v>
      </c>
      <c r="M966" s="19" t="s">
        <v>3423</v>
      </c>
      <c r="N966" s="19" t="s">
        <v>7049</v>
      </c>
      <c r="O966" s="19">
        <v>4675125</v>
      </c>
      <c r="P966" s="19">
        <v>0</v>
      </c>
      <c r="Q966" s="19" t="s">
        <v>7050</v>
      </c>
      <c r="R966" s="19" t="s">
        <v>3358</v>
      </c>
      <c r="S966" s="46" t="s">
        <v>15097</v>
      </c>
    </row>
    <row r="967" spans="1:19" ht="15" customHeight="1" x14ac:dyDescent="0.2">
      <c r="A967" s="13">
        <v>20060</v>
      </c>
      <c r="B967" s="4" t="s">
        <v>982</v>
      </c>
      <c r="C967" s="11">
        <v>68872</v>
      </c>
      <c r="D967" s="11" t="s">
        <v>9</v>
      </c>
      <c r="E967" s="4" t="s">
        <v>11</v>
      </c>
      <c r="F967" s="4" t="s">
        <v>15847</v>
      </c>
      <c r="G967" s="19" t="s">
        <v>3345</v>
      </c>
      <c r="H967" s="19" t="s">
        <v>15052</v>
      </c>
      <c r="I967" s="19" t="s">
        <v>3327</v>
      </c>
      <c r="J967" s="19" t="s">
        <v>3328</v>
      </c>
      <c r="K967" s="19" t="s">
        <v>7051</v>
      </c>
      <c r="L967" s="19" t="s">
        <v>7052</v>
      </c>
      <c r="M967" s="19" t="s">
        <v>3835</v>
      </c>
      <c r="N967" s="19" t="s">
        <v>7053</v>
      </c>
      <c r="O967" s="19">
        <v>7166216</v>
      </c>
      <c r="P967" s="19">
        <v>7166216</v>
      </c>
      <c r="Q967" s="19" t="s">
        <v>7054</v>
      </c>
      <c r="R967" s="19" t="s">
        <v>3344</v>
      </c>
      <c r="S967" s="46" t="s">
        <v>15098</v>
      </c>
    </row>
    <row r="968" spans="1:19" ht="15" customHeight="1" x14ac:dyDescent="0.2">
      <c r="A968" s="13">
        <v>20064</v>
      </c>
      <c r="B968" s="4" t="s">
        <v>983</v>
      </c>
      <c r="C968" s="11">
        <v>23574</v>
      </c>
      <c r="D968" s="11" t="s">
        <v>29</v>
      </c>
      <c r="E968" s="4" t="s">
        <v>11</v>
      </c>
      <c r="F968" s="4" t="s">
        <v>15848</v>
      </c>
      <c r="G968" s="19" t="s">
        <v>3350</v>
      </c>
      <c r="H968" s="19" t="s">
        <v>5653</v>
      </c>
      <c r="I968" s="19" t="s">
        <v>3352</v>
      </c>
      <c r="J968" s="19" t="s">
        <v>3359</v>
      </c>
      <c r="K968" s="19" t="s">
        <v>7055</v>
      </c>
      <c r="L968" s="19" t="s">
        <v>7056</v>
      </c>
      <c r="M968" s="19" t="s">
        <v>3723</v>
      </c>
      <c r="N968" s="19" t="s">
        <v>7057</v>
      </c>
      <c r="O968" s="19">
        <v>7716055</v>
      </c>
      <c r="P968" s="19">
        <v>3103540142</v>
      </c>
      <c r="Q968" s="19" t="s">
        <v>7058</v>
      </c>
      <c r="R968" s="19" t="s">
        <v>3344</v>
      </c>
      <c r="S968" s="46" t="s">
        <v>15098</v>
      </c>
    </row>
    <row r="969" spans="1:19" ht="15" customHeight="1" x14ac:dyDescent="0.2">
      <c r="A969" s="13">
        <v>20065</v>
      </c>
      <c r="B969" s="4" t="s">
        <v>984</v>
      </c>
      <c r="C969" s="11">
        <v>47692</v>
      </c>
      <c r="D969" s="11" t="s">
        <v>29</v>
      </c>
      <c r="E969" s="4" t="s">
        <v>11</v>
      </c>
      <c r="F969" s="4" t="s">
        <v>15849</v>
      </c>
      <c r="G969" s="19" t="s">
        <v>3350</v>
      </c>
      <c r="H969" s="19" t="s">
        <v>5653</v>
      </c>
      <c r="I969" s="19" t="s">
        <v>3352</v>
      </c>
      <c r="J969" s="19" t="s">
        <v>3359</v>
      </c>
      <c r="K969" s="19" t="s">
        <v>7059</v>
      </c>
      <c r="L969" s="19" t="s">
        <v>7060</v>
      </c>
      <c r="M969" s="19" t="s">
        <v>3701</v>
      </c>
      <c r="N969" s="19" t="s">
        <v>7061</v>
      </c>
      <c r="O969" s="19">
        <v>5093791</v>
      </c>
      <c r="P969" s="19">
        <v>5093791</v>
      </c>
      <c r="Q969" s="19" t="s">
        <v>7062</v>
      </c>
      <c r="R969" s="19" t="s">
        <v>3344</v>
      </c>
      <c r="S969" s="46" t="s">
        <v>15098</v>
      </c>
    </row>
    <row r="970" spans="1:19" ht="15" customHeight="1" x14ac:dyDescent="0.2">
      <c r="A970" s="13">
        <v>20074</v>
      </c>
      <c r="B970" s="4" t="s">
        <v>985</v>
      </c>
      <c r="C970" s="11">
        <v>15204</v>
      </c>
      <c r="D970" s="11" t="s">
        <v>9</v>
      </c>
      <c r="E970" s="4" t="s">
        <v>11</v>
      </c>
      <c r="F970" s="4" t="s">
        <v>15850</v>
      </c>
      <c r="G970" s="19" t="s">
        <v>3345</v>
      </c>
      <c r="H970" s="19" t="s">
        <v>15052</v>
      </c>
      <c r="I970" s="19" t="s">
        <v>3327</v>
      </c>
      <c r="J970" s="19" t="s">
        <v>3328</v>
      </c>
      <c r="K970" s="19" t="s">
        <v>7063</v>
      </c>
      <c r="L970" s="19" t="s">
        <v>7064</v>
      </c>
      <c r="M970" s="19" t="s">
        <v>3341</v>
      </c>
      <c r="N970" s="19" t="s">
        <v>7065</v>
      </c>
      <c r="O970" s="19">
        <v>7310010</v>
      </c>
      <c r="P970" s="19">
        <v>7310010</v>
      </c>
      <c r="Q970" s="19" t="s">
        <v>7066</v>
      </c>
      <c r="R970" s="19" t="s">
        <v>3344</v>
      </c>
      <c r="S970" s="46" t="s">
        <v>15098</v>
      </c>
    </row>
    <row r="971" spans="1:19" ht="15" customHeight="1" x14ac:dyDescent="0.2">
      <c r="A971" s="13">
        <v>20077</v>
      </c>
      <c r="B971" s="4" t="s">
        <v>986</v>
      </c>
      <c r="C971" s="11">
        <v>68020</v>
      </c>
      <c r="D971" s="11" t="s">
        <v>9</v>
      </c>
      <c r="E971" s="4" t="s">
        <v>11</v>
      </c>
      <c r="F971" s="4" t="s">
        <v>15851</v>
      </c>
      <c r="G971" s="19" t="s">
        <v>3345</v>
      </c>
      <c r="H971" s="19" t="s">
        <v>15052</v>
      </c>
      <c r="I971" s="19" t="s">
        <v>3327</v>
      </c>
      <c r="J971" s="19" t="s">
        <v>3328</v>
      </c>
      <c r="K971" s="19" t="s">
        <v>7067</v>
      </c>
      <c r="L971" s="19" t="s">
        <v>7068</v>
      </c>
      <c r="M971" s="19" t="s">
        <v>3835</v>
      </c>
      <c r="N971" s="19" t="s">
        <v>7069</v>
      </c>
      <c r="O971" s="19">
        <v>0</v>
      </c>
      <c r="P971" s="19">
        <v>3208537628</v>
      </c>
      <c r="Q971" s="19" t="s">
        <v>7070</v>
      </c>
      <c r="R971" s="19" t="s">
        <v>3344</v>
      </c>
      <c r="S971" s="46" t="s">
        <v>15098</v>
      </c>
    </row>
    <row r="972" spans="1:19" ht="15" customHeight="1" x14ac:dyDescent="0.2">
      <c r="A972" s="13">
        <v>20092</v>
      </c>
      <c r="B972" s="4" t="s">
        <v>987</v>
      </c>
      <c r="C972" s="11">
        <v>47161</v>
      </c>
      <c r="D972" s="11" t="s">
        <v>29</v>
      </c>
      <c r="E972" s="4" t="s">
        <v>11</v>
      </c>
      <c r="F972" s="4" t="s">
        <v>15852</v>
      </c>
      <c r="G972" s="19" t="s">
        <v>3345</v>
      </c>
      <c r="H972" s="19" t="s">
        <v>15052</v>
      </c>
      <c r="I972" s="19" t="s">
        <v>3327</v>
      </c>
      <c r="J972" s="19" t="s">
        <v>3328</v>
      </c>
      <c r="K972" s="19" t="s">
        <v>7071</v>
      </c>
      <c r="L972" s="19" t="s">
        <v>7072</v>
      </c>
      <c r="M972" s="19" t="s">
        <v>3701</v>
      </c>
      <c r="N972" s="19" t="s">
        <v>7073</v>
      </c>
      <c r="O972" s="19">
        <v>5091801</v>
      </c>
      <c r="P972" s="19">
        <v>5091801</v>
      </c>
      <c r="Q972" s="19" t="s">
        <v>7074</v>
      </c>
      <c r="R972" s="19" t="s">
        <v>3344</v>
      </c>
      <c r="S972" s="46" t="s">
        <v>15098</v>
      </c>
    </row>
    <row r="973" spans="1:19" ht="15" customHeight="1" x14ac:dyDescent="0.2">
      <c r="A973" s="13">
        <v>20093</v>
      </c>
      <c r="B973" s="4" t="s">
        <v>988</v>
      </c>
      <c r="C973" s="11">
        <v>47707</v>
      </c>
      <c r="D973" s="11" t="s">
        <v>9</v>
      </c>
      <c r="E973" s="4" t="s">
        <v>11</v>
      </c>
      <c r="F973" s="4" t="s">
        <v>15853</v>
      </c>
      <c r="G973" s="19" t="s">
        <v>3345</v>
      </c>
      <c r="H973" s="19" t="s">
        <v>15052</v>
      </c>
      <c r="I973" s="19" t="s">
        <v>3327</v>
      </c>
      <c r="J973" s="19" t="s">
        <v>3328</v>
      </c>
      <c r="K973" s="19" t="s">
        <v>7075</v>
      </c>
      <c r="L973" s="19" t="s">
        <v>7076</v>
      </c>
      <c r="M973" s="19" t="s">
        <v>3701</v>
      </c>
      <c r="N973" s="19" t="s">
        <v>7077</v>
      </c>
      <c r="O973" s="19">
        <v>6837076</v>
      </c>
      <c r="P973" s="19">
        <v>6837004</v>
      </c>
      <c r="Q973" s="19" t="s">
        <v>7078</v>
      </c>
      <c r="R973" s="19" t="s">
        <v>3344</v>
      </c>
      <c r="S973" s="46" t="s">
        <v>15098</v>
      </c>
    </row>
    <row r="974" spans="1:19" ht="15" customHeight="1" x14ac:dyDescent="0.2">
      <c r="A974" s="13">
        <v>20094</v>
      </c>
      <c r="B974" s="4" t="s">
        <v>989</v>
      </c>
      <c r="C974" s="11">
        <v>47545</v>
      </c>
      <c r="D974" s="11" t="s">
        <v>9</v>
      </c>
      <c r="E974" s="4" t="s">
        <v>11</v>
      </c>
      <c r="F974" s="4" t="s">
        <v>15854</v>
      </c>
      <c r="G974" s="19" t="s">
        <v>3350</v>
      </c>
      <c r="H974" s="19" t="s">
        <v>5653</v>
      </c>
      <c r="I974" s="19" t="s">
        <v>3352</v>
      </c>
      <c r="J974" s="19" t="s">
        <v>3359</v>
      </c>
      <c r="K974" s="19" t="s">
        <v>7079</v>
      </c>
      <c r="L974" s="19" t="s">
        <v>7080</v>
      </c>
      <c r="M974" s="19" t="s">
        <v>3701</v>
      </c>
      <c r="N974" s="19" t="s">
        <v>7081</v>
      </c>
      <c r="O974" s="19">
        <v>6856567</v>
      </c>
      <c r="P974" s="19">
        <v>6856370</v>
      </c>
      <c r="Q974" s="19" t="s">
        <v>7082</v>
      </c>
      <c r="R974" s="19" t="s">
        <v>3344</v>
      </c>
      <c r="S974" s="46" t="s">
        <v>15097</v>
      </c>
    </row>
    <row r="975" spans="1:19" ht="15" customHeight="1" x14ac:dyDescent="0.2">
      <c r="A975" s="13">
        <v>20096</v>
      </c>
      <c r="B975" s="4" t="s">
        <v>990</v>
      </c>
      <c r="C975" s="11">
        <v>25878</v>
      </c>
      <c r="D975" s="11" t="s">
        <v>15</v>
      </c>
      <c r="E975" s="4" t="s">
        <v>11</v>
      </c>
      <c r="F975" s="4" t="s">
        <v>15855</v>
      </c>
      <c r="G975" s="19" t="s">
        <v>3350</v>
      </c>
      <c r="H975" s="19" t="s">
        <v>3351</v>
      </c>
      <c r="I975" s="19" t="s">
        <v>3352</v>
      </c>
      <c r="J975" s="19" t="s">
        <v>3353</v>
      </c>
      <c r="K975" s="19" t="s">
        <v>7083</v>
      </c>
      <c r="L975" s="19" t="s">
        <v>7084</v>
      </c>
      <c r="M975" s="19" t="s">
        <v>3567</v>
      </c>
      <c r="N975" s="19" t="s">
        <v>5360</v>
      </c>
      <c r="O975" s="19">
        <v>8349268</v>
      </c>
      <c r="P975" s="19">
        <v>8349266</v>
      </c>
      <c r="Q975" s="19" t="s">
        <v>7085</v>
      </c>
      <c r="R975" s="19" t="s">
        <v>3358</v>
      </c>
      <c r="S975" s="46" t="s">
        <v>15097</v>
      </c>
    </row>
    <row r="976" spans="1:19" ht="15" customHeight="1" x14ac:dyDescent="0.2">
      <c r="A976" s="13">
        <v>20097</v>
      </c>
      <c r="B976" s="4" t="s">
        <v>991</v>
      </c>
      <c r="C976" s="11">
        <v>25279</v>
      </c>
      <c r="D976" s="11" t="s">
        <v>9</v>
      </c>
      <c r="E976" s="4" t="s">
        <v>11</v>
      </c>
      <c r="F976" s="4" t="s">
        <v>15856</v>
      </c>
      <c r="G976" s="19" t="s">
        <v>3345</v>
      </c>
      <c r="H976" s="19" t="s">
        <v>15052</v>
      </c>
      <c r="I976" s="19" t="s">
        <v>3327</v>
      </c>
      <c r="J976" s="19" t="s">
        <v>3328</v>
      </c>
      <c r="K976" s="19" t="s">
        <v>7086</v>
      </c>
      <c r="L976" s="19" t="s">
        <v>7087</v>
      </c>
      <c r="M976" s="19" t="s">
        <v>3567</v>
      </c>
      <c r="N976" s="19" t="s">
        <v>7088</v>
      </c>
      <c r="O976" s="19">
        <v>8485007</v>
      </c>
      <c r="P976" s="19">
        <v>8485652</v>
      </c>
      <c r="Q976" s="19" t="s">
        <v>7089</v>
      </c>
      <c r="R976" s="19" t="s">
        <v>3344</v>
      </c>
      <c r="S976" s="46" t="s">
        <v>15100</v>
      </c>
    </row>
    <row r="977" spans="1:28" ht="15" customHeight="1" x14ac:dyDescent="0.2">
      <c r="A977" s="13">
        <v>20098</v>
      </c>
      <c r="B977" s="4" t="s">
        <v>992</v>
      </c>
      <c r="C977" s="11">
        <v>54520</v>
      </c>
      <c r="D977" s="11" t="s">
        <v>9</v>
      </c>
      <c r="E977" s="4" t="s">
        <v>11</v>
      </c>
      <c r="F977" s="4" t="s">
        <v>15857</v>
      </c>
      <c r="G977" s="19" t="s">
        <v>3345</v>
      </c>
      <c r="H977" s="19" t="s">
        <v>15052</v>
      </c>
      <c r="I977" s="19" t="s">
        <v>3327</v>
      </c>
      <c r="J977" s="19" t="s">
        <v>3328</v>
      </c>
      <c r="K977" s="19" t="s">
        <v>7090</v>
      </c>
      <c r="L977" s="19" t="s">
        <v>7091</v>
      </c>
      <c r="M977" s="19" t="s">
        <v>3772</v>
      </c>
      <c r="N977" s="19" t="s">
        <v>7092</v>
      </c>
      <c r="O977" s="19">
        <v>5684999</v>
      </c>
      <c r="P977" s="19">
        <v>5684929</v>
      </c>
      <c r="Q977" s="19" t="s">
        <v>7093</v>
      </c>
      <c r="R977" s="19" t="s">
        <v>3344</v>
      </c>
      <c r="S977" s="46" t="s">
        <v>15098</v>
      </c>
    </row>
    <row r="978" spans="1:28" ht="15" customHeight="1" x14ac:dyDescent="0.2">
      <c r="A978" s="13">
        <v>20099</v>
      </c>
      <c r="B978" s="4" t="s">
        <v>993</v>
      </c>
      <c r="C978" s="11">
        <v>5642</v>
      </c>
      <c r="D978" s="11" t="s">
        <v>9</v>
      </c>
      <c r="E978" s="4" t="s">
        <v>11</v>
      </c>
      <c r="F978" s="4" t="s">
        <v>15858</v>
      </c>
      <c r="G978" s="19" t="s">
        <v>3365</v>
      </c>
      <c r="H978" s="19" t="s">
        <v>3366</v>
      </c>
      <c r="I978" s="19" t="s">
        <v>3399</v>
      </c>
      <c r="J978" s="19">
        <v>0</v>
      </c>
      <c r="K978" s="19" t="s">
        <v>7094</v>
      </c>
      <c r="L978" s="19" t="s">
        <v>7095</v>
      </c>
      <c r="M978" s="19" t="s">
        <v>3423</v>
      </c>
      <c r="N978" s="19" t="s">
        <v>6108</v>
      </c>
      <c r="O978" s="19">
        <v>8442476</v>
      </c>
      <c r="P978" s="19">
        <v>8443098</v>
      </c>
      <c r="Q978" s="19" t="s">
        <v>7096</v>
      </c>
      <c r="R978" s="19" t="s">
        <v>3344</v>
      </c>
      <c r="S978" s="46" t="s">
        <v>15098</v>
      </c>
    </row>
    <row r="979" spans="1:28" ht="15" customHeight="1" x14ac:dyDescent="0.2">
      <c r="A979" s="13">
        <v>20100</v>
      </c>
      <c r="B979" s="4" t="s">
        <v>994</v>
      </c>
      <c r="C979" s="11">
        <v>76001</v>
      </c>
      <c r="D979" s="11" t="s">
        <v>15</v>
      </c>
      <c r="E979" s="4" t="s">
        <v>11</v>
      </c>
      <c r="F979" s="4" t="s">
        <v>15859</v>
      </c>
      <c r="G979" s="19" t="s">
        <v>3350</v>
      </c>
      <c r="H979" s="19" t="s">
        <v>3351</v>
      </c>
      <c r="I979" s="19" t="s">
        <v>3352</v>
      </c>
      <c r="J979" s="19" t="s">
        <v>3353</v>
      </c>
      <c r="K979" s="19" t="s">
        <v>7097</v>
      </c>
      <c r="L979" s="19" t="s">
        <v>7098</v>
      </c>
      <c r="M979" s="19" t="s">
        <v>3934</v>
      </c>
      <c r="N979" s="19" t="s">
        <v>5524</v>
      </c>
      <c r="O979" s="19">
        <v>6687210</v>
      </c>
      <c r="P979" s="19">
        <v>6674170</v>
      </c>
      <c r="Q979" s="19" t="s">
        <v>7099</v>
      </c>
      <c r="R979" s="19" t="s">
        <v>3358</v>
      </c>
      <c r="S979" s="46" t="s">
        <v>15098</v>
      </c>
    </row>
    <row r="980" spans="1:28" ht="15" customHeight="1" x14ac:dyDescent="0.2">
      <c r="A980" s="13">
        <v>20102</v>
      </c>
      <c r="B980" s="4" t="s">
        <v>995</v>
      </c>
      <c r="C980" s="11">
        <v>5036</v>
      </c>
      <c r="D980" s="11" t="s">
        <v>9</v>
      </c>
      <c r="E980" s="4" t="s">
        <v>11</v>
      </c>
      <c r="F980" s="4" t="s">
        <v>15860</v>
      </c>
      <c r="G980" s="19" t="s">
        <v>3345</v>
      </c>
      <c r="H980" s="19" t="s">
        <v>15052</v>
      </c>
      <c r="I980" s="19" t="s">
        <v>3327</v>
      </c>
      <c r="J980" s="19" t="s">
        <v>3328</v>
      </c>
      <c r="K980" s="19" t="s">
        <v>7100</v>
      </c>
      <c r="L980" s="19" t="s">
        <v>7101</v>
      </c>
      <c r="M980" s="19" t="s">
        <v>3423</v>
      </c>
      <c r="N980" s="19" t="s">
        <v>5862</v>
      </c>
      <c r="O980" s="19">
        <v>8421793</v>
      </c>
      <c r="P980" s="19">
        <v>8421948</v>
      </c>
      <c r="Q980" s="19" t="s">
        <v>7102</v>
      </c>
      <c r="R980" s="19" t="s">
        <v>3344</v>
      </c>
      <c r="S980" s="46" t="s">
        <v>15098</v>
      </c>
    </row>
    <row r="981" spans="1:28" ht="15" customHeight="1" x14ac:dyDescent="0.2">
      <c r="A981" s="12">
        <v>20108</v>
      </c>
      <c r="B981" s="11" t="s">
        <v>996</v>
      </c>
      <c r="C981" s="11">
        <v>76001</v>
      </c>
      <c r="D981" s="11" t="s">
        <v>6</v>
      </c>
      <c r="E981" s="4" t="s">
        <v>7</v>
      </c>
      <c r="F981" s="4" t="s">
        <v>7103</v>
      </c>
      <c r="G981" s="19" t="s">
        <v>3365</v>
      </c>
      <c r="H981" s="19" t="s">
        <v>3366</v>
      </c>
      <c r="I981" s="19" t="s">
        <v>3352</v>
      </c>
      <c r="J981" s="19" t="s">
        <v>3442</v>
      </c>
      <c r="K981" s="19" t="s">
        <v>7104</v>
      </c>
      <c r="L981" s="19" t="s">
        <v>7105</v>
      </c>
      <c r="M981" s="19" t="s">
        <v>3934</v>
      </c>
      <c r="N981" s="19" t="s">
        <v>5524</v>
      </c>
      <c r="O981" s="20">
        <v>3166681</v>
      </c>
      <c r="P981" s="20">
        <v>3166682</v>
      </c>
      <c r="Q981" s="19" t="s">
        <v>7106</v>
      </c>
      <c r="R981" s="19" t="s">
        <v>3344</v>
      </c>
      <c r="S981" s="46" t="s">
        <v>15096</v>
      </c>
      <c r="T981" s="3" t="s">
        <v>17595</v>
      </c>
      <c r="U981" s="3" t="s">
        <v>17595</v>
      </c>
      <c r="V981" s="3" t="s">
        <v>17589</v>
      </c>
      <c r="W981" s="3" t="s">
        <v>17871</v>
      </c>
      <c r="X981" s="3" t="s">
        <v>17872</v>
      </c>
      <c r="Y981" s="3" t="s">
        <v>17873</v>
      </c>
      <c r="Z981" s="3">
        <v>5581011</v>
      </c>
      <c r="AA981" s="3" t="s">
        <v>17488</v>
      </c>
      <c r="AB981" s="3">
        <v>0</v>
      </c>
    </row>
    <row r="982" spans="1:28" ht="15" customHeight="1" x14ac:dyDescent="0.2">
      <c r="A982" s="13">
        <v>20109</v>
      </c>
      <c r="B982" s="4" t="s">
        <v>997</v>
      </c>
      <c r="C982" s="11">
        <v>5649</v>
      </c>
      <c r="D982" s="11" t="s">
        <v>9</v>
      </c>
      <c r="E982" s="4" t="s">
        <v>11</v>
      </c>
      <c r="F982" s="4" t="s">
        <v>15861</v>
      </c>
      <c r="G982" s="19" t="s">
        <v>3345</v>
      </c>
      <c r="H982" s="19" t="s">
        <v>15052</v>
      </c>
      <c r="I982" s="19" t="s">
        <v>3327</v>
      </c>
      <c r="J982" s="19" t="s">
        <v>3328</v>
      </c>
      <c r="K982" s="19" t="s">
        <v>7107</v>
      </c>
      <c r="L982" s="19" t="s">
        <v>7108</v>
      </c>
      <c r="M982" s="19" t="s">
        <v>3423</v>
      </c>
      <c r="N982" s="19" t="s">
        <v>7109</v>
      </c>
      <c r="O982" s="19">
        <v>8358039</v>
      </c>
      <c r="P982" s="19">
        <v>8358090</v>
      </c>
      <c r="Q982" s="19" t="s">
        <v>7110</v>
      </c>
      <c r="R982" s="19" t="s">
        <v>3344</v>
      </c>
      <c r="S982" s="46" t="s">
        <v>15100</v>
      </c>
    </row>
    <row r="983" spans="1:28" ht="15" customHeight="1" x14ac:dyDescent="0.2">
      <c r="A983" s="13">
        <v>20114</v>
      </c>
      <c r="B983" s="4" t="s">
        <v>998</v>
      </c>
      <c r="C983" s="11">
        <v>25898</v>
      </c>
      <c r="D983" s="11" t="s">
        <v>15</v>
      </c>
      <c r="E983" s="4" t="s">
        <v>11</v>
      </c>
      <c r="F983" s="4" t="s">
        <v>15862</v>
      </c>
      <c r="G983" s="19" t="s">
        <v>3350</v>
      </c>
      <c r="H983" s="19" t="s">
        <v>3638</v>
      </c>
      <c r="I983" s="19" t="s">
        <v>3352</v>
      </c>
      <c r="J983" s="19" t="s">
        <v>3353</v>
      </c>
      <c r="K983" s="19" t="s">
        <v>7111</v>
      </c>
      <c r="L983" s="19" t="s">
        <v>7112</v>
      </c>
      <c r="M983" s="19" t="s">
        <v>3567</v>
      </c>
      <c r="N983" s="19" t="s">
        <v>4589</v>
      </c>
      <c r="O983" s="19">
        <v>2050758</v>
      </c>
      <c r="P983" s="19">
        <v>8609347</v>
      </c>
      <c r="Q983" s="19" t="s">
        <v>7113</v>
      </c>
      <c r="R983" s="19" t="s">
        <v>3358</v>
      </c>
      <c r="S983" s="46" t="s">
        <v>15097</v>
      </c>
    </row>
    <row r="984" spans="1:28" ht="15" customHeight="1" x14ac:dyDescent="0.2">
      <c r="A984" s="13">
        <v>20116</v>
      </c>
      <c r="B984" s="4" t="s">
        <v>999</v>
      </c>
      <c r="C984" s="11">
        <v>47980</v>
      </c>
      <c r="D984" s="11" t="s">
        <v>15</v>
      </c>
      <c r="E984" s="4" t="s">
        <v>11</v>
      </c>
      <c r="F984" s="4" t="s">
        <v>15863</v>
      </c>
      <c r="G984" s="19" t="s">
        <v>3345</v>
      </c>
      <c r="H984" s="19" t="s">
        <v>15052</v>
      </c>
      <c r="I984" s="19" t="s">
        <v>3327</v>
      </c>
      <c r="J984" s="19" t="s">
        <v>3328</v>
      </c>
      <c r="K984" s="19" t="s">
        <v>7114</v>
      </c>
      <c r="L984" s="19" t="s">
        <v>7115</v>
      </c>
      <c r="M984" s="19" t="s">
        <v>3701</v>
      </c>
      <c r="N984" s="19" t="s">
        <v>6570</v>
      </c>
      <c r="O984" s="19">
        <v>3205574</v>
      </c>
      <c r="P984" s="19">
        <v>4200219</v>
      </c>
      <c r="Q984" s="19" t="s">
        <v>7116</v>
      </c>
      <c r="R984" s="19" t="s">
        <v>3344</v>
      </c>
      <c r="S984" s="48" t="s">
        <v>15100</v>
      </c>
    </row>
    <row r="985" spans="1:28" ht="15" customHeight="1" x14ac:dyDescent="0.2">
      <c r="A985" s="13">
        <v>20117</v>
      </c>
      <c r="B985" s="4" t="s">
        <v>1000</v>
      </c>
      <c r="C985" s="11">
        <v>47703</v>
      </c>
      <c r="D985" s="11" t="s">
        <v>9</v>
      </c>
      <c r="E985" s="4" t="s">
        <v>11</v>
      </c>
      <c r="F985" s="4" t="s">
        <v>15864</v>
      </c>
      <c r="G985" s="19" t="s">
        <v>3350</v>
      </c>
      <c r="H985" s="19" t="s">
        <v>5653</v>
      </c>
      <c r="I985" s="19" t="s">
        <v>3352</v>
      </c>
      <c r="J985" s="19" t="s">
        <v>3359</v>
      </c>
      <c r="K985" s="19" t="s">
        <v>7117</v>
      </c>
      <c r="L985" s="19" t="s">
        <v>7118</v>
      </c>
      <c r="M985" s="19" t="s">
        <v>3701</v>
      </c>
      <c r="N985" s="19" t="s">
        <v>7119</v>
      </c>
      <c r="O985" s="19">
        <v>6855120</v>
      </c>
      <c r="P985" s="19">
        <v>6855120</v>
      </c>
      <c r="Q985" s="19" t="s">
        <v>7120</v>
      </c>
      <c r="R985" s="19" t="s">
        <v>3344</v>
      </c>
      <c r="S985" s="46" t="s">
        <v>15097</v>
      </c>
    </row>
    <row r="986" spans="1:28" ht="15" customHeight="1" x14ac:dyDescent="0.2">
      <c r="A986" s="13">
        <v>20119</v>
      </c>
      <c r="B986" s="4" t="s">
        <v>1001</v>
      </c>
      <c r="C986" s="11">
        <v>47660</v>
      </c>
      <c r="D986" s="11" t="s">
        <v>9</v>
      </c>
      <c r="E986" s="4" t="s">
        <v>11</v>
      </c>
      <c r="F986" s="4" t="s">
        <v>15865</v>
      </c>
      <c r="G986" s="19" t="s">
        <v>3350</v>
      </c>
      <c r="H986" s="19" t="s">
        <v>5653</v>
      </c>
      <c r="I986" s="19" t="s">
        <v>3352</v>
      </c>
      <c r="J986" s="19" t="s">
        <v>3359</v>
      </c>
      <c r="K986" s="19" t="s">
        <v>7121</v>
      </c>
      <c r="L986" s="19" t="s">
        <v>7122</v>
      </c>
      <c r="M986" s="19" t="s">
        <v>3701</v>
      </c>
      <c r="N986" s="19" t="s">
        <v>7123</v>
      </c>
      <c r="O986" s="19">
        <v>3135316949</v>
      </c>
      <c r="P986" s="19">
        <v>3132004329</v>
      </c>
      <c r="Q986" s="19" t="s">
        <v>7124</v>
      </c>
      <c r="R986" s="19" t="s">
        <v>3344</v>
      </c>
      <c r="S986" s="46" t="s">
        <v>15098</v>
      </c>
    </row>
    <row r="987" spans="1:28" ht="15" customHeight="1" x14ac:dyDescent="0.2">
      <c r="A987" s="13">
        <v>20120</v>
      </c>
      <c r="B987" s="4" t="s">
        <v>1002</v>
      </c>
      <c r="C987" s="11">
        <v>5318</v>
      </c>
      <c r="D987" s="11" t="s">
        <v>15</v>
      </c>
      <c r="E987" s="4" t="s">
        <v>11</v>
      </c>
      <c r="F987" s="4" t="s">
        <v>15866</v>
      </c>
      <c r="G987" s="19" t="s">
        <v>3350</v>
      </c>
      <c r="H987" s="19" t="s">
        <v>3351</v>
      </c>
      <c r="I987" s="19" t="s">
        <v>3352</v>
      </c>
      <c r="J987" s="19" t="s">
        <v>3353</v>
      </c>
      <c r="K987" s="19" t="s">
        <v>7125</v>
      </c>
      <c r="L987" s="19" t="s">
        <v>7126</v>
      </c>
      <c r="M987" s="19" t="s">
        <v>3423</v>
      </c>
      <c r="N987" s="19" t="s">
        <v>4318</v>
      </c>
      <c r="O987" s="19">
        <v>5517004</v>
      </c>
      <c r="P987" s="19">
        <v>5517731</v>
      </c>
      <c r="Q987" s="19" t="s">
        <v>7127</v>
      </c>
      <c r="R987" s="19" t="s">
        <v>3358</v>
      </c>
      <c r="S987" s="46" t="s">
        <v>15098</v>
      </c>
    </row>
    <row r="988" spans="1:28" ht="15" customHeight="1" x14ac:dyDescent="0.2">
      <c r="A988" s="13">
        <v>20121</v>
      </c>
      <c r="B988" s="4" t="s">
        <v>1003</v>
      </c>
      <c r="C988" s="11">
        <v>68318</v>
      </c>
      <c r="D988" s="11" t="s">
        <v>9</v>
      </c>
      <c r="E988" s="4" t="s">
        <v>11</v>
      </c>
      <c r="F988" s="4" t="s">
        <v>15867</v>
      </c>
      <c r="G988" s="19" t="s">
        <v>3345</v>
      </c>
      <c r="H988" s="19" t="s">
        <v>15052</v>
      </c>
      <c r="I988" s="19" t="s">
        <v>3327</v>
      </c>
      <c r="J988" s="19" t="s">
        <v>3328</v>
      </c>
      <c r="K988" s="19" t="s">
        <v>7128</v>
      </c>
      <c r="L988" s="19" t="s">
        <v>7129</v>
      </c>
      <c r="M988" s="19" t="s">
        <v>3835</v>
      </c>
      <c r="N988" s="19" t="s">
        <v>7130</v>
      </c>
      <c r="O988" s="19">
        <v>6632511</v>
      </c>
      <c r="P988" s="19">
        <v>6632660</v>
      </c>
      <c r="Q988" s="19" t="s">
        <v>7131</v>
      </c>
      <c r="R988" s="19" t="s">
        <v>3344</v>
      </c>
      <c r="S988" s="46" t="s">
        <v>15098</v>
      </c>
    </row>
    <row r="989" spans="1:28" ht="15" customHeight="1" x14ac:dyDescent="0.2">
      <c r="A989" s="13">
        <v>20124</v>
      </c>
      <c r="B989" s="4" t="s">
        <v>1004</v>
      </c>
      <c r="C989" s="11">
        <v>5541</v>
      </c>
      <c r="D989" s="11" t="s">
        <v>15</v>
      </c>
      <c r="E989" s="4" t="s">
        <v>11</v>
      </c>
      <c r="F989" s="4" t="s">
        <v>15868</v>
      </c>
      <c r="G989" s="19" t="s">
        <v>3350</v>
      </c>
      <c r="H989" s="19" t="s">
        <v>3351</v>
      </c>
      <c r="I989" s="19" t="s">
        <v>3352</v>
      </c>
      <c r="J989" s="19" t="s">
        <v>3353</v>
      </c>
      <c r="K989" s="19" t="s">
        <v>7132</v>
      </c>
      <c r="L989" s="19" t="s">
        <v>7133</v>
      </c>
      <c r="M989" s="19" t="s">
        <v>3423</v>
      </c>
      <c r="N989" s="19" t="s">
        <v>7134</v>
      </c>
      <c r="O989" s="19">
        <v>8515488</v>
      </c>
      <c r="P989" s="19">
        <v>8515488</v>
      </c>
      <c r="Q989" s="19" t="s">
        <v>7135</v>
      </c>
      <c r="R989" s="19" t="s">
        <v>3358</v>
      </c>
      <c r="S989" s="46" t="s">
        <v>15097</v>
      </c>
    </row>
    <row r="990" spans="1:28" ht="15" customHeight="1" x14ac:dyDescent="0.2">
      <c r="A990" s="13">
        <v>20126</v>
      </c>
      <c r="B990" s="4" t="s">
        <v>1005</v>
      </c>
      <c r="C990" s="11">
        <v>5541</v>
      </c>
      <c r="D990" s="11" t="s">
        <v>15</v>
      </c>
      <c r="E990" s="4" t="s">
        <v>11</v>
      </c>
      <c r="F990" s="4" t="s">
        <v>15869</v>
      </c>
      <c r="G990" s="19" t="s">
        <v>3350</v>
      </c>
      <c r="H990" s="19" t="s">
        <v>3351</v>
      </c>
      <c r="I990" s="19" t="s">
        <v>3352</v>
      </c>
      <c r="J990" s="19" t="s">
        <v>3353</v>
      </c>
      <c r="K990" s="19" t="s">
        <v>7136</v>
      </c>
      <c r="L990" s="19" t="s">
        <v>7137</v>
      </c>
      <c r="M990" s="19" t="s">
        <v>3423</v>
      </c>
      <c r="N990" s="19" t="s">
        <v>7134</v>
      </c>
      <c r="O990" s="19">
        <v>8515855</v>
      </c>
      <c r="P990" s="19">
        <v>8515855</v>
      </c>
      <c r="Q990" s="19" t="s">
        <v>7138</v>
      </c>
      <c r="R990" s="19" t="s">
        <v>3358</v>
      </c>
      <c r="S990" s="46" t="s">
        <v>15098</v>
      </c>
    </row>
    <row r="991" spans="1:28" ht="15" customHeight="1" x14ac:dyDescent="0.2">
      <c r="A991" s="13">
        <v>20131</v>
      </c>
      <c r="B991" s="4" t="s">
        <v>1006</v>
      </c>
      <c r="C991" s="11">
        <v>5631</v>
      </c>
      <c r="D991" s="11" t="s">
        <v>15</v>
      </c>
      <c r="E991" s="4" t="s">
        <v>11</v>
      </c>
      <c r="F991" s="4" t="s">
        <v>15870</v>
      </c>
      <c r="G991" s="19" t="s">
        <v>3350</v>
      </c>
      <c r="H991" s="19" t="s">
        <v>3351</v>
      </c>
      <c r="I991" s="19" t="s">
        <v>3352</v>
      </c>
      <c r="J991" s="19" t="s">
        <v>3353</v>
      </c>
      <c r="K991" s="19" t="s">
        <v>7139</v>
      </c>
      <c r="L991" s="19" t="s">
        <v>7140</v>
      </c>
      <c r="M991" s="19" t="s">
        <v>3423</v>
      </c>
      <c r="N991" s="19" t="s">
        <v>5787</v>
      </c>
      <c r="O991" s="19">
        <v>5967705</v>
      </c>
      <c r="P991" s="19">
        <v>3011815</v>
      </c>
      <c r="Q991" s="19" t="s">
        <v>7141</v>
      </c>
      <c r="R991" s="19" t="s">
        <v>3358</v>
      </c>
      <c r="S991" s="46" t="s">
        <v>15097</v>
      </c>
    </row>
    <row r="992" spans="1:28" ht="15" customHeight="1" x14ac:dyDescent="0.2">
      <c r="A992" s="13">
        <v>20132</v>
      </c>
      <c r="B992" s="4" t="s">
        <v>1007</v>
      </c>
      <c r="C992" s="11">
        <v>13052</v>
      </c>
      <c r="D992" s="11" t="s">
        <v>15</v>
      </c>
      <c r="E992" s="4" t="s">
        <v>7</v>
      </c>
      <c r="F992" s="4" t="s">
        <v>7142</v>
      </c>
      <c r="G992" s="19" t="s">
        <v>3365</v>
      </c>
      <c r="H992" s="19" t="s">
        <v>3366</v>
      </c>
      <c r="I992" s="19" t="s">
        <v>3352</v>
      </c>
      <c r="J992" s="19" t="s">
        <v>3328</v>
      </c>
      <c r="K992" s="19" t="s">
        <v>7143</v>
      </c>
      <c r="L992" s="19" t="s">
        <v>7144</v>
      </c>
      <c r="M992" s="19" t="s">
        <v>3403</v>
      </c>
      <c r="N992" s="19" t="s">
        <v>7145</v>
      </c>
      <c r="O992" s="19">
        <v>6293899</v>
      </c>
      <c r="P992" s="19">
        <v>3107236783</v>
      </c>
      <c r="Q992" s="19" t="s">
        <v>7146</v>
      </c>
      <c r="R992" s="19" t="s">
        <v>3344</v>
      </c>
      <c r="S992" s="46" t="s">
        <v>15096</v>
      </c>
      <c r="T992" s="3" t="s">
        <v>17874</v>
      </c>
      <c r="U992" s="3" t="s">
        <v>17874</v>
      </c>
      <c r="V992" s="3" t="s">
        <v>17750</v>
      </c>
      <c r="W992" s="3" t="s">
        <v>17875</v>
      </c>
      <c r="X992" s="3" t="s">
        <v>17876</v>
      </c>
      <c r="Y992" s="3" t="s">
        <v>17877</v>
      </c>
      <c r="Z992" s="3">
        <v>5102740</v>
      </c>
      <c r="AA992" s="3" t="s">
        <v>17488</v>
      </c>
      <c r="AB992" s="3">
        <v>0</v>
      </c>
    </row>
    <row r="993" spans="1:28" ht="15" customHeight="1" x14ac:dyDescent="0.2">
      <c r="A993" s="13">
        <v>20134</v>
      </c>
      <c r="B993" s="4" t="s">
        <v>1008</v>
      </c>
      <c r="C993" s="11">
        <v>47205</v>
      </c>
      <c r="D993" s="11" t="s">
        <v>9</v>
      </c>
      <c r="E993" s="4" t="s">
        <v>11</v>
      </c>
      <c r="F993" s="4" t="s">
        <v>15871</v>
      </c>
      <c r="G993" s="19" t="s">
        <v>3345</v>
      </c>
      <c r="H993" s="19" t="s">
        <v>15052</v>
      </c>
      <c r="I993" s="19" t="s">
        <v>3327</v>
      </c>
      <c r="J993" s="19" t="s">
        <v>3328</v>
      </c>
      <c r="K993" s="19" t="s">
        <v>7147</v>
      </c>
      <c r="L993" s="19" t="s">
        <v>7148</v>
      </c>
      <c r="M993" s="19" t="s">
        <v>3701</v>
      </c>
      <c r="N993" s="19" t="s">
        <v>5005</v>
      </c>
      <c r="O993" s="19">
        <v>3484598</v>
      </c>
      <c r="P993" s="19">
        <v>4396429</v>
      </c>
      <c r="Q993" s="19" t="s">
        <v>7149</v>
      </c>
      <c r="R993" s="19" t="s">
        <v>3344</v>
      </c>
      <c r="S993" s="46" t="s">
        <v>15098</v>
      </c>
    </row>
    <row r="994" spans="1:28" ht="15" customHeight="1" x14ac:dyDescent="0.2">
      <c r="A994" s="13">
        <v>20137</v>
      </c>
      <c r="B994" s="4" t="s">
        <v>1009</v>
      </c>
      <c r="C994" s="11">
        <v>76248</v>
      </c>
      <c r="D994" s="11" t="s">
        <v>18</v>
      </c>
      <c r="E994" s="4" t="s">
        <v>11</v>
      </c>
      <c r="F994" s="4" t="s">
        <v>15872</v>
      </c>
      <c r="G994" s="19" t="s">
        <v>3350</v>
      </c>
      <c r="H994" s="19" t="s">
        <v>3351</v>
      </c>
      <c r="I994" s="19" t="s">
        <v>3352</v>
      </c>
      <c r="J994" s="19" t="s">
        <v>3353</v>
      </c>
      <c r="K994" s="19" t="s">
        <v>7150</v>
      </c>
      <c r="L994" s="19" t="s">
        <v>7151</v>
      </c>
      <c r="M994" s="19" t="s">
        <v>3934</v>
      </c>
      <c r="N994" s="19" t="s">
        <v>5599</v>
      </c>
      <c r="O994" s="19">
        <v>2548064</v>
      </c>
      <c r="P994" s="19">
        <v>2548064</v>
      </c>
      <c r="Q994" s="19" t="s">
        <v>7152</v>
      </c>
      <c r="R994" s="19" t="s">
        <v>3358</v>
      </c>
      <c r="S994" s="46" t="s">
        <v>15100</v>
      </c>
    </row>
    <row r="995" spans="1:28" ht="15" customHeight="1" x14ac:dyDescent="0.2">
      <c r="A995" s="13">
        <v>20138</v>
      </c>
      <c r="B995" s="4" t="s">
        <v>1010</v>
      </c>
      <c r="C995" s="11">
        <v>19473</v>
      </c>
      <c r="D995" s="11" t="s">
        <v>13</v>
      </c>
      <c r="E995" s="4" t="s">
        <v>11</v>
      </c>
      <c r="F995" s="4" t="s">
        <v>15873</v>
      </c>
      <c r="G995" s="19" t="s">
        <v>3345</v>
      </c>
      <c r="H995" s="19" t="s">
        <v>15052</v>
      </c>
      <c r="I995" s="19" t="s">
        <v>3327</v>
      </c>
      <c r="J995" s="19" t="s">
        <v>3328</v>
      </c>
      <c r="K995" s="19" t="s">
        <v>7153</v>
      </c>
      <c r="L995" s="19" t="s">
        <v>7154</v>
      </c>
      <c r="M995" s="19" t="s">
        <v>3515</v>
      </c>
      <c r="N995" s="19" t="s">
        <v>4020</v>
      </c>
      <c r="O995" s="19">
        <v>8493051</v>
      </c>
      <c r="P995" s="19">
        <v>8493014</v>
      </c>
      <c r="Q995" s="19" t="s">
        <v>7155</v>
      </c>
      <c r="R995" s="19" t="s">
        <v>3344</v>
      </c>
      <c r="S995" s="46" t="s">
        <v>15098</v>
      </c>
    </row>
    <row r="996" spans="1:28" ht="15" customHeight="1" x14ac:dyDescent="0.2">
      <c r="A996" s="13">
        <v>20140</v>
      </c>
      <c r="B996" s="4" t="s">
        <v>1011</v>
      </c>
      <c r="C996" s="11">
        <v>54743</v>
      </c>
      <c r="D996" s="11" t="s">
        <v>9</v>
      </c>
      <c r="E996" s="4" t="s">
        <v>11</v>
      </c>
      <c r="F996" s="4" t="s">
        <v>15874</v>
      </c>
      <c r="G996" s="19" t="s">
        <v>3345</v>
      </c>
      <c r="H996" s="19" t="s">
        <v>15052</v>
      </c>
      <c r="I996" s="19" t="s">
        <v>3327</v>
      </c>
      <c r="J996" s="19" t="s">
        <v>3328</v>
      </c>
      <c r="K996" s="19" t="s">
        <v>7156</v>
      </c>
      <c r="L996" s="19" t="s">
        <v>7157</v>
      </c>
      <c r="M996" s="19" t="s">
        <v>3772</v>
      </c>
      <c r="N996" s="19" t="s">
        <v>7158</v>
      </c>
      <c r="O996" s="19">
        <v>5676001</v>
      </c>
      <c r="P996" s="19">
        <v>5676001</v>
      </c>
      <c r="Q996" s="19" t="s">
        <v>7159</v>
      </c>
      <c r="R996" s="19" t="s">
        <v>3344</v>
      </c>
      <c r="S996" s="46" t="s">
        <v>15098</v>
      </c>
    </row>
    <row r="997" spans="1:28" ht="15" customHeight="1" x14ac:dyDescent="0.2">
      <c r="A997" s="13">
        <v>20141</v>
      </c>
      <c r="B997" s="4" t="s">
        <v>1012</v>
      </c>
      <c r="C997" s="11">
        <v>68686</v>
      </c>
      <c r="D997" s="11" t="s">
        <v>9</v>
      </c>
      <c r="E997" s="4" t="s">
        <v>11</v>
      </c>
      <c r="F997" s="4" t="s">
        <v>15875</v>
      </c>
      <c r="G997" s="19" t="s">
        <v>3345</v>
      </c>
      <c r="H997" s="19" t="s">
        <v>15052</v>
      </c>
      <c r="I997" s="19" t="s">
        <v>3327</v>
      </c>
      <c r="J997" s="19" t="s">
        <v>3328</v>
      </c>
      <c r="K997" s="19" t="s">
        <v>7160</v>
      </c>
      <c r="L997" s="19" t="s">
        <v>7161</v>
      </c>
      <c r="M997" s="19" t="s">
        <v>3835</v>
      </c>
      <c r="N997" s="19" t="s">
        <v>7162</v>
      </c>
      <c r="O997" s="19">
        <v>6638816</v>
      </c>
      <c r="P997" s="19">
        <v>6638816</v>
      </c>
      <c r="Q997" s="19" t="s">
        <v>7163</v>
      </c>
      <c r="R997" s="19" t="s">
        <v>3344</v>
      </c>
      <c r="S997" s="46" t="s">
        <v>15098</v>
      </c>
    </row>
    <row r="998" spans="1:28" ht="15" customHeight="1" x14ac:dyDescent="0.2">
      <c r="A998" s="12">
        <v>20145</v>
      </c>
      <c r="B998" s="11" t="s">
        <v>1013</v>
      </c>
      <c r="C998" s="11">
        <v>13430</v>
      </c>
      <c r="D998" s="11" t="s">
        <v>6</v>
      </c>
      <c r="E998" s="4" t="s">
        <v>7</v>
      </c>
      <c r="F998" s="4" t="s">
        <v>7164</v>
      </c>
      <c r="G998" s="19" t="s">
        <v>3365</v>
      </c>
      <c r="H998" s="19" t="s">
        <v>3366</v>
      </c>
      <c r="I998" s="19" t="s">
        <v>3352</v>
      </c>
      <c r="J998" s="19" t="s">
        <v>3328</v>
      </c>
      <c r="K998" s="19" t="s">
        <v>7165</v>
      </c>
      <c r="L998" s="19" t="s">
        <v>7166</v>
      </c>
      <c r="M998" s="19" t="s">
        <v>3408</v>
      </c>
      <c r="N998" s="19" t="s">
        <v>15062</v>
      </c>
      <c r="O998" s="20">
        <v>6880524</v>
      </c>
      <c r="P998" s="20">
        <v>6880524</v>
      </c>
      <c r="Q998" s="19" t="s">
        <v>7167</v>
      </c>
      <c r="R998" s="19" t="s">
        <v>3344</v>
      </c>
      <c r="S998" s="46" t="s">
        <v>15096</v>
      </c>
      <c r="T998" s="3" t="s">
        <v>17839</v>
      </c>
      <c r="U998" s="3" t="s">
        <v>17839</v>
      </c>
      <c r="V998" s="3" t="s">
        <v>17653</v>
      </c>
      <c r="W998" s="3" t="s">
        <v>17659</v>
      </c>
      <c r="X998" s="3" t="s">
        <v>17840</v>
      </c>
      <c r="Y998" s="3" t="s">
        <v>17841</v>
      </c>
      <c r="Z998" s="3">
        <v>2763724</v>
      </c>
      <c r="AA998" s="3">
        <v>1</v>
      </c>
      <c r="AB998" s="3" t="s">
        <v>17657</v>
      </c>
    </row>
    <row r="999" spans="1:28" ht="15" customHeight="1" x14ac:dyDescent="0.2">
      <c r="A999" s="13">
        <v>20152</v>
      </c>
      <c r="B999" s="4" t="s">
        <v>1014</v>
      </c>
      <c r="C999" s="11">
        <v>52287</v>
      </c>
      <c r="D999" s="11" t="s">
        <v>13</v>
      </c>
      <c r="E999" s="4" t="s">
        <v>11</v>
      </c>
      <c r="F999" s="4" t="s">
        <v>15876</v>
      </c>
      <c r="G999" s="19" t="s">
        <v>3345</v>
      </c>
      <c r="H999" s="19" t="s">
        <v>15052</v>
      </c>
      <c r="I999" s="19" t="s">
        <v>3327</v>
      </c>
      <c r="J999" s="19" t="s">
        <v>3328</v>
      </c>
      <c r="K999" s="19" t="s">
        <v>7168</v>
      </c>
      <c r="L999" s="19" t="s">
        <v>7169</v>
      </c>
      <c r="M999" s="19" t="s">
        <v>14716</v>
      </c>
      <c r="N999" s="19" t="s">
        <v>4822</v>
      </c>
      <c r="O999" s="19">
        <v>7789064</v>
      </c>
      <c r="P999" s="19">
        <v>7789064</v>
      </c>
      <c r="Q999" s="19" t="s">
        <v>7170</v>
      </c>
      <c r="R999" s="19" t="s">
        <v>3344</v>
      </c>
      <c r="S999" s="46" t="s">
        <v>15098</v>
      </c>
    </row>
    <row r="1000" spans="1:28" ht="15" customHeight="1" x14ac:dyDescent="0.2">
      <c r="A1000" s="13">
        <v>20154</v>
      </c>
      <c r="B1000" s="4" t="s">
        <v>1015</v>
      </c>
      <c r="C1000" s="11">
        <v>97666</v>
      </c>
      <c r="D1000" s="11" t="s">
        <v>159</v>
      </c>
      <c r="E1000" s="4" t="s">
        <v>11</v>
      </c>
      <c r="F1000" s="4" t="s">
        <v>15877</v>
      </c>
      <c r="G1000" s="19" t="s">
        <v>3345</v>
      </c>
      <c r="H1000" s="19" t="s">
        <v>15052</v>
      </c>
      <c r="I1000" s="19" t="s">
        <v>3327</v>
      </c>
      <c r="J1000" s="19" t="s">
        <v>3328</v>
      </c>
      <c r="K1000" s="19" t="s">
        <v>7171</v>
      </c>
      <c r="L1000" s="19" t="s">
        <v>3385</v>
      </c>
      <c r="M1000" s="19" t="s">
        <v>5877</v>
      </c>
      <c r="N1000" s="19" t="s">
        <v>7172</v>
      </c>
      <c r="O1000" s="19">
        <v>6845020</v>
      </c>
      <c r="P1000" s="19">
        <v>6845020</v>
      </c>
      <c r="Q1000" s="19" t="s">
        <v>7173</v>
      </c>
      <c r="R1000" s="19" t="s">
        <v>3344</v>
      </c>
      <c r="S1000" s="46" t="s">
        <v>15098</v>
      </c>
    </row>
    <row r="1001" spans="1:28" ht="15" customHeight="1" x14ac:dyDescent="0.2">
      <c r="A1001" s="13">
        <v>20161</v>
      </c>
      <c r="B1001" s="4" t="s">
        <v>1016</v>
      </c>
      <c r="C1001" s="11">
        <v>68327</v>
      </c>
      <c r="D1001" s="11" t="s">
        <v>6</v>
      </c>
      <c r="E1001" s="4" t="s">
        <v>11</v>
      </c>
      <c r="F1001" s="4" t="s">
        <v>15878</v>
      </c>
      <c r="G1001" s="19" t="s">
        <v>3345</v>
      </c>
      <c r="H1001" s="19" t="s">
        <v>15052</v>
      </c>
      <c r="I1001" s="19" t="s">
        <v>3327</v>
      </c>
      <c r="J1001" s="19" t="s">
        <v>3328</v>
      </c>
      <c r="K1001" s="19" t="s">
        <v>7174</v>
      </c>
      <c r="L1001" s="19" t="s">
        <v>7175</v>
      </c>
      <c r="M1001" s="19" t="s">
        <v>3835</v>
      </c>
      <c r="N1001" s="19" t="s">
        <v>7176</v>
      </c>
      <c r="O1001" s="19">
        <v>7583051</v>
      </c>
      <c r="P1001" s="19">
        <v>7583227</v>
      </c>
      <c r="Q1001" s="19" t="s">
        <v>7177</v>
      </c>
      <c r="R1001" s="19" t="s">
        <v>3344</v>
      </c>
      <c r="S1001" s="46" t="s">
        <v>15098</v>
      </c>
    </row>
    <row r="1002" spans="1:28" ht="15" customHeight="1" x14ac:dyDescent="0.2">
      <c r="A1002" s="13">
        <v>20163</v>
      </c>
      <c r="B1002" s="4" t="s">
        <v>1017</v>
      </c>
      <c r="C1002" s="11">
        <v>52683</v>
      </c>
      <c r="D1002" s="11" t="s">
        <v>15</v>
      </c>
      <c r="E1002" s="4" t="s">
        <v>11</v>
      </c>
      <c r="F1002" s="4" t="s">
        <v>15879</v>
      </c>
      <c r="G1002" s="19" t="s">
        <v>3350</v>
      </c>
      <c r="H1002" s="19" t="s">
        <v>3638</v>
      </c>
      <c r="I1002" s="19" t="s">
        <v>3352</v>
      </c>
      <c r="J1002" s="19" t="s">
        <v>3353</v>
      </c>
      <c r="K1002" s="19" t="s">
        <v>7178</v>
      </c>
      <c r="L1002" s="19" t="s">
        <v>3768</v>
      </c>
      <c r="M1002" s="19" t="s">
        <v>14716</v>
      </c>
      <c r="N1002" s="19" t="s">
        <v>3768</v>
      </c>
      <c r="O1002" s="19">
        <v>7287285</v>
      </c>
      <c r="P1002" s="19">
        <v>7288018</v>
      </c>
      <c r="Q1002" s="19" t="s">
        <v>7179</v>
      </c>
      <c r="R1002" s="19" t="s">
        <v>3358</v>
      </c>
      <c r="S1002" s="46" t="s">
        <v>15098</v>
      </c>
    </row>
    <row r="1003" spans="1:28" ht="15" customHeight="1" x14ac:dyDescent="0.2">
      <c r="A1003" s="13">
        <v>20170</v>
      </c>
      <c r="B1003" s="4" t="s">
        <v>1018</v>
      </c>
      <c r="C1003" s="11">
        <v>27425</v>
      </c>
      <c r="D1003" s="11" t="s">
        <v>498</v>
      </c>
      <c r="E1003" s="4" t="s">
        <v>11</v>
      </c>
      <c r="F1003" s="4" t="s">
        <v>15880</v>
      </c>
      <c r="G1003" s="19" t="s">
        <v>3345</v>
      </c>
      <c r="H1003" s="19" t="s">
        <v>15052</v>
      </c>
      <c r="I1003" s="19" t="s">
        <v>3327</v>
      </c>
      <c r="J1003" s="19" t="s">
        <v>3328</v>
      </c>
      <c r="K1003" s="19" t="s">
        <v>7180</v>
      </c>
      <c r="L1003" s="19" t="s">
        <v>3622</v>
      </c>
      <c r="M1003" s="19" t="s">
        <v>4627</v>
      </c>
      <c r="N1003" s="19" t="s">
        <v>7181</v>
      </c>
      <c r="O1003" s="19">
        <v>6723242</v>
      </c>
      <c r="P1003" s="19">
        <v>6719363</v>
      </c>
      <c r="Q1003" s="19" t="s">
        <v>7182</v>
      </c>
      <c r="R1003" s="19" t="s">
        <v>3344</v>
      </c>
      <c r="S1003" s="46" t="s">
        <v>15098</v>
      </c>
    </row>
    <row r="1004" spans="1:28" ht="15" customHeight="1" x14ac:dyDescent="0.2">
      <c r="A1004" s="13">
        <v>20172</v>
      </c>
      <c r="B1004" s="4" t="s">
        <v>1019</v>
      </c>
      <c r="C1004" s="11">
        <v>27250</v>
      </c>
      <c r="D1004" s="11" t="s">
        <v>498</v>
      </c>
      <c r="E1004" s="4" t="s">
        <v>11</v>
      </c>
      <c r="F1004" s="4" t="s">
        <v>15881</v>
      </c>
      <c r="G1004" s="19" t="s">
        <v>3345</v>
      </c>
      <c r="H1004" s="19" t="s">
        <v>15052</v>
      </c>
      <c r="I1004" s="19" t="s">
        <v>3327</v>
      </c>
      <c r="J1004" s="19" t="s">
        <v>3328</v>
      </c>
      <c r="K1004" s="19" t="s">
        <v>7183</v>
      </c>
      <c r="L1004" s="19" t="s">
        <v>3622</v>
      </c>
      <c r="M1004" s="19" t="s">
        <v>4627</v>
      </c>
      <c r="N1004" s="19" t="s">
        <v>7184</v>
      </c>
      <c r="O1004" s="19">
        <v>5224028</v>
      </c>
      <c r="P1004" s="19">
        <v>5224030</v>
      </c>
      <c r="Q1004" s="19" t="s">
        <v>7185</v>
      </c>
      <c r="R1004" s="19" t="s">
        <v>3344</v>
      </c>
      <c r="S1004" s="46" t="s">
        <v>15098</v>
      </c>
    </row>
    <row r="1005" spans="1:28" ht="15" customHeight="1" x14ac:dyDescent="0.2">
      <c r="A1005" s="13">
        <v>20180</v>
      </c>
      <c r="B1005" s="4" t="s">
        <v>1020</v>
      </c>
      <c r="C1005" s="11">
        <v>73026</v>
      </c>
      <c r="D1005" s="11" t="s">
        <v>9</v>
      </c>
      <c r="E1005" s="4" t="s">
        <v>11</v>
      </c>
      <c r="F1005" s="4" t="s">
        <v>15882</v>
      </c>
      <c r="G1005" s="19" t="s">
        <v>3345</v>
      </c>
      <c r="H1005" s="19" t="s">
        <v>15052</v>
      </c>
      <c r="I1005" s="19" t="s">
        <v>3327</v>
      </c>
      <c r="J1005" s="19" t="s">
        <v>3328</v>
      </c>
      <c r="K1005" s="19" t="s">
        <v>7186</v>
      </c>
      <c r="L1005" s="19" t="s">
        <v>7187</v>
      </c>
      <c r="M1005" s="19" t="s">
        <v>3477</v>
      </c>
      <c r="N1005" s="19" t="s">
        <v>5627</v>
      </c>
      <c r="O1005" s="19">
        <v>3104516255</v>
      </c>
      <c r="P1005" s="19">
        <v>2820114</v>
      </c>
      <c r="Q1005" s="19" t="s">
        <v>7188</v>
      </c>
      <c r="R1005" s="19" t="s">
        <v>3344</v>
      </c>
      <c r="S1005" s="46" t="s">
        <v>15098</v>
      </c>
    </row>
    <row r="1006" spans="1:28" ht="15" customHeight="1" x14ac:dyDescent="0.2">
      <c r="A1006" s="13">
        <v>20185</v>
      </c>
      <c r="B1006" s="4" t="s">
        <v>1021</v>
      </c>
      <c r="C1006" s="11">
        <v>25594</v>
      </c>
      <c r="D1006" s="11" t="s">
        <v>9</v>
      </c>
      <c r="E1006" s="4" t="s">
        <v>11</v>
      </c>
      <c r="F1006" s="4" t="s">
        <v>15883</v>
      </c>
      <c r="G1006" s="19" t="s">
        <v>3345</v>
      </c>
      <c r="H1006" s="19" t="s">
        <v>15052</v>
      </c>
      <c r="I1006" s="19" t="s">
        <v>3327</v>
      </c>
      <c r="J1006" s="19" t="s">
        <v>3328</v>
      </c>
      <c r="K1006" s="19" t="s">
        <v>7189</v>
      </c>
      <c r="L1006" s="19" t="s">
        <v>3385</v>
      </c>
      <c r="M1006" s="19" t="s">
        <v>3567</v>
      </c>
      <c r="N1006" s="19" t="s">
        <v>7190</v>
      </c>
      <c r="O1006" s="19">
        <v>3132371060</v>
      </c>
      <c r="P1006" s="19">
        <v>8492021</v>
      </c>
      <c r="Q1006" s="19" t="s">
        <v>7191</v>
      </c>
      <c r="R1006" s="19" t="s">
        <v>3344</v>
      </c>
      <c r="S1006" s="46" t="s">
        <v>15098</v>
      </c>
    </row>
    <row r="1007" spans="1:28" ht="15" customHeight="1" x14ac:dyDescent="0.2">
      <c r="A1007" s="13">
        <v>20186</v>
      </c>
      <c r="B1007" s="4" t="s">
        <v>1022</v>
      </c>
      <c r="C1007" s="11">
        <v>17495</v>
      </c>
      <c r="D1007" s="11" t="s">
        <v>9</v>
      </c>
      <c r="E1007" s="4" t="s">
        <v>11</v>
      </c>
      <c r="F1007" s="4" t="s">
        <v>15884</v>
      </c>
      <c r="G1007" s="19" t="s">
        <v>3365</v>
      </c>
      <c r="H1007" s="19" t="s">
        <v>3366</v>
      </c>
      <c r="I1007" s="19" t="s">
        <v>3399</v>
      </c>
      <c r="J1007" s="19">
        <v>0</v>
      </c>
      <c r="K1007" s="19" t="s">
        <v>7192</v>
      </c>
      <c r="L1007" s="19" t="s">
        <v>7193</v>
      </c>
      <c r="M1007" s="19" t="s">
        <v>3871</v>
      </c>
      <c r="N1007" s="19" t="s">
        <v>7194</v>
      </c>
      <c r="O1007" s="19">
        <v>8554060</v>
      </c>
      <c r="P1007" s="19">
        <v>8554007</v>
      </c>
      <c r="Q1007" s="19" t="s">
        <v>7195</v>
      </c>
      <c r="R1007" s="19" t="s">
        <v>3344</v>
      </c>
      <c r="S1007" s="46" t="s">
        <v>15098</v>
      </c>
    </row>
    <row r="1008" spans="1:28" ht="15" customHeight="1" x14ac:dyDescent="0.2">
      <c r="A1008" s="13">
        <v>20190</v>
      </c>
      <c r="B1008" s="4" t="s">
        <v>1023</v>
      </c>
      <c r="C1008" s="11">
        <v>25290</v>
      </c>
      <c r="D1008" s="11" t="s">
        <v>15</v>
      </c>
      <c r="E1008" s="4" t="s">
        <v>11</v>
      </c>
      <c r="F1008" s="4" t="s">
        <v>15885</v>
      </c>
      <c r="G1008" s="19" t="s">
        <v>3350</v>
      </c>
      <c r="H1008" s="19" t="s">
        <v>3351</v>
      </c>
      <c r="I1008" s="19" t="s">
        <v>3352</v>
      </c>
      <c r="J1008" s="19" t="s">
        <v>3353</v>
      </c>
      <c r="K1008" s="19" t="s">
        <v>7196</v>
      </c>
      <c r="L1008" s="19" t="s">
        <v>7197</v>
      </c>
      <c r="M1008" s="19" t="s">
        <v>3567</v>
      </c>
      <c r="N1008" s="19" t="s">
        <v>3611</v>
      </c>
      <c r="O1008" s="19">
        <v>8670000</v>
      </c>
      <c r="P1008" s="19">
        <v>8672000</v>
      </c>
      <c r="Q1008" s="19" t="s">
        <v>7198</v>
      </c>
      <c r="R1008" s="19" t="s">
        <v>3358</v>
      </c>
      <c r="S1008" s="46" t="s">
        <v>15098</v>
      </c>
    </row>
    <row r="1009" spans="1:28" ht="15" customHeight="1" x14ac:dyDescent="0.2">
      <c r="A1009" s="13">
        <v>20193</v>
      </c>
      <c r="B1009" s="4" t="s">
        <v>1024</v>
      </c>
      <c r="C1009" s="11">
        <v>73001</v>
      </c>
      <c r="D1009" s="11" t="s">
        <v>15</v>
      </c>
      <c r="E1009" s="4" t="s">
        <v>11</v>
      </c>
      <c r="F1009" s="4" t="s">
        <v>15886</v>
      </c>
      <c r="G1009" s="19" t="s">
        <v>3350</v>
      </c>
      <c r="H1009" s="19" t="s">
        <v>3638</v>
      </c>
      <c r="I1009" s="19" t="s">
        <v>3352</v>
      </c>
      <c r="J1009" s="19" t="s">
        <v>3474</v>
      </c>
      <c r="K1009" s="19" t="s">
        <v>7199</v>
      </c>
      <c r="L1009" s="19" t="s">
        <v>7200</v>
      </c>
      <c r="M1009" s="19" t="s">
        <v>3477</v>
      </c>
      <c r="N1009" s="19" t="s">
        <v>3478</v>
      </c>
      <c r="O1009" s="19">
        <v>2618919</v>
      </c>
      <c r="P1009" s="19">
        <v>2604729</v>
      </c>
      <c r="Q1009" s="19" t="s">
        <v>7201</v>
      </c>
      <c r="R1009" s="19" t="s">
        <v>3344</v>
      </c>
      <c r="S1009" s="46" t="s">
        <v>15098</v>
      </c>
    </row>
    <row r="1010" spans="1:28" ht="15" customHeight="1" x14ac:dyDescent="0.2">
      <c r="A1010" s="13">
        <v>20194</v>
      </c>
      <c r="B1010" s="4" t="s">
        <v>1025</v>
      </c>
      <c r="C1010" s="11">
        <v>47030</v>
      </c>
      <c r="D1010" s="11" t="s">
        <v>29</v>
      </c>
      <c r="E1010" s="4" t="s">
        <v>11</v>
      </c>
      <c r="F1010" s="4" t="s">
        <v>15887</v>
      </c>
      <c r="G1010" s="19" t="s">
        <v>3350</v>
      </c>
      <c r="H1010" s="19" t="s">
        <v>5653</v>
      </c>
      <c r="I1010" s="19" t="s">
        <v>3352</v>
      </c>
      <c r="J1010" s="19" t="s">
        <v>3359</v>
      </c>
      <c r="K1010" s="19" t="s">
        <v>7202</v>
      </c>
      <c r="L1010" s="19" t="s">
        <v>7203</v>
      </c>
      <c r="M1010" s="19" t="s">
        <v>3701</v>
      </c>
      <c r="N1010" s="19" t="s">
        <v>7204</v>
      </c>
      <c r="O1010" s="19">
        <v>4142109</v>
      </c>
      <c r="P1010" s="19">
        <v>4142109</v>
      </c>
      <c r="Q1010" s="19" t="s">
        <v>7205</v>
      </c>
      <c r="R1010" s="19" t="s">
        <v>3344</v>
      </c>
      <c r="S1010" s="46" t="s">
        <v>15097</v>
      </c>
    </row>
    <row r="1011" spans="1:28" ht="15" customHeight="1" x14ac:dyDescent="0.2">
      <c r="A1011" s="13">
        <v>20198</v>
      </c>
      <c r="B1011" s="4" t="s">
        <v>1026</v>
      </c>
      <c r="C1011" s="11">
        <v>5368</v>
      </c>
      <c r="D1011" s="11" t="s">
        <v>15</v>
      </c>
      <c r="E1011" s="4" t="s">
        <v>11</v>
      </c>
      <c r="F1011" s="4" t="s">
        <v>15888</v>
      </c>
      <c r="G1011" s="19" t="s">
        <v>3350</v>
      </c>
      <c r="H1011" s="19" t="s">
        <v>3351</v>
      </c>
      <c r="I1011" s="19" t="s">
        <v>3352</v>
      </c>
      <c r="J1011" s="19" t="s">
        <v>3353</v>
      </c>
      <c r="K1011" s="19" t="s">
        <v>7206</v>
      </c>
      <c r="L1011" s="19" t="s">
        <v>7207</v>
      </c>
      <c r="M1011" s="19" t="s">
        <v>3423</v>
      </c>
      <c r="N1011" s="19" t="s">
        <v>5839</v>
      </c>
      <c r="O1011" s="19">
        <v>8525165</v>
      </c>
      <c r="P1011" s="19">
        <v>8524639</v>
      </c>
      <c r="Q1011" s="19" t="s">
        <v>7208</v>
      </c>
      <c r="R1011" s="19" t="s">
        <v>3358</v>
      </c>
      <c r="S1011" s="46" t="s">
        <v>15098</v>
      </c>
    </row>
    <row r="1012" spans="1:28" ht="15" customHeight="1" x14ac:dyDescent="0.2">
      <c r="A1012" s="13">
        <v>20199</v>
      </c>
      <c r="B1012" s="4" t="s">
        <v>1027</v>
      </c>
      <c r="C1012" s="11">
        <v>50711</v>
      </c>
      <c r="D1012" s="11" t="s">
        <v>9</v>
      </c>
      <c r="E1012" s="4" t="s">
        <v>11</v>
      </c>
      <c r="F1012" s="4" t="s">
        <v>15889</v>
      </c>
      <c r="G1012" s="19" t="s">
        <v>3345</v>
      </c>
      <c r="H1012" s="19" t="s">
        <v>15052</v>
      </c>
      <c r="I1012" s="19" t="s">
        <v>3327</v>
      </c>
      <c r="J1012" s="19" t="s">
        <v>3328</v>
      </c>
      <c r="K1012" s="19" t="s">
        <v>7209</v>
      </c>
      <c r="L1012" s="19" t="s">
        <v>7210</v>
      </c>
      <c r="M1012" s="19" t="s">
        <v>3706</v>
      </c>
      <c r="N1012" s="19" t="s">
        <v>7211</v>
      </c>
      <c r="O1012" s="19">
        <v>6518127</v>
      </c>
      <c r="P1012" s="19">
        <v>6518336</v>
      </c>
      <c r="Q1012" s="19" t="s">
        <v>7212</v>
      </c>
      <c r="R1012" s="19" t="s">
        <v>3344</v>
      </c>
      <c r="S1012" s="46" t="s">
        <v>15098</v>
      </c>
    </row>
    <row r="1013" spans="1:28" ht="15" customHeight="1" x14ac:dyDescent="0.2">
      <c r="A1013" s="13">
        <v>20200</v>
      </c>
      <c r="B1013" s="4" t="s">
        <v>1028</v>
      </c>
      <c r="C1013" s="11">
        <v>73001</v>
      </c>
      <c r="D1013" s="11" t="s">
        <v>18</v>
      </c>
      <c r="E1013" s="4" t="s">
        <v>11</v>
      </c>
      <c r="F1013" s="4" t="s">
        <v>15890</v>
      </c>
      <c r="G1013" s="19" t="s">
        <v>3350</v>
      </c>
      <c r="H1013" s="19" t="s">
        <v>3638</v>
      </c>
      <c r="I1013" s="19" t="s">
        <v>3352</v>
      </c>
      <c r="J1013" s="19" t="s">
        <v>3474</v>
      </c>
      <c r="K1013" s="19" t="s">
        <v>7213</v>
      </c>
      <c r="L1013" s="19" t="s">
        <v>7214</v>
      </c>
      <c r="M1013" s="19" t="s">
        <v>3477</v>
      </c>
      <c r="N1013" s="19" t="s">
        <v>3478</v>
      </c>
      <c r="O1013" s="19">
        <v>2600455</v>
      </c>
      <c r="P1013" s="19">
        <v>2600455</v>
      </c>
      <c r="Q1013" s="19" t="s">
        <v>7215</v>
      </c>
      <c r="R1013" s="19" t="s">
        <v>3344</v>
      </c>
      <c r="S1013" s="46" t="s">
        <v>15097</v>
      </c>
    </row>
    <row r="1014" spans="1:28" ht="15" customHeight="1" x14ac:dyDescent="0.2">
      <c r="A1014" s="13">
        <v>20204</v>
      </c>
      <c r="B1014" s="4" t="s">
        <v>297</v>
      </c>
      <c r="C1014" s="11">
        <v>5240</v>
      </c>
      <c r="D1014" s="11" t="s">
        <v>9</v>
      </c>
      <c r="E1014" s="4" t="s">
        <v>11</v>
      </c>
      <c r="F1014" s="4" t="s">
        <v>15891</v>
      </c>
      <c r="G1014" s="19" t="s">
        <v>3326</v>
      </c>
      <c r="H1014" s="19" t="s">
        <v>15052</v>
      </c>
      <c r="I1014" s="19" t="s">
        <v>3327</v>
      </c>
      <c r="J1014" s="19" t="s">
        <v>3328</v>
      </c>
      <c r="K1014" s="19" t="s">
        <v>7216</v>
      </c>
      <c r="L1014" s="19" t="s">
        <v>7217</v>
      </c>
      <c r="M1014" s="19" t="s">
        <v>3423</v>
      </c>
      <c r="N1014" s="19" t="s">
        <v>4558</v>
      </c>
      <c r="O1014" s="19">
        <v>8562859</v>
      </c>
      <c r="P1014" s="19">
        <v>8562190</v>
      </c>
      <c r="Q1014" s="19" t="s">
        <v>4559</v>
      </c>
      <c r="R1014" s="19" t="s">
        <v>3344</v>
      </c>
      <c r="S1014" s="46" t="s">
        <v>15097</v>
      </c>
    </row>
    <row r="1015" spans="1:28" ht="15" customHeight="1" x14ac:dyDescent="0.2">
      <c r="A1015" s="13">
        <v>20209</v>
      </c>
      <c r="B1015" s="4" t="s">
        <v>1029</v>
      </c>
      <c r="C1015" s="11">
        <v>73001</v>
      </c>
      <c r="D1015" s="11" t="s">
        <v>18</v>
      </c>
      <c r="E1015" s="4" t="s">
        <v>11</v>
      </c>
      <c r="F1015" s="4" t="s">
        <v>15892</v>
      </c>
      <c r="G1015" s="19" t="s">
        <v>3350</v>
      </c>
      <c r="H1015" s="19" t="s">
        <v>3351</v>
      </c>
      <c r="I1015" s="19" t="s">
        <v>3352</v>
      </c>
      <c r="J1015" s="19" t="s">
        <v>3474</v>
      </c>
      <c r="K1015" s="19" t="s">
        <v>7218</v>
      </c>
      <c r="L1015" s="19" t="s">
        <v>7219</v>
      </c>
      <c r="M1015" s="19" t="s">
        <v>3477</v>
      </c>
      <c r="N1015" s="19" t="s">
        <v>3478</v>
      </c>
      <c r="O1015" s="19">
        <v>0</v>
      </c>
      <c r="P1015" s="19">
        <v>0</v>
      </c>
      <c r="Q1015" s="19" t="s">
        <v>7220</v>
      </c>
      <c r="R1015" s="19" t="s">
        <v>3344</v>
      </c>
      <c r="S1015" s="46" t="s">
        <v>15098</v>
      </c>
    </row>
    <row r="1016" spans="1:28" ht="15" customHeight="1" x14ac:dyDescent="0.2">
      <c r="A1016" s="13">
        <v>20210</v>
      </c>
      <c r="B1016" s="4" t="s">
        <v>1030</v>
      </c>
      <c r="C1016" s="11">
        <v>73226</v>
      </c>
      <c r="D1016" s="11" t="s">
        <v>15</v>
      </c>
      <c r="E1016" s="4" t="s">
        <v>11</v>
      </c>
      <c r="F1016" s="4" t="s">
        <v>15893</v>
      </c>
      <c r="G1016" s="19" t="s">
        <v>3350</v>
      </c>
      <c r="H1016" s="19" t="s">
        <v>3638</v>
      </c>
      <c r="I1016" s="19" t="s">
        <v>3352</v>
      </c>
      <c r="J1016" s="19" t="s">
        <v>3353</v>
      </c>
      <c r="K1016" s="19" t="s">
        <v>7221</v>
      </c>
      <c r="L1016" s="19" t="s">
        <v>7222</v>
      </c>
      <c r="M1016" s="19" t="s">
        <v>3477</v>
      </c>
      <c r="N1016" s="19" t="s">
        <v>7223</v>
      </c>
      <c r="O1016" s="19">
        <v>5200813</v>
      </c>
      <c r="P1016" s="19">
        <v>5200812</v>
      </c>
      <c r="Q1016" s="19" t="s">
        <v>7224</v>
      </c>
      <c r="R1016" s="19" t="s">
        <v>3358</v>
      </c>
      <c r="S1016" s="46" t="s">
        <v>15098</v>
      </c>
    </row>
    <row r="1017" spans="1:28" ht="15" customHeight="1" x14ac:dyDescent="0.2">
      <c r="A1017" s="13">
        <v>20212</v>
      </c>
      <c r="B1017" s="4" t="s">
        <v>1031</v>
      </c>
      <c r="C1017" s="11">
        <v>5001</v>
      </c>
      <c r="D1017" s="11" t="s">
        <v>18</v>
      </c>
      <c r="E1017" s="4" t="s">
        <v>7</v>
      </c>
      <c r="F1017" s="4" t="s">
        <v>7225</v>
      </c>
      <c r="G1017" s="19" t="s">
        <v>3365</v>
      </c>
      <c r="H1017" s="19" t="s">
        <v>3366</v>
      </c>
      <c r="I1017" s="19" t="s">
        <v>3352</v>
      </c>
      <c r="J1017" s="19" t="s">
        <v>3442</v>
      </c>
      <c r="K1017" s="19" t="s">
        <v>5404</v>
      </c>
      <c r="L1017" s="19" t="s">
        <v>7226</v>
      </c>
      <c r="M1017" s="19" t="s">
        <v>3429</v>
      </c>
      <c r="N1017" s="19" t="s">
        <v>3969</v>
      </c>
      <c r="O1017" s="19">
        <v>2350111</v>
      </c>
      <c r="P1017" s="19">
        <v>3137433002</v>
      </c>
      <c r="Q1017" s="19" t="s">
        <v>7227</v>
      </c>
      <c r="R1017" s="19" t="s">
        <v>3344</v>
      </c>
      <c r="S1017" s="46" t="s">
        <v>15096</v>
      </c>
      <c r="T1017" s="3" t="s">
        <v>17694</v>
      </c>
      <c r="U1017" s="3" t="s">
        <v>17878</v>
      </c>
      <c r="V1017" s="3" t="s">
        <v>17696</v>
      </c>
      <c r="W1017" s="3" t="s">
        <v>17879</v>
      </c>
      <c r="X1017" s="3" t="s">
        <v>17880</v>
      </c>
      <c r="Y1017" s="3" t="s">
        <v>17881</v>
      </c>
      <c r="Z1017" s="3">
        <v>3417419</v>
      </c>
      <c r="AA1017" s="3">
        <v>0</v>
      </c>
      <c r="AB1017" s="3" t="s">
        <v>17882</v>
      </c>
    </row>
    <row r="1018" spans="1:28" ht="15" customHeight="1" x14ac:dyDescent="0.2">
      <c r="A1018" s="13">
        <v>20213</v>
      </c>
      <c r="B1018" s="4" t="s">
        <v>1032</v>
      </c>
      <c r="C1018" s="11">
        <v>52621</v>
      </c>
      <c r="D1018" s="11" t="s">
        <v>6</v>
      </c>
      <c r="E1018" s="4" t="s">
        <v>11</v>
      </c>
      <c r="F1018" s="4" t="s">
        <v>15894</v>
      </c>
      <c r="G1018" s="19" t="s">
        <v>3345</v>
      </c>
      <c r="H1018" s="19" t="s">
        <v>15052</v>
      </c>
      <c r="I1018" s="19" t="s">
        <v>3327</v>
      </c>
      <c r="J1018" s="19" t="s">
        <v>3328</v>
      </c>
      <c r="K1018" s="19" t="s">
        <v>7228</v>
      </c>
      <c r="L1018" s="19" t="s">
        <v>3385</v>
      </c>
      <c r="M1018" s="19" t="s">
        <v>14716</v>
      </c>
      <c r="N1018" s="19" t="s">
        <v>7229</v>
      </c>
      <c r="O1018" s="19">
        <v>7369349</v>
      </c>
      <c r="P1018" s="19">
        <v>7369349</v>
      </c>
      <c r="Q1018" s="19" t="s">
        <v>7230</v>
      </c>
      <c r="R1018" s="19" t="s">
        <v>3344</v>
      </c>
      <c r="S1018" s="46" t="s">
        <v>15098</v>
      </c>
    </row>
    <row r="1019" spans="1:28" ht="15" customHeight="1" x14ac:dyDescent="0.2">
      <c r="A1019" s="13">
        <v>20217</v>
      </c>
      <c r="B1019" s="4" t="s">
        <v>1033</v>
      </c>
      <c r="C1019" s="11">
        <v>97161</v>
      </c>
      <c r="D1019" s="11" t="s">
        <v>159</v>
      </c>
      <c r="E1019" s="4" t="s">
        <v>11</v>
      </c>
      <c r="F1019" s="4" t="s">
        <v>15895</v>
      </c>
      <c r="G1019" s="19" t="s">
        <v>3345</v>
      </c>
      <c r="H1019" s="19" t="s">
        <v>15052</v>
      </c>
      <c r="I1019" s="19" t="s">
        <v>3327</v>
      </c>
      <c r="J1019" s="19" t="s">
        <v>3328</v>
      </c>
      <c r="K1019" s="19" t="s">
        <v>7231</v>
      </c>
      <c r="L1019" s="19" t="s">
        <v>3385</v>
      </c>
      <c r="M1019" s="19" t="s">
        <v>5877</v>
      </c>
      <c r="N1019" s="19" t="s">
        <v>7232</v>
      </c>
      <c r="O1019" s="19">
        <v>6845020</v>
      </c>
      <c r="P1019" s="19">
        <v>6845020</v>
      </c>
      <c r="Q1019" s="19" t="s">
        <v>7233</v>
      </c>
      <c r="R1019" s="19" t="s">
        <v>3344</v>
      </c>
      <c r="S1019" s="46" t="s">
        <v>15098</v>
      </c>
    </row>
    <row r="1020" spans="1:28" ht="15" customHeight="1" x14ac:dyDescent="0.2">
      <c r="A1020" s="13">
        <v>20222</v>
      </c>
      <c r="B1020" s="4" t="s">
        <v>1034</v>
      </c>
      <c r="C1020" s="11">
        <v>27073</v>
      </c>
      <c r="D1020" s="11" t="s">
        <v>9</v>
      </c>
      <c r="E1020" s="4" t="s">
        <v>11</v>
      </c>
      <c r="F1020" s="4" t="s">
        <v>15896</v>
      </c>
      <c r="G1020" s="19" t="s">
        <v>3345</v>
      </c>
      <c r="H1020" s="19" t="s">
        <v>15052</v>
      </c>
      <c r="I1020" s="19" t="s">
        <v>3327</v>
      </c>
      <c r="J1020" s="19">
        <v>0</v>
      </c>
      <c r="K1020" s="19" t="s">
        <v>7234</v>
      </c>
      <c r="L1020" s="19" t="s">
        <v>7235</v>
      </c>
      <c r="M1020" s="19" t="s">
        <v>4627</v>
      </c>
      <c r="N1020" s="19" t="s">
        <v>7236</v>
      </c>
      <c r="O1020" s="19">
        <v>6713592</v>
      </c>
      <c r="P1020" s="19">
        <v>6713592</v>
      </c>
      <c r="Q1020" s="19" t="s">
        <v>7237</v>
      </c>
      <c r="R1020" s="19" t="s">
        <v>3344</v>
      </c>
      <c r="S1020" s="46" t="s">
        <v>15098</v>
      </c>
    </row>
    <row r="1021" spans="1:28" ht="15" customHeight="1" x14ac:dyDescent="0.2">
      <c r="A1021" s="13">
        <v>20235</v>
      </c>
      <c r="B1021" s="4" t="s">
        <v>1035</v>
      </c>
      <c r="C1021" s="11">
        <v>25898</v>
      </c>
      <c r="D1021" s="11" t="s">
        <v>15</v>
      </c>
      <c r="E1021" s="4" t="s">
        <v>11</v>
      </c>
      <c r="F1021" s="4" t="s">
        <v>15897</v>
      </c>
      <c r="G1021" s="19" t="s">
        <v>3350</v>
      </c>
      <c r="H1021" s="19" t="s">
        <v>3351</v>
      </c>
      <c r="I1021" s="19" t="s">
        <v>3352</v>
      </c>
      <c r="J1021" s="19" t="s">
        <v>3353</v>
      </c>
      <c r="K1021" s="19" t="s">
        <v>7238</v>
      </c>
      <c r="L1021" s="19" t="s">
        <v>7239</v>
      </c>
      <c r="M1021" s="19" t="s">
        <v>3567</v>
      </c>
      <c r="N1021" s="19" t="s">
        <v>4589</v>
      </c>
      <c r="O1021" s="19">
        <v>8249197</v>
      </c>
      <c r="P1021" s="19">
        <v>0</v>
      </c>
      <c r="Q1021" s="19" t="s">
        <v>7240</v>
      </c>
      <c r="R1021" s="19" t="s">
        <v>3358</v>
      </c>
      <c r="S1021" s="46" t="s">
        <v>15097</v>
      </c>
    </row>
    <row r="1022" spans="1:28" ht="15" customHeight="1" x14ac:dyDescent="0.2">
      <c r="A1022" s="12">
        <v>20249</v>
      </c>
      <c r="B1022" s="11" t="s">
        <v>1036</v>
      </c>
      <c r="C1022" s="11">
        <v>41001</v>
      </c>
      <c r="D1022" s="11" t="s">
        <v>6</v>
      </c>
      <c r="E1022" s="4" t="s">
        <v>7</v>
      </c>
      <c r="F1022" s="4" t="s">
        <v>7241</v>
      </c>
      <c r="G1022" s="19" t="s">
        <v>3365</v>
      </c>
      <c r="H1022" s="19" t="s">
        <v>3366</v>
      </c>
      <c r="I1022" s="19" t="s">
        <v>3352</v>
      </c>
      <c r="J1022" s="19" t="s">
        <v>3442</v>
      </c>
      <c r="K1022" s="19" t="s">
        <v>7242</v>
      </c>
      <c r="L1022" s="19" t="s">
        <v>7243</v>
      </c>
      <c r="M1022" s="19" t="s">
        <v>3684</v>
      </c>
      <c r="N1022" s="19" t="s">
        <v>6399</v>
      </c>
      <c r="O1022" s="20">
        <v>8744141</v>
      </c>
      <c r="P1022" s="20">
        <v>8744141</v>
      </c>
      <c r="Q1022" s="19" t="s">
        <v>7244</v>
      </c>
      <c r="R1022" s="19" t="s">
        <v>3344</v>
      </c>
      <c r="S1022" s="46" t="s">
        <v>15098</v>
      </c>
    </row>
    <row r="1023" spans="1:28" ht="15" customHeight="1" x14ac:dyDescent="0.2">
      <c r="A1023" s="13">
        <v>20251</v>
      </c>
      <c r="B1023" s="4" t="s">
        <v>1037</v>
      </c>
      <c r="C1023" s="11">
        <v>68229</v>
      </c>
      <c r="D1023" s="11" t="s">
        <v>6</v>
      </c>
      <c r="E1023" s="4" t="s">
        <v>11</v>
      </c>
      <c r="F1023" s="4" t="s">
        <v>15898</v>
      </c>
      <c r="G1023" s="19" t="s">
        <v>3345</v>
      </c>
      <c r="H1023" s="19" t="s">
        <v>15052</v>
      </c>
      <c r="I1023" s="19" t="s">
        <v>3327</v>
      </c>
      <c r="J1023" s="19" t="s">
        <v>3328</v>
      </c>
      <c r="K1023" s="19" t="s">
        <v>7245</v>
      </c>
      <c r="L1023" s="19" t="s">
        <v>7246</v>
      </c>
      <c r="M1023" s="19" t="s">
        <v>3835</v>
      </c>
      <c r="N1023" s="19" t="s">
        <v>5063</v>
      </c>
      <c r="O1023" s="19">
        <v>7187473</v>
      </c>
      <c r="P1023" s="19">
        <v>7187245</v>
      </c>
      <c r="Q1023" s="19" t="s">
        <v>7247</v>
      </c>
      <c r="R1023" s="19" t="s">
        <v>3344</v>
      </c>
      <c r="S1023" s="46" t="s">
        <v>15098</v>
      </c>
    </row>
    <row r="1024" spans="1:28" ht="15" customHeight="1" x14ac:dyDescent="0.2">
      <c r="A1024" s="13">
        <v>20260</v>
      </c>
      <c r="B1024" s="4" t="s">
        <v>1038</v>
      </c>
      <c r="C1024" s="11">
        <v>73236</v>
      </c>
      <c r="D1024" s="11" t="s">
        <v>9</v>
      </c>
      <c r="E1024" s="4" t="s">
        <v>11</v>
      </c>
      <c r="F1024" s="4" t="s">
        <v>15899</v>
      </c>
      <c r="G1024" s="19" t="s">
        <v>3326</v>
      </c>
      <c r="H1024" s="19" t="s">
        <v>15052</v>
      </c>
      <c r="I1024" s="19" t="s">
        <v>3399</v>
      </c>
      <c r="J1024" s="19" t="s">
        <v>3328</v>
      </c>
      <c r="K1024" s="19" t="s">
        <v>7248</v>
      </c>
      <c r="L1024" s="19" t="s">
        <v>7249</v>
      </c>
      <c r="M1024" s="19" t="s">
        <v>3477</v>
      </c>
      <c r="N1024" s="19" t="s">
        <v>7250</v>
      </c>
      <c r="O1024" s="19">
        <v>2268513</v>
      </c>
      <c r="P1024" s="19">
        <v>2268131</v>
      </c>
      <c r="Q1024" s="19" t="s">
        <v>7251</v>
      </c>
      <c r="R1024" s="19" t="s">
        <v>3344</v>
      </c>
      <c r="S1024" s="46" t="s">
        <v>15097</v>
      </c>
    </row>
    <row r="1025" spans="1:28" ht="15" customHeight="1" x14ac:dyDescent="0.2">
      <c r="A1025" s="13">
        <v>20263</v>
      </c>
      <c r="B1025" s="4" t="s">
        <v>1039</v>
      </c>
      <c r="C1025" s="11">
        <v>25328</v>
      </c>
      <c r="D1025" s="11" t="s">
        <v>9</v>
      </c>
      <c r="E1025" s="4" t="s">
        <v>11</v>
      </c>
      <c r="F1025" s="4" t="s">
        <v>15900</v>
      </c>
      <c r="G1025" s="19" t="s">
        <v>3345</v>
      </c>
      <c r="H1025" s="19" t="s">
        <v>15052</v>
      </c>
      <c r="I1025" s="19" t="s">
        <v>3327</v>
      </c>
      <c r="J1025" s="19" t="s">
        <v>3328</v>
      </c>
      <c r="K1025" s="19" t="s">
        <v>7252</v>
      </c>
      <c r="L1025" s="19" t="s">
        <v>7253</v>
      </c>
      <c r="M1025" s="19" t="s">
        <v>3567</v>
      </c>
      <c r="N1025" s="19" t="s">
        <v>5164</v>
      </c>
      <c r="O1025" s="19">
        <v>0</v>
      </c>
      <c r="P1025" s="19">
        <v>0</v>
      </c>
      <c r="Q1025" s="19" t="s">
        <v>7254</v>
      </c>
      <c r="R1025" s="19" t="s">
        <v>3344</v>
      </c>
      <c r="S1025" s="46" t="s">
        <v>15098</v>
      </c>
    </row>
    <row r="1026" spans="1:28" ht="15" customHeight="1" x14ac:dyDescent="0.2">
      <c r="A1026" s="13">
        <v>20269</v>
      </c>
      <c r="B1026" s="4" t="s">
        <v>1040</v>
      </c>
      <c r="C1026" s="11">
        <v>25040</v>
      </c>
      <c r="D1026" s="11" t="s">
        <v>15</v>
      </c>
      <c r="E1026" s="4" t="s">
        <v>11</v>
      </c>
      <c r="F1026" s="4" t="s">
        <v>15901</v>
      </c>
      <c r="G1026" s="19" t="s">
        <v>3350</v>
      </c>
      <c r="H1026" s="19" t="s">
        <v>3351</v>
      </c>
      <c r="I1026" s="19" t="s">
        <v>3352</v>
      </c>
      <c r="J1026" s="19" t="s">
        <v>3353</v>
      </c>
      <c r="K1026" s="19" t="s">
        <v>7255</v>
      </c>
      <c r="L1026" s="19" t="s">
        <v>7256</v>
      </c>
      <c r="M1026" s="19" t="s">
        <v>3567</v>
      </c>
      <c r="N1026" s="19" t="s">
        <v>3598</v>
      </c>
      <c r="O1026" s="19">
        <v>0</v>
      </c>
      <c r="P1026" s="19">
        <v>0</v>
      </c>
      <c r="Q1026" s="19" t="s">
        <v>7257</v>
      </c>
      <c r="R1026" s="19" t="s">
        <v>3358</v>
      </c>
      <c r="S1026" s="46" t="s">
        <v>15098</v>
      </c>
    </row>
    <row r="1027" spans="1:28" ht="15" customHeight="1" x14ac:dyDescent="0.2">
      <c r="A1027" s="13">
        <v>20270</v>
      </c>
      <c r="B1027" s="4" t="s">
        <v>1041</v>
      </c>
      <c r="C1027" s="11">
        <v>25807</v>
      </c>
      <c r="D1027" s="11" t="s">
        <v>9</v>
      </c>
      <c r="E1027" s="4" t="s">
        <v>11</v>
      </c>
      <c r="F1027" s="4" t="s">
        <v>15902</v>
      </c>
      <c r="G1027" s="19" t="s">
        <v>3345</v>
      </c>
      <c r="H1027" s="19" t="s">
        <v>15052</v>
      </c>
      <c r="I1027" s="19" t="s">
        <v>3327</v>
      </c>
      <c r="J1027" s="19" t="s">
        <v>3328</v>
      </c>
      <c r="K1027" s="19" t="s">
        <v>7258</v>
      </c>
      <c r="L1027" s="19" t="s">
        <v>7259</v>
      </c>
      <c r="M1027" s="19" t="s">
        <v>3567</v>
      </c>
      <c r="N1027" s="19" t="s">
        <v>7260</v>
      </c>
      <c r="O1027" s="19">
        <v>3176808114</v>
      </c>
      <c r="P1027" s="19">
        <v>8566027</v>
      </c>
      <c r="Q1027" s="19" t="s">
        <v>7261</v>
      </c>
      <c r="R1027" s="19" t="s">
        <v>3344</v>
      </c>
      <c r="S1027" s="46" t="s">
        <v>15098</v>
      </c>
    </row>
    <row r="1028" spans="1:28" ht="15" customHeight="1" x14ac:dyDescent="0.2">
      <c r="A1028" s="13">
        <v>20275</v>
      </c>
      <c r="B1028" s="4" t="s">
        <v>1042</v>
      </c>
      <c r="C1028" s="11">
        <v>13683</v>
      </c>
      <c r="D1028" s="11" t="s">
        <v>15</v>
      </c>
      <c r="E1028" s="4" t="s">
        <v>7</v>
      </c>
      <c r="F1028" s="4" t="s">
        <v>7262</v>
      </c>
      <c r="G1028" s="19" t="s">
        <v>3365</v>
      </c>
      <c r="H1028" s="19" t="s">
        <v>3366</v>
      </c>
      <c r="I1028" s="19" t="s">
        <v>3327</v>
      </c>
      <c r="J1028" s="19" t="s">
        <v>3328</v>
      </c>
      <c r="K1028" s="19" t="s">
        <v>7263</v>
      </c>
      <c r="L1028" s="19" t="s">
        <v>7264</v>
      </c>
      <c r="M1028" s="19" t="s">
        <v>3403</v>
      </c>
      <c r="N1028" s="19" t="s">
        <v>7265</v>
      </c>
      <c r="O1028" s="19">
        <v>6903120</v>
      </c>
      <c r="P1028" s="19">
        <v>3104655982</v>
      </c>
      <c r="Q1028" s="19" t="s">
        <v>7266</v>
      </c>
      <c r="R1028" s="19" t="s">
        <v>3344</v>
      </c>
      <c r="S1028" s="46" t="s">
        <v>15096</v>
      </c>
    </row>
    <row r="1029" spans="1:28" ht="15" customHeight="1" x14ac:dyDescent="0.2">
      <c r="A1029" s="13">
        <v>20278</v>
      </c>
      <c r="B1029" s="4" t="s">
        <v>1043</v>
      </c>
      <c r="C1029" s="11">
        <v>5148</v>
      </c>
      <c r="D1029" s="11" t="s">
        <v>15</v>
      </c>
      <c r="E1029" s="4" t="s">
        <v>11</v>
      </c>
      <c r="F1029" s="4" t="s">
        <v>15903</v>
      </c>
      <c r="G1029" s="19" t="s">
        <v>3350</v>
      </c>
      <c r="H1029" s="19" t="s">
        <v>3351</v>
      </c>
      <c r="I1029" s="19" t="s">
        <v>3352</v>
      </c>
      <c r="J1029" s="19" t="s">
        <v>3353</v>
      </c>
      <c r="K1029" s="19" t="s">
        <v>7267</v>
      </c>
      <c r="L1029" s="19" t="s">
        <v>7268</v>
      </c>
      <c r="M1029" s="19" t="s">
        <v>3423</v>
      </c>
      <c r="N1029" s="19" t="s">
        <v>6037</v>
      </c>
      <c r="O1029" s="19">
        <v>5436248</v>
      </c>
      <c r="P1029" s="19">
        <v>5432004</v>
      </c>
      <c r="Q1029" s="19" t="s">
        <v>7269</v>
      </c>
      <c r="R1029" s="19" t="s">
        <v>3358</v>
      </c>
      <c r="S1029" s="46" t="s">
        <v>15097</v>
      </c>
    </row>
    <row r="1030" spans="1:28" ht="15" customHeight="1" x14ac:dyDescent="0.2">
      <c r="A1030" s="13">
        <v>20279</v>
      </c>
      <c r="B1030" s="4" t="s">
        <v>1044</v>
      </c>
      <c r="C1030" s="11">
        <v>5148</v>
      </c>
      <c r="D1030" s="11" t="s">
        <v>15</v>
      </c>
      <c r="E1030" s="4" t="s">
        <v>11</v>
      </c>
      <c r="F1030" s="4" t="s">
        <v>15904</v>
      </c>
      <c r="G1030" s="19" t="s">
        <v>3350</v>
      </c>
      <c r="H1030" s="19" t="s">
        <v>3351</v>
      </c>
      <c r="I1030" s="19" t="s">
        <v>3352</v>
      </c>
      <c r="J1030" s="19" t="s">
        <v>3353</v>
      </c>
      <c r="K1030" s="19" t="s">
        <v>7270</v>
      </c>
      <c r="L1030" s="19" t="s">
        <v>7271</v>
      </c>
      <c r="M1030" s="19" t="s">
        <v>3423</v>
      </c>
      <c r="N1030" s="19" t="s">
        <v>6037</v>
      </c>
      <c r="O1030" s="19">
        <v>5430827</v>
      </c>
      <c r="P1030" s="19">
        <v>5430827</v>
      </c>
      <c r="Q1030" s="19" t="s">
        <v>6044</v>
      </c>
      <c r="R1030" s="19" t="s">
        <v>3358</v>
      </c>
      <c r="S1030" s="46" t="s">
        <v>15098</v>
      </c>
    </row>
    <row r="1031" spans="1:28" ht="15" customHeight="1" x14ac:dyDescent="0.2">
      <c r="A1031" s="13">
        <v>20282</v>
      </c>
      <c r="B1031" s="4" t="s">
        <v>1045</v>
      </c>
      <c r="C1031" s="11">
        <v>15790</v>
      </c>
      <c r="D1031" s="11" t="s">
        <v>15</v>
      </c>
      <c r="E1031" s="4" t="s">
        <v>11</v>
      </c>
      <c r="F1031" s="4" t="s">
        <v>15905</v>
      </c>
      <c r="G1031" s="19" t="s">
        <v>3350</v>
      </c>
      <c r="H1031" s="19" t="s">
        <v>3351</v>
      </c>
      <c r="I1031" s="19" t="s">
        <v>3352</v>
      </c>
      <c r="J1031" s="19" t="s">
        <v>3359</v>
      </c>
      <c r="K1031" s="19" t="s">
        <v>7272</v>
      </c>
      <c r="L1031" s="19" t="s">
        <v>7273</v>
      </c>
      <c r="M1031" s="19" t="s">
        <v>3341</v>
      </c>
      <c r="N1031" s="19" t="s">
        <v>3348</v>
      </c>
      <c r="O1031" s="19">
        <v>7879048</v>
      </c>
      <c r="P1031" s="19">
        <v>7879048</v>
      </c>
      <c r="Q1031" s="19" t="s">
        <v>7274</v>
      </c>
      <c r="R1031" s="19" t="s">
        <v>3344</v>
      </c>
      <c r="S1031" s="46" t="s">
        <v>15098</v>
      </c>
    </row>
    <row r="1032" spans="1:28" ht="15" customHeight="1" x14ac:dyDescent="0.2">
      <c r="A1032" s="12">
        <v>20286</v>
      </c>
      <c r="B1032" s="11" t="s">
        <v>1046</v>
      </c>
      <c r="C1032" s="11">
        <v>76001</v>
      </c>
      <c r="D1032" s="11" t="s">
        <v>6</v>
      </c>
      <c r="E1032" s="4" t="s">
        <v>7</v>
      </c>
      <c r="F1032" s="4" t="s">
        <v>7275</v>
      </c>
      <c r="G1032" s="19" t="s">
        <v>3365</v>
      </c>
      <c r="H1032" s="19" t="s">
        <v>3366</v>
      </c>
      <c r="I1032" s="19" t="s">
        <v>3352</v>
      </c>
      <c r="J1032" s="19" t="s">
        <v>3442</v>
      </c>
      <c r="K1032" s="19" t="s">
        <v>7276</v>
      </c>
      <c r="L1032" s="19" t="s">
        <v>7277</v>
      </c>
      <c r="M1032" s="19" t="s">
        <v>3934</v>
      </c>
      <c r="N1032" s="19" t="s">
        <v>5524</v>
      </c>
      <c r="O1032" s="20">
        <v>2460903</v>
      </c>
      <c r="P1032" s="20">
        <v>2460904</v>
      </c>
      <c r="Q1032" s="19" t="s">
        <v>7278</v>
      </c>
      <c r="R1032" s="19" t="s">
        <v>3344</v>
      </c>
      <c r="S1032" s="46" t="s">
        <v>15096</v>
      </c>
      <c r="T1032" s="3" t="s">
        <v>17883</v>
      </c>
      <c r="U1032" s="3" t="s">
        <v>17884</v>
      </c>
      <c r="V1032" s="3" t="s">
        <v>17885</v>
      </c>
      <c r="W1032" s="3" t="s">
        <v>12424</v>
      </c>
      <c r="X1032" s="3" t="s">
        <v>17886</v>
      </c>
      <c r="Y1032" s="3" t="s">
        <v>17887</v>
      </c>
      <c r="Z1032" s="3">
        <v>2859853</v>
      </c>
      <c r="AA1032" s="3">
        <v>2</v>
      </c>
      <c r="AB1032" s="3" t="s">
        <v>17888</v>
      </c>
    </row>
    <row r="1033" spans="1:28" ht="15" customHeight="1" x14ac:dyDescent="0.2">
      <c r="A1033" s="13">
        <v>20287</v>
      </c>
      <c r="B1033" s="4" t="s">
        <v>1047</v>
      </c>
      <c r="C1033" s="11">
        <v>20550</v>
      </c>
      <c r="D1033" s="11" t="s">
        <v>18</v>
      </c>
      <c r="E1033" s="4" t="s">
        <v>11</v>
      </c>
      <c r="F1033" s="4" t="s">
        <v>15906</v>
      </c>
      <c r="G1033" s="19" t="s">
        <v>3350</v>
      </c>
      <c r="H1033" s="19" t="s">
        <v>7279</v>
      </c>
      <c r="I1033" s="19" t="s">
        <v>3352</v>
      </c>
      <c r="J1033" s="19" t="s">
        <v>3359</v>
      </c>
      <c r="K1033" s="19" t="s">
        <v>7280</v>
      </c>
      <c r="L1033" s="19" t="s">
        <v>7281</v>
      </c>
      <c r="M1033" s="19" t="s">
        <v>3551</v>
      </c>
      <c r="N1033" s="19" t="s">
        <v>7282</v>
      </c>
      <c r="O1033" s="19">
        <v>5290022</v>
      </c>
      <c r="P1033" s="19">
        <v>3183121422</v>
      </c>
      <c r="Q1033" s="19" t="s">
        <v>7283</v>
      </c>
      <c r="R1033" s="19" t="s">
        <v>3344</v>
      </c>
      <c r="S1033" s="46" t="s">
        <v>15100</v>
      </c>
    </row>
    <row r="1034" spans="1:28" ht="15" customHeight="1" x14ac:dyDescent="0.2">
      <c r="A1034" s="13">
        <v>20289</v>
      </c>
      <c r="B1034" s="4" t="s">
        <v>1048</v>
      </c>
      <c r="C1034" s="11">
        <v>20770</v>
      </c>
      <c r="D1034" s="11" t="s">
        <v>9</v>
      </c>
      <c r="E1034" s="4" t="s">
        <v>11</v>
      </c>
      <c r="F1034" s="4" t="s">
        <v>15907</v>
      </c>
      <c r="G1034" s="19" t="s">
        <v>3350</v>
      </c>
      <c r="H1034" s="19" t="s">
        <v>5653</v>
      </c>
      <c r="I1034" s="19" t="s">
        <v>3352</v>
      </c>
      <c r="J1034" s="19" t="s">
        <v>3359</v>
      </c>
      <c r="K1034" s="19" t="s">
        <v>7284</v>
      </c>
      <c r="L1034" s="19" t="s">
        <v>7285</v>
      </c>
      <c r="M1034" s="19" t="s">
        <v>3551</v>
      </c>
      <c r="N1034" s="19" t="s">
        <v>7286</v>
      </c>
      <c r="O1034" s="19">
        <v>5548581</v>
      </c>
      <c r="P1034" s="19">
        <v>5548581</v>
      </c>
      <c r="Q1034" s="19" t="s">
        <v>7287</v>
      </c>
      <c r="R1034" s="19" t="s">
        <v>3344</v>
      </c>
      <c r="S1034" s="46" t="s">
        <v>15100</v>
      </c>
    </row>
    <row r="1035" spans="1:28" ht="15" customHeight="1" x14ac:dyDescent="0.2">
      <c r="A1035" s="13">
        <v>20296</v>
      </c>
      <c r="B1035" s="4" t="s">
        <v>1049</v>
      </c>
      <c r="C1035" s="11">
        <v>47605</v>
      </c>
      <c r="D1035" s="11" t="s">
        <v>29</v>
      </c>
      <c r="E1035" s="4" t="s">
        <v>11</v>
      </c>
      <c r="F1035" s="4" t="s">
        <v>15908</v>
      </c>
      <c r="G1035" s="19" t="s">
        <v>3345</v>
      </c>
      <c r="H1035" s="19" t="s">
        <v>15052</v>
      </c>
      <c r="I1035" s="19" t="s">
        <v>3327</v>
      </c>
      <c r="J1035" s="19" t="s">
        <v>3328</v>
      </c>
      <c r="K1035" s="19" t="s">
        <v>7288</v>
      </c>
      <c r="L1035" s="19" t="s">
        <v>7289</v>
      </c>
      <c r="M1035" s="19" t="s">
        <v>3701</v>
      </c>
      <c r="N1035" s="19" t="s">
        <v>7290</v>
      </c>
      <c r="O1035" s="19">
        <v>4178100</v>
      </c>
      <c r="P1035" s="19">
        <v>4178065</v>
      </c>
      <c r="Q1035" s="19" t="s">
        <v>7291</v>
      </c>
      <c r="R1035" s="19" t="s">
        <v>3344</v>
      </c>
      <c r="S1035" s="46" t="s">
        <v>15098</v>
      </c>
    </row>
    <row r="1036" spans="1:28" ht="15" customHeight="1" x14ac:dyDescent="0.2">
      <c r="A1036" s="12">
        <v>20300</v>
      </c>
      <c r="B1036" s="11" t="s">
        <v>1050</v>
      </c>
      <c r="C1036" s="11">
        <v>63470</v>
      </c>
      <c r="D1036" s="11" t="s">
        <v>6</v>
      </c>
      <c r="E1036" s="4" t="s">
        <v>7</v>
      </c>
      <c r="F1036" s="4" t="s">
        <v>7292</v>
      </c>
      <c r="G1036" s="19" t="s">
        <v>3365</v>
      </c>
      <c r="H1036" s="19" t="s">
        <v>3366</v>
      </c>
      <c r="I1036" s="19" t="s">
        <v>3352</v>
      </c>
      <c r="J1036" s="19" t="s">
        <v>3442</v>
      </c>
      <c r="K1036" s="19" t="s">
        <v>7293</v>
      </c>
      <c r="L1036" s="19" t="s">
        <v>7294</v>
      </c>
      <c r="M1036" s="19" t="s">
        <v>4379</v>
      </c>
      <c r="N1036" s="19" t="s">
        <v>15063</v>
      </c>
      <c r="O1036" s="20">
        <v>7524837</v>
      </c>
      <c r="P1036" s="20">
        <v>7524837</v>
      </c>
      <c r="Q1036" s="19" t="s">
        <v>7295</v>
      </c>
      <c r="R1036" s="19" t="s">
        <v>3344</v>
      </c>
      <c r="S1036" s="46" t="s">
        <v>15096</v>
      </c>
      <c r="T1036" s="3" t="s">
        <v>17611</v>
      </c>
      <c r="U1036" s="3" t="s">
        <v>17611</v>
      </c>
      <c r="V1036" s="3" t="s">
        <v>17612</v>
      </c>
      <c r="W1036" s="3" t="s">
        <v>17613</v>
      </c>
      <c r="X1036" s="3" t="s">
        <v>17614</v>
      </c>
      <c r="Y1036" s="3" t="s">
        <v>17615</v>
      </c>
      <c r="Z1036" s="3">
        <v>4380142</v>
      </c>
      <c r="AA1036" s="3" t="s">
        <v>17488</v>
      </c>
      <c r="AB1036" s="3" t="s">
        <v>17616</v>
      </c>
    </row>
    <row r="1037" spans="1:28" ht="15" customHeight="1" x14ac:dyDescent="0.2">
      <c r="A1037" s="13">
        <v>20301</v>
      </c>
      <c r="B1037" s="4" t="s">
        <v>1051</v>
      </c>
      <c r="C1037" s="11">
        <v>15516</v>
      </c>
      <c r="D1037" s="11" t="s">
        <v>15</v>
      </c>
      <c r="E1037" s="4" t="s">
        <v>11</v>
      </c>
      <c r="F1037" s="4" t="s">
        <v>15909</v>
      </c>
      <c r="G1037" s="19" t="s">
        <v>3350</v>
      </c>
      <c r="H1037" s="19" t="s">
        <v>3351</v>
      </c>
      <c r="I1037" s="19" t="s">
        <v>3352</v>
      </c>
      <c r="J1037" s="19" t="s">
        <v>3353</v>
      </c>
      <c r="K1037" s="19" t="s">
        <v>7296</v>
      </c>
      <c r="L1037" s="19" t="s">
        <v>7297</v>
      </c>
      <c r="M1037" s="19" t="s">
        <v>3341</v>
      </c>
      <c r="N1037" s="19" t="s">
        <v>4736</v>
      </c>
      <c r="O1037" s="19">
        <v>7853458</v>
      </c>
      <c r="P1037" s="19">
        <v>7853458</v>
      </c>
      <c r="Q1037" s="19" t="s">
        <v>7298</v>
      </c>
      <c r="R1037" s="19" t="s">
        <v>3358</v>
      </c>
      <c r="S1037" s="46" t="s">
        <v>15097</v>
      </c>
    </row>
    <row r="1038" spans="1:28" ht="15" customHeight="1" x14ac:dyDescent="0.2">
      <c r="A1038" s="13">
        <v>20303</v>
      </c>
      <c r="B1038" s="4" t="s">
        <v>1052</v>
      </c>
      <c r="C1038" s="11">
        <v>63190</v>
      </c>
      <c r="D1038" s="11" t="s">
        <v>15</v>
      </c>
      <c r="E1038" s="4" t="s">
        <v>11</v>
      </c>
      <c r="F1038" s="4" t="s">
        <v>15910</v>
      </c>
      <c r="G1038" s="19" t="s">
        <v>3350</v>
      </c>
      <c r="H1038" s="19" t="s">
        <v>3351</v>
      </c>
      <c r="I1038" s="19" t="s">
        <v>3352</v>
      </c>
      <c r="J1038" s="19" t="s">
        <v>3353</v>
      </c>
      <c r="K1038" s="19" t="s">
        <v>7299</v>
      </c>
      <c r="L1038" s="19" t="s">
        <v>7300</v>
      </c>
      <c r="M1038" s="19" t="s">
        <v>4379</v>
      </c>
      <c r="N1038" s="19" t="s">
        <v>7301</v>
      </c>
      <c r="O1038" s="19">
        <v>7585352</v>
      </c>
      <c r="P1038" s="19">
        <v>7585352</v>
      </c>
      <c r="Q1038" s="19" t="s">
        <v>7302</v>
      </c>
      <c r="R1038" s="19" t="s">
        <v>3358</v>
      </c>
      <c r="S1038" s="46" t="s">
        <v>15098</v>
      </c>
    </row>
    <row r="1039" spans="1:28" ht="15" customHeight="1" x14ac:dyDescent="0.2">
      <c r="A1039" s="13">
        <v>20304</v>
      </c>
      <c r="B1039" s="4" t="s">
        <v>1053</v>
      </c>
      <c r="C1039" s="11">
        <v>5212</v>
      </c>
      <c r="D1039" s="11" t="s">
        <v>15</v>
      </c>
      <c r="E1039" s="4" t="s">
        <v>11</v>
      </c>
      <c r="F1039" s="4" t="s">
        <v>15911</v>
      </c>
      <c r="G1039" s="19" t="s">
        <v>3350</v>
      </c>
      <c r="H1039" s="19" t="s">
        <v>3351</v>
      </c>
      <c r="I1039" s="19" t="s">
        <v>3352</v>
      </c>
      <c r="J1039" s="19" t="s">
        <v>3353</v>
      </c>
      <c r="K1039" s="19" t="s">
        <v>7303</v>
      </c>
      <c r="L1039" s="19" t="s">
        <v>7304</v>
      </c>
      <c r="M1039" s="19" t="s">
        <v>3423</v>
      </c>
      <c r="N1039" s="19" t="s">
        <v>6133</v>
      </c>
      <c r="O1039" s="19">
        <v>3218824650</v>
      </c>
      <c r="P1039" s="19">
        <v>3005207164</v>
      </c>
      <c r="Q1039" s="19" t="s">
        <v>7305</v>
      </c>
      <c r="R1039" s="19" t="s">
        <v>3358</v>
      </c>
      <c r="S1039" s="46" t="s">
        <v>15098</v>
      </c>
    </row>
    <row r="1040" spans="1:28" ht="15" customHeight="1" x14ac:dyDescent="0.2">
      <c r="A1040" s="13">
        <v>20305</v>
      </c>
      <c r="B1040" s="4" t="s">
        <v>1054</v>
      </c>
      <c r="C1040" s="11">
        <v>5308</v>
      </c>
      <c r="D1040" s="11" t="s">
        <v>15</v>
      </c>
      <c r="E1040" s="4" t="s">
        <v>11</v>
      </c>
      <c r="F1040" s="4" t="s">
        <v>15912</v>
      </c>
      <c r="G1040" s="19" t="s">
        <v>3350</v>
      </c>
      <c r="H1040" s="19" t="s">
        <v>3351</v>
      </c>
      <c r="I1040" s="19" t="s">
        <v>3352</v>
      </c>
      <c r="J1040" s="19" t="s">
        <v>3353</v>
      </c>
      <c r="K1040" s="19" t="s">
        <v>7306</v>
      </c>
      <c r="L1040" s="19" t="s">
        <v>7307</v>
      </c>
      <c r="M1040" s="19" t="s">
        <v>3423</v>
      </c>
      <c r="N1040" s="19" t="s">
        <v>7049</v>
      </c>
      <c r="O1040" s="19">
        <v>5677648</v>
      </c>
      <c r="P1040" s="19">
        <v>2896836</v>
      </c>
      <c r="Q1040" s="19" t="s">
        <v>7308</v>
      </c>
      <c r="R1040" s="19" t="s">
        <v>3358</v>
      </c>
      <c r="S1040" s="46" t="s">
        <v>15098</v>
      </c>
    </row>
    <row r="1041" spans="1:28" ht="15" customHeight="1" x14ac:dyDescent="0.2">
      <c r="A1041" s="13">
        <v>20306</v>
      </c>
      <c r="B1041" s="4" t="s">
        <v>1055</v>
      </c>
      <c r="C1041" s="11">
        <v>5030</v>
      </c>
      <c r="D1041" s="11" t="s">
        <v>15</v>
      </c>
      <c r="E1041" s="4" t="s">
        <v>11</v>
      </c>
      <c r="F1041" s="4" t="s">
        <v>15913</v>
      </c>
      <c r="G1041" s="19" t="s">
        <v>3350</v>
      </c>
      <c r="H1041" s="19" t="s">
        <v>3351</v>
      </c>
      <c r="I1041" s="19" t="s">
        <v>3352</v>
      </c>
      <c r="J1041" s="19" t="s">
        <v>3353</v>
      </c>
      <c r="K1041" s="19" t="s">
        <v>7309</v>
      </c>
      <c r="L1041" s="19" t="s">
        <v>7310</v>
      </c>
      <c r="M1041" s="19" t="s">
        <v>3423</v>
      </c>
      <c r="N1041" s="19" t="s">
        <v>3493</v>
      </c>
      <c r="O1041" s="19">
        <v>3137944798</v>
      </c>
      <c r="P1041" s="19">
        <v>8470252</v>
      </c>
      <c r="Q1041" s="19" t="s">
        <v>7311</v>
      </c>
      <c r="R1041" s="19" t="s">
        <v>3358</v>
      </c>
      <c r="S1041" s="46" t="s">
        <v>15098</v>
      </c>
    </row>
    <row r="1042" spans="1:28" ht="15" customHeight="1" x14ac:dyDescent="0.2">
      <c r="A1042" s="13">
        <v>20307</v>
      </c>
      <c r="B1042" s="4" t="s">
        <v>1056</v>
      </c>
      <c r="C1042" s="11">
        <v>47960</v>
      </c>
      <c r="D1042" s="11" t="s">
        <v>29</v>
      </c>
      <c r="E1042" s="4" t="s">
        <v>11</v>
      </c>
      <c r="F1042" s="4" t="s">
        <v>15914</v>
      </c>
      <c r="G1042" s="19" t="s">
        <v>3345</v>
      </c>
      <c r="H1042" s="19" t="s">
        <v>15052</v>
      </c>
      <c r="I1042" s="19" t="s">
        <v>3327</v>
      </c>
      <c r="J1042" s="19" t="s">
        <v>3328</v>
      </c>
      <c r="K1042" s="19" t="s">
        <v>7312</v>
      </c>
      <c r="L1042" s="19" t="s">
        <v>3385</v>
      </c>
      <c r="M1042" s="19" t="s">
        <v>3701</v>
      </c>
      <c r="N1042" s="19" t="s">
        <v>7313</v>
      </c>
      <c r="O1042" s="19">
        <v>3126707</v>
      </c>
      <c r="P1042" s="19">
        <v>3126707</v>
      </c>
      <c r="Q1042" s="19" t="s">
        <v>7314</v>
      </c>
      <c r="R1042" s="19" t="s">
        <v>3344</v>
      </c>
      <c r="S1042" s="46" t="s">
        <v>15098</v>
      </c>
    </row>
    <row r="1043" spans="1:28" ht="15" customHeight="1" x14ac:dyDescent="0.2">
      <c r="A1043" s="13">
        <v>20308</v>
      </c>
      <c r="B1043" s="4" t="s">
        <v>1057</v>
      </c>
      <c r="C1043" s="11">
        <v>20614</v>
      </c>
      <c r="D1043" s="11" t="s">
        <v>9</v>
      </c>
      <c r="E1043" s="4" t="s">
        <v>11</v>
      </c>
      <c r="F1043" s="4" t="s">
        <v>15915</v>
      </c>
      <c r="G1043" s="19" t="s">
        <v>3350</v>
      </c>
      <c r="H1043" s="19" t="s">
        <v>7279</v>
      </c>
      <c r="I1043" s="19" t="s">
        <v>3352</v>
      </c>
      <c r="J1043" s="19" t="s">
        <v>3359</v>
      </c>
      <c r="K1043" s="19" t="s">
        <v>7315</v>
      </c>
      <c r="L1043" s="19" t="s">
        <v>7316</v>
      </c>
      <c r="M1043" s="19" t="s">
        <v>3551</v>
      </c>
      <c r="N1043" s="19" t="s">
        <v>4616</v>
      </c>
      <c r="O1043" s="19">
        <v>5619091</v>
      </c>
      <c r="P1043" s="19">
        <v>5619447</v>
      </c>
      <c r="Q1043" s="19" t="s">
        <v>7317</v>
      </c>
      <c r="R1043" s="19" t="s">
        <v>3344</v>
      </c>
      <c r="S1043" s="46" t="s">
        <v>15098</v>
      </c>
    </row>
    <row r="1044" spans="1:28" ht="15" customHeight="1" x14ac:dyDescent="0.2">
      <c r="A1044" s="13">
        <v>20310</v>
      </c>
      <c r="B1044" s="4" t="s">
        <v>1058</v>
      </c>
      <c r="C1044" s="11">
        <v>81001</v>
      </c>
      <c r="D1044" s="11" t="s">
        <v>15</v>
      </c>
      <c r="E1044" s="4" t="s">
        <v>11</v>
      </c>
      <c r="F1044" s="4" t="s">
        <v>15916</v>
      </c>
      <c r="G1044" s="19" t="s">
        <v>3350</v>
      </c>
      <c r="H1044" s="19" t="s">
        <v>3351</v>
      </c>
      <c r="I1044" s="19" t="s">
        <v>3352</v>
      </c>
      <c r="J1044" s="19" t="s">
        <v>3353</v>
      </c>
      <c r="K1044" s="19" t="s">
        <v>7318</v>
      </c>
      <c r="L1044" s="19" t="s">
        <v>7319</v>
      </c>
      <c r="M1044" s="19" t="s">
        <v>4010</v>
      </c>
      <c r="N1044" s="19" t="s">
        <v>4010</v>
      </c>
      <c r="O1044" s="19">
        <v>8855664</v>
      </c>
      <c r="P1044" s="19">
        <v>8855664</v>
      </c>
      <c r="Q1044" s="19" t="s">
        <v>7320</v>
      </c>
      <c r="R1044" s="19" t="s">
        <v>3358</v>
      </c>
      <c r="S1044" s="46" t="s">
        <v>15097</v>
      </c>
    </row>
    <row r="1045" spans="1:28" ht="15" customHeight="1" x14ac:dyDescent="0.2">
      <c r="A1045" s="12">
        <v>20314</v>
      </c>
      <c r="B1045" s="11" t="s">
        <v>1059</v>
      </c>
      <c r="C1045" s="11">
        <v>5790</v>
      </c>
      <c r="D1045" s="11" t="s">
        <v>6</v>
      </c>
      <c r="E1045" s="4" t="s">
        <v>7</v>
      </c>
      <c r="F1045" s="4" t="s">
        <v>7321</v>
      </c>
      <c r="G1045" s="19" t="s">
        <v>3365</v>
      </c>
      <c r="H1045" s="19" t="s">
        <v>7322</v>
      </c>
      <c r="I1045" s="19" t="s">
        <v>3399</v>
      </c>
      <c r="J1045" s="19">
        <v>0</v>
      </c>
      <c r="K1045" s="19" t="s">
        <v>7323</v>
      </c>
      <c r="L1045" s="19" t="s">
        <v>4403</v>
      </c>
      <c r="M1045" s="19" t="s">
        <v>3423</v>
      </c>
      <c r="N1045" s="19" t="s">
        <v>15064</v>
      </c>
      <c r="O1045" s="20">
        <v>8366505</v>
      </c>
      <c r="P1045" s="20">
        <v>8366505</v>
      </c>
      <c r="Q1045" s="19" t="s">
        <v>7324</v>
      </c>
      <c r="R1045" s="19" t="s">
        <v>3344</v>
      </c>
      <c r="S1045" s="46" t="s">
        <v>15101</v>
      </c>
      <c r="T1045" s="3" t="s">
        <v>17889</v>
      </c>
      <c r="U1045" s="3" t="s">
        <v>17890</v>
      </c>
      <c r="V1045" s="3" t="s">
        <v>17891</v>
      </c>
      <c r="W1045" s="3" t="s">
        <v>17889</v>
      </c>
      <c r="X1045" s="3" t="s">
        <v>17892</v>
      </c>
      <c r="Y1045" s="3" t="s">
        <v>17893</v>
      </c>
      <c r="Z1045" s="3">
        <v>8366505</v>
      </c>
      <c r="AA1045" s="3">
        <v>0</v>
      </c>
      <c r="AB1045" s="3" t="s">
        <v>17894</v>
      </c>
    </row>
    <row r="1046" spans="1:28" ht="15" customHeight="1" x14ac:dyDescent="0.2">
      <c r="A1046" s="13">
        <v>20315</v>
      </c>
      <c r="B1046" s="4" t="s">
        <v>1060</v>
      </c>
      <c r="C1046" s="11">
        <v>25200</v>
      </c>
      <c r="D1046" s="11" t="s">
        <v>15</v>
      </c>
      <c r="E1046" s="4" t="s">
        <v>11</v>
      </c>
      <c r="F1046" s="4" t="s">
        <v>15917</v>
      </c>
      <c r="G1046" s="19" t="s">
        <v>3350</v>
      </c>
      <c r="H1046" s="19" t="s">
        <v>3351</v>
      </c>
      <c r="I1046" s="19" t="s">
        <v>3352</v>
      </c>
      <c r="J1046" s="19" t="s">
        <v>3353</v>
      </c>
      <c r="K1046" s="19" t="s">
        <v>7325</v>
      </c>
      <c r="L1046" s="19" t="s">
        <v>7326</v>
      </c>
      <c r="M1046" s="19" t="s">
        <v>3567</v>
      </c>
      <c r="N1046" s="19" t="s">
        <v>4293</v>
      </c>
      <c r="O1046" s="19">
        <v>8515822</v>
      </c>
      <c r="P1046" s="19">
        <v>8515822</v>
      </c>
      <c r="Q1046" s="19" t="s">
        <v>7327</v>
      </c>
      <c r="R1046" s="19" t="s">
        <v>3358</v>
      </c>
      <c r="S1046" s="46" t="s">
        <v>15097</v>
      </c>
    </row>
    <row r="1047" spans="1:28" ht="15" customHeight="1" x14ac:dyDescent="0.2">
      <c r="A1047" s="13">
        <v>20317</v>
      </c>
      <c r="B1047" s="4" t="s">
        <v>1061</v>
      </c>
      <c r="C1047" s="11">
        <v>47745</v>
      </c>
      <c r="D1047" s="11" t="s">
        <v>29</v>
      </c>
      <c r="E1047" s="4" t="s">
        <v>11</v>
      </c>
      <c r="F1047" s="4" t="s">
        <v>15918</v>
      </c>
      <c r="G1047" s="19" t="s">
        <v>3345</v>
      </c>
      <c r="H1047" s="19" t="s">
        <v>15052</v>
      </c>
      <c r="I1047" s="19" t="s">
        <v>3327</v>
      </c>
      <c r="J1047" s="19" t="s">
        <v>3328</v>
      </c>
      <c r="K1047" s="19" t="s">
        <v>7328</v>
      </c>
      <c r="L1047" s="19" t="s">
        <v>7329</v>
      </c>
      <c r="M1047" s="19" t="s">
        <v>3701</v>
      </c>
      <c r="N1047" s="19" t="s">
        <v>7330</v>
      </c>
      <c r="O1047" s="19">
        <v>3004567665</v>
      </c>
      <c r="P1047" s="19">
        <v>0</v>
      </c>
      <c r="Q1047" s="19" t="s">
        <v>7331</v>
      </c>
      <c r="R1047" s="19" t="s">
        <v>3344</v>
      </c>
      <c r="S1047" s="46" t="s">
        <v>15098</v>
      </c>
    </row>
    <row r="1048" spans="1:28" ht="15" customHeight="1" x14ac:dyDescent="0.2">
      <c r="A1048" s="12">
        <v>20318</v>
      </c>
      <c r="B1048" s="11" t="s">
        <v>1062</v>
      </c>
      <c r="C1048" s="11">
        <v>5001</v>
      </c>
      <c r="D1048" s="11" t="s">
        <v>6</v>
      </c>
      <c r="E1048" s="4" t="s">
        <v>7</v>
      </c>
      <c r="F1048" s="4" t="s">
        <v>7332</v>
      </c>
      <c r="G1048" s="19" t="s">
        <v>3365</v>
      </c>
      <c r="H1048" s="19" t="s">
        <v>3441</v>
      </c>
      <c r="I1048" s="19" t="s">
        <v>3352</v>
      </c>
      <c r="J1048" s="19" t="s">
        <v>3442</v>
      </c>
      <c r="K1048" s="19" t="s">
        <v>3443</v>
      </c>
      <c r="L1048" s="19" t="s">
        <v>7333</v>
      </c>
      <c r="M1048" s="19" t="s">
        <v>3423</v>
      </c>
      <c r="N1048" s="19" t="s">
        <v>3489</v>
      </c>
      <c r="O1048" s="20">
        <v>3809200</v>
      </c>
      <c r="P1048" s="20">
        <v>3259970</v>
      </c>
      <c r="Q1048" s="19" t="s">
        <v>3446</v>
      </c>
      <c r="R1048" s="19" t="s">
        <v>3344</v>
      </c>
      <c r="S1048" s="46" t="s">
        <v>15096</v>
      </c>
      <c r="T1048" s="3" t="s">
        <v>17658</v>
      </c>
      <c r="U1048" s="3" t="s">
        <v>17658</v>
      </c>
      <c r="V1048" s="3" t="s">
        <v>17653</v>
      </c>
      <c r="W1048" s="3" t="s">
        <v>17659</v>
      </c>
      <c r="X1048" s="3" t="s">
        <v>17655</v>
      </c>
      <c r="Y1048" s="3" t="s">
        <v>17660</v>
      </c>
      <c r="Z1048" s="3">
        <v>2763724</v>
      </c>
      <c r="AA1048" s="3" t="s">
        <v>17488</v>
      </c>
      <c r="AB1048" s="3">
        <v>0</v>
      </c>
    </row>
    <row r="1049" spans="1:28" ht="15" customHeight="1" x14ac:dyDescent="0.2">
      <c r="A1049" s="13">
        <v>20319</v>
      </c>
      <c r="B1049" s="4" t="s">
        <v>1063</v>
      </c>
      <c r="C1049" s="11">
        <v>15236</v>
      </c>
      <c r="D1049" s="11" t="s">
        <v>9</v>
      </c>
      <c r="E1049" s="4" t="s">
        <v>11</v>
      </c>
      <c r="F1049" s="4" t="s">
        <v>15919</v>
      </c>
      <c r="G1049" s="19" t="s">
        <v>3345</v>
      </c>
      <c r="H1049" s="19" t="s">
        <v>15052</v>
      </c>
      <c r="I1049" s="19" t="s">
        <v>3327</v>
      </c>
      <c r="J1049" s="19" t="s">
        <v>3328</v>
      </c>
      <c r="K1049" s="19" t="s">
        <v>7334</v>
      </c>
      <c r="L1049" s="19" t="s">
        <v>7335</v>
      </c>
      <c r="M1049" s="19" t="s">
        <v>3341</v>
      </c>
      <c r="N1049" s="19" t="s">
        <v>7336</v>
      </c>
      <c r="O1049" s="19">
        <v>7533134</v>
      </c>
      <c r="P1049" s="19">
        <v>7533001</v>
      </c>
      <c r="Q1049" s="19" t="s">
        <v>7337</v>
      </c>
      <c r="R1049" s="19" t="s">
        <v>3344</v>
      </c>
      <c r="S1049" s="46" t="s">
        <v>15098</v>
      </c>
    </row>
    <row r="1050" spans="1:28" ht="15" customHeight="1" x14ac:dyDescent="0.2">
      <c r="A1050" s="13">
        <v>20329</v>
      </c>
      <c r="B1050" s="4" t="s">
        <v>1064</v>
      </c>
      <c r="C1050" s="11">
        <v>41078</v>
      </c>
      <c r="D1050" s="11" t="s">
        <v>9</v>
      </c>
      <c r="E1050" s="4" t="s">
        <v>11</v>
      </c>
      <c r="F1050" s="4" t="s">
        <v>15920</v>
      </c>
      <c r="G1050" s="19" t="s">
        <v>3326</v>
      </c>
      <c r="H1050" s="19" t="s">
        <v>15052</v>
      </c>
      <c r="I1050" s="19" t="s">
        <v>3327</v>
      </c>
      <c r="J1050" s="19" t="s">
        <v>3328</v>
      </c>
      <c r="K1050" s="19" t="s">
        <v>7338</v>
      </c>
      <c r="L1050" s="19" t="s">
        <v>7339</v>
      </c>
      <c r="M1050" s="19" t="s">
        <v>3684</v>
      </c>
      <c r="N1050" s="19" t="s">
        <v>7340</v>
      </c>
      <c r="O1050" s="19">
        <v>8788716</v>
      </c>
      <c r="P1050" s="19">
        <v>8788726</v>
      </c>
      <c r="Q1050" s="19" t="s">
        <v>7341</v>
      </c>
      <c r="R1050" s="19" t="s">
        <v>3344</v>
      </c>
      <c r="S1050" s="46" t="s">
        <v>15098</v>
      </c>
    </row>
    <row r="1051" spans="1:28" ht="15" customHeight="1" x14ac:dyDescent="0.2">
      <c r="A1051" s="13">
        <v>20331</v>
      </c>
      <c r="B1051" s="4" t="s">
        <v>1065</v>
      </c>
      <c r="C1051" s="11">
        <v>70265</v>
      </c>
      <c r="D1051" s="11" t="s">
        <v>9</v>
      </c>
      <c r="E1051" s="4" t="s">
        <v>11</v>
      </c>
      <c r="F1051" s="4" t="s">
        <v>15921</v>
      </c>
      <c r="G1051" s="19" t="s">
        <v>3350</v>
      </c>
      <c r="H1051" s="19" t="s">
        <v>5653</v>
      </c>
      <c r="I1051" s="19" t="s">
        <v>3352</v>
      </c>
      <c r="J1051" s="19" t="s">
        <v>3359</v>
      </c>
      <c r="K1051" s="19" t="s">
        <v>7342</v>
      </c>
      <c r="L1051" s="19" t="s">
        <v>7343</v>
      </c>
      <c r="M1051" s="19" t="s">
        <v>4964</v>
      </c>
      <c r="N1051" s="19" t="s">
        <v>7344</v>
      </c>
      <c r="O1051" s="19">
        <v>2911001</v>
      </c>
      <c r="P1051" s="19">
        <v>2911001</v>
      </c>
      <c r="Q1051" s="19" t="s">
        <v>7345</v>
      </c>
      <c r="R1051" s="19" t="s">
        <v>3344</v>
      </c>
      <c r="S1051" s="46" t="s">
        <v>15097</v>
      </c>
    </row>
    <row r="1052" spans="1:28" ht="15" customHeight="1" x14ac:dyDescent="0.2">
      <c r="A1052" s="13">
        <v>20349</v>
      </c>
      <c r="B1052" s="4" t="s">
        <v>1066</v>
      </c>
      <c r="C1052" s="11">
        <v>47170</v>
      </c>
      <c r="D1052" s="11" t="s">
        <v>9</v>
      </c>
      <c r="E1052" s="4" t="s">
        <v>11</v>
      </c>
      <c r="F1052" s="4" t="s">
        <v>15922</v>
      </c>
      <c r="G1052" s="19" t="s">
        <v>3350</v>
      </c>
      <c r="H1052" s="19" t="s">
        <v>5653</v>
      </c>
      <c r="I1052" s="19" t="s">
        <v>3352</v>
      </c>
      <c r="J1052" s="19" t="s">
        <v>3359</v>
      </c>
      <c r="K1052" s="19" t="s">
        <v>7346</v>
      </c>
      <c r="L1052" s="19" t="s">
        <v>7347</v>
      </c>
      <c r="M1052" s="19" t="s">
        <v>3701</v>
      </c>
      <c r="N1052" s="19" t="s">
        <v>7348</v>
      </c>
      <c r="O1052" s="19">
        <v>5173776</v>
      </c>
      <c r="P1052" s="19">
        <v>5102005</v>
      </c>
      <c r="Q1052" s="19" t="s">
        <v>7349</v>
      </c>
      <c r="R1052" s="19" t="s">
        <v>3344</v>
      </c>
      <c r="S1052" s="46" t="s">
        <v>15098</v>
      </c>
    </row>
    <row r="1053" spans="1:28" ht="15" customHeight="1" x14ac:dyDescent="0.2">
      <c r="A1053" s="12">
        <v>20352</v>
      </c>
      <c r="B1053" s="11" t="s">
        <v>1067</v>
      </c>
      <c r="C1053" s="11">
        <v>13001</v>
      </c>
      <c r="D1053" s="11" t="s">
        <v>6</v>
      </c>
      <c r="E1053" s="4" t="s">
        <v>7</v>
      </c>
      <c r="F1053" s="4" t="s">
        <v>7350</v>
      </c>
      <c r="G1053" s="19" t="s">
        <v>3365</v>
      </c>
      <c r="H1053" s="19" t="s">
        <v>3366</v>
      </c>
      <c r="I1053" s="19" t="s">
        <v>3352</v>
      </c>
      <c r="J1053" s="19" t="s">
        <v>3367</v>
      </c>
      <c r="K1053" s="19" t="s">
        <v>7351</v>
      </c>
      <c r="L1053" s="19" t="s">
        <v>7352</v>
      </c>
      <c r="M1053" s="19" t="s">
        <v>3408</v>
      </c>
      <c r="N1053" s="19" t="s">
        <v>8877</v>
      </c>
      <c r="O1053" s="20">
        <v>6642990</v>
      </c>
      <c r="P1053" s="20">
        <v>6642990</v>
      </c>
      <c r="Q1053" s="19" t="s">
        <v>7353</v>
      </c>
      <c r="R1053" s="19" t="s">
        <v>3344</v>
      </c>
      <c r="S1053" s="46" t="s">
        <v>15096</v>
      </c>
      <c r="T1053" s="3" t="s">
        <v>17895</v>
      </c>
      <c r="U1053" s="3" t="s">
        <v>17895</v>
      </c>
      <c r="V1053" s="3" t="s">
        <v>17896</v>
      </c>
      <c r="W1053" s="3" t="s">
        <v>17897</v>
      </c>
      <c r="X1053" s="3" t="s">
        <v>17898</v>
      </c>
      <c r="Y1053" s="3" t="s">
        <v>17899</v>
      </c>
      <c r="Z1053" s="3">
        <v>6909943</v>
      </c>
      <c r="AA1053" s="3" t="s">
        <v>17488</v>
      </c>
      <c r="AB1053" s="3" t="s">
        <v>17900</v>
      </c>
    </row>
    <row r="1054" spans="1:28" ht="15" customHeight="1" x14ac:dyDescent="0.2">
      <c r="A1054" s="13">
        <v>20356</v>
      </c>
      <c r="B1054" s="4" t="s">
        <v>1068</v>
      </c>
      <c r="C1054" s="11">
        <v>13647</v>
      </c>
      <c r="D1054" s="11" t="s">
        <v>6</v>
      </c>
      <c r="E1054" s="4" t="s">
        <v>11</v>
      </c>
      <c r="F1054" s="4" t="s">
        <v>15923</v>
      </c>
      <c r="G1054" s="19" t="s">
        <v>3350</v>
      </c>
      <c r="H1054" s="19" t="s">
        <v>3486</v>
      </c>
      <c r="I1054" s="19" t="s">
        <v>3352</v>
      </c>
      <c r="J1054" s="19" t="s">
        <v>4479</v>
      </c>
      <c r="K1054" s="19" t="s">
        <v>7354</v>
      </c>
      <c r="L1054" s="19" t="s">
        <v>7355</v>
      </c>
      <c r="M1054" s="19" t="s">
        <v>3408</v>
      </c>
      <c r="N1054" s="19" t="s">
        <v>7356</v>
      </c>
      <c r="O1054" s="19">
        <v>6299221</v>
      </c>
      <c r="P1054" s="19">
        <v>6299307</v>
      </c>
      <c r="Q1054" s="19" t="s">
        <v>7357</v>
      </c>
      <c r="R1054" s="19" t="s">
        <v>3344</v>
      </c>
      <c r="S1054" s="46" t="s">
        <v>15098</v>
      </c>
    </row>
    <row r="1055" spans="1:28" ht="15" customHeight="1" x14ac:dyDescent="0.2">
      <c r="A1055" s="13">
        <v>20359</v>
      </c>
      <c r="B1055" s="4" t="s">
        <v>1069</v>
      </c>
      <c r="C1055" s="11">
        <v>15299</v>
      </c>
      <c r="D1055" s="11" t="s">
        <v>9</v>
      </c>
      <c r="E1055" s="4" t="s">
        <v>7</v>
      </c>
      <c r="F1055" s="4" t="s">
        <v>7358</v>
      </c>
      <c r="G1055" s="19" t="s">
        <v>3365</v>
      </c>
      <c r="H1055" s="19" t="s">
        <v>3366</v>
      </c>
      <c r="I1055" s="19" t="s">
        <v>3399</v>
      </c>
      <c r="J1055" s="19" t="s">
        <v>3333</v>
      </c>
      <c r="K1055" s="19" t="s">
        <v>7359</v>
      </c>
      <c r="L1055" s="19" t="s">
        <v>7360</v>
      </c>
      <c r="M1055" s="19" t="s">
        <v>3391</v>
      </c>
      <c r="N1055" s="19" t="s">
        <v>7361</v>
      </c>
      <c r="O1055" s="19">
        <v>7502354</v>
      </c>
      <c r="P1055" s="19">
        <v>3112881760</v>
      </c>
      <c r="Q1055" s="19" t="s">
        <v>7362</v>
      </c>
      <c r="R1055" s="19" t="s">
        <v>3344</v>
      </c>
      <c r="S1055" s="46" t="s">
        <v>15100</v>
      </c>
      <c r="T1055" s="3" t="s">
        <v>17901</v>
      </c>
      <c r="U1055" s="3" t="s">
        <v>17902</v>
      </c>
      <c r="V1055" s="3" t="s">
        <v>17903</v>
      </c>
      <c r="W1055" s="3" t="s">
        <v>17904</v>
      </c>
      <c r="X1055" s="3" t="s">
        <v>17905</v>
      </c>
      <c r="Y1055" s="3" t="s">
        <v>17906</v>
      </c>
      <c r="Z1055" s="3">
        <v>7502354</v>
      </c>
      <c r="AA1055" s="3" t="s">
        <v>17488</v>
      </c>
      <c r="AB1055" s="3" t="s">
        <v>17907</v>
      </c>
    </row>
    <row r="1056" spans="1:28" ht="15" customHeight="1" x14ac:dyDescent="0.2">
      <c r="A1056" s="13">
        <v>20362</v>
      </c>
      <c r="B1056" s="4" t="s">
        <v>1070</v>
      </c>
      <c r="C1056" s="11">
        <v>5197</v>
      </c>
      <c r="D1056" s="11" t="s">
        <v>15</v>
      </c>
      <c r="E1056" s="4" t="s">
        <v>11</v>
      </c>
      <c r="F1056" s="4" t="s">
        <v>15924</v>
      </c>
      <c r="G1056" s="19" t="s">
        <v>3350</v>
      </c>
      <c r="H1056" s="19" t="s">
        <v>3351</v>
      </c>
      <c r="I1056" s="19" t="s">
        <v>3352</v>
      </c>
      <c r="J1056" s="19" t="s">
        <v>3359</v>
      </c>
      <c r="K1056" s="19" t="s">
        <v>7363</v>
      </c>
      <c r="L1056" s="19" t="s">
        <v>7364</v>
      </c>
      <c r="M1056" s="19" t="s">
        <v>3423</v>
      </c>
      <c r="N1056" s="19" t="s">
        <v>5045</v>
      </c>
      <c r="O1056" s="19">
        <v>3122449</v>
      </c>
      <c r="P1056" s="19">
        <v>3122449</v>
      </c>
      <c r="Q1056" s="19" t="s">
        <v>7365</v>
      </c>
      <c r="R1056" s="19" t="s">
        <v>3344</v>
      </c>
      <c r="S1056" s="46" t="s">
        <v>15097</v>
      </c>
    </row>
    <row r="1057" spans="1:28" ht="15" customHeight="1" x14ac:dyDescent="0.2">
      <c r="A1057" s="13">
        <v>20363</v>
      </c>
      <c r="B1057" s="4" t="s">
        <v>1071</v>
      </c>
      <c r="C1057" s="11">
        <v>47205</v>
      </c>
      <c r="D1057" s="11" t="s">
        <v>15</v>
      </c>
      <c r="E1057" s="4" t="s">
        <v>11</v>
      </c>
      <c r="F1057" s="4" t="s">
        <v>15925</v>
      </c>
      <c r="G1057" s="19" t="s">
        <v>3350</v>
      </c>
      <c r="H1057" s="19" t="s">
        <v>5653</v>
      </c>
      <c r="I1057" s="19" t="s">
        <v>3352</v>
      </c>
      <c r="J1057" s="19" t="s">
        <v>3359</v>
      </c>
      <c r="K1057" s="19" t="s">
        <v>7366</v>
      </c>
      <c r="L1057" s="19" t="s">
        <v>7367</v>
      </c>
      <c r="M1057" s="19" t="s">
        <v>3701</v>
      </c>
      <c r="N1057" s="19" t="s">
        <v>5005</v>
      </c>
      <c r="O1057" s="19">
        <v>3706054</v>
      </c>
      <c r="P1057" s="19">
        <v>0</v>
      </c>
      <c r="Q1057" s="19" t="s">
        <v>7368</v>
      </c>
      <c r="R1057" s="19" t="s">
        <v>3344</v>
      </c>
      <c r="S1057" s="46" t="s">
        <v>15097</v>
      </c>
    </row>
    <row r="1058" spans="1:28" ht="15" customHeight="1" x14ac:dyDescent="0.2">
      <c r="A1058" s="13">
        <v>20366</v>
      </c>
      <c r="B1058" s="4" t="s">
        <v>1072</v>
      </c>
      <c r="C1058" s="11">
        <v>52207</v>
      </c>
      <c r="D1058" s="11" t="s">
        <v>9</v>
      </c>
      <c r="E1058" s="4" t="s">
        <v>11</v>
      </c>
      <c r="F1058" s="4" t="s">
        <v>15926</v>
      </c>
      <c r="G1058" s="19" t="s">
        <v>3350</v>
      </c>
      <c r="H1058" s="19" t="s">
        <v>5653</v>
      </c>
      <c r="I1058" s="19" t="s">
        <v>3352</v>
      </c>
      <c r="J1058" s="19" t="s">
        <v>3359</v>
      </c>
      <c r="K1058" s="19" t="s">
        <v>7369</v>
      </c>
      <c r="L1058" s="19" t="s">
        <v>7370</v>
      </c>
      <c r="M1058" s="19" t="s">
        <v>14716</v>
      </c>
      <c r="N1058" s="19" t="s">
        <v>4346</v>
      </c>
      <c r="O1058" s="19">
        <v>7423294</v>
      </c>
      <c r="P1058" s="19">
        <v>7423278</v>
      </c>
      <c r="Q1058" s="19" t="s">
        <v>7371</v>
      </c>
      <c r="R1058" s="19" t="s">
        <v>3344</v>
      </c>
      <c r="S1058" s="46" t="s">
        <v>15097</v>
      </c>
    </row>
    <row r="1059" spans="1:28" ht="15" customHeight="1" x14ac:dyDescent="0.2">
      <c r="A1059" s="13">
        <v>20368</v>
      </c>
      <c r="B1059" s="4" t="s">
        <v>1073</v>
      </c>
      <c r="C1059" s="11">
        <v>15600</v>
      </c>
      <c r="D1059" s="11" t="s">
        <v>9</v>
      </c>
      <c r="E1059" s="4" t="s">
        <v>11</v>
      </c>
      <c r="F1059" s="4" t="s">
        <v>15927</v>
      </c>
      <c r="G1059" s="19" t="s">
        <v>3350</v>
      </c>
      <c r="H1059" s="19" t="s">
        <v>5653</v>
      </c>
      <c r="I1059" s="19" t="s">
        <v>3352</v>
      </c>
      <c r="J1059" s="19" t="s">
        <v>4479</v>
      </c>
      <c r="K1059" s="19" t="s">
        <v>7372</v>
      </c>
      <c r="L1059" s="19" t="s">
        <v>7373</v>
      </c>
      <c r="M1059" s="19" t="s">
        <v>3341</v>
      </c>
      <c r="N1059" s="19" t="s">
        <v>7374</v>
      </c>
      <c r="O1059" s="19">
        <v>7357174</v>
      </c>
      <c r="P1059" s="19">
        <v>7357161</v>
      </c>
      <c r="Q1059" s="19" t="s">
        <v>7375</v>
      </c>
      <c r="R1059" s="19" t="s">
        <v>3344</v>
      </c>
      <c r="S1059" s="46" t="s">
        <v>15098</v>
      </c>
    </row>
    <row r="1060" spans="1:28" ht="15" customHeight="1" x14ac:dyDescent="0.2">
      <c r="A1060" s="13">
        <v>20371</v>
      </c>
      <c r="B1060" s="4" t="s">
        <v>1074</v>
      </c>
      <c r="C1060" s="11">
        <v>25312</v>
      </c>
      <c r="D1060" s="11" t="s">
        <v>15</v>
      </c>
      <c r="E1060" s="4" t="s">
        <v>11</v>
      </c>
      <c r="F1060" s="4" t="s">
        <v>15928</v>
      </c>
      <c r="G1060" s="19" t="s">
        <v>3350</v>
      </c>
      <c r="H1060" s="19" t="s">
        <v>3351</v>
      </c>
      <c r="I1060" s="19" t="s">
        <v>3352</v>
      </c>
      <c r="J1060" s="19" t="s">
        <v>3353</v>
      </c>
      <c r="K1060" s="19" t="s">
        <v>4903</v>
      </c>
      <c r="L1060" s="19" t="s">
        <v>7376</v>
      </c>
      <c r="M1060" s="19" t="s">
        <v>3567</v>
      </c>
      <c r="N1060" s="19" t="s">
        <v>4905</v>
      </c>
      <c r="O1060" s="19">
        <v>5297903</v>
      </c>
      <c r="P1060" s="19">
        <v>5297903</v>
      </c>
      <c r="Q1060" s="19" t="s">
        <v>7377</v>
      </c>
      <c r="R1060" s="19" t="s">
        <v>3358</v>
      </c>
      <c r="S1060" s="46" t="s">
        <v>15097</v>
      </c>
    </row>
    <row r="1061" spans="1:28" ht="15" customHeight="1" x14ac:dyDescent="0.2">
      <c r="A1061" s="13">
        <v>20373</v>
      </c>
      <c r="B1061" s="4" t="s">
        <v>1075</v>
      </c>
      <c r="C1061" s="11">
        <v>15407</v>
      </c>
      <c r="D1061" s="11" t="s">
        <v>15</v>
      </c>
      <c r="E1061" s="4" t="s">
        <v>11</v>
      </c>
      <c r="F1061" s="4" t="s">
        <v>15929</v>
      </c>
      <c r="G1061" s="19" t="s">
        <v>3350</v>
      </c>
      <c r="H1061" s="19" t="s">
        <v>3351</v>
      </c>
      <c r="I1061" s="19" t="s">
        <v>3352</v>
      </c>
      <c r="J1061" s="19" t="s">
        <v>3353</v>
      </c>
      <c r="K1061" s="19" t="s">
        <v>7378</v>
      </c>
      <c r="L1061" s="19" t="s">
        <v>7379</v>
      </c>
      <c r="M1061" s="19" t="s">
        <v>3341</v>
      </c>
      <c r="N1061" s="19" t="s">
        <v>6663</v>
      </c>
      <c r="O1061" s="19">
        <v>7321000</v>
      </c>
      <c r="P1061" s="19">
        <v>7320833</v>
      </c>
      <c r="Q1061" s="19" t="s">
        <v>7380</v>
      </c>
      <c r="R1061" s="19" t="s">
        <v>3358</v>
      </c>
      <c r="S1061" s="46" t="s">
        <v>15098</v>
      </c>
    </row>
    <row r="1062" spans="1:28" ht="15" customHeight="1" x14ac:dyDescent="0.2">
      <c r="A1062" s="13">
        <v>20382</v>
      </c>
      <c r="B1062" s="4" t="s">
        <v>1076</v>
      </c>
      <c r="C1062" s="11">
        <v>25040</v>
      </c>
      <c r="D1062" s="11" t="s">
        <v>15</v>
      </c>
      <c r="E1062" s="4" t="s">
        <v>11</v>
      </c>
      <c r="F1062" s="4" t="s">
        <v>15930</v>
      </c>
      <c r="G1062" s="19" t="s">
        <v>3350</v>
      </c>
      <c r="H1062" s="19" t="s">
        <v>3351</v>
      </c>
      <c r="I1062" s="19" t="s">
        <v>3352</v>
      </c>
      <c r="J1062" s="19" t="s">
        <v>3353</v>
      </c>
      <c r="K1062" s="19" t="s">
        <v>7381</v>
      </c>
      <c r="L1062" s="19" t="s">
        <v>7382</v>
      </c>
      <c r="M1062" s="19" t="s">
        <v>3567</v>
      </c>
      <c r="N1062" s="19" t="s">
        <v>4440</v>
      </c>
      <c r="O1062" s="19">
        <v>2047182</v>
      </c>
      <c r="P1062" s="19">
        <v>2044083</v>
      </c>
      <c r="Q1062" s="19" t="s">
        <v>7383</v>
      </c>
      <c r="R1062" s="19" t="s">
        <v>3358</v>
      </c>
      <c r="S1062" s="46" t="s">
        <v>15098</v>
      </c>
    </row>
    <row r="1063" spans="1:28" ht="15" customHeight="1" x14ac:dyDescent="0.2">
      <c r="A1063" s="13">
        <v>20385</v>
      </c>
      <c r="B1063" s="4" t="s">
        <v>1077</v>
      </c>
      <c r="C1063" s="11">
        <v>63690</v>
      </c>
      <c r="D1063" s="11" t="s">
        <v>15</v>
      </c>
      <c r="E1063" s="4" t="s">
        <v>11</v>
      </c>
      <c r="F1063" s="4" t="s">
        <v>15931</v>
      </c>
      <c r="G1063" s="19" t="s">
        <v>3350</v>
      </c>
      <c r="H1063" s="19" t="s">
        <v>3351</v>
      </c>
      <c r="I1063" s="19" t="s">
        <v>3352</v>
      </c>
      <c r="J1063" s="19" t="s">
        <v>3353</v>
      </c>
      <c r="K1063" s="19" t="s">
        <v>7384</v>
      </c>
      <c r="L1063" s="19" t="s">
        <v>7385</v>
      </c>
      <c r="M1063" s="19" t="s">
        <v>4379</v>
      </c>
      <c r="N1063" s="19" t="s">
        <v>7301</v>
      </c>
      <c r="O1063" s="19">
        <v>7585352</v>
      </c>
      <c r="P1063" s="19">
        <v>7585352</v>
      </c>
      <c r="Q1063" s="19" t="s">
        <v>7386</v>
      </c>
      <c r="R1063" s="19" t="s">
        <v>3358</v>
      </c>
      <c r="S1063" s="46" t="s">
        <v>15098</v>
      </c>
    </row>
    <row r="1064" spans="1:28" ht="15" customHeight="1" x14ac:dyDescent="0.2">
      <c r="A1064" s="13">
        <v>20386</v>
      </c>
      <c r="B1064" s="4" t="s">
        <v>1078</v>
      </c>
      <c r="C1064" s="11">
        <v>85162</v>
      </c>
      <c r="D1064" s="11" t="s">
        <v>9</v>
      </c>
      <c r="E1064" s="4" t="s">
        <v>7</v>
      </c>
      <c r="F1064" s="4" t="s">
        <v>7387</v>
      </c>
      <c r="G1064" s="19" t="s">
        <v>3365</v>
      </c>
      <c r="H1064" s="19" t="s">
        <v>3366</v>
      </c>
      <c r="I1064" s="19" t="s">
        <v>3327</v>
      </c>
      <c r="J1064" s="19" t="s">
        <v>3328</v>
      </c>
      <c r="K1064" s="19" t="s">
        <v>7388</v>
      </c>
      <c r="L1064" s="19" t="s">
        <v>7389</v>
      </c>
      <c r="M1064" s="19" t="s">
        <v>4040</v>
      </c>
      <c r="N1064" s="19" t="s">
        <v>7390</v>
      </c>
      <c r="O1064" s="19">
        <v>6249127</v>
      </c>
      <c r="P1064" s="19">
        <v>3102554962</v>
      </c>
      <c r="Q1064" s="19" t="s">
        <v>7391</v>
      </c>
      <c r="R1064" s="19" t="s">
        <v>3344</v>
      </c>
      <c r="S1064" s="46" t="s">
        <v>15100</v>
      </c>
    </row>
    <row r="1065" spans="1:28" ht="15" customHeight="1" x14ac:dyDescent="0.2">
      <c r="A1065" s="12">
        <v>20387</v>
      </c>
      <c r="B1065" s="11" t="s">
        <v>1079</v>
      </c>
      <c r="C1065" s="11">
        <v>68001</v>
      </c>
      <c r="D1065" s="11" t="s">
        <v>6</v>
      </c>
      <c r="E1065" s="4" t="s">
        <v>7</v>
      </c>
      <c r="F1065" s="4" t="s">
        <v>7392</v>
      </c>
      <c r="G1065" s="19" t="s">
        <v>3365</v>
      </c>
      <c r="H1065" s="19" t="s">
        <v>3366</v>
      </c>
      <c r="I1065" s="19" t="s">
        <v>3352</v>
      </c>
      <c r="J1065" s="19" t="s">
        <v>3367</v>
      </c>
      <c r="K1065" s="19" t="s">
        <v>7393</v>
      </c>
      <c r="L1065" s="19" t="s">
        <v>7394</v>
      </c>
      <c r="M1065" s="19" t="s">
        <v>3835</v>
      </c>
      <c r="N1065" s="19" t="s">
        <v>12145</v>
      </c>
      <c r="O1065" s="20">
        <v>6330970</v>
      </c>
      <c r="P1065" s="20">
        <v>6420967</v>
      </c>
      <c r="Q1065" s="19" t="s">
        <v>7395</v>
      </c>
      <c r="R1065" s="19" t="s">
        <v>3344</v>
      </c>
      <c r="S1065" s="46" t="s">
        <v>15096</v>
      </c>
      <c r="T1065" s="3" t="s">
        <v>17908</v>
      </c>
      <c r="U1065" s="3" t="s">
        <v>17909</v>
      </c>
      <c r="V1065" s="3" t="s">
        <v>17910</v>
      </c>
      <c r="W1065" s="3" t="s">
        <v>17911</v>
      </c>
      <c r="X1065" s="3" t="s">
        <v>17912</v>
      </c>
      <c r="Y1065" s="3" t="s">
        <v>17913</v>
      </c>
      <c r="Z1065" s="3">
        <v>6450196</v>
      </c>
      <c r="AA1065" s="3" t="s">
        <v>17488</v>
      </c>
      <c r="AB1065" s="3" t="s">
        <v>17914</v>
      </c>
    </row>
    <row r="1066" spans="1:28" ht="15" customHeight="1" x14ac:dyDescent="0.2">
      <c r="A1066" s="13">
        <v>20388</v>
      </c>
      <c r="B1066" s="4" t="s">
        <v>1080</v>
      </c>
      <c r="C1066" s="11">
        <v>52323</v>
      </c>
      <c r="D1066" s="11" t="s">
        <v>9</v>
      </c>
      <c r="E1066" s="4" t="s">
        <v>11</v>
      </c>
      <c r="F1066" s="4" t="s">
        <v>15932</v>
      </c>
      <c r="G1066" s="19" t="s">
        <v>3350</v>
      </c>
      <c r="H1066" s="19" t="s">
        <v>5653</v>
      </c>
      <c r="I1066" s="19" t="s">
        <v>3352</v>
      </c>
      <c r="J1066" s="19" t="s">
        <v>3359</v>
      </c>
      <c r="K1066" s="19" t="s">
        <v>7396</v>
      </c>
      <c r="L1066" s="19" t="s">
        <v>7397</v>
      </c>
      <c r="M1066" s="19" t="s">
        <v>14716</v>
      </c>
      <c r="N1066" s="19" t="s">
        <v>7398</v>
      </c>
      <c r="O1066" s="19">
        <v>7790007</v>
      </c>
      <c r="P1066" s="19">
        <v>7790007</v>
      </c>
      <c r="Q1066" s="19" t="s">
        <v>7399</v>
      </c>
      <c r="R1066" s="19" t="s">
        <v>3344</v>
      </c>
      <c r="S1066" s="46" t="s">
        <v>15098</v>
      </c>
    </row>
    <row r="1067" spans="1:28" ht="15" customHeight="1" x14ac:dyDescent="0.2">
      <c r="A1067" s="13">
        <v>20392</v>
      </c>
      <c r="B1067" s="4" t="s">
        <v>1081</v>
      </c>
      <c r="C1067" s="11">
        <v>19050</v>
      </c>
      <c r="D1067" s="11" t="s">
        <v>9</v>
      </c>
      <c r="E1067" s="4" t="s">
        <v>11</v>
      </c>
      <c r="F1067" s="4" t="s">
        <v>15933</v>
      </c>
      <c r="G1067" s="19" t="s">
        <v>3350</v>
      </c>
      <c r="H1067" s="19" t="s">
        <v>5653</v>
      </c>
      <c r="I1067" s="19" t="s">
        <v>3352</v>
      </c>
      <c r="J1067" s="19" t="s">
        <v>3359</v>
      </c>
      <c r="K1067" s="19" t="s">
        <v>7400</v>
      </c>
      <c r="L1067" s="19" t="s">
        <v>7401</v>
      </c>
      <c r="M1067" s="19" t="s">
        <v>3515</v>
      </c>
      <c r="N1067" s="19" t="s">
        <v>7402</v>
      </c>
      <c r="O1067" s="19">
        <v>6958795</v>
      </c>
      <c r="P1067" s="19">
        <v>8399036</v>
      </c>
      <c r="Q1067" s="19" t="s">
        <v>7403</v>
      </c>
      <c r="R1067" s="19" t="s">
        <v>3344</v>
      </c>
      <c r="S1067" s="46" t="s">
        <v>15098</v>
      </c>
    </row>
    <row r="1068" spans="1:28" ht="15" customHeight="1" x14ac:dyDescent="0.2">
      <c r="A1068" s="13">
        <v>20397</v>
      </c>
      <c r="B1068" s="4" t="s">
        <v>1082</v>
      </c>
      <c r="C1068" s="11">
        <v>52210</v>
      </c>
      <c r="D1068" s="11" t="s">
        <v>9</v>
      </c>
      <c r="E1068" s="4" t="s">
        <v>11</v>
      </c>
      <c r="F1068" s="4" t="s">
        <v>15934</v>
      </c>
      <c r="G1068" s="19" t="s">
        <v>3350</v>
      </c>
      <c r="H1068" s="19" t="s">
        <v>5653</v>
      </c>
      <c r="I1068" s="19" t="s">
        <v>3352</v>
      </c>
      <c r="J1068" s="19" t="s">
        <v>3359</v>
      </c>
      <c r="K1068" s="19" t="s">
        <v>7404</v>
      </c>
      <c r="L1068" s="19" t="s">
        <v>7405</v>
      </c>
      <c r="M1068" s="19" t="s">
        <v>14716</v>
      </c>
      <c r="N1068" s="19" t="s">
        <v>7406</v>
      </c>
      <c r="O1068" s="19">
        <v>3152787433</v>
      </c>
      <c r="P1068" s="19">
        <v>7752820</v>
      </c>
      <c r="Q1068" s="19" t="s">
        <v>7407</v>
      </c>
      <c r="R1068" s="19" t="s">
        <v>3344</v>
      </c>
      <c r="S1068" s="46" t="s">
        <v>15098</v>
      </c>
    </row>
    <row r="1069" spans="1:28" ht="15" customHeight="1" x14ac:dyDescent="0.2">
      <c r="A1069" s="13">
        <v>20398</v>
      </c>
      <c r="B1069" s="4" t="s">
        <v>1083</v>
      </c>
      <c r="C1069" s="11">
        <v>52227</v>
      </c>
      <c r="D1069" s="11" t="s">
        <v>9</v>
      </c>
      <c r="E1069" s="4" t="s">
        <v>11</v>
      </c>
      <c r="F1069" s="4" t="s">
        <v>15935</v>
      </c>
      <c r="G1069" s="19" t="s">
        <v>3350</v>
      </c>
      <c r="H1069" s="19" t="s">
        <v>5653</v>
      </c>
      <c r="I1069" s="19" t="s">
        <v>3352</v>
      </c>
      <c r="J1069" s="19" t="s">
        <v>3359</v>
      </c>
      <c r="K1069" s="19" t="s">
        <v>7408</v>
      </c>
      <c r="L1069" s="19" t="s">
        <v>7409</v>
      </c>
      <c r="M1069" s="19" t="s">
        <v>14716</v>
      </c>
      <c r="N1069" s="19" t="s">
        <v>7410</v>
      </c>
      <c r="O1069" s="19">
        <v>7798556</v>
      </c>
      <c r="P1069" s="19">
        <v>7798476</v>
      </c>
      <c r="Q1069" s="19" t="s">
        <v>7411</v>
      </c>
      <c r="R1069" s="19" t="s">
        <v>3344</v>
      </c>
      <c r="S1069" s="46" t="s">
        <v>15098</v>
      </c>
    </row>
    <row r="1070" spans="1:28" ht="15" customHeight="1" x14ac:dyDescent="0.2">
      <c r="A1070" s="13">
        <v>20404</v>
      </c>
      <c r="B1070" s="4" t="s">
        <v>1084</v>
      </c>
      <c r="C1070" s="11">
        <v>52506</v>
      </c>
      <c r="D1070" s="11" t="s">
        <v>9</v>
      </c>
      <c r="E1070" s="4" t="s">
        <v>11</v>
      </c>
      <c r="F1070" s="4" t="s">
        <v>15936</v>
      </c>
      <c r="G1070" s="19" t="s">
        <v>3350</v>
      </c>
      <c r="H1070" s="19" t="s">
        <v>5653</v>
      </c>
      <c r="I1070" s="19" t="s">
        <v>3352</v>
      </c>
      <c r="J1070" s="19" t="s">
        <v>3359</v>
      </c>
      <c r="K1070" s="19" t="s">
        <v>7412</v>
      </c>
      <c r="L1070" s="19" t="s">
        <v>7413</v>
      </c>
      <c r="M1070" s="19" t="s">
        <v>14716</v>
      </c>
      <c r="N1070" s="19" t="s">
        <v>7414</v>
      </c>
      <c r="O1070" s="19">
        <v>7752304</v>
      </c>
      <c r="P1070" s="19">
        <v>7752272</v>
      </c>
      <c r="Q1070" s="19" t="s">
        <v>7415</v>
      </c>
      <c r="R1070" s="19" t="s">
        <v>3344</v>
      </c>
      <c r="S1070" s="46" t="s">
        <v>15097</v>
      </c>
    </row>
    <row r="1071" spans="1:28" ht="15" customHeight="1" x14ac:dyDescent="0.2">
      <c r="A1071" s="13">
        <v>20407</v>
      </c>
      <c r="B1071" s="4" t="s">
        <v>1085</v>
      </c>
      <c r="C1071" s="11">
        <v>52678</v>
      </c>
      <c r="D1071" s="11" t="s">
        <v>9</v>
      </c>
      <c r="E1071" s="4" t="s">
        <v>11</v>
      </c>
      <c r="F1071" s="4" t="s">
        <v>15937</v>
      </c>
      <c r="G1071" s="19" t="s">
        <v>3345</v>
      </c>
      <c r="H1071" s="19" t="s">
        <v>15052</v>
      </c>
      <c r="I1071" s="19" t="s">
        <v>3327</v>
      </c>
      <c r="J1071" s="19" t="s">
        <v>3328</v>
      </c>
      <c r="K1071" s="19" t="s">
        <v>7416</v>
      </c>
      <c r="L1071" s="19" t="s">
        <v>7417</v>
      </c>
      <c r="M1071" s="19" t="s">
        <v>14716</v>
      </c>
      <c r="N1071" s="19" t="s">
        <v>7418</v>
      </c>
      <c r="O1071" s="19">
        <v>7289068</v>
      </c>
      <c r="P1071" s="19">
        <v>7480034</v>
      </c>
      <c r="Q1071" s="19" t="s">
        <v>7419</v>
      </c>
      <c r="R1071" s="19" t="s">
        <v>3344</v>
      </c>
      <c r="S1071" s="46" t="s">
        <v>15098</v>
      </c>
    </row>
    <row r="1072" spans="1:28" ht="15" customHeight="1" x14ac:dyDescent="0.2">
      <c r="A1072" s="13">
        <v>20417</v>
      </c>
      <c r="B1072" s="4" t="s">
        <v>1086</v>
      </c>
      <c r="C1072" s="11">
        <v>25658</v>
      </c>
      <c r="D1072" s="11" t="s">
        <v>15</v>
      </c>
      <c r="E1072" s="4" t="s">
        <v>11</v>
      </c>
      <c r="F1072" s="4" t="s">
        <v>15938</v>
      </c>
      <c r="G1072" s="19" t="s">
        <v>3350</v>
      </c>
      <c r="H1072" s="19" t="s">
        <v>3351</v>
      </c>
      <c r="I1072" s="19" t="s">
        <v>3352</v>
      </c>
      <c r="J1072" s="19" t="s">
        <v>3353</v>
      </c>
      <c r="K1072" s="19" t="s">
        <v>7420</v>
      </c>
      <c r="L1072" s="19" t="s">
        <v>7421</v>
      </c>
      <c r="M1072" s="19" t="s">
        <v>3567</v>
      </c>
      <c r="N1072" s="19" t="s">
        <v>3649</v>
      </c>
      <c r="O1072" s="19">
        <v>0</v>
      </c>
      <c r="P1072" s="19">
        <v>0</v>
      </c>
      <c r="Q1072" s="19" t="s">
        <v>7422</v>
      </c>
      <c r="R1072" s="19" t="s">
        <v>3358</v>
      </c>
      <c r="S1072" s="46" t="s">
        <v>15098</v>
      </c>
    </row>
    <row r="1073" spans="1:19" ht="15" customHeight="1" x14ac:dyDescent="0.2">
      <c r="A1073" s="13">
        <v>20421</v>
      </c>
      <c r="B1073" s="4" t="s">
        <v>1087</v>
      </c>
      <c r="C1073" s="11">
        <v>15172</v>
      </c>
      <c r="D1073" s="11" t="s">
        <v>9</v>
      </c>
      <c r="E1073" s="4" t="s">
        <v>11</v>
      </c>
      <c r="F1073" s="4" t="s">
        <v>15939</v>
      </c>
      <c r="G1073" s="19" t="s">
        <v>3350</v>
      </c>
      <c r="H1073" s="19" t="s">
        <v>7279</v>
      </c>
      <c r="I1073" s="19" t="s">
        <v>3352</v>
      </c>
      <c r="J1073" s="19" t="s">
        <v>3359</v>
      </c>
      <c r="K1073" s="19" t="s">
        <v>7423</v>
      </c>
      <c r="L1073" s="19" t="s">
        <v>7424</v>
      </c>
      <c r="M1073" s="19" t="s">
        <v>3341</v>
      </c>
      <c r="N1073" s="19" t="s">
        <v>7425</v>
      </c>
      <c r="O1073" s="19">
        <v>7524490</v>
      </c>
      <c r="P1073" s="19">
        <v>7524372</v>
      </c>
      <c r="Q1073" s="19" t="s">
        <v>7426</v>
      </c>
      <c r="R1073" s="19" t="s">
        <v>3344</v>
      </c>
      <c r="S1073" s="46" t="s">
        <v>15098</v>
      </c>
    </row>
    <row r="1074" spans="1:19" ht="15" customHeight="1" x14ac:dyDescent="0.2">
      <c r="A1074" s="13">
        <v>20425</v>
      </c>
      <c r="B1074" s="4" t="s">
        <v>1088</v>
      </c>
      <c r="C1074" s="11">
        <v>25797</v>
      </c>
      <c r="D1074" s="11" t="s">
        <v>15</v>
      </c>
      <c r="E1074" s="4" t="s">
        <v>11</v>
      </c>
      <c r="F1074" s="4" t="s">
        <v>15940</v>
      </c>
      <c r="G1074" s="19" t="s">
        <v>3350</v>
      </c>
      <c r="H1074" s="19" t="s">
        <v>3351</v>
      </c>
      <c r="I1074" s="19" t="s">
        <v>3352</v>
      </c>
      <c r="J1074" s="19" t="s">
        <v>3353</v>
      </c>
      <c r="K1074" s="19" t="s">
        <v>7427</v>
      </c>
      <c r="L1074" s="19" t="s">
        <v>7428</v>
      </c>
      <c r="M1074" s="19" t="s">
        <v>3567</v>
      </c>
      <c r="N1074" s="19" t="s">
        <v>5126</v>
      </c>
      <c r="O1074" s="19">
        <v>8494636</v>
      </c>
      <c r="P1074" s="19">
        <v>8494571</v>
      </c>
      <c r="Q1074" s="19" t="s">
        <v>7429</v>
      </c>
      <c r="R1074" s="19" t="s">
        <v>3358</v>
      </c>
      <c r="S1074" s="46" t="s">
        <v>15098</v>
      </c>
    </row>
    <row r="1075" spans="1:19" ht="15" customHeight="1" x14ac:dyDescent="0.2">
      <c r="A1075" s="13">
        <v>20427</v>
      </c>
      <c r="B1075" s="4" t="s">
        <v>1089</v>
      </c>
      <c r="C1075" s="11">
        <v>44420</v>
      </c>
      <c r="D1075" s="11" t="s">
        <v>9</v>
      </c>
      <c r="E1075" s="4" t="s">
        <v>11</v>
      </c>
      <c r="F1075" s="4" t="s">
        <v>15941</v>
      </c>
      <c r="G1075" s="19" t="s">
        <v>3365</v>
      </c>
      <c r="H1075" s="19" t="s">
        <v>3366</v>
      </c>
      <c r="I1075" s="19" t="s">
        <v>3399</v>
      </c>
      <c r="J1075" s="19" t="s">
        <v>3328</v>
      </c>
      <c r="K1075" s="19" t="s">
        <v>7430</v>
      </c>
      <c r="L1075" s="19" t="s">
        <v>7431</v>
      </c>
      <c r="M1075" s="19" t="s">
        <v>7011</v>
      </c>
      <c r="N1075" s="19" t="s">
        <v>7432</v>
      </c>
      <c r="O1075" s="19">
        <v>5733865</v>
      </c>
      <c r="P1075" s="19">
        <v>5211650</v>
      </c>
      <c r="Q1075" s="19" t="s">
        <v>7433</v>
      </c>
      <c r="R1075" s="19" t="s">
        <v>3344</v>
      </c>
      <c r="S1075" s="46" t="s">
        <v>15098</v>
      </c>
    </row>
    <row r="1076" spans="1:19" ht="15" customHeight="1" x14ac:dyDescent="0.2">
      <c r="A1076" s="13">
        <v>20428</v>
      </c>
      <c r="B1076" s="4" t="s">
        <v>1090</v>
      </c>
      <c r="C1076" s="11">
        <v>25772</v>
      </c>
      <c r="D1076" s="11" t="s">
        <v>18</v>
      </c>
      <c r="E1076" s="4" t="s">
        <v>11</v>
      </c>
      <c r="F1076" s="4" t="s">
        <v>15942</v>
      </c>
      <c r="G1076" s="19" t="s">
        <v>3350</v>
      </c>
      <c r="H1076" s="19" t="s">
        <v>3351</v>
      </c>
      <c r="I1076" s="19" t="s">
        <v>3352</v>
      </c>
      <c r="J1076" s="19" t="s">
        <v>3353</v>
      </c>
      <c r="K1076" s="19" t="s">
        <v>7434</v>
      </c>
      <c r="L1076" s="19" t="s">
        <v>7435</v>
      </c>
      <c r="M1076" s="19" t="s">
        <v>3567</v>
      </c>
      <c r="N1076" s="19" t="s">
        <v>5850</v>
      </c>
      <c r="O1076" s="19">
        <v>3046024869</v>
      </c>
      <c r="P1076" s="19">
        <v>3106788652</v>
      </c>
      <c r="Q1076" s="19" t="s">
        <v>7436</v>
      </c>
      <c r="R1076" s="19" t="s">
        <v>3358</v>
      </c>
      <c r="S1076" s="46" t="s">
        <v>15098</v>
      </c>
    </row>
    <row r="1077" spans="1:19" ht="15" customHeight="1" x14ac:dyDescent="0.2">
      <c r="A1077" s="13">
        <v>20429</v>
      </c>
      <c r="B1077" s="4" t="s">
        <v>1091</v>
      </c>
      <c r="C1077" s="11">
        <v>5264</v>
      </c>
      <c r="D1077" s="11" t="s">
        <v>15</v>
      </c>
      <c r="E1077" s="4" t="s">
        <v>11</v>
      </c>
      <c r="F1077" s="4" t="s">
        <v>15943</v>
      </c>
      <c r="G1077" s="19" t="s">
        <v>3350</v>
      </c>
      <c r="H1077" s="19" t="s">
        <v>3351</v>
      </c>
      <c r="I1077" s="19" t="s">
        <v>3352</v>
      </c>
      <c r="J1077" s="19" t="s">
        <v>3353</v>
      </c>
      <c r="K1077" s="19" t="s">
        <v>7437</v>
      </c>
      <c r="L1077" s="19" t="s">
        <v>7438</v>
      </c>
      <c r="M1077" s="19" t="s">
        <v>3423</v>
      </c>
      <c r="N1077" s="19" t="s">
        <v>6985</v>
      </c>
      <c r="O1077" s="19">
        <v>8671109</v>
      </c>
      <c r="P1077" s="19">
        <v>8671109</v>
      </c>
      <c r="Q1077" s="19" t="s">
        <v>7439</v>
      </c>
      <c r="R1077" s="19" t="s">
        <v>3358</v>
      </c>
      <c r="S1077" s="46" t="s">
        <v>15098</v>
      </c>
    </row>
    <row r="1078" spans="1:19" ht="15" customHeight="1" x14ac:dyDescent="0.2">
      <c r="A1078" s="13">
        <v>20430</v>
      </c>
      <c r="B1078" s="4" t="s">
        <v>1092</v>
      </c>
      <c r="C1078" s="11">
        <v>13838</v>
      </c>
      <c r="D1078" s="11" t="s">
        <v>6</v>
      </c>
      <c r="E1078" s="4" t="s">
        <v>11</v>
      </c>
      <c r="F1078" s="4" t="s">
        <v>15944</v>
      </c>
      <c r="G1078" s="19" t="s">
        <v>3365</v>
      </c>
      <c r="H1078" s="19" t="s">
        <v>3366</v>
      </c>
      <c r="I1078" s="19" t="s">
        <v>3352</v>
      </c>
      <c r="J1078" s="19" t="s">
        <v>3442</v>
      </c>
      <c r="K1078" s="19" t="s">
        <v>7440</v>
      </c>
      <c r="L1078" s="19" t="s">
        <v>7441</v>
      </c>
      <c r="M1078" s="19" t="s">
        <v>3408</v>
      </c>
      <c r="N1078" s="19" t="s">
        <v>7442</v>
      </c>
      <c r="O1078" s="19">
        <v>6745502</v>
      </c>
      <c r="P1078" s="19">
        <v>6773014</v>
      </c>
      <c r="Q1078" s="19" t="s">
        <v>7443</v>
      </c>
      <c r="R1078" s="19" t="s">
        <v>3358</v>
      </c>
      <c r="S1078" s="46" t="s">
        <v>15098</v>
      </c>
    </row>
    <row r="1079" spans="1:19" ht="15" customHeight="1" x14ac:dyDescent="0.2">
      <c r="A1079" s="13">
        <v>20433</v>
      </c>
      <c r="B1079" s="4" t="s">
        <v>1093</v>
      </c>
      <c r="C1079" s="11">
        <v>25769</v>
      </c>
      <c r="D1079" s="11" t="s">
        <v>15</v>
      </c>
      <c r="E1079" s="4" t="s">
        <v>11</v>
      </c>
      <c r="F1079" s="4" t="s">
        <v>15945</v>
      </c>
      <c r="G1079" s="19" t="s">
        <v>3350</v>
      </c>
      <c r="H1079" s="19" t="s">
        <v>3351</v>
      </c>
      <c r="I1079" s="19" t="s">
        <v>3352</v>
      </c>
      <c r="J1079" s="19" t="s">
        <v>3353</v>
      </c>
      <c r="K1079" s="19" t="s">
        <v>7444</v>
      </c>
      <c r="L1079" s="19" t="s">
        <v>7445</v>
      </c>
      <c r="M1079" s="19" t="s">
        <v>3567</v>
      </c>
      <c r="N1079" s="19" t="s">
        <v>4728</v>
      </c>
      <c r="O1079" s="19">
        <v>8245721</v>
      </c>
      <c r="P1079" s="19">
        <v>0</v>
      </c>
      <c r="Q1079" s="19" t="s">
        <v>7446</v>
      </c>
      <c r="R1079" s="19" t="s">
        <v>3358</v>
      </c>
      <c r="S1079" s="46" t="s">
        <v>15097</v>
      </c>
    </row>
    <row r="1080" spans="1:19" ht="15" customHeight="1" x14ac:dyDescent="0.2">
      <c r="A1080" s="13">
        <v>20435</v>
      </c>
      <c r="B1080" s="4" t="s">
        <v>1094</v>
      </c>
      <c r="C1080" s="11">
        <v>15403</v>
      </c>
      <c r="D1080" s="11" t="s">
        <v>9</v>
      </c>
      <c r="E1080" s="4" t="s">
        <v>11</v>
      </c>
      <c r="F1080" s="4" t="s">
        <v>15946</v>
      </c>
      <c r="G1080" s="19" t="s">
        <v>3345</v>
      </c>
      <c r="H1080" s="19" t="s">
        <v>15052</v>
      </c>
      <c r="I1080" s="19" t="s">
        <v>3327</v>
      </c>
      <c r="J1080" s="19" t="s">
        <v>3328</v>
      </c>
      <c r="K1080" s="19" t="s">
        <v>7447</v>
      </c>
      <c r="L1080" s="19" t="s">
        <v>7448</v>
      </c>
      <c r="M1080" s="19" t="s">
        <v>3341</v>
      </c>
      <c r="N1080" s="19" t="s">
        <v>7449</v>
      </c>
      <c r="O1080" s="19">
        <v>7895355</v>
      </c>
      <c r="P1080" s="19">
        <v>7895399</v>
      </c>
      <c r="Q1080" s="19" t="s">
        <v>7450</v>
      </c>
      <c r="R1080" s="19" t="s">
        <v>3344</v>
      </c>
      <c r="S1080" s="46" t="s">
        <v>15098</v>
      </c>
    </row>
    <row r="1081" spans="1:19" ht="15" customHeight="1" x14ac:dyDescent="0.2">
      <c r="A1081" s="13">
        <v>20440</v>
      </c>
      <c r="B1081" s="4" t="s">
        <v>1095</v>
      </c>
      <c r="C1081" s="11">
        <v>5282</v>
      </c>
      <c r="D1081" s="11" t="s">
        <v>15</v>
      </c>
      <c r="E1081" s="4" t="s">
        <v>11</v>
      </c>
      <c r="F1081" s="4" t="s">
        <v>15947</v>
      </c>
      <c r="G1081" s="19" t="s">
        <v>3350</v>
      </c>
      <c r="H1081" s="19" t="s">
        <v>3351</v>
      </c>
      <c r="I1081" s="19" t="s">
        <v>3352</v>
      </c>
      <c r="J1081" s="19" t="s">
        <v>3353</v>
      </c>
      <c r="K1081" s="19" t="s">
        <v>7451</v>
      </c>
      <c r="L1081" s="19" t="s">
        <v>7452</v>
      </c>
      <c r="M1081" s="19" t="s">
        <v>3423</v>
      </c>
      <c r="N1081" s="19" t="s">
        <v>5041</v>
      </c>
      <c r="O1081" s="19">
        <v>3128146</v>
      </c>
      <c r="P1081" s="19">
        <v>3128146</v>
      </c>
      <c r="Q1081" s="19" t="s">
        <v>7453</v>
      </c>
      <c r="R1081" s="19" t="s">
        <v>3358</v>
      </c>
      <c r="S1081" s="46" t="s">
        <v>15097</v>
      </c>
    </row>
    <row r="1082" spans="1:19" ht="15" customHeight="1" x14ac:dyDescent="0.2">
      <c r="A1082" s="13">
        <v>20441</v>
      </c>
      <c r="B1082" s="4" t="s">
        <v>1096</v>
      </c>
      <c r="C1082" s="11">
        <v>5125</v>
      </c>
      <c r="D1082" s="11" t="s">
        <v>15</v>
      </c>
      <c r="E1082" s="4" t="s">
        <v>11</v>
      </c>
      <c r="F1082" s="4" t="s">
        <v>15948</v>
      </c>
      <c r="G1082" s="19" t="s">
        <v>3350</v>
      </c>
      <c r="H1082" s="19" t="s">
        <v>3351</v>
      </c>
      <c r="I1082" s="19" t="s">
        <v>3352</v>
      </c>
      <c r="J1082" s="19" t="s">
        <v>3353</v>
      </c>
      <c r="K1082" s="19" t="s">
        <v>7454</v>
      </c>
      <c r="L1082" s="19" t="s">
        <v>7455</v>
      </c>
      <c r="M1082" s="19" t="s">
        <v>3423</v>
      </c>
      <c r="N1082" s="19" t="s">
        <v>5976</v>
      </c>
      <c r="O1082" s="19">
        <v>8572002</v>
      </c>
      <c r="P1082" s="19">
        <v>3206138485</v>
      </c>
      <c r="Q1082" s="19" t="s">
        <v>7456</v>
      </c>
      <c r="R1082" s="19" t="s">
        <v>3358</v>
      </c>
      <c r="S1082" s="46" t="s">
        <v>15098</v>
      </c>
    </row>
    <row r="1083" spans="1:19" ht="15" customHeight="1" x14ac:dyDescent="0.2">
      <c r="A1083" s="13">
        <v>20444</v>
      </c>
      <c r="B1083" s="4" t="s">
        <v>1097</v>
      </c>
      <c r="C1083" s="11">
        <v>73226</v>
      </c>
      <c r="D1083" s="11" t="s">
        <v>9</v>
      </c>
      <c r="E1083" s="4" t="s">
        <v>11</v>
      </c>
      <c r="F1083" s="4" t="s">
        <v>15949</v>
      </c>
      <c r="G1083" s="19" t="s">
        <v>3326</v>
      </c>
      <c r="H1083" s="19" t="s">
        <v>15052</v>
      </c>
      <c r="I1083" s="19" t="s">
        <v>3327</v>
      </c>
      <c r="J1083" s="19" t="s">
        <v>3328</v>
      </c>
      <c r="K1083" s="19" t="s">
        <v>7457</v>
      </c>
      <c r="L1083" s="19" t="s">
        <v>7458</v>
      </c>
      <c r="M1083" s="19" t="s">
        <v>3477</v>
      </c>
      <c r="N1083" s="19" t="s">
        <v>7223</v>
      </c>
      <c r="O1083" s="19">
        <v>2477090</v>
      </c>
      <c r="P1083" s="19">
        <v>3118472</v>
      </c>
      <c r="Q1083" s="19" t="s">
        <v>7459</v>
      </c>
      <c r="R1083" s="19" t="s">
        <v>3344</v>
      </c>
      <c r="S1083" s="46" t="s">
        <v>15097</v>
      </c>
    </row>
    <row r="1084" spans="1:19" ht="15" customHeight="1" x14ac:dyDescent="0.2">
      <c r="A1084" s="13">
        <v>20448</v>
      </c>
      <c r="B1084" s="4" t="s">
        <v>1098</v>
      </c>
      <c r="C1084" s="11">
        <v>5125</v>
      </c>
      <c r="D1084" s="11" t="s">
        <v>15</v>
      </c>
      <c r="E1084" s="4" t="s">
        <v>11</v>
      </c>
      <c r="F1084" s="4" t="s">
        <v>15950</v>
      </c>
      <c r="G1084" s="19" t="s">
        <v>3350</v>
      </c>
      <c r="H1084" s="19" t="s">
        <v>3351</v>
      </c>
      <c r="I1084" s="19" t="s">
        <v>3352</v>
      </c>
      <c r="J1084" s="19" t="s">
        <v>3353</v>
      </c>
      <c r="K1084" s="19" t="s">
        <v>7460</v>
      </c>
      <c r="L1084" s="19" t="s">
        <v>7461</v>
      </c>
      <c r="M1084" s="19" t="s">
        <v>3423</v>
      </c>
      <c r="N1084" s="19" t="s">
        <v>5976</v>
      </c>
      <c r="O1084" s="19">
        <v>8572002</v>
      </c>
      <c r="P1084" s="19">
        <v>8572134</v>
      </c>
      <c r="Q1084" s="19" t="s">
        <v>7462</v>
      </c>
      <c r="R1084" s="19" t="s">
        <v>3358</v>
      </c>
      <c r="S1084" s="46" t="s">
        <v>15097</v>
      </c>
    </row>
    <row r="1085" spans="1:19" ht="15" customHeight="1" x14ac:dyDescent="0.2">
      <c r="A1085" s="13">
        <v>20449</v>
      </c>
      <c r="B1085" s="4" t="s">
        <v>1099</v>
      </c>
      <c r="C1085" s="11">
        <v>54051</v>
      </c>
      <c r="D1085" s="11" t="s">
        <v>9</v>
      </c>
      <c r="E1085" s="4" t="s">
        <v>11</v>
      </c>
      <c r="F1085" s="4" t="s">
        <v>15951</v>
      </c>
      <c r="G1085" s="19" t="s">
        <v>3345</v>
      </c>
      <c r="H1085" s="19" t="s">
        <v>15052</v>
      </c>
      <c r="I1085" s="19" t="s">
        <v>3327</v>
      </c>
      <c r="J1085" s="19" t="s">
        <v>3328</v>
      </c>
      <c r="K1085" s="19" t="s">
        <v>7463</v>
      </c>
      <c r="L1085" s="19" t="s">
        <v>7464</v>
      </c>
      <c r="M1085" s="19" t="s">
        <v>3772</v>
      </c>
      <c r="N1085" s="19" t="s">
        <v>7465</v>
      </c>
      <c r="O1085" s="19">
        <v>5669012</v>
      </c>
      <c r="P1085" s="19">
        <v>5811051</v>
      </c>
      <c r="Q1085" s="19" t="s">
        <v>7466</v>
      </c>
      <c r="R1085" s="19" t="s">
        <v>3344</v>
      </c>
      <c r="S1085" s="46" t="s">
        <v>15098</v>
      </c>
    </row>
    <row r="1086" spans="1:19" ht="15" customHeight="1" x14ac:dyDescent="0.2">
      <c r="A1086" s="13">
        <v>20457</v>
      </c>
      <c r="B1086" s="4" t="s">
        <v>1100</v>
      </c>
      <c r="C1086" s="11">
        <v>54480</v>
      </c>
      <c r="D1086" s="11" t="s">
        <v>9</v>
      </c>
      <c r="E1086" s="4" t="s">
        <v>11</v>
      </c>
      <c r="F1086" s="4" t="s">
        <v>15952</v>
      </c>
      <c r="G1086" s="19" t="s">
        <v>3345</v>
      </c>
      <c r="H1086" s="19" t="s">
        <v>15052</v>
      </c>
      <c r="I1086" s="19" t="s">
        <v>3327</v>
      </c>
      <c r="J1086" s="19" t="s">
        <v>3328</v>
      </c>
      <c r="K1086" s="19" t="s">
        <v>7467</v>
      </c>
      <c r="L1086" s="19" t="s">
        <v>7468</v>
      </c>
      <c r="M1086" s="19" t="s">
        <v>3772</v>
      </c>
      <c r="N1086" s="19" t="s">
        <v>7469</v>
      </c>
      <c r="O1086" s="19">
        <v>5292095</v>
      </c>
      <c r="P1086" s="19">
        <v>5292013</v>
      </c>
      <c r="Q1086" s="19" t="s">
        <v>7470</v>
      </c>
      <c r="R1086" s="19" t="s">
        <v>3344</v>
      </c>
      <c r="S1086" s="46" t="s">
        <v>15098</v>
      </c>
    </row>
    <row r="1087" spans="1:19" ht="15" customHeight="1" x14ac:dyDescent="0.2">
      <c r="A1087" s="13">
        <v>20462</v>
      </c>
      <c r="B1087" s="4" t="s">
        <v>1101</v>
      </c>
      <c r="C1087" s="11">
        <v>52381</v>
      </c>
      <c r="D1087" s="11" t="s">
        <v>15</v>
      </c>
      <c r="E1087" s="4" t="s">
        <v>11</v>
      </c>
      <c r="F1087" s="4" t="s">
        <v>15953</v>
      </c>
      <c r="G1087" s="19" t="s">
        <v>3350</v>
      </c>
      <c r="H1087" s="19" t="s">
        <v>3638</v>
      </c>
      <c r="I1087" s="19" t="s">
        <v>3352</v>
      </c>
      <c r="J1087" s="19" t="s">
        <v>3353</v>
      </c>
      <c r="K1087" s="19" t="s">
        <v>7471</v>
      </c>
      <c r="L1087" s="19" t="s">
        <v>7472</v>
      </c>
      <c r="M1087" s="19" t="s">
        <v>14716</v>
      </c>
      <c r="N1087" s="19" t="s">
        <v>4920</v>
      </c>
      <c r="O1087" s="19">
        <v>8182671</v>
      </c>
      <c r="P1087" s="19">
        <v>8182045</v>
      </c>
      <c r="Q1087" s="19" t="s">
        <v>7473</v>
      </c>
      <c r="R1087" s="19" t="s">
        <v>3358</v>
      </c>
      <c r="S1087" s="46" t="s">
        <v>15098</v>
      </c>
    </row>
    <row r="1088" spans="1:19" ht="15" customHeight="1" x14ac:dyDescent="0.2">
      <c r="A1088" s="13">
        <v>20475</v>
      </c>
      <c r="B1088" s="4" t="s">
        <v>1102</v>
      </c>
      <c r="C1088" s="11">
        <v>19290</v>
      </c>
      <c r="D1088" s="11" t="s">
        <v>9</v>
      </c>
      <c r="E1088" s="4" t="s">
        <v>11</v>
      </c>
      <c r="F1088" s="4" t="s">
        <v>15954</v>
      </c>
      <c r="G1088" s="19" t="s">
        <v>3350</v>
      </c>
      <c r="H1088" s="19" t="s">
        <v>5653</v>
      </c>
      <c r="I1088" s="19" t="s">
        <v>3352</v>
      </c>
      <c r="J1088" s="19" t="s">
        <v>3359</v>
      </c>
      <c r="K1088" s="19" t="s">
        <v>7474</v>
      </c>
      <c r="L1088" s="19" t="s">
        <v>7475</v>
      </c>
      <c r="M1088" s="19" t="s">
        <v>3515</v>
      </c>
      <c r="N1088" s="19" t="s">
        <v>7476</v>
      </c>
      <c r="O1088" s="19">
        <v>7264709</v>
      </c>
      <c r="P1088" s="19">
        <v>7264707</v>
      </c>
      <c r="Q1088" s="19" t="s">
        <v>7477</v>
      </c>
      <c r="R1088" s="19" t="s">
        <v>3344</v>
      </c>
      <c r="S1088" s="46" t="s">
        <v>15097</v>
      </c>
    </row>
    <row r="1089" spans="1:28" ht="15" customHeight="1" x14ac:dyDescent="0.2">
      <c r="A1089" s="13">
        <v>20476</v>
      </c>
      <c r="B1089" s="4" t="s">
        <v>1103</v>
      </c>
      <c r="C1089" s="11">
        <v>25873</v>
      </c>
      <c r="D1089" s="11" t="s">
        <v>9</v>
      </c>
      <c r="E1089" s="4" t="s">
        <v>11</v>
      </c>
      <c r="F1089" s="4" t="s">
        <v>15955</v>
      </c>
      <c r="G1089" s="19" t="s">
        <v>3345</v>
      </c>
      <c r="H1089" s="19" t="s">
        <v>15052</v>
      </c>
      <c r="I1089" s="19" t="s">
        <v>3327</v>
      </c>
      <c r="J1089" s="19" t="s">
        <v>3328</v>
      </c>
      <c r="K1089" s="19" t="s">
        <v>7478</v>
      </c>
      <c r="L1089" s="19" t="s">
        <v>7479</v>
      </c>
      <c r="M1089" s="19" t="s">
        <v>3567</v>
      </c>
      <c r="N1089" s="19" t="s">
        <v>4644</v>
      </c>
      <c r="O1089" s="19">
        <v>8565125</v>
      </c>
      <c r="P1089" s="19">
        <v>8565264</v>
      </c>
      <c r="Q1089" s="19" t="s">
        <v>7480</v>
      </c>
      <c r="R1089" s="19" t="s">
        <v>3344</v>
      </c>
      <c r="S1089" s="46" t="s">
        <v>15098</v>
      </c>
    </row>
    <row r="1090" spans="1:28" ht="15" customHeight="1" x14ac:dyDescent="0.2">
      <c r="A1090" s="13">
        <v>20478</v>
      </c>
      <c r="B1090" s="4" t="s">
        <v>1104</v>
      </c>
      <c r="C1090" s="11">
        <v>15106</v>
      </c>
      <c r="D1090" s="11" t="s">
        <v>9</v>
      </c>
      <c r="E1090" s="4" t="s">
        <v>11</v>
      </c>
      <c r="F1090" s="4" t="s">
        <v>15956</v>
      </c>
      <c r="G1090" s="19" t="s">
        <v>3345</v>
      </c>
      <c r="H1090" s="19" t="s">
        <v>15052</v>
      </c>
      <c r="I1090" s="19" t="s">
        <v>3327</v>
      </c>
      <c r="J1090" s="19" t="s">
        <v>3328</v>
      </c>
      <c r="K1090" s="19" t="s">
        <v>7481</v>
      </c>
      <c r="L1090" s="19" t="s">
        <v>7482</v>
      </c>
      <c r="M1090" s="19" t="s">
        <v>3341</v>
      </c>
      <c r="N1090" s="19" t="s">
        <v>7483</v>
      </c>
      <c r="O1090" s="19">
        <v>7265431</v>
      </c>
      <c r="P1090" s="19">
        <v>7265431</v>
      </c>
      <c r="Q1090" s="19" t="s">
        <v>7484</v>
      </c>
      <c r="R1090" s="19" t="s">
        <v>3344</v>
      </c>
      <c r="S1090" s="46" t="s">
        <v>15098</v>
      </c>
    </row>
    <row r="1091" spans="1:28" ht="15" customHeight="1" x14ac:dyDescent="0.2">
      <c r="A1091" s="13">
        <v>20486</v>
      </c>
      <c r="B1091" s="4" t="s">
        <v>1105</v>
      </c>
      <c r="C1091" s="11">
        <v>15325</v>
      </c>
      <c r="D1091" s="11" t="s">
        <v>9</v>
      </c>
      <c r="E1091" s="4" t="s">
        <v>11</v>
      </c>
      <c r="F1091" s="4" t="s">
        <v>15957</v>
      </c>
      <c r="G1091" s="19" t="s">
        <v>3350</v>
      </c>
      <c r="H1091" s="19" t="s">
        <v>7279</v>
      </c>
      <c r="I1091" s="19" t="s">
        <v>3352</v>
      </c>
      <c r="J1091" s="19" t="s">
        <v>3359</v>
      </c>
      <c r="K1091" s="19" t="s">
        <v>7485</v>
      </c>
      <c r="L1091" s="19" t="s">
        <v>7486</v>
      </c>
      <c r="M1091" s="19" t="s">
        <v>3341</v>
      </c>
      <c r="N1091" s="19" t="s">
        <v>7487</v>
      </c>
      <c r="O1091" s="19">
        <v>7535260</v>
      </c>
      <c r="P1091" s="19">
        <v>7535030</v>
      </c>
      <c r="Q1091" s="19" t="s">
        <v>7488</v>
      </c>
      <c r="R1091" s="19" t="s">
        <v>3344</v>
      </c>
      <c r="S1091" s="46" t="s">
        <v>15098</v>
      </c>
    </row>
    <row r="1092" spans="1:28" ht="15" customHeight="1" x14ac:dyDescent="0.2">
      <c r="A1092" s="13">
        <v>20487</v>
      </c>
      <c r="B1092" s="4" t="s">
        <v>1106</v>
      </c>
      <c r="C1092" s="11">
        <v>25312</v>
      </c>
      <c r="D1092" s="11" t="s">
        <v>13</v>
      </c>
      <c r="E1092" s="4" t="s">
        <v>11</v>
      </c>
      <c r="F1092" s="4" t="s">
        <v>15958</v>
      </c>
      <c r="G1092" s="19" t="s">
        <v>3345</v>
      </c>
      <c r="H1092" s="19" t="s">
        <v>15052</v>
      </c>
      <c r="I1092" s="19" t="s">
        <v>3327</v>
      </c>
      <c r="J1092" s="19" t="s">
        <v>3328</v>
      </c>
      <c r="K1092" s="19" t="s">
        <v>7489</v>
      </c>
      <c r="L1092" s="19" t="s">
        <v>7490</v>
      </c>
      <c r="M1092" s="19" t="s">
        <v>3567</v>
      </c>
      <c r="N1092" s="19" t="s">
        <v>4905</v>
      </c>
      <c r="O1092" s="19">
        <v>8669334</v>
      </c>
      <c r="P1092" s="19">
        <v>8669335</v>
      </c>
      <c r="Q1092" s="19" t="s">
        <v>7491</v>
      </c>
      <c r="R1092" s="19" t="s">
        <v>3344</v>
      </c>
      <c r="S1092" s="46" t="s">
        <v>15098</v>
      </c>
    </row>
    <row r="1093" spans="1:28" ht="15" customHeight="1" x14ac:dyDescent="0.2">
      <c r="A1093" s="13">
        <v>20489</v>
      </c>
      <c r="B1093" s="4" t="s">
        <v>1107</v>
      </c>
      <c r="C1093" s="11">
        <v>13433</v>
      </c>
      <c r="D1093" s="11" t="s">
        <v>15</v>
      </c>
      <c r="E1093" s="4" t="s">
        <v>11</v>
      </c>
      <c r="F1093" s="4" t="s">
        <v>15959</v>
      </c>
      <c r="G1093" s="19" t="s">
        <v>3350</v>
      </c>
      <c r="H1093" s="19" t="s">
        <v>3351</v>
      </c>
      <c r="I1093" s="19" t="s">
        <v>3352</v>
      </c>
      <c r="J1093" s="19" t="s">
        <v>3353</v>
      </c>
      <c r="K1093" s="19" t="s">
        <v>7492</v>
      </c>
      <c r="L1093" s="19" t="s">
        <v>7493</v>
      </c>
      <c r="M1093" s="19" t="s">
        <v>3408</v>
      </c>
      <c r="N1093" s="19" t="s">
        <v>7494</v>
      </c>
      <c r="O1093" s="19">
        <v>6900678</v>
      </c>
      <c r="P1093" s="19">
        <v>6456146</v>
      </c>
      <c r="Q1093" s="19" t="s">
        <v>7495</v>
      </c>
      <c r="R1093" s="19" t="s">
        <v>3358</v>
      </c>
      <c r="S1093" s="46" t="s">
        <v>15098</v>
      </c>
    </row>
    <row r="1094" spans="1:28" ht="15" customHeight="1" x14ac:dyDescent="0.2">
      <c r="A1094" s="13">
        <v>20490</v>
      </c>
      <c r="B1094" s="4" t="s">
        <v>1108</v>
      </c>
      <c r="C1094" s="11">
        <v>15822</v>
      </c>
      <c r="D1094" s="11" t="s">
        <v>9</v>
      </c>
      <c r="E1094" s="4" t="s">
        <v>11</v>
      </c>
      <c r="F1094" s="4" t="s">
        <v>15960</v>
      </c>
      <c r="G1094" s="19" t="s">
        <v>3345</v>
      </c>
      <c r="H1094" s="19" t="s">
        <v>15052</v>
      </c>
      <c r="I1094" s="19" t="s">
        <v>3327</v>
      </c>
      <c r="J1094" s="19" t="s">
        <v>3328</v>
      </c>
      <c r="K1094" s="19" t="s">
        <v>7496</v>
      </c>
      <c r="L1094" s="19" t="s">
        <v>7497</v>
      </c>
      <c r="M1094" s="19" t="s">
        <v>3341</v>
      </c>
      <c r="N1094" s="19" t="s">
        <v>7498</v>
      </c>
      <c r="O1094" s="19">
        <v>7700945</v>
      </c>
      <c r="P1094" s="19">
        <v>7700945</v>
      </c>
      <c r="Q1094" s="19" t="s">
        <v>7499</v>
      </c>
      <c r="R1094" s="19" t="s">
        <v>3344</v>
      </c>
      <c r="S1094" s="46" t="s">
        <v>15098</v>
      </c>
    </row>
    <row r="1095" spans="1:28" ht="15" customHeight="1" x14ac:dyDescent="0.2">
      <c r="A1095" s="13">
        <v>20492</v>
      </c>
      <c r="B1095" s="4" t="s">
        <v>1109</v>
      </c>
      <c r="C1095" s="11">
        <v>15832</v>
      </c>
      <c r="D1095" s="11" t="s">
        <v>9</v>
      </c>
      <c r="E1095" s="4" t="s">
        <v>11</v>
      </c>
      <c r="F1095" s="4" t="s">
        <v>15961</v>
      </c>
      <c r="G1095" s="19" t="s">
        <v>3345</v>
      </c>
      <c r="H1095" s="19" t="s">
        <v>15052</v>
      </c>
      <c r="I1095" s="19" t="s">
        <v>3327</v>
      </c>
      <c r="J1095" s="19" t="s">
        <v>3328</v>
      </c>
      <c r="K1095" s="19" t="s">
        <v>7500</v>
      </c>
      <c r="L1095" s="19" t="s">
        <v>7501</v>
      </c>
      <c r="M1095" s="19" t="s">
        <v>3341</v>
      </c>
      <c r="N1095" s="19" t="s">
        <v>7502</v>
      </c>
      <c r="O1095" s="19">
        <v>7265931</v>
      </c>
      <c r="P1095" s="19">
        <v>7265931</v>
      </c>
      <c r="Q1095" s="19" t="s">
        <v>7503</v>
      </c>
      <c r="R1095" s="19" t="s">
        <v>3344</v>
      </c>
      <c r="S1095" s="46" t="s">
        <v>15097</v>
      </c>
    </row>
    <row r="1096" spans="1:28" ht="15" customHeight="1" x14ac:dyDescent="0.2">
      <c r="A1096" s="13">
        <v>20493</v>
      </c>
      <c r="B1096" s="4" t="s">
        <v>1110</v>
      </c>
      <c r="C1096" s="11">
        <v>25885</v>
      </c>
      <c r="D1096" s="11" t="s">
        <v>9</v>
      </c>
      <c r="E1096" s="4" t="s">
        <v>11</v>
      </c>
      <c r="F1096" s="4" t="s">
        <v>15962</v>
      </c>
      <c r="G1096" s="19" t="s">
        <v>3345</v>
      </c>
      <c r="H1096" s="19" t="s">
        <v>15052</v>
      </c>
      <c r="I1096" s="19" t="s">
        <v>3327</v>
      </c>
      <c r="J1096" s="19" t="s">
        <v>3328</v>
      </c>
      <c r="K1096" s="19" t="s">
        <v>7504</v>
      </c>
      <c r="L1096" s="19" t="s">
        <v>7505</v>
      </c>
      <c r="M1096" s="19" t="s">
        <v>3567</v>
      </c>
      <c r="N1096" s="19" t="s">
        <v>7506</v>
      </c>
      <c r="O1096" s="19">
        <v>8546092</v>
      </c>
      <c r="P1096" s="19">
        <v>8546094</v>
      </c>
      <c r="Q1096" s="19" t="s">
        <v>7507</v>
      </c>
      <c r="R1096" s="19" t="s">
        <v>3344</v>
      </c>
      <c r="S1096" s="46" t="s">
        <v>15098</v>
      </c>
    </row>
    <row r="1097" spans="1:28" ht="15" customHeight="1" x14ac:dyDescent="0.2">
      <c r="A1097" s="13">
        <v>20495</v>
      </c>
      <c r="B1097" s="4" t="s">
        <v>1111</v>
      </c>
      <c r="C1097" s="11">
        <v>70001</v>
      </c>
      <c r="D1097" s="11" t="s">
        <v>18</v>
      </c>
      <c r="E1097" s="4" t="s">
        <v>11</v>
      </c>
      <c r="F1097" s="4" t="s">
        <v>15963</v>
      </c>
      <c r="G1097" s="19" t="s">
        <v>3350</v>
      </c>
      <c r="H1097" s="19" t="s">
        <v>5653</v>
      </c>
      <c r="I1097" s="19" t="s">
        <v>3352</v>
      </c>
      <c r="J1097" s="19" t="s">
        <v>3353</v>
      </c>
      <c r="K1097" s="19" t="s">
        <v>7508</v>
      </c>
      <c r="L1097" s="19" t="s">
        <v>7509</v>
      </c>
      <c r="M1097" s="19" t="s">
        <v>4964</v>
      </c>
      <c r="N1097" s="19" t="s">
        <v>7510</v>
      </c>
      <c r="O1097" s="19">
        <v>3022077</v>
      </c>
      <c r="P1097" s="19">
        <v>2499967</v>
      </c>
      <c r="Q1097" s="19" t="s">
        <v>7511</v>
      </c>
      <c r="R1097" s="19" t="s">
        <v>3358</v>
      </c>
      <c r="S1097" s="46" t="s">
        <v>15098</v>
      </c>
    </row>
    <row r="1098" spans="1:28" ht="15" customHeight="1" x14ac:dyDescent="0.2">
      <c r="A1098" s="13">
        <v>20501</v>
      </c>
      <c r="B1098" s="4" t="s">
        <v>1112</v>
      </c>
      <c r="C1098" s="11">
        <v>5318</v>
      </c>
      <c r="D1098" s="11" t="s">
        <v>15</v>
      </c>
      <c r="E1098" s="4" t="s">
        <v>11</v>
      </c>
      <c r="F1098" s="4" t="s">
        <v>15964</v>
      </c>
      <c r="G1098" s="19" t="s">
        <v>3350</v>
      </c>
      <c r="H1098" s="19" t="s">
        <v>3351</v>
      </c>
      <c r="I1098" s="19" t="s">
        <v>3352</v>
      </c>
      <c r="J1098" s="19" t="s">
        <v>3353</v>
      </c>
      <c r="K1098" s="19" t="s">
        <v>7512</v>
      </c>
      <c r="L1098" s="19" t="s">
        <v>7513</v>
      </c>
      <c r="M1098" s="19" t="s">
        <v>3423</v>
      </c>
      <c r="N1098" s="19" t="s">
        <v>4318</v>
      </c>
      <c r="O1098" s="19">
        <v>5676158</v>
      </c>
      <c r="P1098" s="19">
        <v>5677648</v>
      </c>
      <c r="Q1098" s="19" t="s">
        <v>7514</v>
      </c>
      <c r="R1098" s="19" t="s">
        <v>3358</v>
      </c>
      <c r="S1098" s="46" t="s">
        <v>15098</v>
      </c>
    </row>
    <row r="1099" spans="1:28" ht="15" customHeight="1" x14ac:dyDescent="0.2">
      <c r="A1099" s="13">
        <v>20504</v>
      </c>
      <c r="B1099" s="4" t="s">
        <v>1113</v>
      </c>
      <c r="C1099" s="11">
        <v>27075</v>
      </c>
      <c r="D1099" s="11" t="s">
        <v>156</v>
      </c>
      <c r="E1099" s="4" t="s">
        <v>11</v>
      </c>
      <c r="F1099" s="4" t="s">
        <v>15965</v>
      </c>
      <c r="G1099" s="19" t="s">
        <v>3350</v>
      </c>
      <c r="H1099" s="19" t="s">
        <v>5653</v>
      </c>
      <c r="I1099" s="19" t="s">
        <v>3352</v>
      </c>
      <c r="J1099" s="19" t="s">
        <v>3353</v>
      </c>
      <c r="K1099" s="19" t="s">
        <v>7515</v>
      </c>
      <c r="L1099" s="19" t="s">
        <v>7516</v>
      </c>
      <c r="M1099" s="19" t="s">
        <v>4627</v>
      </c>
      <c r="N1099" s="19" t="s">
        <v>7517</v>
      </c>
      <c r="O1099" s="19">
        <v>3448766</v>
      </c>
      <c r="P1099" s="19">
        <v>5662529</v>
      </c>
      <c r="Q1099" s="19" t="s">
        <v>7518</v>
      </c>
      <c r="R1099" s="19" t="s">
        <v>3358</v>
      </c>
      <c r="S1099" s="46" t="s">
        <v>15098</v>
      </c>
    </row>
    <row r="1100" spans="1:28" ht="15" customHeight="1" x14ac:dyDescent="0.2">
      <c r="A1100" s="13">
        <v>20506</v>
      </c>
      <c r="B1100" s="4" t="s">
        <v>1114</v>
      </c>
      <c r="C1100" s="11">
        <v>25123</v>
      </c>
      <c r="D1100" s="11" t="s">
        <v>15</v>
      </c>
      <c r="E1100" s="4" t="s">
        <v>11</v>
      </c>
      <c r="F1100" s="4" t="s">
        <v>15966</v>
      </c>
      <c r="G1100" s="19" t="s">
        <v>3350</v>
      </c>
      <c r="H1100" s="19" t="s">
        <v>3351</v>
      </c>
      <c r="I1100" s="19" t="s">
        <v>3352</v>
      </c>
      <c r="J1100" s="19" t="s">
        <v>3353</v>
      </c>
      <c r="K1100" s="19" t="s">
        <v>7519</v>
      </c>
      <c r="L1100" s="19" t="s">
        <v>7520</v>
      </c>
      <c r="M1100" s="19" t="s">
        <v>3567</v>
      </c>
      <c r="N1100" s="19" t="s">
        <v>4440</v>
      </c>
      <c r="O1100" s="19">
        <v>3115019</v>
      </c>
      <c r="P1100" s="19">
        <v>3115019</v>
      </c>
      <c r="Q1100" s="19" t="s">
        <v>7521</v>
      </c>
      <c r="R1100" s="19" t="s">
        <v>3358</v>
      </c>
      <c r="S1100" s="46" t="s">
        <v>15098</v>
      </c>
    </row>
    <row r="1101" spans="1:28" ht="15" customHeight="1" x14ac:dyDescent="0.2">
      <c r="A1101" s="13">
        <v>20507</v>
      </c>
      <c r="B1101" s="4" t="s">
        <v>1115</v>
      </c>
      <c r="C1101" s="11">
        <v>13688</v>
      </c>
      <c r="D1101" s="11" t="s">
        <v>9</v>
      </c>
      <c r="E1101" s="4" t="s">
        <v>11</v>
      </c>
      <c r="F1101" s="4" t="s">
        <v>15967</v>
      </c>
      <c r="G1101" s="19" t="s">
        <v>3350</v>
      </c>
      <c r="H1101" s="19" t="s">
        <v>5653</v>
      </c>
      <c r="I1101" s="19" t="s">
        <v>3399</v>
      </c>
      <c r="J1101" s="19" t="s">
        <v>3359</v>
      </c>
      <c r="K1101" s="19" t="s">
        <v>7522</v>
      </c>
      <c r="L1101" s="19" t="s">
        <v>7523</v>
      </c>
      <c r="M1101" s="19" t="s">
        <v>3408</v>
      </c>
      <c r="N1101" s="19" t="s">
        <v>7524</v>
      </c>
      <c r="O1101" s="19">
        <v>5697829</v>
      </c>
      <c r="P1101" s="19">
        <v>5697829</v>
      </c>
      <c r="Q1101" s="19" t="s">
        <v>7525</v>
      </c>
      <c r="R1101" s="19" t="s">
        <v>3344</v>
      </c>
      <c r="S1101" s="46" t="s">
        <v>15096</v>
      </c>
    </row>
    <row r="1102" spans="1:28" ht="15" customHeight="1" x14ac:dyDescent="0.2">
      <c r="A1102" s="13">
        <v>20508</v>
      </c>
      <c r="B1102" s="4" t="s">
        <v>1116</v>
      </c>
      <c r="C1102" s="11">
        <v>13760</v>
      </c>
      <c r="D1102" s="11" t="s">
        <v>6</v>
      </c>
      <c r="E1102" s="4" t="s">
        <v>11</v>
      </c>
      <c r="F1102" s="4" t="s">
        <v>15968</v>
      </c>
      <c r="G1102" s="19" t="s">
        <v>3350</v>
      </c>
      <c r="H1102" s="19" t="s">
        <v>5653</v>
      </c>
      <c r="I1102" s="19" t="s">
        <v>3352</v>
      </c>
      <c r="J1102" s="19" t="s">
        <v>4469</v>
      </c>
      <c r="K1102" s="19" t="s">
        <v>7526</v>
      </c>
      <c r="L1102" s="19" t="s">
        <v>7527</v>
      </c>
      <c r="M1102" s="19" t="s">
        <v>3408</v>
      </c>
      <c r="N1102" s="19" t="s">
        <v>7528</v>
      </c>
      <c r="O1102" s="19">
        <v>6733360</v>
      </c>
      <c r="P1102" s="19">
        <v>6733448</v>
      </c>
      <c r="Q1102" s="19" t="s">
        <v>7529</v>
      </c>
      <c r="R1102" s="19" t="s">
        <v>3344</v>
      </c>
      <c r="S1102" s="46" t="s">
        <v>15098</v>
      </c>
    </row>
    <row r="1103" spans="1:28" ht="15" customHeight="1" x14ac:dyDescent="0.2">
      <c r="A1103" s="13">
        <v>20509</v>
      </c>
      <c r="B1103" s="4" t="s">
        <v>1117</v>
      </c>
      <c r="C1103" s="11">
        <v>73024</v>
      </c>
      <c r="D1103" s="11" t="s">
        <v>15</v>
      </c>
      <c r="E1103" s="4" t="s">
        <v>11</v>
      </c>
      <c r="F1103" s="4" t="s">
        <v>15969</v>
      </c>
      <c r="G1103" s="19" t="s">
        <v>3350</v>
      </c>
      <c r="H1103" s="19" t="s">
        <v>3351</v>
      </c>
      <c r="I1103" s="19" t="s">
        <v>3352</v>
      </c>
      <c r="J1103" s="19" t="s">
        <v>3353</v>
      </c>
      <c r="K1103" s="19" t="s">
        <v>7530</v>
      </c>
      <c r="L1103" s="19" t="s">
        <v>7531</v>
      </c>
      <c r="M1103" s="19" t="s">
        <v>3477</v>
      </c>
      <c r="N1103" s="19" t="s">
        <v>3886</v>
      </c>
      <c r="O1103" s="19">
        <v>3162852</v>
      </c>
      <c r="P1103" s="19">
        <v>3162852</v>
      </c>
      <c r="Q1103" s="19" t="s">
        <v>7532</v>
      </c>
      <c r="R1103" s="19" t="s">
        <v>3358</v>
      </c>
      <c r="S1103" s="46" t="s">
        <v>15097</v>
      </c>
    </row>
    <row r="1104" spans="1:28" ht="15" customHeight="1" x14ac:dyDescent="0.2">
      <c r="A1104" s="13">
        <v>20511</v>
      </c>
      <c r="B1104" s="4" t="s">
        <v>1118</v>
      </c>
      <c r="C1104" s="11">
        <v>88001</v>
      </c>
      <c r="D1104" s="11" t="s">
        <v>18</v>
      </c>
      <c r="E1104" s="4" t="s">
        <v>7</v>
      </c>
      <c r="F1104" s="4" t="s">
        <v>7533</v>
      </c>
      <c r="G1104" s="19" t="s">
        <v>3365</v>
      </c>
      <c r="H1104" s="19" t="s">
        <v>3366</v>
      </c>
      <c r="I1104" s="19" t="s">
        <v>3352</v>
      </c>
      <c r="J1104" s="19" t="s">
        <v>3367</v>
      </c>
      <c r="K1104" s="19" t="s">
        <v>7534</v>
      </c>
      <c r="L1104" s="19" t="s">
        <v>7535</v>
      </c>
      <c r="M1104" s="19" t="s">
        <v>7536</v>
      </c>
      <c r="N1104" s="19" t="s">
        <v>7537</v>
      </c>
      <c r="O1104" s="19">
        <v>5129441</v>
      </c>
      <c r="P1104" s="19">
        <v>3132624545</v>
      </c>
      <c r="Q1104" s="19" t="s">
        <v>7538</v>
      </c>
      <c r="R1104" s="19" t="s">
        <v>3344</v>
      </c>
      <c r="S1104" s="46" t="s">
        <v>15096</v>
      </c>
      <c r="T1104" s="3" t="s">
        <v>17623</v>
      </c>
      <c r="U1104" s="3" t="s">
        <v>17623</v>
      </c>
      <c r="V1104" s="3" t="s">
        <v>17618</v>
      </c>
      <c r="W1104" s="3" t="s">
        <v>17624</v>
      </c>
      <c r="X1104" s="3" t="s">
        <v>17625</v>
      </c>
      <c r="Y1104" s="3" t="s">
        <v>17915</v>
      </c>
      <c r="Z1104" s="3">
        <v>6215383</v>
      </c>
      <c r="AA1104" s="3">
        <v>0</v>
      </c>
      <c r="AB1104" s="3" t="s">
        <v>17916</v>
      </c>
    </row>
    <row r="1105" spans="1:28" ht="15" customHeight="1" x14ac:dyDescent="0.2">
      <c r="A1105" s="13">
        <v>20513</v>
      </c>
      <c r="B1105" s="4" t="s">
        <v>1119</v>
      </c>
      <c r="C1105" s="11">
        <v>73449</v>
      </c>
      <c r="D1105" s="11" t="s">
        <v>15</v>
      </c>
      <c r="E1105" s="4" t="s">
        <v>11</v>
      </c>
      <c r="F1105" s="4" t="s">
        <v>15970</v>
      </c>
      <c r="G1105" s="19" t="s">
        <v>3350</v>
      </c>
      <c r="H1105" s="19" t="s">
        <v>3351</v>
      </c>
      <c r="I1105" s="19" t="s">
        <v>3352</v>
      </c>
      <c r="J1105" s="19" t="s">
        <v>3353</v>
      </c>
      <c r="K1105" s="19" t="s">
        <v>7539</v>
      </c>
      <c r="L1105" s="19" t="s">
        <v>7540</v>
      </c>
      <c r="M1105" s="19" t="s">
        <v>3477</v>
      </c>
      <c r="N1105" s="19" t="s">
        <v>4258</v>
      </c>
      <c r="O1105" s="19">
        <v>2452625</v>
      </c>
      <c r="P1105" s="19">
        <v>2452625</v>
      </c>
      <c r="Q1105" s="19" t="s">
        <v>7541</v>
      </c>
      <c r="R1105" s="19" t="s">
        <v>3358</v>
      </c>
      <c r="S1105" s="46" t="s">
        <v>15097</v>
      </c>
    </row>
    <row r="1106" spans="1:28" ht="15" customHeight="1" x14ac:dyDescent="0.2">
      <c r="A1106" s="13">
        <v>20515</v>
      </c>
      <c r="B1106" s="4" t="s">
        <v>1120</v>
      </c>
      <c r="C1106" s="11">
        <v>19355</v>
      </c>
      <c r="D1106" s="11" t="s">
        <v>9</v>
      </c>
      <c r="E1106" s="4" t="s">
        <v>11</v>
      </c>
      <c r="F1106" s="4" t="s">
        <v>15971</v>
      </c>
      <c r="G1106" s="19" t="s">
        <v>3350</v>
      </c>
      <c r="H1106" s="19" t="s">
        <v>5653</v>
      </c>
      <c r="I1106" s="19" t="s">
        <v>3399</v>
      </c>
      <c r="J1106" s="19" t="s">
        <v>3359</v>
      </c>
      <c r="K1106" s="19" t="s">
        <v>7542</v>
      </c>
      <c r="L1106" s="19" t="s">
        <v>7543</v>
      </c>
      <c r="M1106" s="19" t="s">
        <v>3515</v>
      </c>
      <c r="N1106" s="19" t="s">
        <v>7544</v>
      </c>
      <c r="O1106" s="19">
        <v>8700629</v>
      </c>
      <c r="P1106" s="19">
        <v>8700629</v>
      </c>
      <c r="Q1106" s="19" t="s">
        <v>7545</v>
      </c>
      <c r="R1106" s="19" t="s">
        <v>3344</v>
      </c>
      <c r="S1106" s="46" t="s">
        <v>15098</v>
      </c>
    </row>
    <row r="1107" spans="1:28" ht="15" customHeight="1" x14ac:dyDescent="0.2">
      <c r="A1107" s="13">
        <v>20516</v>
      </c>
      <c r="B1107" s="4" t="s">
        <v>1121</v>
      </c>
      <c r="C1107" s="11">
        <v>73678</v>
      </c>
      <c r="D1107" s="11" t="s">
        <v>15</v>
      </c>
      <c r="E1107" s="4" t="s">
        <v>11</v>
      </c>
      <c r="F1107" s="4" t="s">
        <v>15972</v>
      </c>
      <c r="G1107" s="19" t="s">
        <v>3350</v>
      </c>
      <c r="H1107" s="19" t="s">
        <v>3638</v>
      </c>
      <c r="I1107" s="19" t="s">
        <v>3352</v>
      </c>
      <c r="J1107" s="19" t="s">
        <v>3353</v>
      </c>
      <c r="K1107" s="19" t="s">
        <v>7546</v>
      </c>
      <c r="L1107" s="19" t="s">
        <v>7547</v>
      </c>
      <c r="M1107" s="19" t="s">
        <v>3477</v>
      </c>
      <c r="N1107" s="19" t="s">
        <v>4947</v>
      </c>
      <c r="O1107" s="19">
        <v>2253035</v>
      </c>
      <c r="P1107" s="19">
        <v>2253035</v>
      </c>
      <c r="Q1107" s="19" t="s">
        <v>7548</v>
      </c>
      <c r="R1107" s="19" t="s">
        <v>3358</v>
      </c>
      <c r="S1107" s="46" t="s">
        <v>15097</v>
      </c>
    </row>
    <row r="1108" spans="1:28" ht="15" customHeight="1" x14ac:dyDescent="0.2">
      <c r="A1108" s="13">
        <v>20517</v>
      </c>
      <c r="B1108" s="4" t="s">
        <v>1122</v>
      </c>
      <c r="C1108" s="11">
        <v>5809</v>
      </c>
      <c r="D1108" s="11" t="s">
        <v>6</v>
      </c>
      <c r="E1108" s="4" t="s">
        <v>11</v>
      </c>
      <c r="F1108" s="4" t="s">
        <v>15973</v>
      </c>
      <c r="G1108" s="19" t="s">
        <v>3345</v>
      </c>
      <c r="H1108" s="19" t="s">
        <v>15052</v>
      </c>
      <c r="I1108" s="19" t="s">
        <v>3327</v>
      </c>
      <c r="J1108" s="19" t="s">
        <v>3328</v>
      </c>
      <c r="K1108" s="19" t="s">
        <v>7549</v>
      </c>
      <c r="L1108" s="19" t="s">
        <v>7550</v>
      </c>
      <c r="M1108" s="19" t="s">
        <v>3423</v>
      </c>
      <c r="N1108" s="19" t="s">
        <v>5894</v>
      </c>
      <c r="O1108" s="19">
        <v>8482344</v>
      </c>
      <c r="P1108" s="19">
        <v>8482344</v>
      </c>
      <c r="Q1108" s="19" t="s">
        <v>7551</v>
      </c>
      <c r="R1108" s="19" t="s">
        <v>3344</v>
      </c>
      <c r="S1108" s="46" t="s">
        <v>15100</v>
      </c>
    </row>
    <row r="1109" spans="1:28" ht="15" customHeight="1" x14ac:dyDescent="0.2">
      <c r="A1109" s="12">
        <v>20521</v>
      </c>
      <c r="B1109" s="11" t="s">
        <v>1123</v>
      </c>
      <c r="C1109" s="11">
        <v>5364</v>
      </c>
      <c r="D1109" s="11" t="s">
        <v>6</v>
      </c>
      <c r="E1109" s="4" t="s">
        <v>7</v>
      </c>
      <c r="F1109" s="4" t="s">
        <v>7552</v>
      </c>
      <c r="G1109" s="19" t="s">
        <v>3365</v>
      </c>
      <c r="H1109" s="19" t="s">
        <v>3366</v>
      </c>
      <c r="I1109" s="19" t="s">
        <v>3399</v>
      </c>
      <c r="J1109" s="19" t="s">
        <v>3328</v>
      </c>
      <c r="K1109" s="19" t="s">
        <v>7553</v>
      </c>
      <c r="L1109" s="19" t="s">
        <v>7554</v>
      </c>
      <c r="M1109" s="19" t="s">
        <v>3423</v>
      </c>
      <c r="N1109" s="19" t="s">
        <v>3455</v>
      </c>
      <c r="O1109" s="20">
        <v>8456202</v>
      </c>
      <c r="P1109" s="20">
        <v>8456202</v>
      </c>
      <c r="Q1109" s="19" t="s">
        <v>7555</v>
      </c>
      <c r="R1109" s="19" t="s">
        <v>3344</v>
      </c>
      <c r="S1109" s="46" t="s">
        <v>15100</v>
      </c>
    </row>
    <row r="1110" spans="1:28" ht="15" customHeight="1" x14ac:dyDescent="0.2">
      <c r="A1110" s="12">
        <v>20524</v>
      </c>
      <c r="B1110" s="11" t="s">
        <v>1124</v>
      </c>
      <c r="C1110" s="11">
        <v>68755</v>
      </c>
      <c r="D1110" s="11" t="s">
        <v>6</v>
      </c>
      <c r="E1110" s="4" t="s">
        <v>7</v>
      </c>
      <c r="F1110" s="4" t="s">
        <v>7556</v>
      </c>
      <c r="G1110" s="19" t="s">
        <v>3365</v>
      </c>
      <c r="H1110" s="19" t="s">
        <v>3366</v>
      </c>
      <c r="I1110" s="19" t="s">
        <v>3352</v>
      </c>
      <c r="J1110" s="19" t="s">
        <v>3442</v>
      </c>
      <c r="K1110" s="19" t="s">
        <v>7557</v>
      </c>
      <c r="L1110" s="19" t="s">
        <v>7558</v>
      </c>
      <c r="M1110" s="19" t="s">
        <v>3835</v>
      </c>
      <c r="N1110" s="19" t="s">
        <v>9576</v>
      </c>
      <c r="O1110" s="20">
        <v>7273772</v>
      </c>
      <c r="P1110" s="20">
        <v>7273772</v>
      </c>
      <c r="Q1110" s="19" t="s">
        <v>7559</v>
      </c>
      <c r="R1110" s="19" t="s">
        <v>3344</v>
      </c>
      <c r="S1110" s="46" t="s">
        <v>15096</v>
      </c>
      <c r="T1110" s="3" t="s">
        <v>17917</v>
      </c>
      <c r="U1110" s="3" t="s">
        <v>17918</v>
      </c>
      <c r="V1110" s="3" t="s">
        <v>17919</v>
      </c>
      <c r="W1110" s="3" t="s">
        <v>17920</v>
      </c>
      <c r="X1110" s="3" t="s">
        <v>17921</v>
      </c>
      <c r="Y1110" s="3" t="s">
        <v>17922</v>
      </c>
      <c r="Z1110" s="3">
        <v>7273772</v>
      </c>
      <c r="AA1110" s="3" t="s">
        <v>17488</v>
      </c>
      <c r="AB1110" s="3" t="s">
        <v>17923</v>
      </c>
    </row>
    <row r="1111" spans="1:28" ht="15" customHeight="1" x14ac:dyDescent="0.2">
      <c r="A1111" s="13">
        <v>20525</v>
      </c>
      <c r="B1111" s="4" t="s">
        <v>1125</v>
      </c>
      <c r="C1111" s="11">
        <v>19256</v>
      </c>
      <c r="D1111" s="11" t="s">
        <v>15</v>
      </c>
      <c r="E1111" s="4" t="s">
        <v>11</v>
      </c>
      <c r="F1111" s="4" t="s">
        <v>15974</v>
      </c>
      <c r="G1111" s="19" t="s">
        <v>3350</v>
      </c>
      <c r="H1111" s="19" t="s">
        <v>5653</v>
      </c>
      <c r="I1111" s="19" t="s">
        <v>3352</v>
      </c>
      <c r="J1111" s="19" t="s">
        <v>3353</v>
      </c>
      <c r="K1111" s="19" t="s">
        <v>7560</v>
      </c>
      <c r="L1111" s="19" t="s">
        <v>7561</v>
      </c>
      <c r="M1111" s="19" t="s">
        <v>3515</v>
      </c>
      <c r="N1111" s="19" t="s">
        <v>3727</v>
      </c>
      <c r="O1111" s="19">
        <v>8276302</v>
      </c>
      <c r="P1111" s="19">
        <v>8276302</v>
      </c>
      <c r="Q1111" s="19" t="s">
        <v>7562</v>
      </c>
      <c r="R1111" s="19" t="s">
        <v>3358</v>
      </c>
      <c r="S1111" s="46" t="s">
        <v>15097</v>
      </c>
    </row>
    <row r="1112" spans="1:28" ht="15" customHeight="1" x14ac:dyDescent="0.2">
      <c r="A1112" s="13">
        <v>20526</v>
      </c>
      <c r="B1112" s="4" t="s">
        <v>1126</v>
      </c>
      <c r="C1112" s="11">
        <v>41001</v>
      </c>
      <c r="D1112" s="11" t="s">
        <v>9</v>
      </c>
      <c r="E1112" s="4" t="s">
        <v>7</v>
      </c>
      <c r="F1112" s="4" t="s">
        <v>3806</v>
      </c>
      <c r="G1112" s="19" t="s">
        <v>3365</v>
      </c>
      <c r="H1112" s="19" t="s">
        <v>3366</v>
      </c>
      <c r="I1112" s="19" t="s">
        <v>3327</v>
      </c>
      <c r="J1112" s="19" t="s">
        <v>3367</v>
      </c>
      <c r="K1112" s="19" t="s">
        <v>7563</v>
      </c>
      <c r="L1112" s="19" t="s">
        <v>7564</v>
      </c>
      <c r="M1112" s="19" t="s">
        <v>3679</v>
      </c>
      <c r="N1112" s="19" t="s">
        <v>5352</v>
      </c>
      <c r="O1112" s="19">
        <v>8752321</v>
      </c>
      <c r="P1112" s="19">
        <v>8753181</v>
      </c>
      <c r="Q1112" s="19" t="s">
        <v>7565</v>
      </c>
      <c r="R1112" s="19" t="s">
        <v>3344</v>
      </c>
      <c r="S1112" s="46" t="s">
        <v>15098</v>
      </c>
    </row>
    <row r="1113" spans="1:28" ht="15" customHeight="1" x14ac:dyDescent="0.2">
      <c r="A1113" s="13">
        <v>20529</v>
      </c>
      <c r="B1113" s="4" t="s">
        <v>1127</v>
      </c>
      <c r="C1113" s="11">
        <v>76364</v>
      </c>
      <c r="D1113" s="11" t="s">
        <v>18</v>
      </c>
      <c r="E1113" s="4" t="s">
        <v>11</v>
      </c>
      <c r="F1113" s="4" t="s">
        <v>15975</v>
      </c>
      <c r="G1113" s="19" t="s">
        <v>3365</v>
      </c>
      <c r="H1113" s="19" t="s">
        <v>3366</v>
      </c>
      <c r="I1113" s="19" t="s">
        <v>3352</v>
      </c>
      <c r="J1113" s="19">
        <v>0</v>
      </c>
      <c r="K1113" s="19" t="s">
        <v>7566</v>
      </c>
      <c r="L1113" s="19" t="s">
        <v>7567</v>
      </c>
      <c r="M1113" s="19" t="s">
        <v>3934</v>
      </c>
      <c r="N1113" s="19" t="s">
        <v>5106</v>
      </c>
      <c r="O1113" s="19">
        <v>4899801</v>
      </c>
      <c r="P1113" s="19">
        <v>5599110</v>
      </c>
      <c r="Q1113" s="19" t="s">
        <v>7568</v>
      </c>
      <c r="R1113" s="19" t="s">
        <v>3344</v>
      </c>
      <c r="S1113" s="46" t="s">
        <v>15098</v>
      </c>
    </row>
    <row r="1114" spans="1:28" ht="15" customHeight="1" x14ac:dyDescent="0.2">
      <c r="A1114" s="13">
        <v>20530</v>
      </c>
      <c r="B1114" s="4" t="s">
        <v>1128</v>
      </c>
      <c r="C1114" s="11">
        <v>68081</v>
      </c>
      <c r="D1114" s="11" t="s">
        <v>18</v>
      </c>
      <c r="E1114" s="4" t="s">
        <v>7</v>
      </c>
      <c r="F1114" s="4" t="s">
        <v>7569</v>
      </c>
      <c r="G1114" s="19" t="s">
        <v>3365</v>
      </c>
      <c r="H1114" s="19" t="s">
        <v>3366</v>
      </c>
      <c r="I1114" s="19" t="s">
        <v>3327</v>
      </c>
      <c r="J1114" s="19" t="s">
        <v>3328</v>
      </c>
      <c r="K1114" s="19" t="s">
        <v>7570</v>
      </c>
      <c r="L1114" s="19" t="s">
        <v>7571</v>
      </c>
      <c r="M1114" s="19" t="s">
        <v>3830</v>
      </c>
      <c r="N1114" s="19" t="s">
        <v>7572</v>
      </c>
      <c r="O1114" s="19">
        <v>6216504</v>
      </c>
      <c r="P1114" s="19">
        <v>6102491</v>
      </c>
      <c r="Q1114" s="19" t="s">
        <v>7573</v>
      </c>
      <c r="R1114" s="19" t="s">
        <v>3344</v>
      </c>
      <c r="S1114" s="46" t="s">
        <v>15096</v>
      </c>
    </row>
    <row r="1115" spans="1:28" ht="15" customHeight="1" x14ac:dyDescent="0.2">
      <c r="A1115" s="13">
        <v>20532</v>
      </c>
      <c r="B1115" s="4" t="s">
        <v>1129</v>
      </c>
      <c r="C1115" s="11">
        <v>11001</v>
      </c>
      <c r="D1115" s="11" t="s">
        <v>15</v>
      </c>
      <c r="E1115" s="4" t="s">
        <v>11</v>
      </c>
      <c r="F1115" s="4" t="s">
        <v>15976</v>
      </c>
      <c r="G1115" s="19" t="s">
        <v>3350</v>
      </c>
      <c r="H1115" s="19" t="s">
        <v>3351</v>
      </c>
      <c r="I1115" s="19" t="s">
        <v>3352</v>
      </c>
      <c r="J1115" s="19" t="s">
        <v>3353</v>
      </c>
      <c r="K1115" s="19" t="s">
        <v>7574</v>
      </c>
      <c r="L1115" s="19" t="s">
        <v>7575</v>
      </c>
      <c r="M1115" s="19" t="s">
        <v>3414</v>
      </c>
      <c r="N1115" s="19" t="s">
        <v>3414</v>
      </c>
      <c r="O1115" s="19">
        <v>3317981</v>
      </c>
      <c r="P1115" s="19">
        <v>3257809</v>
      </c>
      <c r="Q1115" s="19" t="s">
        <v>7576</v>
      </c>
      <c r="R1115" s="19" t="s">
        <v>3358</v>
      </c>
      <c r="S1115" s="46" t="s">
        <v>15098</v>
      </c>
    </row>
    <row r="1116" spans="1:28" ht="15" customHeight="1" x14ac:dyDescent="0.2">
      <c r="A1116" s="13">
        <v>20534</v>
      </c>
      <c r="B1116" s="4" t="s">
        <v>1130</v>
      </c>
      <c r="C1116" s="11">
        <v>13744</v>
      </c>
      <c r="D1116" s="11" t="s">
        <v>29</v>
      </c>
      <c r="E1116" s="4" t="s">
        <v>11</v>
      </c>
      <c r="F1116" s="4" t="s">
        <v>15977</v>
      </c>
      <c r="G1116" s="19" t="s">
        <v>3350</v>
      </c>
      <c r="H1116" s="19" t="s">
        <v>5653</v>
      </c>
      <c r="I1116" s="19" t="s">
        <v>3399</v>
      </c>
      <c r="J1116" s="19" t="s">
        <v>3359</v>
      </c>
      <c r="K1116" s="19" t="s">
        <v>7577</v>
      </c>
      <c r="L1116" s="19" t="s">
        <v>7578</v>
      </c>
      <c r="M1116" s="19" t="s">
        <v>3408</v>
      </c>
      <c r="N1116" s="19" t="s">
        <v>7579</v>
      </c>
      <c r="O1116" s="19">
        <v>5699187</v>
      </c>
      <c r="P1116" s="19">
        <v>5699187</v>
      </c>
      <c r="Q1116" s="19" t="s">
        <v>7580</v>
      </c>
      <c r="R1116" s="19" t="s">
        <v>3344</v>
      </c>
      <c r="S1116" s="46" t="s">
        <v>15098</v>
      </c>
    </row>
    <row r="1117" spans="1:28" ht="15" customHeight="1" x14ac:dyDescent="0.2">
      <c r="A1117" s="13">
        <v>20536</v>
      </c>
      <c r="B1117" s="4" t="s">
        <v>1131</v>
      </c>
      <c r="C1117" s="11">
        <v>68573</v>
      </c>
      <c r="D1117" s="11" t="s">
        <v>9</v>
      </c>
      <c r="E1117" s="4" t="s">
        <v>11</v>
      </c>
      <c r="F1117" s="4" t="s">
        <v>15978</v>
      </c>
      <c r="G1117" s="19" t="s">
        <v>3365</v>
      </c>
      <c r="H1117" s="19" t="s">
        <v>3366</v>
      </c>
      <c r="I1117" s="19" t="s">
        <v>3399</v>
      </c>
      <c r="J1117" s="19" t="s">
        <v>3328</v>
      </c>
      <c r="K1117" s="19" t="s">
        <v>7581</v>
      </c>
      <c r="L1117" s="19" t="s">
        <v>7582</v>
      </c>
      <c r="M1117" s="19" t="s">
        <v>3835</v>
      </c>
      <c r="N1117" s="19" t="s">
        <v>7583</v>
      </c>
      <c r="O1117" s="19">
        <v>6275067</v>
      </c>
      <c r="P1117" s="19">
        <v>0</v>
      </c>
      <c r="Q1117" s="19" t="s">
        <v>7584</v>
      </c>
      <c r="R1117" s="19" t="s">
        <v>3344</v>
      </c>
      <c r="S1117" s="46" t="s">
        <v>15098</v>
      </c>
    </row>
    <row r="1118" spans="1:28" ht="15" customHeight="1" x14ac:dyDescent="0.2">
      <c r="A1118" s="13">
        <v>20538</v>
      </c>
      <c r="B1118" s="4" t="s">
        <v>1132</v>
      </c>
      <c r="C1118" s="11">
        <v>68344</v>
      </c>
      <c r="D1118" s="11" t="s">
        <v>9</v>
      </c>
      <c r="E1118" s="4" t="s">
        <v>11</v>
      </c>
      <c r="F1118" s="4" t="s">
        <v>15979</v>
      </c>
      <c r="G1118" s="19" t="s">
        <v>3345</v>
      </c>
      <c r="H1118" s="19" t="s">
        <v>15052</v>
      </c>
      <c r="I1118" s="19" t="s">
        <v>3327</v>
      </c>
      <c r="J1118" s="19" t="s">
        <v>3328</v>
      </c>
      <c r="K1118" s="19" t="s">
        <v>7585</v>
      </c>
      <c r="L1118" s="19" t="s">
        <v>3385</v>
      </c>
      <c r="M1118" s="19" t="s">
        <v>3835</v>
      </c>
      <c r="N1118" s="19" t="s">
        <v>7586</v>
      </c>
      <c r="O1118" s="19">
        <v>7248711</v>
      </c>
      <c r="P1118" s="19">
        <v>7248711</v>
      </c>
      <c r="Q1118" s="19" t="s">
        <v>7587</v>
      </c>
      <c r="R1118" s="19" t="s">
        <v>3344</v>
      </c>
      <c r="S1118" s="46" t="s">
        <v>15098</v>
      </c>
    </row>
    <row r="1119" spans="1:28" ht="15" customHeight="1" x14ac:dyDescent="0.2">
      <c r="A1119" s="13">
        <v>20540</v>
      </c>
      <c r="B1119" s="4" t="s">
        <v>1133</v>
      </c>
      <c r="C1119" s="11">
        <v>47268</v>
      </c>
      <c r="D1119" s="11" t="s">
        <v>15</v>
      </c>
      <c r="E1119" s="4" t="s">
        <v>11</v>
      </c>
      <c r="F1119" s="4" t="s">
        <v>15980</v>
      </c>
      <c r="G1119" s="19" t="s">
        <v>3350</v>
      </c>
      <c r="H1119" s="19" t="s">
        <v>7279</v>
      </c>
      <c r="I1119" s="19" t="s">
        <v>3352</v>
      </c>
      <c r="J1119" s="19" t="s">
        <v>3359</v>
      </c>
      <c r="K1119" s="19" t="s">
        <v>7588</v>
      </c>
      <c r="L1119" s="19" t="s">
        <v>7589</v>
      </c>
      <c r="M1119" s="19" t="s">
        <v>3701</v>
      </c>
      <c r="N1119" s="19" t="s">
        <v>7590</v>
      </c>
      <c r="O1119" s="19">
        <v>3929812</v>
      </c>
      <c r="P1119" s="19">
        <v>3268459</v>
      </c>
      <c r="Q1119" s="19" t="s">
        <v>7591</v>
      </c>
      <c r="R1119" s="19" t="s">
        <v>3344</v>
      </c>
      <c r="S1119" s="46" t="s">
        <v>15100</v>
      </c>
    </row>
    <row r="1120" spans="1:28" ht="15" customHeight="1" x14ac:dyDescent="0.2">
      <c r="A1120" s="13">
        <v>20542</v>
      </c>
      <c r="B1120" s="4" t="s">
        <v>1134</v>
      </c>
      <c r="C1120" s="11">
        <v>5615</v>
      </c>
      <c r="D1120" s="11" t="s">
        <v>15</v>
      </c>
      <c r="E1120" s="4" t="s">
        <v>11</v>
      </c>
      <c r="F1120" s="4" t="s">
        <v>15981</v>
      </c>
      <c r="G1120" s="19" t="s">
        <v>3350</v>
      </c>
      <c r="H1120" s="19" t="s">
        <v>3351</v>
      </c>
      <c r="I1120" s="19" t="s">
        <v>3352</v>
      </c>
      <c r="J1120" s="19" t="s">
        <v>3353</v>
      </c>
      <c r="K1120" s="19" t="s">
        <v>7592</v>
      </c>
      <c r="L1120" s="19" t="s">
        <v>7593</v>
      </c>
      <c r="M1120" s="19" t="s">
        <v>3423</v>
      </c>
      <c r="N1120" s="19" t="s">
        <v>3438</v>
      </c>
      <c r="O1120" s="19">
        <v>5661133</v>
      </c>
      <c r="P1120" s="19">
        <v>5316848</v>
      </c>
      <c r="Q1120" s="19" t="s">
        <v>7594</v>
      </c>
      <c r="R1120" s="19" t="s">
        <v>3358</v>
      </c>
      <c r="S1120" s="46" t="s">
        <v>15097</v>
      </c>
    </row>
    <row r="1121" spans="1:28" ht="15" customHeight="1" x14ac:dyDescent="0.2">
      <c r="A1121" s="13">
        <v>20543</v>
      </c>
      <c r="B1121" s="4" t="s">
        <v>1135</v>
      </c>
      <c r="C1121" s="11">
        <v>5615</v>
      </c>
      <c r="D1121" s="11" t="s">
        <v>15</v>
      </c>
      <c r="E1121" s="4" t="s">
        <v>11</v>
      </c>
      <c r="F1121" s="4" t="s">
        <v>15982</v>
      </c>
      <c r="G1121" s="19" t="s">
        <v>3350</v>
      </c>
      <c r="H1121" s="19" t="s">
        <v>3486</v>
      </c>
      <c r="I1121" s="19" t="s">
        <v>3352</v>
      </c>
      <c r="J1121" s="19" t="s">
        <v>3353</v>
      </c>
      <c r="K1121" s="19" t="s">
        <v>7595</v>
      </c>
      <c r="L1121" s="19" t="s">
        <v>7596</v>
      </c>
      <c r="M1121" s="19" t="s">
        <v>3423</v>
      </c>
      <c r="N1121" s="19" t="s">
        <v>3438</v>
      </c>
      <c r="O1121" s="19">
        <v>5610809</v>
      </c>
      <c r="P1121" s="19">
        <v>5620504</v>
      </c>
      <c r="Q1121" s="19" t="s">
        <v>7597</v>
      </c>
      <c r="R1121" s="19" t="s">
        <v>3358</v>
      </c>
      <c r="S1121" s="46" t="s">
        <v>15098</v>
      </c>
    </row>
    <row r="1122" spans="1:28" ht="15" customHeight="1" x14ac:dyDescent="0.2">
      <c r="A1122" s="13">
        <v>20544</v>
      </c>
      <c r="B1122" s="4" t="s">
        <v>1136</v>
      </c>
      <c r="C1122" s="11">
        <v>25769</v>
      </c>
      <c r="D1122" s="11" t="s">
        <v>15</v>
      </c>
      <c r="E1122" s="4" t="s">
        <v>11</v>
      </c>
      <c r="F1122" s="4" t="s">
        <v>15983</v>
      </c>
      <c r="G1122" s="19" t="s">
        <v>3350</v>
      </c>
      <c r="H1122" s="19" t="s">
        <v>3351</v>
      </c>
      <c r="I1122" s="19" t="s">
        <v>3352</v>
      </c>
      <c r="J1122" s="19" t="s">
        <v>3353</v>
      </c>
      <c r="K1122" s="19" t="s">
        <v>7598</v>
      </c>
      <c r="L1122" s="19" t="s">
        <v>7599</v>
      </c>
      <c r="M1122" s="19" t="s">
        <v>3567</v>
      </c>
      <c r="N1122" s="19" t="s">
        <v>4728</v>
      </c>
      <c r="O1122" s="19">
        <v>3108752</v>
      </c>
      <c r="P1122" s="19">
        <v>3153530</v>
      </c>
      <c r="Q1122" s="19" t="s">
        <v>7600</v>
      </c>
      <c r="R1122" s="19" t="s">
        <v>3358</v>
      </c>
      <c r="S1122" s="46" t="s">
        <v>15098</v>
      </c>
    </row>
    <row r="1123" spans="1:28" ht="15" customHeight="1" x14ac:dyDescent="0.2">
      <c r="A1123" s="13">
        <v>20547</v>
      </c>
      <c r="B1123" s="4" t="s">
        <v>1137</v>
      </c>
      <c r="C1123" s="11">
        <v>25772</v>
      </c>
      <c r="D1123" s="11" t="s">
        <v>15</v>
      </c>
      <c r="E1123" s="4" t="s">
        <v>11</v>
      </c>
      <c r="F1123" s="4" t="s">
        <v>15984</v>
      </c>
      <c r="G1123" s="19" t="s">
        <v>3350</v>
      </c>
      <c r="H1123" s="19" t="s">
        <v>3351</v>
      </c>
      <c r="I1123" s="19" t="s">
        <v>3352</v>
      </c>
      <c r="J1123" s="19" t="s">
        <v>3353</v>
      </c>
      <c r="K1123" s="19" t="s">
        <v>7601</v>
      </c>
      <c r="L1123" s="19" t="s">
        <v>7602</v>
      </c>
      <c r="M1123" s="19" t="s">
        <v>3567</v>
      </c>
      <c r="N1123" s="19" t="s">
        <v>5850</v>
      </c>
      <c r="O1123" s="19">
        <v>3112977</v>
      </c>
      <c r="P1123" s="19">
        <v>3112977</v>
      </c>
      <c r="Q1123" s="19" t="s">
        <v>7603</v>
      </c>
      <c r="R1123" s="19" t="s">
        <v>3358</v>
      </c>
      <c r="S1123" s="46" t="s">
        <v>15098</v>
      </c>
    </row>
    <row r="1124" spans="1:28" ht="15" customHeight="1" x14ac:dyDescent="0.2">
      <c r="A1124" s="12">
        <v>20550</v>
      </c>
      <c r="B1124" s="11" t="s">
        <v>1138</v>
      </c>
      <c r="C1124" s="11">
        <v>25473</v>
      </c>
      <c r="D1124" s="11" t="s">
        <v>6</v>
      </c>
      <c r="E1124" s="4" t="s">
        <v>7</v>
      </c>
      <c r="F1124" s="4" t="s">
        <v>7604</v>
      </c>
      <c r="G1124" s="19" t="s">
        <v>3365</v>
      </c>
      <c r="H1124" s="19" t="s">
        <v>7322</v>
      </c>
      <c r="I1124" s="19" t="s">
        <v>3399</v>
      </c>
      <c r="J1124" s="19" t="s">
        <v>3328</v>
      </c>
      <c r="K1124" s="19" t="s">
        <v>7605</v>
      </c>
      <c r="L1124" s="19" t="s">
        <v>7606</v>
      </c>
      <c r="M1124" s="19" t="s">
        <v>3567</v>
      </c>
      <c r="N1124" s="19" t="s">
        <v>4940</v>
      </c>
      <c r="O1124" s="20">
        <v>8277632</v>
      </c>
      <c r="P1124" s="20">
        <v>8277188</v>
      </c>
      <c r="Q1124" s="19" t="s">
        <v>7607</v>
      </c>
      <c r="R1124" s="19" t="s">
        <v>3344</v>
      </c>
      <c r="S1124" s="46" t="s">
        <v>15096</v>
      </c>
      <c r="T1124" s="3" t="s">
        <v>17924</v>
      </c>
      <c r="U1124" s="3" t="s">
        <v>17925</v>
      </c>
      <c r="V1124" s="3" t="s">
        <v>17926</v>
      </c>
      <c r="W1124" s="3" t="s">
        <v>17927</v>
      </c>
      <c r="X1124" s="3" t="s">
        <v>17928</v>
      </c>
      <c r="Y1124" s="3" t="s">
        <v>17929</v>
      </c>
      <c r="Z1124" s="3">
        <v>3586685</v>
      </c>
      <c r="AA1124" s="3" t="s">
        <v>17488</v>
      </c>
      <c r="AB1124" s="3">
        <v>0</v>
      </c>
    </row>
    <row r="1125" spans="1:28" ht="15" customHeight="1" x14ac:dyDescent="0.2">
      <c r="A1125" s="13">
        <v>20551</v>
      </c>
      <c r="B1125" s="4" t="s">
        <v>1139</v>
      </c>
      <c r="C1125" s="11">
        <v>25317</v>
      </c>
      <c r="D1125" s="11" t="s">
        <v>15</v>
      </c>
      <c r="E1125" s="4" t="s">
        <v>11</v>
      </c>
      <c r="F1125" s="4" t="s">
        <v>15985</v>
      </c>
      <c r="G1125" s="19" t="s">
        <v>3350</v>
      </c>
      <c r="H1125" s="19" t="s">
        <v>3351</v>
      </c>
      <c r="I1125" s="19" t="s">
        <v>3352</v>
      </c>
      <c r="J1125" s="19" t="s">
        <v>3353</v>
      </c>
      <c r="K1125" s="19" t="s">
        <v>7608</v>
      </c>
      <c r="L1125" s="19" t="s">
        <v>7609</v>
      </c>
      <c r="M1125" s="19" t="s">
        <v>3567</v>
      </c>
      <c r="N1125" s="19" t="s">
        <v>4144</v>
      </c>
      <c r="O1125" s="19">
        <v>8559227</v>
      </c>
      <c r="P1125" s="19">
        <v>3144438205</v>
      </c>
      <c r="Q1125" s="19" t="s">
        <v>7610</v>
      </c>
      <c r="R1125" s="19" t="s">
        <v>3358</v>
      </c>
      <c r="S1125" s="46" t="s">
        <v>15098</v>
      </c>
    </row>
    <row r="1126" spans="1:28" ht="15" customHeight="1" x14ac:dyDescent="0.2">
      <c r="A1126" s="13">
        <v>20553</v>
      </c>
      <c r="B1126" s="4" t="s">
        <v>1140</v>
      </c>
      <c r="C1126" s="11">
        <v>13244</v>
      </c>
      <c r="D1126" s="11" t="s">
        <v>15</v>
      </c>
      <c r="E1126" s="4" t="s">
        <v>7</v>
      </c>
      <c r="F1126" s="4" t="s">
        <v>7611</v>
      </c>
      <c r="G1126" s="19" t="s">
        <v>3365</v>
      </c>
      <c r="H1126" s="19" t="s">
        <v>3366</v>
      </c>
      <c r="I1126" s="19" t="s">
        <v>3327</v>
      </c>
      <c r="J1126" s="19" t="s">
        <v>3328</v>
      </c>
      <c r="K1126" s="19" t="s">
        <v>7612</v>
      </c>
      <c r="L1126" s="19" t="s">
        <v>7613</v>
      </c>
      <c r="M1126" s="19" t="s">
        <v>3403</v>
      </c>
      <c r="N1126" s="19" t="s">
        <v>7614</v>
      </c>
      <c r="O1126" s="19">
        <v>6862822</v>
      </c>
      <c r="P1126" s="19">
        <v>3153239131</v>
      </c>
      <c r="Q1126" s="19" t="s">
        <v>7615</v>
      </c>
      <c r="R1126" s="19" t="s">
        <v>3344</v>
      </c>
      <c r="S1126" s="46" t="s">
        <v>15096</v>
      </c>
    </row>
    <row r="1127" spans="1:28" ht="15" customHeight="1" x14ac:dyDescent="0.2">
      <c r="A1127" s="13">
        <v>20554</v>
      </c>
      <c r="B1127" s="4" t="s">
        <v>1141</v>
      </c>
      <c r="C1127" s="11">
        <v>5129</v>
      </c>
      <c r="D1127" s="11" t="s">
        <v>15</v>
      </c>
      <c r="E1127" s="4" t="s">
        <v>11</v>
      </c>
      <c r="F1127" s="4" t="s">
        <v>15986</v>
      </c>
      <c r="G1127" s="19" t="s">
        <v>3350</v>
      </c>
      <c r="H1127" s="19" t="s">
        <v>3729</v>
      </c>
      <c r="I1127" s="19" t="s">
        <v>3352</v>
      </c>
      <c r="J1127" s="19" t="s">
        <v>3353</v>
      </c>
      <c r="K1127" s="19" t="s">
        <v>7616</v>
      </c>
      <c r="L1127" s="19" t="s">
        <v>7617</v>
      </c>
      <c r="M1127" s="19" t="s">
        <v>3423</v>
      </c>
      <c r="N1127" s="19" t="s">
        <v>3871</v>
      </c>
      <c r="O1127" s="19">
        <v>3032002</v>
      </c>
      <c r="P1127" s="19">
        <v>3032002</v>
      </c>
      <c r="Q1127" s="19" t="s">
        <v>7618</v>
      </c>
      <c r="R1127" s="19" t="s">
        <v>3358</v>
      </c>
      <c r="S1127" s="46" t="s">
        <v>15097</v>
      </c>
    </row>
    <row r="1128" spans="1:28" ht="15" customHeight="1" x14ac:dyDescent="0.2">
      <c r="A1128" s="13">
        <v>20556</v>
      </c>
      <c r="B1128" s="4" t="s">
        <v>1142</v>
      </c>
      <c r="C1128" s="11">
        <v>5318</v>
      </c>
      <c r="D1128" s="11" t="s">
        <v>15</v>
      </c>
      <c r="E1128" s="4" t="s">
        <v>11</v>
      </c>
      <c r="F1128" s="4" t="s">
        <v>15987</v>
      </c>
      <c r="G1128" s="19" t="s">
        <v>3350</v>
      </c>
      <c r="H1128" s="19" t="s">
        <v>3351</v>
      </c>
      <c r="I1128" s="19" t="s">
        <v>3352</v>
      </c>
      <c r="J1128" s="19" t="s">
        <v>3353</v>
      </c>
      <c r="K1128" s="19" t="s">
        <v>7619</v>
      </c>
      <c r="L1128" s="19" t="s">
        <v>7620</v>
      </c>
      <c r="M1128" s="19" t="s">
        <v>3423</v>
      </c>
      <c r="N1128" s="19" t="s">
        <v>4318</v>
      </c>
      <c r="O1128" s="19">
        <v>5677648</v>
      </c>
      <c r="P1128" s="19">
        <v>5361004</v>
      </c>
      <c r="Q1128" s="19" t="s">
        <v>7621</v>
      </c>
      <c r="R1128" s="19" t="s">
        <v>3358</v>
      </c>
      <c r="S1128" s="46" t="s">
        <v>15098</v>
      </c>
    </row>
    <row r="1129" spans="1:28" ht="15" customHeight="1" x14ac:dyDescent="0.2">
      <c r="A1129" s="13">
        <v>20557</v>
      </c>
      <c r="B1129" s="4" t="s">
        <v>1143</v>
      </c>
      <c r="C1129" s="11">
        <v>18592</v>
      </c>
      <c r="D1129" s="11" t="s">
        <v>9</v>
      </c>
      <c r="E1129" s="4" t="s">
        <v>7</v>
      </c>
      <c r="F1129" s="4" t="s">
        <v>7622</v>
      </c>
      <c r="G1129" s="19" t="s">
        <v>3365</v>
      </c>
      <c r="H1129" s="19" t="s">
        <v>3366</v>
      </c>
      <c r="I1129" s="19" t="s">
        <v>3399</v>
      </c>
      <c r="J1129" s="19" t="s">
        <v>3333</v>
      </c>
      <c r="K1129" s="19" t="s">
        <v>7623</v>
      </c>
      <c r="L1129" s="19" t="s">
        <v>7624</v>
      </c>
      <c r="M1129" s="19" t="s">
        <v>4029</v>
      </c>
      <c r="N1129" s="19" t="s">
        <v>7625</v>
      </c>
      <c r="O1129" s="19">
        <v>4312059</v>
      </c>
      <c r="P1129" s="19">
        <v>3144718538</v>
      </c>
      <c r="Q1129" s="19" t="s">
        <v>7626</v>
      </c>
      <c r="R1129" s="19" t="s">
        <v>3344</v>
      </c>
      <c r="S1129" s="46" t="s">
        <v>15100</v>
      </c>
    </row>
    <row r="1130" spans="1:28" ht="15" customHeight="1" x14ac:dyDescent="0.2">
      <c r="A1130" s="13">
        <v>20562</v>
      </c>
      <c r="B1130" s="4" t="s">
        <v>1144</v>
      </c>
      <c r="C1130" s="11">
        <v>68322</v>
      </c>
      <c r="D1130" s="11" t="s">
        <v>13</v>
      </c>
      <c r="E1130" s="4" t="s">
        <v>11</v>
      </c>
      <c r="F1130" s="4" t="s">
        <v>15988</v>
      </c>
      <c r="G1130" s="19" t="s">
        <v>3345</v>
      </c>
      <c r="H1130" s="19" t="s">
        <v>15052</v>
      </c>
      <c r="I1130" s="19" t="s">
        <v>3327</v>
      </c>
      <c r="J1130" s="19" t="s">
        <v>3328</v>
      </c>
      <c r="K1130" s="19" t="s">
        <v>7627</v>
      </c>
      <c r="L1130" s="19" t="s">
        <v>7628</v>
      </c>
      <c r="M1130" s="19" t="s">
        <v>3835</v>
      </c>
      <c r="N1130" s="19" t="s">
        <v>7629</v>
      </c>
      <c r="O1130" s="19">
        <v>7296250</v>
      </c>
      <c r="P1130" s="19">
        <v>7296250</v>
      </c>
      <c r="Q1130" s="19" t="s">
        <v>7630</v>
      </c>
      <c r="R1130" s="19" t="s">
        <v>3344</v>
      </c>
      <c r="S1130" s="46" t="s">
        <v>15098</v>
      </c>
    </row>
    <row r="1131" spans="1:28" ht="15" customHeight="1" x14ac:dyDescent="0.2">
      <c r="A1131" s="13">
        <v>20563</v>
      </c>
      <c r="B1131" s="4" t="s">
        <v>1145</v>
      </c>
      <c r="C1131" s="11">
        <v>25040</v>
      </c>
      <c r="D1131" s="11" t="s">
        <v>15</v>
      </c>
      <c r="E1131" s="4" t="s">
        <v>11</v>
      </c>
      <c r="F1131" s="4" t="s">
        <v>15989</v>
      </c>
      <c r="G1131" s="19" t="s">
        <v>3350</v>
      </c>
      <c r="H1131" s="19" t="s">
        <v>3351</v>
      </c>
      <c r="I1131" s="19" t="s">
        <v>3352</v>
      </c>
      <c r="J1131" s="19" t="s">
        <v>3353</v>
      </c>
      <c r="K1131" s="19" t="s">
        <v>7631</v>
      </c>
      <c r="L1131" s="19" t="s">
        <v>7632</v>
      </c>
      <c r="M1131" s="19" t="s">
        <v>3567</v>
      </c>
      <c r="N1131" s="19" t="s">
        <v>3598</v>
      </c>
      <c r="O1131" s="19">
        <v>8454496</v>
      </c>
      <c r="P1131" s="19">
        <v>0</v>
      </c>
      <c r="Q1131" s="19" t="s">
        <v>7633</v>
      </c>
      <c r="R1131" s="19" t="s">
        <v>3358</v>
      </c>
      <c r="S1131" s="46" t="s">
        <v>15098</v>
      </c>
    </row>
    <row r="1132" spans="1:28" ht="15" customHeight="1" x14ac:dyDescent="0.2">
      <c r="A1132" s="13">
        <v>20566</v>
      </c>
      <c r="B1132" s="4" t="s">
        <v>1146</v>
      </c>
      <c r="C1132" s="11">
        <v>5615</v>
      </c>
      <c r="D1132" s="11" t="s">
        <v>15</v>
      </c>
      <c r="E1132" s="4" t="s">
        <v>11</v>
      </c>
      <c r="F1132" s="4" t="s">
        <v>15990</v>
      </c>
      <c r="G1132" s="19" t="s">
        <v>3350</v>
      </c>
      <c r="H1132" s="19" t="s">
        <v>5653</v>
      </c>
      <c r="I1132" s="19" t="s">
        <v>3352</v>
      </c>
      <c r="J1132" s="19" t="s">
        <v>3353</v>
      </c>
      <c r="K1132" s="19" t="s">
        <v>7634</v>
      </c>
      <c r="L1132" s="19" t="s">
        <v>7635</v>
      </c>
      <c r="M1132" s="19" t="s">
        <v>3423</v>
      </c>
      <c r="N1132" s="19" t="s">
        <v>3438</v>
      </c>
      <c r="O1132" s="19">
        <v>5360118</v>
      </c>
      <c r="P1132" s="19">
        <v>5362558</v>
      </c>
      <c r="Q1132" s="19" t="s">
        <v>7636</v>
      </c>
      <c r="R1132" s="19" t="s">
        <v>3358</v>
      </c>
      <c r="S1132" s="46" t="s">
        <v>15098</v>
      </c>
    </row>
    <row r="1133" spans="1:28" ht="15" customHeight="1" x14ac:dyDescent="0.2">
      <c r="A1133" s="13">
        <v>20567</v>
      </c>
      <c r="B1133" s="4" t="s">
        <v>1147</v>
      </c>
      <c r="C1133" s="11">
        <v>86760</v>
      </c>
      <c r="D1133" s="11" t="s">
        <v>18</v>
      </c>
      <c r="E1133" s="4" t="s">
        <v>11</v>
      </c>
      <c r="F1133" s="4" t="s">
        <v>15991</v>
      </c>
      <c r="G1133" s="19" t="s">
        <v>3350</v>
      </c>
      <c r="H1133" s="19" t="s">
        <v>4007</v>
      </c>
      <c r="I1133" s="19" t="s">
        <v>3352</v>
      </c>
      <c r="J1133" s="19" t="s">
        <v>3359</v>
      </c>
      <c r="K1133" s="19" t="s">
        <v>7637</v>
      </c>
      <c r="L1133" s="19" t="s">
        <v>7638</v>
      </c>
      <c r="M1133" s="19" t="s">
        <v>6635</v>
      </c>
      <c r="N1133" s="19" t="s">
        <v>5828</v>
      </c>
      <c r="O1133" s="19">
        <v>4242620</v>
      </c>
      <c r="P1133" s="19">
        <v>4242657</v>
      </c>
      <c r="Q1133" s="19" t="s">
        <v>7639</v>
      </c>
      <c r="R1133" s="19" t="s">
        <v>3344</v>
      </c>
      <c r="S1133" s="46" t="s">
        <v>15098</v>
      </c>
    </row>
    <row r="1134" spans="1:28" ht="15" customHeight="1" x14ac:dyDescent="0.2">
      <c r="A1134" s="13">
        <v>20571</v>
      </c>
      <c r="B1134" s="4" t="s">
        <v>1148</v>
      </c>
      <c r="C1134" s="11">
        <v>15442</v>
      </c>
      <c r="D1134" s="11" t="s">
        <v>9</v>
      </c>
      <c r="E1134" s="4" t="s">
        <v>11</v>
      </c>
      <c r="F1134" s="4" t="s">
        <v>15992</v>
      </c>
      <c r="G1134" s="19" t="s">
        <v>3345</v>
      </c>
      <c r="H1134" s="19" t="s">
        <v>15052</v>
      </c>
      <c r="I1134" s="19" t="s">
        <v>3327</v>
      </c>
      <c r="J1134" s="19" t="s">
        <v>3328</v>
      </c>
      <c r="K1134" s="19" t="s">
        <v>7640</v>
      </c>
      <c r="L1134" s="19" t="s">
        <v>7641</v>
      </c>
      <c r="M1134" s="19" t="s">
        <v>3341</v>
      </c>
      <c r="N1134" s="19" t="s">
        <v>7642</v>
      </c>
      <c r="O1134" s="19">
        <v>7265121</v>
      </c>
      <c r="P1134" s="19">
        <v>7265121</v>
      </c>
      <c r="Q1134" s="19" t="s">
        <v>7643</v>
      </c>
      <c r="R1134" s="19" t="s">
        <v>3344</v>
      </c>
      <c r="S1134" s="46" t="s">
        <v>15098</v>
      </c>
    </row>
    <row r="1135" spans="1:28" ht="15" customHeight="1" x14ac:dyDescent="0.2">
      <c r="A1135" s="13">
        <v>20574</v>
      </c>
      <c r="B1135" s="4" t="s">
        <v>1149</v>
      </c>
      <c r="C1135" s="11">
        <v>73686</v>
      </c>
      <c r="D1135" s="11" t="s">
        <v>9</v>
      </c>
      <c r="E1135" s="4" t="s">
        <v>11</v>
      </c>
      <c r="F1135" s="4" t="s">
        <v>15993</v>
      </c>
      <c r="G1135" s="19" t="s">
        <v>3345</v>
      </c>
      <c r="H1135" s="19" t="s">
        <v>15052</v>
      </c>
      <c r="I1135" s="19" t="s">
        <v>3327</v>
      </c>
      <c r="J1135" s="19" t="s">
        <v>3328</v>
      </c>
      <c r="K1135" s="19" t="s">
        <v>7644</v>
      </c>
      <c r="L1135" s="19" t="s">
        <v>7645</v>
      </c>
      <c r="M1135" s="19" t="s">
        <v>3477</v>
      </c>
      <c r="N1135" s="19" t="s">
        <v>7646</v>
      </c>
      <c r="O1135" s="19">
        <v>2803041</v>
      </c>
      <c r="P1135" s="19">
        <v>2803033</v>
      </c>
      <c r="Q1135" s="19" t="s">
        <v>7647</v>
      </c>
      <c r="R1135" s="19" t="s">
        <v>3344</v>
      </c>
      <c r="S1135" s="46" t="s">
        <v>15098</v>
      </c>
    </row>
    <row r="1136" spans="1:28" ht="15" customHeight="1" x14ac:dyDescent="0.2">
      <c r="A1136" s="12">
        <v>20579</v>
      </c>
      <c r="B1136" s="11" t="s">
        <v>1150</v>
      </c>
      <c r="C1136" s="11">
        <v>5042</v>
      </c>
      <c r="D1136" s="11" t="s">
        <v>6</v>
      </c>
      <c r="E1136" s="4" t="s">
        <v>7</v>
      </c>
      <c r="F1136" s="4" t="s">
        <v>7648</v>
      </c>
      <c r="G1136" s="19" t="s">
        <v>3365</v>
      </c>
      <c r="H1136" s="19" t="s">
        <v>3441</v>
      </c>
      <c r="I1136" s="19" t="s">
        <v>3327</v>
      </c>
      <c r="J1136" s="19" t="s">
        <v>3328</v>
      </c>
      <c r="K1136" s="19" t="s">
        <v>7649</v>
      </c>
      <c r="L1136" s="19" t="s">
        <v>7650</v>
      </c>
      <c r="M1136" s="19" t="s">
        <v>3423</v>
      </c>
      <c r="N1136" s="19" t="s">
        <v>15065</v>
      </c>
      <c r="O1136" s="20">
        <v>8534724</v>
      </c>
      <c r="P1136" s="20">
        <v>8532748</v>
      </c>
      <c r="Q1136" s="19" t="s">
        <v>7651</v>
      </c>
      <c r="R1136" s="19" t="s">
        <v>3358</v>
      </c>
      <c r="S1136" s="46" t="s">
        <v>15096</v>
      </c>
    </row>
    <row r="1137" spans="1:28" ht="15" customHeight="1" x14ac:dyDescent="0.2">
      <c r="A1137" s="13">
        <v>20580</v>
      </c>
      <c r="B1137" s="4" t="s">
        <v>1151</v>
      </c>
      <c r="C1137" s="11">
        <v>15223</v>
      </c>
      <c r="D1137" s="11" t="s">
        <v>9</v>
      </c>
      <c r="E1137" s="4" t="s">
        <v>11</v>
      </c>
      <c r="F1137" s="4" t="s">
        <v>15994</v>
      </c>
      <c r="G1137" s="19" t="s">
        <v>3345</v>
      </c>
      <c r="H1137" s="19" t="s">
        <v>15052</v>
      </c>
      <c r="I1137" s="19" t="s">
        <v>3327</v>
      </c>
      <c r="J1137" s="19" t="s">
        <v>3328</v>
      </c>
      <c r="K1137" s="19" t="s">
        <v>7652</v>
      </c>
      <c r="L1137" s="19" t="s">
        <v>7653</v>
      </c>
      <c r="M1137" s="19" t="s">
        <v>3341</v>
      </c>
      <c r="N1137" s="19" t="s">
        <v>7654</v>
      </c>
      <c r="O1137" s="19">
        <v>8838050</v>
      </c>
      <c r="P1137" s="19">
        <v>8838052</v>
      </c>
      <c r="Q1137" s="19" t="s">
        <v>7655</v>
      </c>
      <c r="R1137" s="19" t="s">
        <v>3344</v>
      </c>
      <c r="S1137" s="46" t="s">
        <v>15098</v>
      </c>
    </row>
    <row r="1138" spans="1:28" ht="15" customHeight="1" x14ac:dyDescent="0.2">
      <c r="A1138" s="13">
        <v>20581</v>
      </c>
      <c r="B1138" s="4" t="s">
        <v>1152</v>
      </c>
      <c r="C1138" s="11">
        <v>5148</v>
      </c>
      <c r="D1138" s="11" t="s">
        <v>15</v>
      </c>
      <c r="E1138" s="4" t="s">
        <v>11</v>
      </c>
      <c r="F1138" s="4" t="s">
        <v>15995</v>
      </c>
      <c r="G1138" s="19" t="s">
        <v>3350</v>
      </c>
      <c r="H1138" s="19" t="s">
        <v>3351</v>
      </c>
      <c r="I1138" s="19" t="s">
        <v>3352</v>
      </c>
      <c r="J1138" s="19" t="s">
        <v>3353</v>
      </c>
      <c r="K1138" s="19" t="s">
        <v>7656</v>
      </c>
      <c r="L1138" s="19" t="s">
        <v>7657</v>
      </c>
      <c r="M1138" s="19" t="s">
        <v>3423</v>
      </c>
      <c r="N1138" s="19" t="s">
        <v>6037</v>
      </c>
      <c r="O1138" s="19">
        <v>5430827</v>
      </c>
      <c r="P1138" s="19">
        <v>5430827</v>
      </c>
      <c r="Q1138" s="19" t="s">
        <v>6044</v>
      </c>
      <c r="R1138" s="19" t="s">
        <v>3358</v>
      </c>
      <c r="S1138" s="46" t="s">
        <v>15098</v>
      </c>
    </row>
    <row r="1139" spans="1:28" ht="15" customHeight="1" x14ac:dyDescent="0.2">
      <c r="A1139" s="13">
        <v>20589</v>
      </c>
      <c r="B1139" s="4" t="s">
        <v>1153</v>
      </c>
      <c r="C1139" s="11">
        <v>68615</v>
      </c>
      <c r="D1139" s="11" t="s">
        <v>15</v>
      </c>
      <c r="E1139" s="4" t="s">
        <v>11</v>
      </c>
      <c r="F1139" s="4" t="s">
        <v>15996</v>
      </c>
      <c r="G1139" s="19" t="s">
        <v>3350</v>
      </c>
      <c r="H1139" s="19" t="s">
        <v>3351</v>
      </c>
      <c r="I1139" s="19" t="s">
        <v>3352</v>
      </c>
      <c r="J1139" s="19" t="s">
        <v>3353</v>
      </c>
      <c r="K1139" s="19" t="s">
        <v>7658</v>
      </c>
      <c r="L1139" s="19" t="s">
        <v>7659</v>
      </c>
      <c r="M1139" s="19" t="s">
        <v>3835</v>
      </c>
      <c r="N1139" s="19" t="s">
        <v>3438</v>
      </c>
      <c r="O1139" s="19">
        <v>6312357</v>
      </c>
      <c r="P1139" s="19">
        <v>6523352</v>
      </c>
      <c r="Q1139" s="19" t="s">
        <v>7660</v>
      </c>
      <c r="R1139" s="19" t="s">
        <v>3358</v>
      </c>
      <c r="S1139" s="46" t="s">
        <v>15097</v>
      </c>
    </row>
    <row r="1140" spans="1:28" ht="15" customHeight="1" x14ac:dyDescent="0.2">
      <c r="A1140" s="13">
        <v>20590</v>
      </c>
      <c r="B1140" s="4" t="s">
        <v>1154</v>
      </c>
      <c r="C1140" s="11">
        <v>73547</v>
      </c>
      <c r="D1140" s="11" t="s">
        <v>15</v>
      </c>
      <c r="E1140" s="4" t="s">
        <v>11</v>
      </c>
      <c r="F1140" s="4" t="s">
        <v>15997</v>
      </c>
      <c r="G1140" s="19" t="s">
        <v>3350</v>
      </c>
      <c r="H1140" s="19" t="s">
        <v>3351</v>
      </c>
      <c r="I1140" s="19" t="s">
        <v>3352</v>
      </c>
      <c r="J1140" s="19" t="s">
        <v>3353</v>
      </c>
      <c r="K1140" s="19" t="s">
        <v>7661</v>
      </c>
      <c r="L1140" s="19" t="s">
        <v>7662</v>
      </c>
      <c r="M1140" s="19" t="s">
        <v>3477</v>
      </c>
      <c r="N1140" s="19" t="s">
        <v>4300</v>
      </c>
      <c r="O1140" s="19">
        <v>3158476906</v>
      </c>
      <c r="P1140" s="19">
        <v>3133785144</v>
      </c>
      <c r="Q1140" s="19" t="s">
        <v>7663</v>
      </c>
      <c r="R1140" s="19" t="s">
        <v>3358</v>
      </c>
      <c r="S1140" s="46" t="s">
        <v>15098</v>
      </c>
    </row>
    <row r="1141" spans="1:28" ht="15" customHeight="1" x14ac:dyDescent="0.2">
      <c r="A1141" s="12">
        <v>20592</v>
      </c>
      <c r="B1141" s="11" t="s">
        <v>1155</v>
      </c>
      <c r="C1141" s="11">
        <v>23001</v>
      </c>
      <c r="D1141" s="11" t="s">
        <v>6</v>
      </c>
      <c r="E1141" s="4" t="s">
        <v>7</v>
      </c>
      <c r="F1141" s="4" t="s">
        <v>7664</v>
      </c>
      <c r="G1141" s="19" t="s">
        <v>3365</v>
      </c>
      <c r="H1141" s="19" t="s">
        <v>3366</v>
      </c>
      <c r="I1141" s="19" t="s">
        <v>3352</v>
      </c>
      <c r="J1141" s="19" t="s">
        <v>3328</v>
      </c>
      <c r="K1141" s="19" t="s">
        <v>7665</v>
      </c>
      <c r="L1141" s="19" t="s">
        <v>7666</v>
      </c>
      <c r="M1141" s="19" t="s">
        <v>3723</v>
      </c>
      <c r="N1141" s="19" t="s">
        <v>15066</v>
      </c>
      <c r="O1141" s="20">
        <v>7851302</v>
      </c>
      <c r="P1141" s="20">
        <v>7851302</v>
      </c>
      <c r="Q1141" s="19" t="s">
        <v>7667</v>
      </c>
      <c r="R1141" s="19" t="s">
        <v>3344</v>
      </c>
      <c r="S1141" s="46" t="s">
        <v>15096</v>
      </c>
      <c r="T1141" s="3" t="s">
        <v>17930</v>
      </c>
      <c r="U1141" s="3" t="s">
        <v>17930</v>
      </c>
      <c r="V1141" s="3" t="s">
        <v>17931</v>
      </c>
      <c r="W1141" s="3" t="s">
        <v>17932</v>
      </c>
      <c r="X1141" s="3" t="s">
        <v>17933</v>
      </c>
      <c r="Y1141" s="3" t="s">
        <v>17934</v>
      </c>
      <c r="Z1141" s="3">
        <v>6376266</v>
      </c>
      <c r="AA1141" s="3">
        <v>0</v>
      </c>
      <c r="AB1141" s="3" t="s">
        <v>17935</v>
      </c>
    </row>
    <row r="1142" spans="1:28" ht="15" customHeight="1" x14ac:dyDescent="0.2">
      <c r="A1142" s="12">
        <v>20593</v>
      </c>
      <c r="B1142" s="11" t="s">
        <v>1156</v>
      </c>
      <c r="C1142" s="11">
        <v>13001</v>
      </c>
      <c r="D1142" s="11" t="s">
        <v>6</v>
      </c>
      <c r="E1142" s="4" t="s">
        <v>7</v>
      </c>
      <c r="F1142" s="4" t="s">
        <v>7668</v>
      </c>
      <c r="G1142" s="19" t="s">
        <v>3365</v>
      </c>
      <c r="H1142" s="19" t="s">
        <v>3366</v>
      </c>
      <c r="I1142" s="19" t="s">
        <v>3352</v>
      </c>
      <c r="J1142" s="19" t="s">
        <v>3400</v>
      </c>
      <c r="K1142" s="19" t="s">
        <v>7669</v>
      </c>
      <c r="L1142" s="19" t="s">
        <v>7670</v>
      </c>
      <c r="M1142" s="19" t="s">
        <v>3408</v>
      </c>
      <c r="N1142" s="19" t="s">
        <v>13479</v>
      </c>
      <c r="O1142" s="20">
        <v>6455480</v>
      </c>
      <c r="P1142" s="20">
        <v>6455481</v>
      </c>
      <c r="Q1142" s="19" t="s">
        <v>7671</v>
      </c>
      <c r="R1142" s="19" t="s">
        <v>3344</v>
      </c>
      <c r="S1142" s="46" t="s">
        <v>15096</v>
      </c>
      <c r="T1142" s="3" t="s">
        <v>17861</v>
      </c>
      <c r="U1142" s="3" t="s">
        <v>17861</v>
      </c>
      <c r="V1142" s="3" t="s">
        <v>17862</v>
      </c>
      <c r="W1142" s="3" t="s">
        <v>17863</v>
      </c>
      <c r="X1142" s="3" t="s">
        <v>17864</v>
      </c>
      <c r="Y1142" s="3" t="s">
        <v>17865</v>
      </c>
      <c r="Z1142" s="3">
        <v>5148512</v>
      </c>
      <c r="AA1142" s="3" t="s">
        <v>17488</v>
      </c>
      <c r="AB1142" s="3">
        <v>0</v>
      </c>
    </row>
    <row r="1143" spans="1:28" ht="15" customHeight="1" x14ac:dyDescent="0.2">
      <c r="A1143" s="13">
        <v>20596</v>
      </c>
      <c r="B1143" s="4" t="s">
        <v>1157</v>
      </c>
      <c r="C1143" s="11">
        <v>5686</v>
      </c>
      <c r="D1143" s="11" t="s">
        <v>15</v>
      </c>
      <c r="E1143" s="4" t="s">
        <v>11</v>
      </c>
      <c r="F1143" s="4" t="s">
        <v>15998</v>
      </c>
      <c r="G1143" s="19" t="s">
        <v>3350</v>
      </c>
      <c r="H1143" s="19" t="s">
        <v>3351</v>
      </c>
      <c r="I1143" s="19" t="s">
        <v>3352</v>
      </c>
      <c r="J1143" s="19" t="s">
        <v>3353</v>
      </c>
      <c r="K1143" s="19" t="s">
        <v>7672</v>
      </c>
      <c r="L1143" s="19" t="s">
        <v>7673</v>
      </c>
      <c r="M1143" s="19" t="s">
        <v>3423</v>
      </c>
      <c r="N1143" s="19" t="s">
        <v>7674</v>
      </c>
      <c r="O1143" s="19">
        <v>8602087</v>
      </c>
      <c r="P1143" s="19">
        <v>0</v>
      </c>
      <c r="Q1143" s="19" t="s">
        <v>7675</v>
      </c>
      <c r="R1143" s="19" t="s">
        <v>3358</v>
      </c>
      <c r="S1143" s="46" t="s">
        <v>15097</v>
      </c>
    </row>
    <row r="1144" spans="1:28" ht="15" customHeight="1" x14ac:dyDescent="0.2">
      <c r="A1144" s="13">
        <v>20597</v>
      </c>
      <c r="B1144" s="4" t="s">
        <v>1158</v>
      </c>
      <c r="C1144" s="11">
        <v>20750</v>
      </c>
      <c r="D1144" s="11" t="s">
        <v>9</v>
      </c>
      <c r="E1144" s="4" t="s">
        <v>11</v>
      </c>
      <c r="F1144" s="4" t="s">
        <v>15999</v>
      </c>
      <c r="G1144" s="19" t="s">
        <v>3365</v>
      </c>
      <c r="H1144" s="19" t="s">
        <v>3366</v>
      </c>
      <c r="I1144" s="19" t="s">
        <v>3352</v>
      </c>
      <c r="J1144" s="19">
        <v>0</v>
      </c>
      <c r="K1144" s="19" t="s">
        <v>7676</v>
      </c>
      <c r="L1144" s="19" t="s">
        <v>7677</v>
      </c>
      <c r="M1144" s="19" t="s">
        <v>3551</v>
      </c>
      <c r="N1144" s="19" t="s">
        <v>4658</v>
      </c>
      <c r="O1144" s="19">
        <v>5798071</v>
      </c>
      <c r="P1144" s="19">
        <v>5798375</v>
      </c>
      <c r="Q1144" s="19" t="s">
        <v>7678</v>
      </c>
      <c r="R1144" s="19" t="s">
        <v>3344</v>
      </c>
      <c r="S1144" s="46" t="s">
        <v>15097</v>
      </c>
    </row>
    <row r="1145" spans="1:28" ht="15" customHeight="1" x14ac:dyDescent="0.2">
      <c r="A1145" s="13">
        <v>20599</v>
      </c>
      <c r="B1145" s="4" t="s">
        <v>1159</v>
      </c>
      <c r="C1145" s="11">
        <v>68324</v>
      </c>
      <c r="D1145" s="11" t="s">
        <v>9</v>
      </c>
      <c r="E1145" s="4" t="s">
        <v>11</v>
      </c>
      <c r="F1145" s="4" t="s">
        <v>16000</v>
      </c>
      <c r="G1145" s="19" t="s">
        <v>3345</v>
      </c>
      <c r="H1145" s="19" t="s">
        <v>15052</v>
      </c>
      <c r="I1145" s="19" t="s">
        <v>3327</v>
      </c>
      <c r="J1145" s="19" t="s">
        <v>3328</v>
      </c>
      <c r="K1145" s="19" t="s">
        <v>7679</v>
      </c>
      <c r="L1145" s="19" t="s">
        <v>7680</v>
      </c>
      <c r="M1145" s="19" t="s">
        <v>3835</v>
      </c>
      <c r="N1145" s="19" t="s">
        <v>7681</v>
      </c>
      <c r="O1145" s="19">
        <v>7527061</v>
      </c>
      <c r="P1145" s="19">
        <v>7527062</v>
      </c>
      <c r="Q1145" s="19" t="s">
        <v>7682</v>
      </c>
      <c r="R1145" s="19" t="s">
        <v>3344</v>
      </c>
      <c r="S1145" s="46" t="s">
        <v>15098</v>
      </c>
    </row>
    <row r="1146" spans="1:28" ht="15" customHeight="1" x14ac:dyDescent="0.2">
      <c r="A1146" s="13">
        <v>20606</v>
      </c>
      <c r="B1146" s="4" t="s">
        <v>1160</v>
      </c>
      <c r="C1146" s="11">
        <v>5030</v>
      </c>
      <c r="D1146" s="11" t="s">
        <v>15</v>
      </c>
      <c r="E1146" s="4" t="s">
        <v>11</v>
      </c>
      <c r="F1146" s="4" t="s">
        <v>16001</v>
      </c>
      <c r="G1146" s="19" t="s">
        <v>3350</v>
      </c>
      <c r="H1146" s="19" t="s">
        <v>3351</v>
      </c>
      <c r="I1146" s="19" t="s">
        <v>3352</v>
      </c>
      <c r="J1146" s="19" t="s">
        <v>3474</v>
      </c>
      <c r="K1146" s="19" t="s">
        <v>7683</v>
      </c>
      <c r="L1146" s="19" t="s">
        <v>7684</v>
      </c>
      <c r="M1146" s="19" t="s">
        <v>3423</v>
      </c>
      <c r="N1146" s="19" t="s">
        <v>3493</v>
      </c>
      <c r="O1146" s="19">
        <v>8470252</v>
      </c>
      <c r="P1146" s="19">
        <v>8470252</v>
      </c>
      <c r="Q1146" s="19" t="s">
        <v>7685</v>
      </c>
      <c r="R1146" s="19" t="s">
        <v>3344</v>
      </c>
      <c r="S1146" s="46" t="s">
        <v>15097</v>
      </c>
    </row>
    <row r="1147" spans="1:28" ht="15" customHeight="1" x14ac:dyDescent="0.2">
      <c r="A1147" s="13">
        <v>20610</v>
      </c>
      <c r="B1147" s="4" t="s">
        <v>1161</v>
      </c>
      <c r="C1147" s="11">
        <v>5044</v>
      </c>
      <c r="D1147" s="11" t="s">
        <v>15</v>
      </c>
      <c r="E1147" s="4" t="s">
        <v>11</v>
      </c>
      <c r="F1147" s="4" t="s">
        <v>16002</v>
      </c>
      <c r="G1147" s="19" t="s">
        <v>3350</v>
      </c>
      <c r="H1147" s="19" t="s">
        <v>3351</v>
      </c>
      <c r="I1147" s="19" t="s">
        <v>3352</v>
      </c>
      <c r="J1147" s="19" t="s">
        <v>3353</v>
      </c>
      <c r="K1147" s="19" t="s">
        <v>7686</v>
      </c>
      <c r="L1147" s="19" t="s">
        <v>7687</v>
      </c>
      <c r="M1147" s="19" t="s">
        <v>3423</v>
      </c>
      <c r="N1147" s="19" t="s">
        <v>4148</v>
      </c>
      <c r="O1147" s="19">
        <v>3105272557</v>
      </c>
      <c r="P1147" s="19">
        <v>0</v>
      </c>
      <c r="Q1147" s="19" t="s">
        <v>7688</v>
      </c>
      <c r="R1147" s="19" t="s">
        <v>3358</v>
      </c>
      <c r="S1147" s="46" t="s">
        <v>15097</v>
      </c>
    </row>
    <row r="1148" spans="1:28" ht="15" customHeight="1" x14ac:dyDescent="0.2">
      <c r="A1148" s="13">
        <v>20614</v>
      </c>
      <c r="B1148" s="4" t="s">
        <v>1162</v>
      </c>
      <c r="C1148" s="11">
        <v>5607</v>
      </c>
      <c r="D1148" s="11" t="s">
        <v>15</v>
      </c>
      <c r="E1148" s="4" t="s">
        <v>11</v>
      </c>
      <c r="F1148" s="4" t="s">
        <v>16003</v>
      </c>
      <c r="G1148" s="19" t="s">
        <v>3350</v>
      </c>
      <c r="H1148" s="19" t="s">
        <v>3351</v>
      </c>
      <c r="I1148" s="19" t="s">
        <v>3352</v>
      </c>
      <c r="J1148" s="19" t="s">
        <v>3353</v>
      </c>
      <c r="K1148" s="19" t="s">
        <v>7689</v>
      </c>
      <c r="L1148" s="19" t="s">
        <v>7690</v>
      </c>
      <c r="M1148" s="19" t="s">
        <v>3423</v>
      </c>
      <c r="N1148" s="19" t="s">
        <v>6072</v>
      </c>
      <c r="O1148" s="19">
        <v>5421385</v>
      </c>
      <c r="P1148" s="19">
        <v>5677648</v>
      </c>
      <c r="Q1148" s="19" t="s">
        <v>6889</v>
      </c>
      <c r="R1148" s="19" t="s">
        <v>3358</v>
      </c>
      <c r="S1148" s="46" t="s">
        <v>15097</v>
      </c>
    </row>
    <row r="1149" spans="1:28" ht="15" customHeight="1" x14ac:dyDescent="0.2">
      <c r="A1149" s="13">
        <v>20617</v>
      </c>
      <c r="B1149" s="4" t="s">
        <v>1163</v>
      </c>
      <c r="C1149" s="11">
        <v>5615</v>
      </c>
      <c r="D1149" s="11" t="s">
        <v>15</v>
      </c>
      <c r="E1149" s="4" t="s">
        <v>11</v>
      </c>
      <c r="F1149" s="4" t="s">
        <v>16004</v>
      </c>
      <c r="G1149" s="19" t="s">
        <v>3350</v>
      </c>
      <c r="H1149" s="19" t="s">
        <v>3486</v>
      </c>
      <c r="I1149" s="19" t="s">
        <v>3352</v>
      </c>
      <c r="J1149" s="19" t="s">
        <v>3353</v>
      </c>
      <c r="K1149" s="19" t="s">
        <v>7691</v>
      </c>
      <c r="L1149" s="19" t="s">
        <v>7692</v>
      </c>
      <c r="M1149" s="19" t="s">
        <v>3423</v>
      </c>
      <c r="N1149" s="19" t="s">
        <v>3438</v>
      </c>
      <c r="O1149" s="19">
        <v>5623291</v>
      </c>
      <c r="P1149" s="19">
        <v>5742343</v>
      </c>
      <c r="Q1149" s="19" t="s">
        <v>7693</v>
      </c>
      <c r="R1149" s="19" t="s">
        <v>3358</v>
      </c>
      <c r="S1149" s="46" t="s">
        <v>15098</v>
      </c>
    </row>
    <row r="1150" spans="1:28" ht="15" customHeight="1" x14ac:dyDescent="0.2">
      <c r="A1150" s="13">
        <v>20618</v>
      </c>
      <c r="B1150" s="4" t="s">
        <v>1164</v>
      </c>
      <c r="C1150" s="11">
        <v>52490</v>
      </c>
      <c r="D1150" s="11" t="s">
        <v>498</v>
      </c>
      <c r="E1150" s="4" t="s">
        <v>11</v>
      </c>
      <c r="F1150" s="4" t="s">
        <v>16005</v>
      </c>
      <c r="G1150" s="19" t="s">
        <v>3345</v>
      </c>
      <c r="H1150" s="19" t="s">
        <v>15052</v>
      </c>
      <c r="I1150" s="19" t="s">
        <v>3327</v>
      </c>
      <c r="J1150" s="19" t="s">
        <v>3328</v>
      </c>
      <c r="K1150" s="19" t="s">
        <v>7694</v>
      </c>
      <c r="L1150" s="19" t="s">
        <v>7695</v>
      </c>
      <c r="M1150" s="19" t="s">
        <v>14716</v>
      </c>
      <c r="N1150" s="19" t="s">
        <v>7696</v>
      </c>
      <c r="O1150" s="19">
        <v>7467176</v>
      </c>
      <c r="P1150" s="19">
        <v>7467174</v>
      </c>
      <c r="Q1150" s="19" t="s">
        <v>7697</v>
      </c>
      <c r="R1150" s="19" t="s">
        <v>3344</v>
      </c>
      <c r="S1150" s="46" t="s">
        <v>15097</v>
      </c>
    </row>
    <row r="1151" spans="1:28" ht="15" customHeight="1" x14ac:dyDescent="0.2">
      <c r="A1151" s="13">
        <v>20620</v>
      </c>
      <c r="B1151" s="4" t="s">
        <v>1165</v>
      </c>
      <c r="C1151" s="11">
        <v>50001</v>
      </c>
      <c r="D1151" s="11" t="s">
        <v>15</v>
      </c>
      <c r="E1151" s="4" t="s">
        <v>11</v>
      </c>
      <c r="F1151" s="4" t="s">
        <v>16006</v>
      </c>
      <c r="G1151" s="19" t="s">
        <v>3350</v>
      </c>
      <c r="H1151" s="19" t="s">
        <v>3729</v>
      </c>
      <c r="I1151" s="19" t="s">
        <v>3352</v>
      </c>
      <c r="J1151" s="19" t="s">
        <v>4479</v>
      </c>
      <c r="K1151" s="19" t="s">
        <v>7698</v>
      </c>
      <c r="L1151" s="19" t="s">
        <v>7699</v>
      </c>
      <c r="M1151" s="19" t="s">
        <v>3706</v>
      </c>
      <c r="N1151" s="19" t="s">
        <v>4370</v>
      </c>
      <c r="O1151" s="19">
        <v>6671681</v>
      </c>
      <c r="P1151" s="19">
        <v>3115666458</v>
      </c>
      <c r="Q1151" s="19" t="s">
        <v>7700</v>
      </c>
      <c r="R1151" s="19" t="s">
        <v>3344</v>
      </c>
      <c r="S1151" s="46" t="s">
        <v>15098</v>
      </c>
    </row>
    <row r="1152" spans="1:28" ht="15" customHeight="1" x14ac:dyDescent="0.2">
      <c r="A1152" s="13">
        <v>20621</v>
      </c>
      <c r="B1152" s="4" t="s">
        <v>1166</v>
      </c>
      <c r="C1152" s="11">
        <v>68705</v>
      </c>
      <c r="D1152" s="11" t="s">
        <v>9</v>
      </c>
      <c r="E1152" s="4" t="s">
        <v>11</v>
      </c>
      <c r="F1152" s="4" t="s">
        <v>16007</v>
      </c>
      <c r="G1152" s="19" t="s">
        <v>3345</v>
      </c>
      <c r="H1152" s="19" t="s">
        <v>15052</v>
      </c>
      <c r="I1152" s="19" t="s">
        <v>3327</v>
      </c>
      <c r="J1152" s="19" t="s">
        <v>3328</v>
      </c>
      <c r="K1152" s="19" t="s">
        <v>7701</v>
      </c>
      <c r="L1152" s="19" t="s">
        <v>7702</v>
      </c>
      <c r="M1152" s="19" t="s">
        <v>3835</v>
      </c>
      <c r="N1152" s="19" t="s">
        <v>6602</v>
      </c>
      <c r="O1152" s="19">
        <v>3223071565</v>
      </c>
      <c r="P1152" s="19">
        <v>6569083</v>
      </c>
      <c r="Q1152" s="19" t="s">
        <v>7703</v>
      </c>
      <c r="R1152" s="19" t="s">
        <v>3344</v>
      </c>
      <c r="S1152" s="46" t="s">
        <v>15098</v>
      </c>
    </row>
    <row r="1153" spans="1:19" ht="15" customHeight="1" x14ac:dyDescent="0.2">
      <c r="A1153" s="13">
        <v>20627</v>
      </c>
      <c r="B1153" s="4" t="s">
        <v>1167</v>
      </c>
      <c r="C1153" s="11">
        <v>5837</v>
      </c>
      <c r="D1153" s="11" t="s">
        <v>15</v>
      </c>
      <c r="E1153" s="4" t="s">
        <v>11</v>
      </c>
      <c r="F1153" s="4" t="s">
        <v>16008</v>
      </c>
      <c r="G1153" s="19" t="s">
        <v>3350</v>
      </c>
      <c r="H1153" s="19" t="s">
        <v>3351</v>
      </c>
      <c r="I1153" s="19" t="s">
        <v>3352</v>
      </c>
      <c r="J1153" s="19" t="s">
        <v>3353</v>
      </c>
      <c r="K1153" s="19" t="s">
        <v>7704</v>
      </c>
      <c r="L1153" s="19" t="s">
        <v>7705</v>
      </c>
      <c r="M1153" s="19" t="s">
        <v>3423</v>
      </c>
      <c r="N1153" s="19" t="s">
        <v>7706</v>
      </c>
      <c r="O1153" s="19">
        <v>8206119</v>
      </c>
      <c r="P1153" s="19">
        <v>0</v>
      </c>
      <c r="Q1153" s="19" t="s">
        <v>7707</v>
      </c>
      <c r="R1153" s="19" t="s">
        <v>3358</v>
      </c>
      <c r="S1153" s="46" t="s">
        <v>15097</v>
      </c>
    </row>
    <row r="1154" spans="1:19" ht="15" customHeight="1" x14ac:dyDescent="0.2">
      <c r="A1154" s="13">
        <v>20630</v>
      </c>
      <c r="B1154" s="4" t="s">
        <v>1168</v>
      </c>
      <c r="C1154" s="11">
        <v>5347</v>
      </c>
      <c r="D1154" s="11" t="s">
        <v>15</v>
      </c>
      <c r="E1154" s="4" t="s">
        <v>11</v>
      </c>
      <c r="F1154" s="4" t="s">
        <v>16009</v>
      </c>
      <c r="G1154" s="19" t="s">
        <v>3350</v>
      </c>
      <c r="H1154" s="19" t="s">
        <v>3351</v>
      </c>
      <c r="I1154" s="19" t="s">
        <v>3352</v>
      </c>
      <c r="J1154" s="19" t="s">
        <v>3353</v>
      </c>
      <c r="K1154" s="19" t="s">
        <v>7708</v>
      </c>
      <c r="L1154" s="19" t="s">
        <v>7709</v>
      </c>
      <c r="M1154" s="19" t="s">
        <v>3423</v>
      </c>
      <c r="N1154" s="19" t="s">
        <v>7710</v>
      </c>
      <c r="O1154" s="19">
        <v>8422857</v>
      </c>
      <c r="P1154" s="19">
        <v>8422857</v>
      </c>
      <c r="Q1154" s="19" t="s">
        <v>7711</v>
      </c>
      <c r="R1154" s="19" t="s">
        <v>3358</v>
      </c>
      <c r="S1154" s="46" t="s">
        <v>15098</v>
      </c>
    </row>
    <row r="1155" spans="1:19" ht="15" customHeight="1" x14ac:dyDescent="0.2">
      <c r="A1155" s="13">
        <v>20634</v>
      </c>
      <c r="B1155" s="4" t="s">
        <v>1169</v>
      </c>
      <c r="C1155" s="11">
        <v>76054</v>
      </c>
      <c r="D1155" s="11" t="s">
        <v>15</v>
      </c>
      <c r="E1155" s="4" t="s">
        <v>11</v>
      </c>
      <c r="F1155" s="4" t="s">
        <v>16010</v>
      </c>
      <c r="G1155" s="19" t="s">
        <v>3350</v>
      </c>
      <c r="H1155" s="19" t="s">
        <v>5653</v>
      </c>
      <c r="I1155" s="19" t="s">
        <v>3352</v>
      </c>
      <c r="J1155" s="19" t="s">
        <v>3353</v>
      </c>
      <c r="K1155" s="19" t="s">
        <v>7712</v>
      </c>
      <c r="L1155" s="19" t="s">
        <v>7713</v>
      </c>
      <c r="M1155" s="19" t="s">
        <v>3934</v>
      </c>
      <c r="N1155" s="19" t="s">
        <v>7402</v>
      </c>
      <c r="O1155" s="19">
        <v>2068138</v>
      </c>
      <c r="P1155" s="19">
        <v>2098601</v>
      </c>
      <c r="Q1155" s="19" t="s">
        <v>7714</v>
      </c>
      <c r="R1155" s="19" t="s">
        <v>3358</v>
      </c>
      <c r="S1155" s="46" t="s">
        <v>15097</v>
      </c>
    </row>
    <row r="1156" spans="1:19" ht="15" customHeight="1" x14ac:dyDescent="0.2">
      <c r="A1156" s="13">
        <v>20635</v>
      </c>
      <c r="B1156" s="4" t="s">
        <v>1170</v>
      </c>
      <c r="C1156" s="11">
        <v>76520</v>
      </c>
      <c r="D1156" s="11" t="s">
        <v>314</v>
      </c>
      <c r="E1156" s="4" t="s">
        <v>11</v>
      </c>
      <c r="F1156" s="4" t="s">
        <v>16011</v>
      </c>
      <c r="G1156" s="19" t="s">
        <v>3350</v>
      </c>
      <c r="H1156" s="19" t="s">
        <v>3351</v>
      </c>
      <c r="I1156" s="19" t="s">
        <v>3352</v>
      </c>
      <c r="J1156" s="19" t="s">
        <v>3353</v>
      </c>
      <c r="K1156" s="19" t="s">
        <v>7715</v>
      </c>
      <c r="L1156" s="19" t="s">
        <v>7716</v>
      </c>
      <c r="M1156" s="19" t="s">
        <v>3934</v>
      </c>
      <c r="N1156" s="19" t="s">
        <v>7717</v>
      </c>
      <c r="O1156" s="19">
        <v>2685163</v>
      </c>
      <c r="P1156" s="19">
        <v>2685163</v>
      </c>
      <c r="Q1156" s="19" t="s">
        <v>7718</v>
      </c>
      <c r="R1156" s="19" t="s">
        <v>3358</v>
      </c>
      <c r="S1156" s="46" t="s">
        <v>15100</v>
      </c>
    </row>
    <row r="1157" spans="1:19" ht="15" customHeight="1" x14ac:dyDescent="0.2">
      <c r="A1157" s="13">
        <v>20638</v>
      </c>
      <c r="B1157" s="4" t="s">
        <v>1171</v>
      </c>
      <c r="C1157" s="11">
        <v>81065</v>
      </c>
      <c r="D1157" s="11" t="s">
        <v>9</v>
      </c>
      <c r="E1157" s="4" t="s">
        <v>11</v>
      </c>
      <c r="F1157" s="4" t="s">
        <v>16012</v>
      </c>
      <c r="G1157" s="19" t="s">
        <v>3345</v>
      </c>
      <c r="H1157" s="19" t="s">
        <v>15052</v>
      </c>
      <c r="I1157" s="19" t="s">
        <v>3327</v>
      </c>
      <c r="J1157" s="19" t="s">
        <v>3328</v>
      </c>
      <c r="K1157" s="19" t="s">
        <v>7719</v>
      </c>
      <c r="L1157" s="19" t="s">
        <v>7720</v>
      </c>
      <c r="M1157" s="19" t="s">
        <v>4010</v>
      </c>
      <c r="N1157" s="19" t="s">
        <v>7721</v>
      </c>
      <c r="O1157" s="19">
        <v>8836214</v>
      </c>
      <c r="P1157" s="19">
        <v>8836102</v>
      </c>
      <c r="Q1157" s="19" t="s">
        <v>7722</v>
      </c>
      <c r="R1157" s="19" t="s">
        <v>3344</v>
      </c>
      <c r="S1157" s="46" t="s">
        <v>15100</v>
      </c>
    </row>
    <row r="1158" spans="1:19" ht="15" customHeight="1" x14ac:dyDescent="0.2">
      <c r="A1158" s="13">
        <v>20641</v>
      </c>
      <c r="B1158" s="4" t="s">
        <v>1172</v>
      </c>
      <c r="C1158" s="11">
        <v>54405</v>
      </c>
      <c r="D1158" s="11" t="s">
        <v>18</v>
      </c>
      <c r="E1158" s="4" t="s">
        <v>11</v>
      </c>
      <c r="F1158" s="4" t="s">
        <v>16013</v>
      </c>
      <c r="G1158" s="19" t="s">
        <v>3365</v>
      </c>
      <c r="H1158" s="19" t="s">
        <v>3366</v>
      </c>
      <c r="I1158" s="19" t="s">
        <v>3352</v>
      </c>
      <c r="J1158" s="19" t="s">
        <v>3328</v>
      </c>
      <c r="K1158" s="19" t="s">
        <v>7723</v>
      </c>
      <c r="L1158" s="19" t="s">
        <v>7724</v>
      </c>
      <c r="M1158" s="19" t="s">
        <v>3772</v>
      </c>
      <c r="N1158" s="19" t="s">
        <v>3781</v>
      </c>
      <c r="O1158" s="19">
        <v>3112919992</v>
      </c>
      <c r="P1158" s="19">
        <v>5718913</v>
      </c>
      <c r="Q1158" s="19" t="s">
        <v>7725</v>
      </c>
      <c r="R1158" s="19" t="s">
        <v>3344</v>
      </c>
      <c r="S1158" s="46" t="s">
        <v>15098</v>
      </c>
    </row>
    <row r="1159" spans="1:19" ht="15" customHeight="1" x14ac:dyDescent="0.2">
      <c r="A1159" s="13">
        <v>20642</v>
      </c>
      <c r="B1159" s="4" t="s">
        <v>1173</v>
      </c>
      <c r="C1159" s="11">
        <v>5030</v>
      </c>
      <c r="D1159" s="11" t="s">
        <v>15</v>
      </c>
      <c r="E1159" s="4" t="s">
        <v>11</v>
      </c>
      <c r="F1159" s="4" t="s">
        <v>16014</v>
      </c>
      <c r="G1159" s="19" t="s">
        <v>3350</v>
      </c>
      <c r="H1159" s="19" t="s">
        <v>3351</v>
      </c>
      <c r="I1159" s="19" t="s">
        <v>3352</v>
      </c>
      <c r="J1159" s="19" t="s">
        <v>3353</v>
      </c>
      <c r="K1159" s="19" t="s">
        <v>7726</v>
      </c>
      <c r="L1159" s="19" t="s">
        <v>7727</v>
      </c>
      <c r="M1159" s="19" t="s">
        <v>3423</v>
      </c>
      <c r="N1159" s="19" t="s">
        <v>3493</v>
      </c>
      <c r="O1159" s="19">
        <v>8472122</v>
      </c>
      <c r="P1159" s="19">
        <v>8472122</v>
      </c>
      <c r="Q1159" s="19" t="s">
        <v>7728</v>
      </c>
      <c r="R1159" s="19" t="s">
        <v>3358</v>
      </c>
      <c r="S1159" s="46" t="s">
        <v>15097</v>
      </c>
    </row>
    <row r="1160" spans="1:19" ht="15" customHeight="1" x14ac:dyDescent="0.2">
      <c r="A1160" s="13">
        <v>20643</v>
      </c>
      <c r="B1160" s="4" t="s">
        <v>1174</v>
      </c>
      <c r="C1160" s="11">
        <v>76001</v>
      </c>
      <c r="D1160" s="11" t="s">
        <v>15</v>
      </c>
      <c r="E1160" s="4" t="s">
        <v>11</v>
      </c>
      <c r="F1160" s="4" t="s">
        <v>16015</v>
      </c>
      <c r="G1160" s="19" t="s">
        <v>3350</v>
      </c>
      <c r="H1160" s="19" t="s">
        <v>3351</v>
      </c>
      <c r="I1160" s="19" t="s">
        <v>3352</v>
      </c>
      <c r="J1160" s="19" t="s">
        <v>3353</v>
      </c>
      <c r="K1160" s="19" t="s">
        <v>7729</v>
      </c>
      <c r="L1160" s="19" t="s">
        <v>7730</v>
      </c>
      <c r="M1160" s="19" t="s">
        <v>3934</v>
      </c>
      <c r="N1160" s="19" t="s">
        <v>5524</v>
      </c>
      <c r="O1160" s="19">
        <v>5516491</v>
      </c>
      <c r="P1160" s="19">
        <v>0</v>
      </c>
      <c r="Q1160" s="19" t="s">
        <v>7731</v>
      </c>
      <c r="R1160" s="19" t="s">
        <v>3358</v>
      </c>
      <c r="S1160" s="46" t="s">
        <v>15098</v>
      </c>
    </row>
    <row r="1161" spans="1:19" ht="15" customHeight="1" x14ac:dyDescent="0.2">
      <c r="A1161" s="13">
        <v>20644</v>
      </c>
      <c r="B1161" s="4" t="s">
        <v>1175</v>
      </c>
      <c r="C1161" s="11">
        <v>23570</v>
      </c>
      <c r="D1161" s="11" t="s">
        <v>18</v>
      </c>
      <c r="E1161" s="4" t="s">
        <v>11</v>
      </c>
      <c r="F1161" s="4" t="s">
        <v>16016</v>
      </c>
      <c r="G1161" s="19" t="s">
        <v>3350</v>
      </c>
      <c r="H1161" s="19" t="s">
        <v>5653</v>
      </c>
      <c r="I1161" s="19" t="s">
        <v>3352</v>
      </c>
      <c r="J1161" s="19" t="s">
        <v>3359</v>
      </c>
      <c r="K1161" s="19" t="s">
        <v>7732</v>
      </c>
      <c r="L1161" s="19" t="s">
        <v>7733</v>
      </c>
      <c r="M1161" s="19" t="s">
        <v>3723</v>
      </c>
      <c r="N1161" s="19" t="s">
        <v>7734</v>
      </c>
      <c r="O1161" s="19">
        <v>7753232</v>
      </c>
      <c r="P1161" s="19">
        <v>7753232</v>
      </c>
      <c r="Q1161" s="19" t="s">
        <v>7735</v>
      </c>
      <c r="R1161" s="19" t="s">
        <v>3344</v>
      </c>
      <c r="S1161" s="46" t="s">
        <v>15097</v>
      </c>
    </row>
    <row r="1162" spans="1:19" ht="15" customHeight="1" x14ac:dyDescent="0.2">
      <c r="A1162" s="13">
        <v>20646</v>
      </c>
      <c r="B1162" s="4" t="s">
        <v>1176</v>
      </c>
      <c r="C1162" s="11">
        <v>19698</v>
      </c>
      <c r="D1162" s="11" t="s">
        <v>15</v>
      </c>
      <c r="E1162" s="4" t="s">
        <v>11</v>
      </c>
      <c r="F1162" s="4" t="s">
        <v>16017</v>
      </c>
      <c r="G1162" s="19" t="s">
        <v>3350</v>
      </c>
      <c r="H1162" s="19" t="s">
        <v>3351</v>
      </c>
      <c r="I1162" s="19" t="s">
        <v>3352</v>
      </c>
      <c r="J1162" s="19" t="s">
        <v>3353</v>
      </c>
      <c r="K1162" s="19" t="s">
        <v>7736</v>
      </c>
      <c r="L1162" s="19" t="s">
        <v>7737</v>
      </c>
      <c r="M1162" s="19" t="s">
        <v>3515</v>
      </c>
      <c r="N1162" s="19" t="s">
        <v>6805</v>
      </c>
      <c r="O1162" s="19">
        <v>8299319</v>
      </c>
      <c r="P1162" s="19">
        <v>8299086</v>
      </c>
      <c r="Q1162" s="19" t="s">
        <v>7738</v>
      </c>
      <c r="R1162" s="19" t="s">
        <v>3358</v>
      </c>
      <c r="S1162" s="46" t="s">
        <v>15097</v>
      </c>
    </row>
    <row r="1163" spans="1:19" ht="15" customHeight="1" x14ac:dyDescent="0.2">
      <c r="A1163" s="13">
        <v>20647</v>
      </c>
      <c r="B1163" s="4" t="s">
        <v>1177</v>
      </c>
      <c r="C1163" s="11">
        <v>5674</v>
      </c>
      <c r="D1163" s="11" t="s">
        <v>15</v>
      </c>
      <c r="E1163" s="4" t="s">
        <v>11</v>
      </c>
      <c r="F1163" s="4" t="s">
        <v>16018</v>
      </c>
      <c r="G1163" s="19" t="s">
        <v>3350</v>
      </c>
      <c r="H1163" s="19" t="s">
        <v>3351</v>
      </c>
      <c r="I1163" s="19" t="s">
        <v>3352</v>
      </c>
      <c r="J1163" s="19" t="s">
        <v>3353</v>
      </c>
      <c r="K1163" s="19" t="s">
        <v>7739</v>
      </c>
      <c r="L1163" s="19" t="s">
        <v>7740</v>
      </c>
      <c r="M1163" s="19" t="s">
        <v>3423</v>
      </c>
      <c r="N1163" s="19" t="s">
        <v>4909</v>
      </c>
      <c r="O1163" s="19">
        <v>2507440</v>
      </c>
      <c r="P1163" s="19">
        <v>2507440</v>
      </c>
      <c r="Q1163" s="19" t="s">
        <v>7741</v>
      </c>
      <c r="R1163" s="19" t="s">
        <v>3358</v>
      </c>
      <c r="S1163" s="46" t="s">
        <v>15097</v>
      </c>
    </row>
    <row r="1164" spans="1:19" ht="15" customHeight="1" x14ac:dyDescent="0.2">
      <c r="A1164" s="13">
        <v>20649</v>
      </c>
      <c r="B1164" s="4" t="s">
        <v>1178</v>
      </c>
      <c r="C1164" s="11">
        <v>5664</v>
      </c>
      <c r="D1164" s="11" t="s">
        <v>15</v>
      </c>
      <c r="E1164" s="4" t="s">
        <v>11</v>
      </c>
      <c r="F1164" s="4" t="s">
        <v>16019</v>
      </c>
      <c r="G1164" s="19" t="s">
        <v>3350</v>
      </c>
      <c r="H1164" s="19" t="s">
        <v>3351</v>
      </c>
      <c r="I1164" s="19" t="s">
        <v>3352</v>
      </c>
      <c r="J1164" s="19" t="s">
        <v>3353</v>
      </c>
      <c r="K1164" s="19" t="s">
        <v>7742</v>
      </c>
      <c r="L1164" s="19" t="s">
        <v>7743</v>
      </c>
      <c r="M1164" s="19" t="s">
        <v>3423</v>
      </c>
      <c r="N1164" s="19" t="s">
        <v>5898</v>
      </c>
      <c r="O1164" s="19">
        <v>8687417</v>
      </c>
      <c r="P1164" s="19">
        <v>8687211</v>
      </c>
      <c r="Q1164" s="19" t="s">
        <v>7744</v>
      </c>
      <c r="R1164" s="19" t="s">
        <v>3358</v>
      </c>
      <c r="S1164" s="46" t="s">
        <v>15097</v>
      </c>
    </row>
    <row r="1165" spans="1:19" ht="15" customHeight="1" x14ac:dyDescent="0.2">
      <c r="A1165" s="13">
        <v>20653</v>
      </c>
      <c r="B1165" s="4" t="s">
        <v>1179</v>
      </c>
      <c r="C1165" s="11">
        <v>25317</v>
      </c>
      <c r="D1165" s="11" t="s">
        <v>15</v>
      </c>
      <c r="E1165" s="4" t="s">
        <v>11</v>
      </c>
      <c r="F1165" s="4" t="s">
        <v>16020</v>
      </c>
      <c r="G1165" s="19" t="s">
        <v>3350</v>
      </c>
      <c r="H1165" s="19" t="s">
        <v>3351</v>
      </c>
      <c r="I1165" s="19" t="s">
        <v>3352</v>
      </c>
      <c r="J1165" s="19" t="s">
        <v>3353</v>
      </c>
      <c r="K1165" s="19" t="s">
        <v>7745</v>
      </c>
      <c r="L1165" s="19" t="s">
        <v>7746</v>
      </c>
      <c r="M1165" s="19" t="s">
        <v>3567</v>
      </c>
      <c r="N1165" s="19" t="s">
        <v>4144</v>
      </c>
      <c r="O1165" s="19">
        <v>8556285</v>
      </c>
      <c r="P1165" s="19">
        <v>8556285</v>
      </c>
      <c r="Q1165" s="19" t="s">
        <v>7747</v>
      </c>
      <c r="R1165" s="19" t="s">
        <v>3358</v>
      </c>
      <c r="S1165" s="46" t="s">
        <v>15098</v>
      </c>
    </row>
    <row r="1166" spans="1:19" ht="15" customHeight="1" x14ac:dyDescent="0.2">
      <c r="A1166" s="13">
        <v>20658</v>
      </c>
      <c r="B1166" s="4" t="s">
        <v>1180</v>
      </c>
      <c r="C1166" s="11">
        <v>68081</v>
      </c>
      <c r="D1166" s="11" t="s">
        <v>6</v>
      </c>
      <c r="E1166" s="4" t="s">
        <v>11</v>
      </c>
      <c r="F1166" s="4" t="s">
        <v>16021</v>
      </c>
      <c r="G1166" s="19" t="s">
        <v>3350</v>
      </c>
      <c r="H1166" s="19" t="s">
        <v>3351</v>
      </c>
      <c r="I1166" s="19" t="s">
        <v>3352</v>
      </c>
      <c r="J1166" s="19" t="s">
        <v>3353</v>
      </c>
      <c r="K1166" s="19" t="s">
        <v>7748</v>
      </c>
      <c r="L1166" s="19" t="s">
        <v>7749</v>
      </c>
      <c r="M1166" s="19" t="s">
        <v>3835</v>
      </c>
      <c r="N1166" s="19" t="s">
        <v>6682</v>
      </c>
      <c r="O1166" s="19">
        <v>6109327</v>
      </c>
      <c r="P1166" s="19">
        <v>3118061963</v>
      </c>
      <c r="Q1166" s="19" t="s">
        <v>7750</v>
      </c>
      <c r="R1166" s="19" t="s">
        <v>3358</v>
      </c>
      <c r="S1166" s="46" t="s">
        <v>15098</v>
      </c>
    </row>
    <row r="1167" spans="1:19" ht="15" customHeight="1" x14ac:dyDescent="0.2">
      <c r="A1167" s="13">
        <v>20663</v>
      </c>
      <c r="B1167" s="4" t="s">
        <v>1181</v>
      </c>
      <c r="C1167" s="11">
        <v>19418</v>
      </c>
      <c r="D1167" s="11" t="s">
        <v>9</v>
      </c>
      <c r="E1167" s="4" t="s">
        <v>11</v>
      </c>
      <c r="F1167" s="4" t="s">
        <v>16022</v>
      </c>
      <c r="G1167" s="19" t="s">
        <v>3345</v>
      </c>
      <c r="H1167" s="19" t="s">
        <v>15052</v>
      </c>
      <c r="I1167" s="19" t="s">
        <v>3327</v>
      </c>
      <c r="J1167" s="19" t="s">
        <v>3328</v>
      </c>
      <c r="K1167" s="19" t="s">
        <v>7751</v>
      </c>
      <c r="L1167" s="19" t="s">
        <v>7752</v>
      </c>
      <c r="M1167" s="19" t="s">
        <v>3515</v>
      </c>
      <c r="N1167" s="19" t="s">
        <v>7753</v>
      </c>
      <c r="O1167" s="19">
        <v>8405010</v>
      </c>
      <c r="P1167" s="19">
        <v>8405012</v>
      </c>
      <c r="Q1167" s="19" t="s">
        <v>7754</v>
      </c>
      <c r="R1167" s="19" t="s">
        <v>3344</v>
      </c>
      <c r="S1167" s="46" t="s">
        <v>15098</v>
      </c>
    </row>
    <row r="1168" spans="1:19" ht="15" customHeight="1" x14ac:dyDescent="0.2">
      <c r="A1168" s="13">
        <v>20666</v>
      </c>
      <c r="B1168" s="4" t="s">
        <v>1182</v>
      </c>
      <c r="C1168" s="11">
        <v>15476</v>
      </c>
      <c r="D1168" s="11" t="s">
        <v>15</v>
      </c>
      <c r="E1168" s="4" t="s">
        <v>11</v>
      </c>
      <c r="F1168" s="4" t="s">
        <v>16023</v>
      </c>
      <c r="G1168" s="19" t="s">
        <v>3350</v>
      </c>
      <c r="H1168" s="19" t="s">
        <v>3351</v>
      </c>
      <c r="I1168" s="19" t="s">
        <v>3352</v>
      </c>
      <c r="J1168" s="19" t="s">
        <v>3353</v>
      </c>
      <c r="K1168" s="19" t="s">
        <v>7755</v>
      </c>
      <c r="L1168" s="19" t="s">
        <v>7756</v>
      </c>
      <c r="M1168" s="19" t="s">
        <v>3341</v>
      </c>
      <c r="N1168" s="19" t="s">
        <v>7757</v>
      </c>
      <c r="O1168" s="19">
        <v>7459614</v>
      </c>
      <c r="P1168" s="19">
        <v>7459614</v>
      </c>
      <c r="Q1168" s="19" t="s">
        <v>7758</v>
      </c>
      <c r="R1168" s="19" t="s">
        <v>3358</v>
      </c>
      <c r="S1168" s="46" t="s">
        <v>15098</v>
      </c>
    </row>
    <row r="1169" spans="1:28" ht="15" customHeight="1" x14ac:dyDescent="0.2">
      <c r="A1169" s="13">
        <v>20669</v>
      </c>
      <c r="B1169" s="4" t="s">
        <v>1183</v>
      </c>
      <c r="C1169" s="11">
        <v>18410</v>
      </c>
      <c r="D1169" s="11" t="s">
        <v>9</v>
      </c>
      <c r="E1169" s="4" t="s">
        <v>11</v>
      </c>
      <c r="F1169" s="4" t="s">
        <v>16024</v>
      </c>
      <c r="G1169" s="19" t="s">
        <v>3365</v>
      </c>
      <c r="H1169" s="19" t="s">
        <v>3366</v>
      </c>
      <c r="I1169" s="19" t="s">
        <v>3399</v>
      </c>
      <c r="J1169" s="19">
        <v>0</v>
      </c>
      <c r="K1169" s="19" t="s">
        <v>7759</v>
      </c>
      <c r="L1169" s="19" t="s">
        <v>7760</v>
      </c>
      <c r="M1169" s="19" t="s">
        <v>5993</v>
      </c>
      <c r="N1169" s="19" t="s">
        <v>7761</v>
      </c>
      <c r="O1169" s="19">
        <v>4300021</v>
      </c>
      <c r="P1169" s="19">
        <v>4300021</v>
      </c>
      <c r="Q1169" s="19" t="s">
        <v>7762</v>
      </c>
      <c r="R1169" s="19" t="s">
        <v>3344</v>
      </c>
      <c r="S1169" s="46" t="s">
        <v>15098</v>
      </c>
    </row>
    <row r="1170" spans="1:28" ht="15" customHeight="1" x14ac:dyDescent="0.2">
      <c r="A1170" s="13">
        <v>20670</v>
      </c>
      <c r="B1170" s="4" t="s">
        <v>1184</v>
      </c>
      <c r="C1170" s="11">
        <v>76834</v>
      </c>
      <c r="D1170" s="11" t="s">
        <v>18</v>
      </c>
      <c r="E1170" s="4" t="s">
        <v>11</v>
      </c>
      <c r="F1170" s="4" t="s">
        <v>16025</v>
      </c>
      <c r="G1170" s="19" t="s">
        <v>3350</v>
      </c>
      <c r="H1170" s="19" t="s">
        <v>3351</v>
      </c>
      <c r="I1170" s="19" t="s">
        <v>3352</v>
      </c>
      <c r="J1170" s="19" t="s">
        <v>3353</v>
      </c>
      <c r="K1170" s="19" t="s">
        <v>7763</v>
      </c>
      <c r="L1170" s="19" t="s">
        <v>7764</v>
      </c>
      <c r="M1170" s="19" t="s">
        <v>3934</v>
      </c>
      <c r="N1170" s="19" t="s">
        <v>3948</v>
      </c>
      <c r="O1170" s="19">
        <v>2300898</v>
      </c>
      <c r="P1170" s="19">
        <v>2254268</v>
      </c>
      <c r="Q1170" s="19" t="s">
        <v>7765</v>
      </c>
      <c r="R1170" s="19" t="s">
        <v>3358</v>
      </c>
      <c r="S1170" s="46" t="s">
        <v>15098</v>
      </c>
    </row>
    <row r="1171" spans="1:28" ht="15" customHeight="1" x14ac:dyDescent="0.2">
      <c r="A1171" s="13">
        <v>20672</v>
      </c>
      <c r="B1171" s="4" t="s">
        <v>1185</v>
      </c>
      <c r="C1171" s="11">
        <v>5347</v>
      </c>
      <c r="D1171" s="11" t="s">
        <v>15</v>
      </c>
      <c r="E1171" s="4" t="s">
        <v>11</v>
      </c>
      <c r="F1171" s="4" t="s">
        <v>16026</v>
      </c>
      <c r="G1171" s="19" t="s">
        <v>3350</v>
      </c>
      <c r="H1171" s="19" t="s">
        <v>3351</v>
      </c>
      <c r="I1171" s="19" t="s">
        <v>3352</v>
      </c>
      <c r="J1171" s="19" t="s">
        <v>3353</v>
      </c>
      <c r="K1171" s="19" t="s">
        <v>7766</v>
      </c>
      <c r="L1171" s="19" t="s">
        <v>7767</v>
      </c>
      <c r="M1171" s="19" t="s">
        <v>3423</v>
      </c>
      <c r="N1171" s="19" t="s">
        <v>7710</v>
      </c>
      <c r="O1171" s="19">
        <v>8549604</v>
      </c>
      <c r="P1171" s="19">
        <v>8549635</v>
      </c>
      <c r="Q1171" s="19" t="s">
        <v>7768</v>
      </c>
      <c r="R1171" s="19" t="s">
        <v>3358</v>
      </c>
      <c r="S1171" s="46" t="s">
        <v>15098</v>
      </c>
    </row>
    <row r="1172" spans="1:28" ht="15" customHeight="1" x14ac:dyDescent="0.2">
      <c r="A1172" s="13">
        <v>20676</v>
      </c>
      <c r="B1172" s="4" t="s">
        <v>1186</v>
      </c>
      <c r="C1172" s="11">
        <v>15761</v>
      </c>
      <c r="D1172" s="11" t="s">
        <v>9</v>
      </c>
      <c r="E1172" s="4" t="s">
        <v>11</v>
      </c>
      <c r="F1172" s="4" t="s">
        <v>16027</v>
      </c>
      <c r="G1172" s="19" t="s">
        <v>3345</v>
      </c>
      <c r="H1172" s="19" t="s">
        <v>15052</v>
      </c>
      <c r="I1172" s="19" t="s">
        <v>3327</v>
      </c>
      <c r="J1172" s="19" t="s">
        <v>3328</v>
      </c>
      <c r="K1172" s="19" t="s">
        <v>7769</v>
      </c>
      <c r="L1172" s="19" t="s">
        <v>7770</v>
      </c>
      <c r="M1172" s="19" t="s">
        <v>3341</v>
      </c>
      <c r="N1172" s="19" t="s">
        <v>7771</v>
      </c>
      <c r="O1172" s="19">
        <v>7531232</v>
      </c>
      <c r="P1172" s="19">
        <v>7531232</v>
      </c>
      <c r="Q1172" s="19" t="s">
        <v>7772</v>
      </c>
      <c r="R1172" s="19" t="s">
        <v>3344</v>
      </c>
      <c r="S1172" s="46" t="s">
        <v>15098</v>
      </c>
    </row>
    <row r="1173" spans="1:28" ht="15" customHeight="1" x14ac:dyDescent="0.2">
      <c r="A1173" s="13">
        <v>20679</v>
      </c>
      <c r="B1173" s="4" t="s">
        <v>1187</v>
      </c>
      <c r="C1173" s="11">
        <v>70508</v>
      </c>
      <c r="D1173" s="11" t="s">
        <v>9</v>
      </c>
      <c r="E1173" s="4" t="s">
        <v>7</v>
      </c>
      <c r="F1173" s="4" t="s">
        <v>7773</v>
      </c>
      <c r="G1173" s="19" t="s">
        <v>3365</v>
      </c>
      <c r="H1173" s="19" t="s">
        <v>3366</v>
      </c>
      <c r="I1173" s="19" t="s">
        <v>3327</v>
      </c>
      <c r="J1173" s="19" t="s">
        <v>3328</v>
      </c>
      <c r="K1173" s="19" t="s">
        <v>7774</v>
      </c>
      <c r="L1173" s="19" t="s">
        <v>7775</v>
      </c>
      <c r="M1173" s="19" t="s">
        <v>7776</v>
      </c>
      <c r="N1173" s="19" t="s">
        <v>7777</v>
      </c>
      <c r="O1173" s="19">
        <v>2869291</v>
      </c>
      <c r="P1173" s="19">
        <v>3205410307</v>
      </c>
      <c r="Q1173" s="19" t="s">
        <v>7778</v>
      </c>
      <c r="R1173" s="19" t="s">
        <v>3344</v>
      </c>
      <c r="S1173" s="46" t="s">
        <v>15098</v>
      </c>
    </row>
    <row r="1174" spans="1:28" ht="15" customHeight="1" x14ac:dyDescent="0.2">
      <c r="A1174" s="12">
        <v>20681</v>
      </c>
      <c r="B1174" s="11" t="s">
        <v>1188</v>
      </c>
      <c r="C1174" s="11">
        <v>5147</v>
      </c>
      <c r="D1174" s="11" t="s">
        <v>6</v>
      </c>
      <c r="E1174" s="4" t="s">
        <v>7</v>
      </c>
      <c r="F1174" s="4" t="s">
        <v>7779</v>
      </c>
      <c r="G1174" s="19" t="s">
        <v>3365</v>
      </c>
      <c r="H1174" s="19" t="s">
        <v>3366</v>
      </c>
      <c r="I1174" s="19" t="s">
        <v>3399</v>
      </c>
      <c r="J1174" s="19" t="s">
        <v>3328</v>
      </c>
      <c r="K1174" s="19" t="s">
        <v>7780</v>
      </c>
      <c r="L1174" s="19" t="s">
        <v>7781</v>
      </c>
      <c r="M1174" s="19" t="s">
        <v>3423</v>
      </c>
      <c r="N1174" s="19" t="s">
        <v>15067</v>
      </c>
      <c r="O1174" s="20">
        <v>8237074</v>
      </c>
      <c r="P1174" s="20">
        <v>8237074</v>
      </c>
      <c r="Q1174" s="19" t="s">
        <v>7782</v>
      </c>
      <c r="R1174" s="19" t="s">
        <v>3344</v>
      </c>
      <c r="S1174" s="46" t="s">
        <v>15096</v>
      </c>
      <c r="T1174" s="3" t="s">
        <v>17936</v>
      </c>
      <c r="U1174" s="3" t="s">
        <v>17937</v>
      </c>
      <c r="V1174" s="3" t="s">
        <v>17803</v>
      </c>
      <c r="W1174" s="3" t="s">
        <v>17804</v>
      </c>
      <c r="X1174" s="3" t="s">
        <v>17938</v>
      </c>
      <c r="Y1174" s="3" t="s">
        <v>17939</v>
      </c>
      <c r="Z1174" s="3">
        <v>3616704</v>
      </c>
      <c r="AA1174" s="3" t="s">
        <v>17488</v>
      </c>
      <c r="AB1174" s="3">
        <v>0</v>
      </c>
    </row>
    <row r="1175" spans="1:28" ht="15" customHeight="1" x14ac:dyDescent="0.2">
      <c r="A1175" s="13">
        <v>20685</v>
      </c>
      <c r="B1175" s="4" t="s">
        <v>1189</v>
      </c>
      <c r="C1175" s="11">
        <v>85136</v>
      </c>
      <c r="D1175" s="11" t="s">
        <v>9</v>
      </c>
      <c r="E1175" s="4" t="s">
        <v>11</v>
      </c>
      <c r="F1175" s="4" t="s">
        <v>16028</v>
      </c>
      <c r="G1175" s="19" t="s">
        <v>3345</v>
      </c>
      <c r="H1175" s="19" t="s">
        <v>15052</v>
      </c>
      <c r="I1175" s="19" t="s">
        <v>3327</v>
      </c>
      <c r="J1175" s="19" t="s">
        <v>3328</v>
      </c>
      <c r="K1175" s="19" t="s">
        <v>7783</v>
      </c>
      <c r="L1175" s="19" t="s">
        <v>7784</v>
      </c>
      <c r="M1175" s="19" t="s">
        <v>3963</v>
      </c>
      <c r="N1175" s="19" t="s">
        <v>7785</v>
      </c>
      <c r="O1175" s="19">
        <v>6361192</v>
      </c>
      <c r="P1175" s="19">
        <v>3202793781</v>
      </c>
      <c r="Q1175" s="19" t="s">
        <v>7786</v>
      </c>
      <c r="R1175" s="19" t="s">
        <v>3344</v>
      </c>
      <c r="S1175" s="46" t="s">
        <v>15098</v>
      </c>
    </row>
    <row r="1176" spans="1:28" ht="15" customHeight="1" x14ac:dyDescent="0.2">
      <c r="A1176" s="13">
        <v>20686</v>
      </c>
      <c r="B1176" s="4" t="s">
        <v>1190</v>
      </c>
      <c r="C1176" s="11">
        <v>70124</v>
      </c>
      <c r="D1176" s="11" t="s">
        <v>18</v>
      </c>
      <c r="E1176" s="4" t="s">
        <v>11</v>
      </c>
      <c r="F1176" s="4" t="s">
        <v>16029</v>
      </c>
      <c r="G1176" s="19" t="s">
        <v>3350</v>
      </c>
      <c r="H1176" s="19" t="s">
        <v>5056</v>
      </c>
      <c r="I1176" s="19" t="s">
        <v>3327</v>
      </c>
      <c r="J1176" s="19" t="s">
        <v>3328</v>
      </c>
      <c r="K1176" s="19" t="s">
        <v>7787</v>
      </c>
      <c r="L1176" s="19" t="s">
        <v>7788</v>
      </c>
      <c r="M1176" s="19" t="s">
        <v>4964</v>
      </c>
      <c r="N1176" s="19" t="s">
        <v>7789</v>
      </c>
      <c r="O1176" s="19">
        <v>2914136</v>
      </c>
      <c r="P1176" s="19">
        <v>2904098</v>
      </c>
      <c r="Q1176" s="19" t="s">
        <v>7790</v>
      </c>
      <c r="R1176" s="19" t="s">
        <v>3344</v>
      </c>
      <c r="S1176" s="46" t="s">
        <v>15097</v>
      </c>
    </row>
    <row r="1177" spans="1:28" ht="15" customHeight="1" x14ac:dyDescent="0.2">
      <c r="A1177" s="13">
        <v>20687</v>
      </c>
      <c r="B1177" s="4" t="s">
        <v>1191</v>
      </c>
      <c r="C1177" s="11">
        <v>70400</v>
      </c>
      <c r="D1177" s="11" t="s">
        <v>9</v>
      </c>
      <c r="E1177" s="4" t="s">
        <v>11</v>
      </c>
      <c r="F1177" s="4" t="s">
        <v>16030</v>
      </c>
      <c r="G1177" s="19" t="s">
        <v>3365</v>
      </c>
      <c r="H1177" s="19" t="s">
        <v>3366</v>
      </c>
      <c r="I1177" s="19" t="s">
        <v>3327</v>
      </c>
      <c r="J1177" s="19" t="s">
        <v>3328</v>
      </c>
      <c r="K1177" s="19" t="s">
        <v>7791</v>
      </c>
      <c r="L1177" s="19" t="s">
        <v>7792</v>
      </c>
      <c r="M1177" s="19" t="s">
        <v>4964</v>
      </c>
      <c r="N1177" s="19" t="s">
        <v>3759</v>
      </c>
      <c r="O1177" s="19">
        <v>2919126</v>
      </c>
      <c r="P1177" s="19">
        <v>2919140</v>
      </c>
      <c r="Q1177" s="19" t="s">
        <v>7793</v>
      </c>
      <c r="R1177" s="19" t="s">
        <v>3344</v>
      </c>
      <c r="S1177" s="46" t="s">
        <v>15098</v>
      </c>
    </row>
    <row r="1178" spans="1:28" ht="15" customHeight="1" x14ac:dyDescent="0.2">
      <c r="A1178" s="13">
        <v>20689</v>
      </c>
      <c r="B1178" s="4" t="s">
        <v>1192</v>
      </c>
      <c r="C1178" s="11">
        <v>5212</v>
      </c>
      <c r="D1178" s="11" t="s">
        <v>15</v>
      </c>
      <c r="E1178" s="4" t="s">
        <v>11</v>
      </c>
      <c r="F1178" s="4" t="s">
        <v>16031</v>
      </c>
      <c r="G1178" s="19" t="s">
        <v>3350</v>
      </c>
      <c r="H1178" s="19" t="s">
        <v>3486</v>
      </c>
      <c r="I1178" s="19" t="s">
        <v>3352</v>
      </c>
      <c r="J1178" s="19" t="s">
        <v>3353</v>
      </c>
      <c r="K1178" s="19" t="s">
        <v>7794</v>
      </c>
      <c r="L1178" s="19" t="s">
        <v>7795</v>
      </c>
      <c r="M1178" s="19" t="s">
        <v>3423</v>
      </c>
      <c r="N1178" s="19" t="s">
        <v>6133</v>
      </c>
      <c r="O1178" s="19">
        <v>4013847</v>
      </c>
      <c r="P1178" s="19">
        <v>4013847</v>
      </c>
      <c r="Q1178" s="19" t="s">
        <v>7796</v>
      </c>
      <c r="R1178" s="19" t="s">
        <v>3358</v>
      </c>
      <c r="S1178" s="46" t="s">
        <v>15098</v>
      </c>
    </row>
    <row r="1179" spans="1:28" ht="15" customHeight="1" x14ac:dyDescent="0.2">
      <c r="A1179" s="13">
        <v>20692</v>
      </c>
      <c r="B1179" s="4" t="s">
        <v>1193</v>
      </c>
      <c r="C1179" s="11">
        <v>25898</v>
      </c>
      <c r="D1179" s="11" t="s">
        <v>15</v>
      </c>
      <c r="E1179" s="4" t="s">
        <v>11</v>
      </c>
      <c r="F1179" s="4" t="s">
        <v>16032</v>
      </c>
      <c r="G1179" s="19" t="s">
        <v>3350</v>
      </c>
      <c r="H1179" s="19" t="s">
        <v>3351</v>
      </c>
      <c r="I1179" s="19" t="s">
        <v>3352</v>
      </c>
      <c r="J1179" s="19" t="s">
        <v>3353</v>
      </c>
      <c r="K1179" s="19" t="s">
        <v>7797</v>
      </c>
      <c r="L1179" s="19" t="s">
        <v>7798</v>
      </c>
      <c r="M1179" s="19" t="s">
        <v>3567</v>
      </c>
      <c r="N1179" s="19" t="s">
        <v>4589</v>
      </c>
      <c r="O1179" s="19">
        <v>0</v>
      </c>
      <c r="P1179" s="19">
        <v>0</v>
      </c>
      <c r="Q1179" s="19" t="s">
        <v>7799</v>
      </c>
      <c r="R1179" s="19" t="s">
        <v>3358</v>
      </c>
      <c r="S1179" s="46" t="s">
        <v>15097</v>
      </c>
    </row>
    <row r="1180" spans="1:28" ht="15" customHeight="1" x14ac:dyDescent="0.2">
      <c r="A1180" s="13">
        <v>20696</v>
      </c>
      <c r="B1180" s="4" t="s">
        <v>1194</v>
      </c>
      <c r="C1180" s="11">
        <v>18460</v>
      </c>
      <c r="D1180" s="11" t="s">
        <v>159</v>
      </c>
      <c r="E1180" s="4" t="s">
        <v>11</v>
      </c>
      <c r="F1180" s="4" t="s">
        <v>16033</v>
      </c>
      <c r="G1180" s="19" t="s">
        <v>3365</v>
      </c>
      <c r="H1180" s="19" t="s">
        <v>3366</v>
      </c>
      <c r="I1180" s="19" t="s">
        <v>3399</v>
      </c>
      <c r="J1180" s="19">
        <v>0</v>
      </c>
      <c r="K1180" s="19" t="s">
        <v>7800</v>
      </c>
      <c r="L1180" s="19" t="s">
        <v>7801</v>
      </c>
      <c r="M1180" s="19" t="s">
        <v>5993</v>
      </c>
      <c r="N1180" s="19" t="s">
        <v>7802</v>
      </c>
      <c r="O1180" s="19">
        <v>4306035</v>
      </c>
      <c r="P1180" s="19">
        <v>4306035</v>
      </c>
      <c r="Q1180" s="19" t="s">
        <v>7803</v>
      </c>
      <c r="R1180" s="19" t="s">
        <v>3344</v>
      </c>
      <c r="S1180" s="46" t="s">
        <v>15098</v>
      </c>
    </row>
    <row r="1181" spans="1:28" ht="15" customHeight="1" x14ac:dyDescent="0.2">
      <c r="A1181" s="13">
        <v>20697</v>
      </c>
      <c r="B1181" s="4" t="s">
        <v>1195</v>
      </c>
      <c r="C1181" s="11">
        <v>18460</v>
      </c>
      <c r="D1181" s="11" t="s">
        <v>9</v>
      </c>
      <c r="E1181" s="4" t="s">
        <v>11</v>
      </c>
      <c r="F1181" s="4" t="s">
        <v>16034</v>
      </c>
      <c r="G1181" s="19" t="s">
        <v>3365</v>
      </c>
      <c r="H1181" s="19" t="s">
        <v>3366</v>
      </c>
      <c r="I1181" s="19" t="s">
        <v>3399</v>
      </c>
      <c r="J1181" s="19">
        <v>0</v>
      </c>
      <c r="K1181" s="19" t="s">
        <v>7804</v>
      </c>
      <c r="L1181" s="19" t="s">
        <v>7805</v>
      </c>
      <c r="M1181" s="19" t="s">
        <v>5993</v>
      </c>
      <c r="N1181" s="19" t="s">
        <v>7802</v>
      </c>
      <c r="O1181" s="19">
        <v>4347134</v>
      </c>
      <c r="P1181" s="19">
        <v>0</v>
      </c>
      <c r="Q1181" s="19" t="s">
        <v>7806</v>
      </c>
      <c r="R1181" s="19" t="s">
        <v>3344</v>
      </c>
      <c r="S1181" s="46" t="s">
        <v>15098</v>
      </c>
    </row>
    <row r="1182" spans="1:28" ht="15" customHeight="1" x14ac:dyDescent="0.2">
      <c r="A1182" s="13">
        <v>20700</v>
      </c>
      <c r="B1182" s="4" t="s">
        <v>1196</v>
      </c>
      <c r="C1182" s="11">
        <v>25815</v>
      </c>
      <c r="D1182" s="11" t="s">
        <v>15</v>
      </c>
      <c r="E1182" s="4" t="s">
        <v>11</v>
      </c>
      <c r="F1182" s="4" t="s">
        <v>16035</v>
      </c>
      <c r="G1182" s="19" t="s">
        <v>3350</v>
      </c>
      <c r="H1182" s="19" t="s">
        <v>3351</v>
      </c>
      <c r="I1182" s="19" t="s">
        <v>3352</v>
      </c>
      <c r="J1182" s="19" t="s">
        <v>3353</v>
      </c>
      <c r="K1182" s="19" t="s">
        <v>7807</v>
      </c>
      <c r="L1182" s="19" t="s">
        <v>7808</v>
      </c>
      <c r="M1182" s="19" t="s">
        <v>3567</v>
      </c>
      <c r="N1182" s="19" t="s">
        <v>7809</v>
      </c>
      <c r="O1182" s="19">
        <v>8367676</v>
      </c>
      <c r="P1182" s="19">
        <v>8367676</v>
      </c>
      <c r="Q1182" s="19" t="s">
        <v>7810</v>
      </c>
      <c r="R1182" s="19" t="s">
        <v>3358</v>
      </c>
      <c r="S1182" s="46" t="s">
        <v>15097</v>
      </c>
    </row>
    <row r="1183" spans="1:28" ht="15" customHeight="1" x14ac:dyDescent="0.2">
      <c r="A1183" s="13">
        <v>20702</v>
      </c>
      <c r="B1183" s="4" t="s">
        <v>1197</v>
      </c>
      <c r="C1183" s="11">
        <v>25491</v>
      </c>
      <c r="D1183" s="11" t="s">
        <v>15</v>
      </c>
      <c r="E1183" s="4" t="s">
        <v>11</v>
      </c>
      <c r="F1183" s="4" t="s">
        <v>16036</v>
      </c>
      <c r="G1183" s="19" t="s">
        <v>3350</v>
      </c>
      <c r="H1183" s="19" t="s">
        <v>3351</v>
      </c>
      <c r="I1183" s="19" t="s">
        <v>3352</v>
      </c>
      <c r="J1183" s="19" t="s">
        <v>3353</v>
      </c>
      <c r="K1183" s="19" t="s">
        <v>7811</v>
      </c>
      <c r="L1183" s="19" t="s">
        <v>7812</v>
      </c>
      <c r="M1183" s="19" t="s">
        <v>3567</v>
      </c>
      <c r="N1183" s="19" t="s">
        <v>7813</v>
      </c>
      <c r="O1183" s="19">
        <v>3202269</v>
      </c>
      <c r="P1183" s="19">
        <v>3202269</v>
      </c>
      <c r="Q1183" s="19" t="s">
        <v>7814</v>
      </c>
      <c r="R1183" s="19" t="s">
        <v>3358</v>
      </c>
      <c r="S1183" s="46" t="s">
        <v>15098</v>
      </c>
    </row>
    <row r="1184" spans="1:28" ht="15" customHeight="1" x14ac:dyDescent="0.2">
      <c r="A1184" s="13">
        <v>20709</v>
      </c>
      <c r="B1184" s="4" t="s">
        <v>1198</v>
      </c>
      <c r="C1184" s="11">
        <v>70742</v>
      </c>
      <c r="D1184" s="11" t="s">
        <v>9</v>
      </c>
      <c r="E1184" s="4" t="s">
        <v>7</v>
      </c>
      <c r="F1184" s="4" t="s">
        <v>7815</v>
      </c>
      <c r="G1184" s="19" t="s">
        <v>3365</v>
      </c>
      <c r="H1184" s="19" t="s">
        <v>3366</v>
      </c>
      <c r="I1184" s="19" t="s">
        <v>3327</v>
      </c>
      <c r="J1184" s="19" t="s">
        <v>3328</v>
      </c>
      <c r="K1184" s="19" t="s">
        <v>7816</v>
      </c>
      <c r="L1184" s="19" t="s">
        <v>7817</v>
      </c>
      <c r="M1184" s="19" t="s">
        <v>4455</v>
      </c>
      <c r="N1184" s="19" t="s">
        <v>7818</v>
      </c>
      <c r="O1184" s="19">
        <v>2895207</v>
      </c>
      <c r="P1184" s="19">
        <v>3008014751</v>
      </c>
      <c r="Q1184" s="19" t="s">
        <v>7819</v>
      </c>
      <c r="R1184" s="19" t="s">
        <v>3344</v>
      </c>
      <c r="S1184" s="46" t="s">
        <v>15101</v>
      </c>
    </row>
    <row r="1185" spans="1:19" ht="15" customHeight="1" x14ac:dyDescent="0.2">
      <c r="A1185" s="13">
        <v>20714</v>
      </c>
      <c r="B1185" s="4" t="s">
        <v>1199</v>
      </c>
      <c r="C1185" s="11">
        <v>25645</v>
      </c>
      <c r="D1185" s="11" t="s">
        <v>15</v>
      </c>
      <c r="E1185" s="4" t="s">
        <v>11</v>
      </c>
      <c r="F1185" s="4" t="s">
        <v>16037</v>
      </c>
      <c r="G1185" s="19" t="s">
        <v>3350</v>
      </c>
      <c r="H1185" s="19" t="s">
        <v>3351</v>
      </c>
      <c r="I1185" s="19" t="s">
        <v>3352</v>
      </c>
      <c r="J1185" s="19" t="s">
        <v>3353</v>
      </c>
      <c r="K1185" s="19" t="s">
        <v>7820</v>
      </c>
      <c r="L1185" s="19" t="s">
        <v>7821</v>
      </c>
      <c r="M1185" s="19" t="s">
        <v>3567</v>
      </c>
      <c r="N1185" s="19" t="s">
        <v>6628</v>
      </c>
      <c r="O1185" s="19">
        <v>8981114</v>
      </c>
      <c r="P1185" s="19">
        <v>0</v>
      </c>
      <c r="Q1185" s="19" t="s">
        <v>7822</v>
      </c>
      <c r="R1185" s="19" t="s">
        <v>3358</v>
      </c>
      <c r="S1185" s="46" t="s">
        <v>15097</v>
      </c>
    </row>
    <row r="1186" spans="1:19" ht="15" customHeight="1" x14ac:dyDescent="0.2">
      <c r="A1186" s="13">
        <v>20715</v>
      </c>
      <c r="B1186" s="4" t="s">
        <v>1200</v>
      </c>
      <c r="C1186" s="11">
        <v>25645</v>
      </c>
      <c r="D1186" s="11" t="s">
        <v>15</v>
      </c>
      <c r="E1186" s="4" t="s">
        <v>11</v>
      </c>
      <c r="F1186" s="4" t="s">
        <v>16038</v>
      </c>
      <c r="G1186" s="19" t="s">
        <v>3350</v>
      </c>
      <c r="H1186" s="19" t="s">
        <v>3351</v>
      </c>
      <c r="I1186" s="19" t="s">
        <v>3352</v>
      </c>
      <c r="J1186" s="19" t="s">
        <v>3353</v>
      </c>
      <c r="K1186" s="19" t="s">
        <v>7823</v>
      </c>
      <c r="L1186" s="19" t="s">
        <v>7824</v>
      </c>
      <c r="M1186" s="19" t="s">
        <v>3567</v>
      </c>
      <c r="N1186" s="19" t="s">
        <v>6628</v>
      </c>
      <c r="O1186" s="19">
        <v>8473480</v>
      </c>
      <c r="P1186" s="19">
        <v>8473487</v>
      </c>
      <c r="Q1186" s="19" t="s">
        <v>6982</v>
      </c>
      <c r="R1186" s="19" t="s">
        <v>3358</v>
      </c>
      <c r="S1186" s="46" t="s">
        <v>15097</v>
      </c>
    </row>
    <row r="1187" spans="1:19" ht="15" customHeight="1" x14ac:dyDescent="0.2">
      <c r="A1187" s="13">
        <v>20716</v>
      </c>
      <c r="B1187" s="4" t="s">
        <v>1201</v>
      </c>
      <c r="C1187" s="11">
        <v>25645</v>
      </c>
      <c r="D1187" s="11" t="s">
        <v>15</v>
      </c>
      <c r="E1187" s="4" t="s">
        <v>11</v>
      </c>
      <c r="F1187" s="4" t="s">
        <v>16039</v>
      </c>
      <c r="G1187" s="19" t="s">
        <v>3350</v>
      </c>
      <c r="H1187" s="19" t="s">
        <v>3351</v>
      </c>
      <c r="I1187" s="19" t="s">
        <v>3352</v>
      </c>
      <c r="J1187" s="19" t="s">
        <v>3353</v>
      </c>
      <c r="K1187" s="19" t="s">
        <v>7825</v>
      </c>
      <c r="L1187" s="19" t="s">
        <v>7826</v>
      </c>
      <c r="M1187" s="19" t="s">
        <v>3567</v>
      </c>
      <c r="N1187" s="19" t="s">
        <v>6628</v>
      </c>
      <c r="O1187" s="19">
        <v>8450301</v>
      </c>
      <c r="P1187" s="19">
        <v>0</v>
      </c>
      <c r="Q1187" s="19" t="s">
        <v>6982</v>
      </c>
      <c r="R1187" s="19" t="s">
        <v>3358</v>
      </c>
      <c r="S1187" s="46" t="s">
        <v>15097</v>
      </c>
    </row>
    <row r="1188" spans="1:19" ht="15" customHeight="1" x14ac:dyDescent="0.2">
      <c r="A1188" s="13">
        <v>20719</v>
      </c>
      <c r="B1188" s="4" t="s">
        <v>1202</v>
      </c>
      <c r="C1188" s="11">
        <v>25645</v>
      </c>
      <c r="D1188" s="11" t="s">
        <v>15</v>
      </c>
      <c r="E1188" s="4" t="s">
        <v>11</v>
      </c>
      <c r="F1188" s="4" t="s">
        <v>16040</v>
      </c>
      <c r="G1188" s="19" t="s">
        <v>3350</v>
      </c>
      <c r="H1188" s="19" t="s">
        <v>3351</v>
      </c>
      <c r="I1188" s="19" t="s">
        <v>3352</v>
      </c>
      <c r="J1188" s="19" t="s">
        <v>3353</v>
      </c>
      <c r="K1188" s="19" t="s">
        <v>7827</v>
      </c>
      <c r="L1188" s="19" t="s">
        <v>7828</v>
      </c>
      <c r="M1188" s="19" t="s">
        <v>3567</v>
      </c>
      <c r="N1188" s="19" t="s">
        <v>6628</v>
      </c>
      <c r="O1188" s="19">
        <v>8473793</v>
      </c>
      <c r="P1188" s="19">
        <v>0</v>
      </c>
      <c r="Q1188" s="19" t="s">
        <v>6982</v>
      </c>
      <c r="R1188" s="19" t="s">
        <v>3358</v>
      </c>
      <c r="S1188" s="46" t="s">
        <v>15097</v>
      </c>
    </row>
    <row r="1189" spans="1:19" ht="15" customHeight="1" x14ac:dyDescent="0.2">
      <c r="A1189" s="13">
        <v>20720</v>
      </c>
      <c r="B1189" s="4" t="s">
        <v>1203</v>
      </c>
      <c r="C1189" s="11">
        <v>25645</v>
      </c>
      <c r="D1189" s="11" t="s">
        <v>15</v>
      </c>
      <c r="E1189" s="4" t="s">
        <v>11</v>
      </c>
      <c r="F1189" s="4" t="s">
        <v>16041</v>
      </c>
      <c r="G1189" s="19" t="s">
        <v>3350</v>
      </c>
      <c r="H1189" s="19" t="s">
        <v>3351</v>
      </c>
      <c r="I1189" s="19" t="s">
        <v>3352</v>
      </c>
      <c r="J1189" s="19" t="s">
        <v>3353</v>
      </c>
      <c r="K1189" s="19" t="s">
        <v>7829</v>
      </c>
      <c r="L1189" s="19" t="s">
        <v>7830</v>
      </c>
      <c r="M1189" s="19" t="s">
        <v>3567</v>
      </c>
      <c r="N1189" s="19" t="s">
        <v>6628</v>
      </c>
      <c r="O1189" s="19">
        <v>8981003</v>
      </c>
      <c r="P1189" s="19">
        <v>0</v>
      </c>
      <c r="Q1189" s="19" t="s">
        <v>7822</v>
      </c>
      <c r="R1189" s="19" t="s">
        <v>3358</v>
      </c>
      <c r="S1189" s="46" t="s">
        <v>15097</v>
      </c>
    </row>
    <row r="1190" spans="1:19" ht="15" customHeight="1" x14ac:dyDescent="0.2">
      <c r="A1190" s="13">
        <v>20721</v>
      </c>
      <c r="B1190" s="4" t="s">
        <v>1204</v>
      </c>
      <c r="C1190" s="11">
        <v>25645</v>
      </c>
      <c r="D1190" s="11" t="s">
        <v>15</v>
      </c>
      <c r="E1190" s="4" t="s">
        <v>11</v>
      </c>
      <c r="F1190" s="4" t="s">
        <v>16042</v>
      </c>
      <c r="G1190" s="19" t="s">
        <v>3350</v>
      </c>
      <c r="H1190" s="19" t="s">
        <v>3351</v>
      </c>
      <c r="I1190" s="19" t="s">
        <v>3352</v>
      </c>
      <c r="J1190" s="19" t="s">
        <v>3353</v>
      </c>
      <c r="K1190" s="19" t="s">
        <v>7831</v>
      </c>
      <c r="L1190" s="19" t="s">
        <v>7832</v>
      </c>
      <c r="M1190" s="19" t="s">
        <v>3567</v>
      </c>
      <c r="N1190" s="19" t="s">
        <v>6628</v>
      </c>
      <c r="O1190" s="19">
        <v>8981003</v>
      </c>
      <c r="P1190" s="19">
        <v>0</v>
      </c>
      <c r="Q1190" s="19" t="s">
        <v>7822</v>
      </c>
      <c r="R1190" s="19" t="s">
        <v>3358</v>
      </c>
      <c r="S1190" s="46" t="s">
        <v>15097</v>
      </c>
    </row>
    <row r="1191" spans="1:19" ht="15" customHeight="1" x14ac:dyDescent="0.2">
      <c r="A1191" s="13">
        <v>20722</v>
      </c>
      <c r="B1191" s="4" t="s">
        <v>1205</v>
      </c>
      <c r="C1191" s="11">
        <v>25645</v>
      </c>
      <c r="D1191" s="11" t="s">
        <v>15</v>
      </c>
      <c r="E1191" s="4" t="s">
        <v>11</v>
      </c>
      <c r="F1191" s="4" t="s">
        <v>16043</v>
      </c>
      <c r="G1191" s="19" t="s">
        <v>3350</v>
      </c>
      <c r="H1191" s="19" t="s">
        <v>3351</v>
      </c>
      <c r="I1191" s="19" t="s">
        <v>3352</v>
      </c>
      <c r="J1191" s="19" t="s">
        <v>3353</v>
      </c>
      <c r="K1191" s="19" t="s">
        <v>7833</v>
      </c>
      <c r="L1191" s="19" t="s">
        <v>7834</v>
      </c>
      <c r="M1191" s="19" t="s">
        <v>3567</v>
      </c>
      <c r="N1191" s="19" t="s">
        <v>6628</v>
      </c>
      <c r="O1191" s="19">
        <v>8450318</v>
      </c>
      <c r="P1191" s="19">
        <v>8450055</v>
      </c>
      <c r="Q1191" s="19" t="s">
        <v>6982</v>
      </c>
      <c r="R1191" s="19" t="s">
        <v>3358</v>
      </c>
      <c r="S1191" s="46" t="s">
        <v>15097</v>
      </c>
    </row>
    <row r="1192" spans="1:19" ht="15" customHeight="1" x14ac:dyDescent="0.2">
      <c r="A1192" s="13">
        <v>20724</v>
      </c>
      <c r="B1192" s="4" t="s">
        <v>1206</v>
      </c>
      <c r="C1192" s="11">
        <v>25645</v>
      </c>
      <c r="D1192" s="11" t="s">
        <v>15</v>
      </c>
      <c r="E1192" s="4" t="s">
        <v>11</v>
      </c>
      <c r="F1192" s="4" t="s">
        <v>16044</v>
      </c>
      <c r="G1192" s="19" t="s">
        <v>3350</v>
      </c>
      <c r="H1192" s="19" t="s">
        <v>3351</v>
      </c>
      <c r="I1192" s="19" t="s">
        <v>3352</v>
      </c>
      <c r="J1192" s="19" t="s">
        <v>3353</v>
      </c>
      <c r="K1192" s="19" t="s">
        <v>7835</v>
      </c>
      <c r="L1192" s="19" t="s">
        <v>7836</v>
      </c>
      <c r="M1192" s="19" t="s">
        <v>3567</v>
      </c>
      <c r="N1192" s="19" t="s">
        <v>6628</v>
      </c>
      <c r="O1192" s="19">
        <v>8473893</v>
      </c>
      <c r="P1192" s="19">
        <v>0</v>
      </c>
      <c r="Q1192" s="19" t="s">
        <v>7822</v>
      </c>
      <c r="R1192" s="19" t="s">
        <v>3358</v>
      </c>
      <c r="S1192" s="46" t="s">
        <v>15097</v>
      </c>
    </row>
    <row r="1193" spans="1:19" ht="15" customHeight="1" x14ac:dyDescent="0.2">
      <c r="A1193" s="13">
        <v>20725</v>
      </c>
      <c r="B1193" s="4" t="s">
        <v>1207</v>
      </c>
      <c r="C1193" s="11">
        <v>25645</v>
      </c>
      <c r="D1193" s="11" t="s">
        <v>15</v>
      </c>
      <c r="E1193" s="4" t="s">
        <v>11</v>
      </c>
      <c r="F1193" s="4" t="s">
        <v>16045</v>
      </c>
      <c r="G1193" s="19" t="s">
        <v>3350</v>
      </c>
      <c r="H1193" s="19" t="s">
        <v>3351</v>
      </c>
      <c r="I1193" s="19" t="s">
        <v>3352</v>
      </c>
      <c r="J1193" s="19" t="s">
        <v>3353</v>
      </c>
      <c r="K1193" s="19" t="s">
        <v>7837</v>
      </c>
      <c r="L1193" s="19" t="s">
        <v>7838</v>
      </c>
      <c r="M1193" s="19" t="s">
        <v>3567</v>
      </c>
      <c r="N1193" s="19" t="s">
        <v>6628</v>
      </c>
      <c r="O1193" s="19">
        <v>8981062</v>
      </c>
      <c r="P1193" s="19">
        <v>8981062</v>
      </c>
      <c r="Q1193" s="19" t="s">
        <v>7839</v>
      </c>
      <c r="R1193" s="19" t="s">
        <v>3358</v>
      </c>
      <c r="S1193" s="46" t="s">
        <v>15098</v>
      </c>
    </row>
    <row r="1194" spans="1:19" ht="15" customHeight="1" x14ac:dyDescent="0.2">
      <c r="A1194" s="13">
        <v>20731</v>
      </c>
      <c r="B1194" s="4" t="s">
        <v>1208</v>
      </c>
      <c r="C1194" s="11">
        <v>25645</v>
      </c>
      <c r="D1194" s="11" t="s">
        <v>15</v>
      </c>
      <c r="E1194" s="4" t="s">
        <v>11</v>
      </c>
      <c r="F1194" s="4" t="s">
        <v>16046</v>
      </c>
      <c r="G1194" s="19" t="s">
        <v>3350</v>
      </c>
      <c r="H1194" s="19" t="s">
        <v>3351</v>
      </c>
      <c r="I1194" s="19" t="s">
        <v>3352</v>
      </c>
      <c r="J1194" s="19" t="s">
        <v>3353</v>
      </c>
      <c r="K1194" s="19" t="s">
        <v>7840</v>
      </c>
      <c r="L1194" s="19" t="s">
        <v>7841</v>
      </c>
      <c r="M1194" s="19" t="s">
        <v>3567</v>
      </c>
      <c r="N1194" s="19" t="s">
        <v>6628</v>
      </c>
      <c r="O1194" s="19">
        <v>8450055</v>
      </c>
      <c r="P1194" s="19">
        <v>0</v>
      </c>
      <c r="Q1194" s="19" t="s">
        <v>7822</v>
      </c>
      <c r="R1194" s="19" t="s">
        <v>3358</v>
      </c>
      <c r="S1194" s="46" t="s">
        <v>15097</v>
      </c>
    </row>
    <row r="1195" spans="1:19" ht="15" customHeight="1" x14ac:dyDescent="0.2">
      <c r="A1195" s="13">
        <v>20734</v>
      </c>
      <c r="B1195" s="4" t="s">
        <v>1209</v>
      </c>
      <c r="C1195" s="11">
        <v>41530</v>
      </c>
      <c r="D1195" s="11" t="s">
        <v>15</v>
      </c>
      <c r="E1195" s="4" t="s">
        <v>11</v>
      </c>
      <c r="F1195" s="4" t="s">
        <v>16047</v>
      </c>
      <c r="G1195" s="19" t="s">
        <v>3350</v>
      </c>
      <c r="H1195" s="19" t="s">
        <v>3638</v>
      </c>
      <c r="I1195" s="19" t="s">
        <v>3352</v>
      </c>
      <c r="J1195" s="19" t="s">
        <v>3353</v>
      </c>
      <c r="K1195" s="19" t="s">
        <v>7842</v>
      </c>
      <c r="L1195" s="19" t="s">
        <v>7843</v>
      </c>
      <c r="M1195" s="19" t="s">
        <v>3684</v>
      </c>
      <c r="N1195" s="19" t="s">
        <v>4680</v>
      </c>
      <c r="O1195" s="19">
        <v>8315647</v>
      </c>
      <c r="P1195" s="19">
        <v>8315647</v>
      </c>
      <c r="Q1195" s="19" t="s">
        <v>7844</v>
      </c>
      <c r="R1195" s="19" t="s">
        <v>3358</v>
      </c>
      <c r="S1195" s="46" t="s">
        <v>15097</v>
      </c>
    </row>
    <row r="1196" spans="1:19" ht="15" customHeight="1" x14ac:dyDescent="0.2">
      <c r="A1196" s="13">
        <v>20736</v>
      </c>
      <c r="B1196" s="4" t="s">
        <v>1210</v>
      </c>
      <c r="C1196" s="11">
        <v>19760</v>
      </c>
      <c r="D1196" s="11" t="s">
        <v>15</v>
      </c>
      <c r="E1196" s="4" t="s">
        <v>11</v>
      </c>
      <c r="F1196" s="4" t="s">
        <v>16048</v>
      </c>
      <c r="G1196" s="19" t="s">
        <v>3350</v>
      </c>
      <c r="H1196" s="19" t="s">
        <v>3351</v>
      </c>
      <c r="I1196" s="19" t="s">
        <v>3352</v>
      </c>
      <c r="J1196" s="19" t="s">
        <v>3353</v>
      </c>
      <c r="K1196" s="19" t="s">
        <v>7845</v>
      </c>
      <c r="L1196" s="19" t="s">
        <v>7846</v>
      </c>
      <c r="M1196" s="19" t="s">
        <v>3515</v>
      </c>
      <c r="N1196" s="19" t="s">
        <v>7847</v>
      </c>
      <c r="O1196" s="19">
        <v>8327670</v>
      </c>
      <c r="P1196" s="19">
        <v>8220830</v>
      </c>
      <c r="Q1196" s="19" t="s">
        <v>7848</v>
      </c>
      <c r="R1196" s="19" t="s">
        <v>3358</v>
      </c>
      <c r="S1196" s="46" t="s">
        <v>15098</v>
      </c>
    </row>
    <row r="1197" spans="1:19" ht="15" customHeight="1" x14ac:dyDescent="0.2">
      <c r="A1197" s="13">
        <v>20739</v>
      </c>
      <c r="B1197" s="4" t="s">
        <v>1211</v>
      </c>
      <c r="C1197" s="11">
        <v>25295</v>
      </c>
      <c r="D1197" s="11" t="s">
        <v>13</v>
      </c>
      <c r="E1197" s="4" t="s">
        <v>11</v>
      </c>
      <c r="F1197" s="4" t="s">
        <v>16049</v>
      </c>
      <c r="G1197" s="19" t="s">
        <v>3345</v>
      </c>
      <c r="H1197" s="19" t="s">
        <v>15052</v>
      </c>
      <c r="I1197" s="19" t="s">
        <v>3327</v>
      </c>
      <c r="J1197" s="19" t="s">
        <v>3328</v>
      </c>
      <c r="K1197" s="19" t="s">
        <v>7849</v>
      </c>
      <c r="L1197" s="19" t="s">
        <v>7850</v>
      </c>
      <c r="M1197" s="19" t="s">
        <v>3567</v>
      </c>
      <c r="N1197" s="19" t="s">
        <v>6566</v>
      </c>
      <c r="O1197" s="19">
        <v>8578146</v>
      </c>
      <c r="P1197" s="19">
        <v>8578231</v>
      </c>
      <c r="Q1197" s="19" t="s">
        <v>7851</v>
      </c>
      <c r="R1197" s="19" t="s">
        <v>3344</v>
      </c>
      <c r="S1197" s="46" t="s">
        <v>15100</v>
      </c>
    </row>
    <row r="1198" spans="1:19" ht="15" customHeight="1" x14ac:dyDescent="0.2">
      <c r="A1198" s="13">
        <v>20740</v>
      </c>
      <c r="B1198" s="4" t="s">
        <v>1212</v>
      </c>
      <c r="C1198" s="11">
        <v>68872</v>
      </c>
      <c r="D1198" s="11" t="s">
        <v>15</v>
      </c>
      <c r="E1198" s="4" t="s">
        <v>11</v>
      </c>
      <c r="F1198" s="4" t="s">
        <v>16050</v>
      </c>
      <c r="G1198" s="19" t="s">
        <v>3350</v>
      </c>
      <c r="H1198" s="19" t="s">
        <v>3351</v>
      </c>
      <c r="I1198" s="19" t="s">
        <v>3352</v>
      </c>
      <c r="J1198" s="19" t="s">
        <v>3353</v>
      </c>
      <c r="K1198" s="19" t="s">
        <v>7852</v>
      </c>
      <c r="L1198" s="19" t="s">
        <v>7853</v>
      </c>
      <c r="M1198" s="19" t="s">
        <v>3835</v>
      </c>
      <c r="N1198" s="19" t="s">
        <v>7053</v>
      </c>
      <c r="O1198" s="19">
        <v>7166220</v>
      </c>
      <c r="P1198" s="19">
        <v>7166272</v>
      </c>
      <c r="Q1198" s="19" t="s">
        <v>7854</v>
      </c>
      <c r="R1198" s="19" t="s">
        <v>3358</v>
      </c>
      <c r="S1198" s="46" t="s">
        <v>15097</v>
      </c>
    </row>
    <row r="1199" spans="1:19" ht="15" customHeight="1" x14ac:dyDescent="0.2">
      <c r="A1199" s="13">
        <v>20747</v>
      </c>
      <c r="B1199" s="4" t="s">
        <v>1213</v>
      </c>
      <c r="C1199" s="11">
        <v>25645</v>
      </c>
      <c r="D1199" s="11" t="s">
        <v>15</v>
      </c>
      <c r="E1199" s="4" t="s">
        <v>11</v>
      </c>
      <c r="F1199" s="4" t="s">
        <v>16051</v>
      </c>
      <c r="G1199" s="19" t="s">
        <v>3350</v>
      </c>
      <c r="H1199" s="19" t="s">
        <v>3351</v>
      </c>
      <c r="I1199" s="19" t="s">
        <v>3352</v>
      </c>
      <c r="J1199" s="19" t="s">
        <v>3353</v>
      </c>
      <c r="K1199" s="19" t="s">
        <v>7855</v>
      </c>
      <c r="L1199" s="19" t="s">
        <v>7856</v>
      </c>
      <c r="M1199" s="19" t="s">
        <v>3567</v>
      </c>
      <c r="N1199" s="19" t="s">
        <v>6628</v>
      </c>
      <c r="O1199" s="19">
        <v>8473602</v>
      </c>
      <c r="P1199" s="19">
        <v>0</v>
      </c>
      <c r="Q1199" s="19" t="s">
        <v>7822</v>
      </c>
      <c r="R1199" s="19" t="s">
        <v>3358</v>
      </c>
      <c r="S1199" s="46" t="s">
        <v>15097</v>
      </c>
    </row>
    <row r="1200" spans="1:19" ht="15" customHeight="1" x14ac:dyDescent="0.2">
      <c r="A1200" s="13">
        <v>20748</v>
      </c>
      <c r="B1200" s="4" t="s">
        <v>1214</v>
      </c>
      <c r="C1200" s="11">
        <v>25645</v>
      </c>
      <c r="D1200" s="11" t="s">
        <v>15</v>
      </c>
      <c r="E1200" s="4" t="s">
        <v>11</v>
      </c>
      <c r="F1200" s="4" t="s">
        <v>16052</v>
      </c>
      <c r="G1200" s="19" t="s">
        <v>3350</v>
      </c>
      <c r="H1200" s="19" t="s">
        <v>3351</v>
      </c>
      <c r="I1200" s="19" t="s">
        <v>3352</v>
      </c>
      <c r="J1200" s="19" t="s">
        <v>3353</v>
      </c>
      <c r="K1200" s="19" t="s">
        <v>7857</v>
      </c>
      <c r="L1200" s="19" t="s">
        <v>7858</v>
      </c>
      <c r="M1200" s="19" t="s">
        <v>3567</v>
      </c>
      <c r="N1200" s="19" t="s">
        <v>6628</v>
      </c>
      <c r="O1200" s="19">
        <v>8981140</v>
      </c>
      <c r="P1200" s="19">
        <v>8981137</v>
      </c>
      <c r="Q1200" s="19" t="s">
        <v>6982</v>
      </c>
      <c r="R1200" s="19" t="s">
        <v>3358</v>
      </c>
      <c r="S1200" s="46" t="s">
        <v>15097</v>
      </c>
    </row>
    <row r="1201" spans="1:28" ht="15" customHeight="1" x14ac:dyDescent="0.2">
      <c r="A1201" s="13">
        <v>20758</v>
      </c>
      <c r="B1201" s="4" t="s">
        <v>1215</v>
      </c>
      <c r="C1201" s="11">
        <v>25785</v>
      </c>
      <c r="D1201" s="11" t="s">
        <v>15</v>
      </c>
      <c r="E1201" s="4" t="s">
        <v>11</v>
      </c>
      <c r="F1201" s="4" t="s">
        <v>16053</v>
      </c>
      <c r="G1201" s="19" t="s">
        <v>3350</v>
      </c>
      <c r="H1201" s="19" t="s">
        <v>3351</v>
      </c>
      <c r="I1201" s="19" t="s">
        <v>3352</v>
      </c>
      <c r="J1201" s="19" t="s">
        <v>3353</v>
      </c>
      <c r="K1201" s="19" t="s">
        <v>7859</v>
      </c>
      <c r="L1201" s="19" t="s">
        <v>7860</v>
      </c>
      <c r="M1201" s="19" t="s">
        <v>3567</v>
      </c>
      <c r="N1201" s="19" t="s">
        <v>4856</v>
      </c>
      <c r="O1201" s="19">
        <v>8647702</v>
      </c>
      <c r="P1201" s="19">
        <v>8647702</v>
      </c>
      <c r="Q1201" s="19" t="s">
        <v>7861</v>
      </c>
      <c r="R1201" s="19" t="s">
        <v>3358</v>
      </c>
      <c r="S1201" s="46" t="s">
        <v>15098</v>
      </c>
    </row>
    <row r="1202" spans="1:28" ht="15" customHeight="1" x14ac:dyDescent="0.2">
      <c r="A1202" s="13">
        <v>20763</v>
      </c>
      <c r="B1202" s="4" t="s">
        <v>1216</v>
      </c>
      <c r="C1202" s="11">
        <v>15753</v>
      </c>
      <c r="D1202" s="11" t="s">
        <v>15</v>
      </c>
      <c r="E1202" s="4" t="s">
        <v>11</v>
      </c>
      <c r="F1202" s="4" t="s">
        <v>16054</v>
      </c>
      <c r="G1202" s="19" t="s">
        <v>3350</v>
      </c>
      <c r="H1202" s="19" t="s">
        <v>3351</v>
      </c>
      <c r="I1202" s="19" t="s">
        <v>3352</v>
      </c>
      <c r="J1202" s="19" t="s">
        <v>3353</v>
      </c>
      <c r="K1202" s="19" t="s">
        <v>7862</v>
      </c>
      <c r="L1202" s="19" t="s">
        <v>7863</v>
      </c>
      <c r="M1202" s="19" t="s">
        <v>3341</v>
      </c>
      <c r="N1202" s="19" t="s">
        <v>3342</v>
      </c>
      <c r="O1202" s="19">
        <v>3112450</v>
      </c>
      <c r="P1202" s="19">
        <v>3112450</v>
      </c>
      <c r="Q1202" s="19" t="s">
        <v>7864</v>
      </c>
      <c r="R1202" s="19" t="s">
        <v>3358</v>
      </c>
      <c r="S1202" s="46" t="s">
        <v>15097</v>
      </c>
    </row>
    <row r="1203" spans="1:28" ht="15" customHeight="1" x14ac:dyDescent="0.2">
      <c r="A1203" s="13">
        <v>20766</v>
      </c>
      <c r="B1203" s="4" t="s">
        <v>1217</v>
      </c>
      <c r="C1203" s="11">
        <v>5079</v>
      </c>
      <c r="D1203" s="11" t="s">
        <v>15</v>
      </c>
      <c r="E1203" s="4" t="s">
        <v>11</v>
      </c>
      <c r="F1203" s="4" t="s">
        <v>16055</v>
      </c>
      <c r="G1203" s="19" t="s">
        <v>3350</v>
      </c>
      <c r="H1203" s="19" t="s">
        <v>3351</v>
      </c>
      <c r="I1203" s="19" t="s">
        <v>3352</v>
      </c>
      <c r="J1203" s="19" t="s">
        <v>3353</v>
      </c>
      <c r="K1203" s="19" t="s">
        <v>7865</v>
      </c>
      <c r="L1203" s="19" t="s">
        <v>7866</v>
      </c>
      <c r="M1203" s="19" t="s">
        <v>3423</v>
      </c>
      <c r="N1203" s="19" t="s">
        <v>6656</v>
      </c>
      <c r="O1203" s="19">
        <v>4070524</v>
      </c>
      <c r="P1203" s="19">
        <v>4071447</v>
      </c>
      <c r="Q1203" s="19" t="s">
        <v>7867</v>
      </c>
      <c r="R1203" s="19" t="s">
        <v>3358</v>
      </c>
      <c r="S1203" s="46" t="s">
        <v>15097</v>
      </c>
    </row>
    <row r="1204" spans="1:28" ht="15" customHeight="1" x14ac:dyDescent="0.2">
      <c r="A1204" s="13">
        <v>20773</v>
      </c>
      <c r="B1204" s="4" t="s">
        <v>1218</v>
      </c>
      <c r="C1204" s="11">
        <v>68370</v>
      </c>
      <c r="D1204" s="11" t="s">
        <v>9</v>
      </c>
      <c r="E1204" s="4" t="s">
        <v>11</v>
      </c>
      <c r="F1204" s="4" t="s">
        <v>16056</v>
      </c>
      <c r="G1204" s="19" t="s">
        <v>3345</v>
      </c>
      <c r="H1204" s="19" t="s">
        <v>15052</v>
      </c>
      <c r="I1204" s="19" t="s">
        <v>3327</v>
      </c>
      <c r="J1204" s="19" t="s">
        <v>3328</v>
      </c>
      <c r="K1204" s="19" t="s">
        <v>7868</v>
      </c>
      <c r="L1204" s="19" t="s">
        <v>4403</v>
      </c>
      <c r="M1204" s="19" t="s">
        <v>3835</v>
      </c>
      <c r="N1204" s="19" t="s">
        <v>7869</v>
      </c>
      <c r="O1204" s="19">
        <v>7269632</v>
      </c>
      <c r="P1204" s="19">
        <v>7269632</v>
      </c>
      <c r="Q1204" s="19" t="s">
        <v>7870</v>
      </c>
      <c r="R1204" s="19" t="s">
        <v>3344</v>
      </c>
      <c r="S1204" s="46" t="s">
        <v>15098</v>
      </c>
    </row>
    <row r="1205" spans="1:28" ht="15" customHeight="1" x14ac:dyDescent="0.2">
      <c r="A1205" s="13">
        <v>20774</v>
      </c>
      <c r="B1205" s="4" t="s">
        <v>1219</v>
      </c>
      <c r="C1205" s="11">
        <v>68872</v>
      </c>
      <c r="D1205" s="11" t="s">
        <v>15</v>
      </c>
      <c r="E1205" s="4" t="s">
        <v>11</v>
      </c>
      <c r="F1205" s="4" t="s">
        <v>16057</v>
      </c>
      <c r="G1205" s="19" t="s">
        <v>3350</v>
      </c>
      <c r="H1205" s="19" t="s">
        <v>3486</v>
      </c>
      <c r="I1205" s="19" t="s">
        <v>3352</v>
      </c>
      <c r="J1205" s="19" t="s">
        <v>3353</v>
      </c>
      <c r="K1205" s="19" t="s">
        <v>7871</v>
      </c>
      <c r="L1205" s="19" t="s">
        <v>7872</v>
      </c>
      <c r="M1205" s="19" t="s">
        <v>3835</v>
      </c>
      <c r="N1205" s="19" t="s">
        <v>7053</v>
      </c>
      <c r="O1205" s="19">
        <v>7166373</v>
      </c>
      <c r="P1205" s="19">
        <v>7166373</v>
      </c>
      <c r="Q1205" s="19" t="s">
        <v>7854</v>
      </c>
      <c r="R1205" s="19" t="s">
        <v>3358</v>
      </c>
      <c r="S1205" s="46" t="s">
        <v>15098</v>
      </c>
    </row>
    <row r="1206" spans="1:28" ht="15" customHeight="1" x14ac:dyDescent="0.2">
      <c r="A1206" s="13">
        <v>20775</v>
      </c>
      <c r="B1206" s="4" t="s">
        <v>1220</v>
      </c>
      <c r="C1206" s="11">
        <v>68872</v>
      </c>
      <c r="D1206" s="11" t="s">
        <v>15</v>
      </c>
      <c r="E1206" s="4" t="s">
        <v>11</v>
      </c>
      <c r="F1206" s="4" t="s">
        <v>16058</v>
      </c>
      <c r="G1206" s="19" t="s">
        <v>3350</v>
      </c>
      <c r="H1206" s="19" t="s">
        <v>3351</v>
      </c>
      <c r="I1206" s="19" t="s">
        <v>3352</v>
      </c>
      <c r="J1206" s="19" t="s">
        <v>3353</v>
      </c>
      <c r="K1206" s="19" t="s">
        <v>7873</v>
      </c>
      <c r="L1206" s="19" t="s">
        <v>7874</v>
      </c>
      <c r="M1206" s="19" t="s">
        <v>3835</v>
      </c>
      <c r="N1206" s="19" t="s">
        <v>7053</v>
      </c>
      <c r="O1206" s="19">
        <v>7166373</v>
      </c>
      <c r="P1206" s="19">
        <v>7166373</v>
      </c>
      <c r="Q1206" s="19" t="s">
        <v>7875</v>
      </c>
      <c r="R1206" s="19" t="s">
        <v>3358</v>
      </c>
      <c r="S1206" s="46" t="s">
        <v>15097</v>
      </c>
    </row>
    <row r="1207" spans="1:28" ht="15" customHeight="1" x14ac:dyDescent="0.2">
      <c r="A1207" s="13">
        <v>20782</v>
      </c>
      <c r="B1207" s="4" t="s">
        <v>1221</v>
      </c>
      <c r="C1207" s="11">
        <v>25718</v>
      </c>
      <c r="D1207" s="11" t="s">
        <v>15</v>
      </c>
      <c r="E1207" s="4" t="s">
        <v>11</v>
      </c>
      <c r="F1207" s="4" t="s">
        <v>16059</v>
      </c>
      <c r="G1207" s="19" t="s">
        <v>3350</v>
      </c>
      <c r="H1207" s="19" t="s">
        <v>3351</v>
      </c>
      <c r="I1207" s="19" t="s">
        <v>3352</v>
      </c>
      <c r="J1207" s="19" t="s">
        <v>3353</v>
      </c>
      <c r="K1207" s="19" t="s">
        <v>7876</v>
      </c>
      <c r="L1207" s="19" t="s">
        <v>7877</v>
      </c>
      <c r="M1207" s="19" t="s">
        <v>3567</v>
      </c>
      <c r="N1207" s="19" t="s">
        <v>4732</v>
      </c>
      <c r="O1207" s="19">
        <v>0</v>
      </c>
      <c r="P1207" s="19">
        <v>0</v>
      </c>
      <c r="Q1207" s="19" t="s">
        <v>7878</v>
      </c>
      <c r="R1207" s="19" t="s">
        <v>3358</v>
      </c>
      <c r="S1207" s="46" t="s">
        <v>15098</v>
      </c>
    </row>
    <row r="1208" spans="1:28" ht="15" customHeight="1" x14ac:dyDescent="0.2">
      <c r="A1208" s="13">
        <v>20791</v>
      </c>
      <c r="B1208" s="4" t="s">
        <v>1222</v>
      </c>
      <c r="C1208" s="11">
        <v>5756</v>
      </c>
      <c r="D1208" s="11" t="s">
        <v>18</v>
      </c>
      <c r="E1208" s="4" t="s">
        <v>11</v>
      </c>
      <c r="F1208" s="4" t="s">
        <v>16060</v>
      </c>
      <c r="G1208" s="19" t="s">
        <v>3350</v>
      </c>
      <c r="H1208" s="19" t="s">
        <v>3351</v>
      </c>
      <c r="I1208" s="19" t="s">
        <v>3352</v>
      </c>
      <c r="J1208" s="19" t="s">
        <v>3353</v>
      </c>
      <c r="K1208" s="19" t="s">
        <v>7879</v>
      </c>
      <c r="L1208" s="19" t="s">
        <v>7880</v>
      </c>
      <c r="M1208" s="19" t="s">
        <v>3423</v>
      </c>
      <c r="N1208" s="19" t="s">
        <v>7881</v>
      </c>
      <c r="O1208" s="19">
        <v>8324064</v>
      </c>
      <c r="P1208" s="19">
        <v>8324064</v>
      </c>
      <c r="Q1208" s="19" t="s">
        <v>7882</v>
      </c>
      <c r="R1208" s="19" t="s">
        <v>3358</v>
      </c>
      <c r="S1208" s="46" t="s">
        <v>15098</v>
      </c>
    </row>
    <row r="1209" spans="1:28" ht="15" customHeight="1" x14ac:dyDescent="0.2">
      <c r="A1209" s="13">
        <v>20792</v>
      </c>
      <c r="B1209" s="4" t="s">
        <v>1223</v>
      </c>
      <c r="C1209" s="11">
        <v>25645</v>
      </c>
      <c r="D1209" s="11" t="s">
        <v>15</v>
      </c>
      <c r="E1209" s="4" t="s">
        <v>11</v>
      </c>
      <c r="F1209" s="4" t="s">
        <v>16061</v>
      </c>
      <c r="G1209" s="19" t="s">
        <v>3350</v>
      </c>
      <c r="H1209" s="19" t="s">
        <v>3351</v>
      </c>
      <c r="I1209" s="19" t="s">
        <v>3352</v>
      </c>
      <c r="J1209" s="19" t="s">
        <v>3353</v>
      </c>
      <c r="K1209" s="19" t="s">
        <v>7883</v>
      </c>
      <c r="L1209" s="19" t="s">
        <v>7884</v>
      </c>
      <c r="M1209" s="19" t="s">
        <v>3567</v>
      </c>
      <c r="N1209" s="19" t="s">
        <v>6628</v>
      </c>
      <c r="O1209" s="19">
        <v>8450055</v>
      </c>
      <c r="P1209" s="19">
        <v>0</v>
      </c>
      <c r="Q1209" s="19" t="s">
        <v>6982</v>
      </c>
      <c r="R1209" s="19" t="s">
        <v>3358</v>
      </c>
      <c r="S1209" s="46" t="s">
        <v>15097</v>
      </c>
    </row>
    <row r="1210" spans="1:28" ht="15" customHeight="1" x14ac:dyDescent="0.2">
      <c r="A1210" s="13">
        <v>20794</v>
      </c>
      <c r="B1210" s="4" t="s">
        <v>1224</v>
      </c>
      <c r="C1210" s="11">
        <v>25645</v>
      </c>
      <c r="D1210" s="11" t="s">
        <v>15</v>
      </c>
      <c r="E1210" s="4" t="s">
        <v>11</v>
      </c>
      <c r="F1210" s="4" t="s">
        <v>16062</v>
      </c>
      <c r="G1210" s="19" t="s">
        <v>3350</v>
      </c>
      <c r="H1210" s="19" t="s">
        <v>3351</v>
      </c>
      <c r="I1210" s="19" t="s">
        <v>3352</v>
      </c>
      <c r="J1210" s="19" t="s">
        <v>3353</v>
      </c>
      <c r="K1210" s="19" t="s">
        <v>7885</v>
      </c>
      <c r="L1210" s="19" t="s">
        <v>7886</v>
      </c>
      <c r="M1210" s="19" t="s">
        <v>3567</v>
      </c>
      <c r="N1210" s="19" t="s">
        <v>6628</v>
      </c>
      <c r="O1210" s="19">
        <v>8450055</v>
      </c>
      <c r="P1210" s="19">
        <v>8450225</v>
      </c>
      <c r="Q1210" s="19" t="s">
        <v>7822</v>
      </c>
      <c r="R1210" s="19" t="s">
        <v>3358</v>
      </c>
      <c r="S1210" s="46" t="s">
        <v>15097</v>
      </c>
    </row>
    <row r="1211" spans="1:28" ht="15" customHeight="1" x14ac:dyDescent="0.2">
      <c r="A1211" s="13">
        <v>20795</v>
      </c>
      <c r="B1211" s="4" t="s">
        <v>1225</v>
      </c>
      <c r="C1211" s="11">
        <v>25645</v>
      </c>
      <c r="D1211" s="11" t="s">
        <v>15</v>
      </c>
      <c r="E1211" s="4" t="s">
        <v>11</v>
      </c>
      <c r="F1211" s="4" t="s">
        <v>16063</v>
      </c>
      <c r="G1211" s="19" t="s">
        <v>3350</v>
      </c>
      <c r="H1211" s="19" t="s">
        <v>3351</v>
      </c>
      <c r="I1211" s="19" t="s">
        <v>3352</v>
      </c>
      <c r="J1211" s="19" t="s">
        <v>3353</v>
      </c>
      <c r="K1211" s="19" t="s">
        <v>7887</v>
      </c>
      <c r="L1211" s="19" t="s">
        <v>7888</v>
      </c>
      <c r="M1211" s="19" t="s">
        <v>3567</v>
      </c>
      <c r="N1211" s="19" t="s">
        <v>6628</v>
      </c>
      <c r="O1211" s="19">
        <v>8450055</v>
      </c>
      <c r="P1211" s="19">
        <v>8450055</v>
      </c>
      <c r="Q1211" s="19" t="s">
        <v>7822</v>
      </c>
      <c r="R1211" s="19" t="s">
        <v>3358</v>
      </c>
      <c r="S1211" s="46" t="s">
        <v>15097</v>
      </c>
    </row>
    <row r="1212" spans="1:28" ht="15" customHeight="1" x14ac:dyDescent="0.2">
      <c r="A1212" s="13">
        <v>20796</v>
      </c>
      <c r="B1212" s="4" t="s">
        <v>1226</v>
      </c>
      <c r="C1212" s="11">
        <v>25040</v>
      </c>
      <c r="D1212" s="11" t="s">
        <v>15</v>
      </c>
      <c r="E1212" s="4" t="s">
        <v>11</v>
      </c>
      <c r="F1212" s="4" t="s">
        <v>16064</v>
      </c>
      <c r="G1212" s="19" t="s">
        <v>3350</v>
      </c>
      <c r="H1212" s="19" t="s">
        <v>3351</v>
      </c>
      <c r="I1212" s="19" t="s">
        <v>3352</v>
      </c>
      <c r="J1212" s="19" t="s">
        <v>3353</v>
      </c>
      <c r="K1212" s="19" t="s">
        <v>7889</v>
      </c>
      <c r="L1212" s="19" t="s">
        <v>7890</v>
      </c>
      <c r="M1212" s="19" t="s">
        <v>3567</v>
      </c>
      <c r="N1212" s="19" t="s">
        <v>3598</v>
      </c>
      <c r="O1212" s="19">
        <v>8454048</v>
      </c>
      <c r="P1212" s="19">
        <v>8454048</v>
      </c>
      <c r="Q1212" s="19" t="s">
        <v>7891</v>
      </c>
      <c r="R1212" s="19" t="s">
        <v>3358</v>
      </c>
      <c r="S1212" s="46" t="s">
        <v>15098</v>
      </c>
    </row>
    <row r="1213" spans="1:28" ht="15" customHeight="1" x14ac:dyDescent="0.2">
      <c r="A1213" s="13">
        <v>20799</v>
      </c>
      <c r="B1213" s="4" t="s">
        <v>1227</v>
      </c>
      <c r="C1213" s="11">
        <v>25368</v>
      </c>
      <c r="D1213" s="11" t="s">
        <v>9</v>
      </c>
      <c r="E1213" s="4" t="s">
        <v>11</v>
      </c>
      <c r="F1213" s="4" t="s">
        <v>16065</v>
      </c>
      <c r="G1213" s="19" t="s">
        <v>3345</v>
      </c>
      <c r="H1213" s="19" t="s">
        <v>15052</v>
      </c>
      <c r="I1213" s="19" t="s">
        <v>3327</v>
      </c>
      <c r="J1213" s="19" t="s">
        <v>3328</v>
      </c>
      <c r="K1213" s="19" t="s">
        <v>7892</v>
      </c>
      <c r="L1213" s="19" t="s">
        <v>7893</v>
      </c>
      <c r="M1213" s="19" t="s">
        <v>3567</v>
      </c>
      <c r="N1213" s="19" t="s">
        <v>7894</v>
      </c>
      <c r="O1213" s="19">
        <v>8370086</v>
      </c>
      <c r="P1213" s="19">
        <v>8370112</v>
      </c>
      <c r="Q1213" s="19" t="s">
        <v>7895</v>
      </c>
      <c r="R1213" s="19" t="s">
        <v>3344</v>
      </c>
      <c r="S1213" s="46" t="s">
        <v>15098</v>
      </c>
    </row>
    <row r="1214" spans="1:28" ht="15" customHeight="1" x14ac:dyDescent="0.2">
      <c r="A1214" s="13">
        <v>20803</v>
      </c>
      <c r="B1214" s="4" t="s">
        <v>1228</v>
      </c>
      <c r="C1214" s="11">
        <v>5030</v>
      </c>
      <c r="D1214" s="11" t="s">
        <v>15</v>
      </c>
      <c r="E1214" s="4" t="s">
        <v>11</v>
      </c>
      <c r="F1214" s="4" t="s">
        <v>16066</v>
      </c>
      <c r="G1214" s="19" t="s">
        <v>3350</v>
      </c>
      <c r="H1214" s="19" t="s">
        <v>3351</v>
      </c>
      <c r="I1214" s="19" t="s">
        <v>3352</v>
      </c>
      <c r="J1214" s="19" t="s">
        <v>3353</v>
      </c>
      <c r="K1214" s="19" t="s">
        <v>7896</v>
      </c>
      <c r="L1214" s="19" t="s">
        <v>7897</v>
      </c>
      <c r="M1214" s="19" t="s">
        <v>3423</v>
      </c>
      <c r="N1214" s="19" t="s">
        <v>3493</v>
      </c>
      <c r="O1214" s="19">
        <v>8472592</v>
      </c>
      <c r="P1214" s="19">
        <v>8472122</v>
      </c>
      <c r="Q1214" s="19" t="s">
        <v>7898</v>
      </c>
      <c r="R1214" s="19" t="s">
        <v>3358</v>
      </c>
      <c r="S1214" s="46" t="s">
        <v>15097</v>
      </c>
    </row>
    <row r="1215" spans="1:28" ht="15" customHeight="1" x14ac:dyDescent="0.2">
      <c r="A1215" s="13">
        <v>20806</v>
      </c>
      <c r="B1215" s="4" t="s">
        <v>1229</v>
      </c>
      <c r="C1215" s="11">
        <v>54001</v>
      </c>
      <c r="D1215" s="11" t="s">
        <v>18</v>
      </c>
      <c r="E1215" s="4" t="s">
        <v>7</v>
      </c>
      <c r="F1215" s="4" t="s">
        <v>7899</v>
      </c>
      <c r="G1215" s="19" t="s">
        <v>3365</v>
      </c>
      <c r="H1215" s="19" t="s">
        <v>3366</v>
      </c>
      <c r="I1215" s="19" t="s">
        <v>3352</v>
      </c>
      <c r="J1215" s="19" t="s">
        <v>3328</v>
      </c>
      <c r="K1215" s="19" t="s">
        <v>7900</v>
      </c>
      <c r="L1215" s="19" t="s">
        <v>7901</v>
      </c>
      <c r="M1215" s="19" t="s">
        <v>3789</v>
      </c>
      <c r="N1215" s="19" t="s">
        <v>7902</v>
      </c>
      <c r="O1215" s="19">
        <v>5956666</v>
      </c>
      <c r="P1215" s="19">
        <v>3176684715</v>
      </c>
      <c r="Q1215" s="19" t="s">
        <v>7903</v>
      </c>
      <c r="R1215" s="19" t="s">
        <v>3344</v>
      </c>
      <c r="S1215" s="46" t="s">
        <v>15096</v>
      </c>
      <c r="T1215" s="3" t="s">
        <v>17940</v>
      </c>
      <c r="U1215" s="3" t="s">
        <v>17941</v>
      </c>
      <c r="V1215" s="3" t="s">
        <v>17926</v>
      </c>
      <c r="W1215" s="3" t="s">
        <v>17942</v>
      </c>
      <c r="X1215" s="3" t="s">
        <v>17943</v>
      </c>
      <c r="Y1215" s="3" t="s">
        <v>17944</v>
      </c>
      <c r="Z1215" s="3">
        <v>3586685</v>
      </c>
      <c r="AA1215" s="3">
        <v>105</v>
      </c>
      <c r="AB1215" s="3" t="s">
        <v>17945</v>
      </c>
    </row>
    <row r="1216" spans="1:28" ht="15" customHeight="1" x14ac:dyDescent="0.2">
      <c r="A1216" s="13">
        <v>20808</v>
      </c>
      <c r="B1216" s="4" t="s">
        <v>1230</v>
      </c>
      <c r="C1216" s="11">
        <v>25839</v>
      </c>
      <c r="D1216" s="11" t="s">
        <v>9</v>
      </c>
      <c r="E1216" s="4" t="s">
        <v>11</v>
      </c>
      <c r="F1216" s="4" t="s">
        <v>16067</v>
      </c>
      <c r="G1216" s="19" t="s">
        <v>3345</v>
      </c>
      <c r="H1216" s="19" t="s">
        <v>15052</v>
      </c>
      <c r="I1216" s="19" t="s">
        <v>3327</v>
      </c>
      <c r="J1216" s="19" t="s">
        <v>3328</v>
      </c>
      <c r="K1216" s="19" t="s">
        <v>7904</v>
      </c>
      <c r="L1216" s="19" t="s">
        <v>7905</v>
      </c>
      <c r="M1216" s="19" t="s">
        <v>3567</v>
      </c>
      <c r="N1216" s="19" t="s">
        <v>7906</v>
      </c>
      <c r="O1216" s="19">
        <v>8537000</v>
      </c>
      <c r="P1216" s="19">
        <v>8537007</v>
      </c>
      <c r="Q1216" s="19" t="s">
        <v>7907</v>
      </c>
      <c r="R1216" s="19" t="s">
        <v>3344</v>
      </c>
      <c r="S1216" s="46" t="s">
        <v>15098</v>
      </c>
    </row>
    <row r="1217" spans="1:19" ht="15" customHeight="1" x14ac:dyDescent="0.2">
      <c r="A1217" s="13">
        <v>20810</v>
      </c>
      <c r="B1217" s="4" t="s">
        <v>1231</v>
      </c>
      <c r="C1217" s="11">
        <v>15299</v>
      </c>
      <c r="D1217" s="11" t="s">
        <v>15</v>
      </c>
      <c r="E1217" s="4" t="s">
        <v>11</v>
      </c>
      <c r="F1217" s="4" t="s">
        <v>16068</v>
      </c>
      <c r="G1217" s="19" t="s">
        <v>3350</v>
      </c>
      <c r="H1217" s="19" t="s">
        <v>3351</v>
      </c>
      <c r="I1217" s="19" t="s">
        <v>3352</v>
      </c>
      <c r="J1217" s="19" t="s">
        <v>3353</v>
      </c>
      <c r="K1217" s="19" t="s">
        <v>7908</v>
      </c>
      <c r="L1217" s="19" t="s">
        <v>7909</v>
      </c>
      <c r="M1217" s="19" t="s">
        <v>3341</v>
      </c>
      <c r="N1217" s="19" t="s">
        <v>7910</v>
      </c>
      <c r="O1217" s="19">
        <v>3144343</v>
      </c>
      <c r="P1217" s="19">
        <v>3132282</v>
      </c>
      <c r="Q1217" s="19" t="s">
        <v>7911</v>
      </c>
      <c r="R1217" s="19" t="s">
        <v>3358</v>
      </c>
      <c r="S1217" s="46" t="s">
        <v>15098</v>
      </c>
    </row>
    <row r="1218" spans="1:19" ht="15" customHeight="1" x14ac:dyDescent="0.2">
      <c r="A1218" s="13">
        <v>20818</v>
      </c>
      <c r="B1218" s="4" t="s">
        <v>1232</v>
      </c>
      <c r="C1218" s="11">
        <v>66001</v>
      </c>
      <c r="D1218" s="11" t="s">
        <v>15</v>
      </c>
      <c r="E1218" s="4" t="s">
        <v>11</v>
      </c>
      <c r="F1218" s="4" t="s">
        <v>16069</v>
      </c>
      <c r="G1218" s="19" t="s">
        <v>3350</v>
      </c>
      <c r="H1218" s="19" t="s">
        <v>3351</v>
      </c>
      <c r="I1218" s="19" t="s">
        <v>3352</v>
      </c>
      <c r="J1218" s="19" t="s">
        <v>3353</v>
      </c>
      <c r="K1218" s="19" t="s">
        <v>7912</v>
      </c>
      <c r="L1218" s="19" t="s">
        <v>7913</v>
      </c>
      <c r="M1218" s="19" t="s">
        <v>3803</v>
      </c>
      <c r="N1218" s="19" t="s">
        <v>4330</v>
      </c>
      <c r="O1218" s="19">
        <v>3141225</v>
      </c>
      <c r="P1218" s="19">
        <v>3164209</v>
      </c>
      <c r="Q1218" s="19" t="s">
        <v>7914</v>
      </c>
      <c r="R1218" s="19" t="s">
        <v>3358</v>
      </c>
      <c r="S1218" s="46" t="s">
        <v>15098</v>
      </c>
    </row>
    <row r="1219" spans="1:19" ht="15" customHeight="1" x14ac:dyDescent="0.2">
      <c r="A1219" s="13">
        <v>20819</v>
      </c>
      <c r="B1219" s="4" t="s">
        <v>1233</v>
      </c>
      <c r="C1219" s="11">
        <v>66001</v>
      </c>
      <c r="D1219" s="11" t="s">
        <v>15</v>
      </c>
      <c r="E1219" s="4" t="s">
        <v>11</v>
      </c>
      <c r="F1219" s="4" t="s">
        <v>16070</v>
      </c>
      <c r="G1219" s="19" t="s">
        <v>3350</v>
      </c>
      <c r="H1219" s="19" t="s">
        <v>3351</v>
      </c>
      <c r="I1219" s="19" t="s">
        <v>3352</v>
      </c>
      <c r="J1219" s="19" t="s">
        <v>3353</v>
      </c>
      <c r="K1219" s="19" t="s">
        <v>7915</v>
      </c>
      <c r="L1219" s="19" t="s">
        <v>7916</v>
      </c>
      <c r="M1219" s="19" t="s">
        <v>3803</v>
      </c>
      <c r="N1219" s="19" t="s">
        <v>4330</v>
      </c>
      <c r="O1219" s="19">
        <v>3162055</v>
      </c>
      <c r="P1219" s="19">
        <v>3162055</v>
      </c>
      <c r="Q1219" s="19" t="s">
        <v>7917</v>
      </c>
      <c r="R1219" s="19" t="s">
        <v>3358</v>
      </c>
      <c r="S1219" s="46" t="s">
        <v>15097</v>
      </c>
    </row>
    <row r="1220" spans="1:19" ht="15" customHeight="1" x14ac:dyDescent="0.2">
      <c r="A1220" s="13">
        <v>20821</v>
      </c>
      <c r="B1220" s="4" t="s">
        <v>1234</v>
      </c>
      <c r="C1220" s="11">
        <v>66001</v>
      </c>
      <c r="D1220" s="11" t="s">
        <v>15</v>
      </c>
      <c r="E1220" s="4" t="s">
        <v>11</v>
      </c>
      <c r="F1220" s="4" t="s">
        <v>16071</v>
      </c>
      <c r="G1220" s="19" t="s">
        <v>3350</v>
      </c>
      <c r="H1220" s="19" t="s">
        <v>3351</v>
      </c>
      <c r="I1220" s="19" t="s">
        <v>3352</v>
      </c>
      <c r="J1220" s="19" t="s">
        <v>3353</v>
      </c>
      <c r="K1220" s="19" t="s">
        <v>7918</v>
      </c>
      <c r="L1220" s="19" t="s">
        <v>7919</v>
      </c>
      <c r="M1220" s="19" t="s">
        <v>3803</v>
      </c>
      <c r="N1220" s="19" t="s">
        <v>4330</v>
      </c>
      <c r="O1220" s="19">
        <v>3328706</v>
      </c>
      <c r="P1220" s="19">
        <v>3328706</v>
      </c>
      <c r="Q1220" s="19" t="s">
        <v>7920</v>
      </c>
      <c r="R1220" s="19" t="s">
        <v>3358</v>
      </c>
      <c r="S1220" s="46" t="s">
        <v>15098</v>
      </c>
    </row>
    <row r="1221" spans="1:19" ht="15" customHeight="1" x14ac:dyDescent="0.2">
      <c r="A1221" s="13">
        <v>20822</v>
      </c>
      <c r="B1221" s="4" t="s">
        <v>1235</v>
      </c>
      <c r="C1221" s="11">
        <v>66001</v>
      </c>
      <c r="D1221" s="11" t="s">
        <v>15</v>
      </c>
      <c r="E1221" s="4" t="s">
        <v>11</v>
      </c>
      <c r="F1221" s="4" t="s">
        <v>16072</v>
      </c>
      <c r="G1221" s="19" t="s">
        <v>3350</v>
      </c>
      <c r="H1221" s="19" t="s">
        <v>3351</v>
      </c>
      <c r="I1221" s="19" t="s">
        <v>3352</v>
      </c>
      <c r="J1221" s="19" t="s">
        <v>3353</v>
      </c>
      <c r="K1221" s="19" t="s">
        <v>7921</v>
      </c>
      <c r="L1221" s="19" t="s">
        <v>7922</v>
      </c>
      <c r="M1221" s="19" t="s">
        <v>3803</v>
      </c>
      <c r="N1221" s="19" t="s">
        <v>4330</v>
      </c>
      <c r="O1221" s="19">
        <v>3144178</v>
      </c>
      <c r="P1221" s="19">
        <v>0</v>
      </c>
      <c r="Q1221" s="19" t="s">
        <v>7923</v>
      </c>
      <c r="R1221" s="19" t="s">
        <v>3358</v>
      </c>
      <c r="S1221" s="46" t="s">
        <v>15098</v>
      </c>
    </row>
    <row r="1222" spans="1:19" ht="15" customHeight="1" x14ac:dyDescent="0.2">
      <c r="A1222" s="13">
        <v>20825</v>
      </c>
      <c r="B1222" s="4" t="s">
        <v>1236</v>
      </c>
      <c r="C1222" s="11">
        <v>66001</v>
      </c>
      <c r="D1222" s="11" t="s">
        <v>15</v>
      </c>
      <c r="E1222" s="4" t="s">
        <v>11</v>
      </c>
      <c r="F1222" s="4" t="s">
        <v>16073</v>
      </c>
      <c r="G1222" s="19" t="s">
        <v>3350</v>
      </c>
      <c r="H1222" s="19" t="s">
        <v>3351</v>
      </c>
      <c r="I1222" s="19" t="s">
        <v>3352</v>
      </c>
      <c r="J1222" s="19" t="s">
        <v>3353</v>
      </c>
      <c r="K1222" s="19" t="s">
        <v>7924</v>
      </c>
      <c r="L1222" s="19" t="s">
        <v>7925</v>
      </c>
      <c r="M1222" s="19" t="s">
        <v>3803</v>
      </c>
      <c r="N1222" s="19" t="s">
        <v>4330</v>
      </c>
      <c r="O1222" s="19">
        <v>3229547</v>
      </c>
      <c r="P1222" s="19">
        <v>3014519</v>
      </c>
      <c r="Q1222" s="19" t="s">
        <v>7926</v>
      </c>
      <c r="R1222" s="19" t="s">
        <v>3358</v>
      </c>
      <c r="S1222" s="46" t="s">
        <v>15098</v>
      </c>
    </row>
    <row r="1223" spans="1:19" ht="15" customHeight="1" x14ac:dyDescent="0.2">
      <c r="A1223" s="13">
        <v>20827</v>
      </c>
      <c r="B1223" s="4" t="s">
        <v>1237</v>
      </c>
      <c r="C1223" s="11">
        <v>66001</v>
      </c>
      <c r="D1223" s="11" t="s">
        <v>15</v>
      </c>
      <c r="E1223" s="4" t="s">
        <v>11</v>
      </c>
      <c r="F1223" s="4" t="s">
        <v>16074</v>
      </c>
      <c r="G1223" s="19" t="s">
        <v>3350</v>
      </c>
      <c r="H1223" s="19" t="s">
        <v>3351</v>
      </c>
      <c r="I1223" s="19" t="s">
        <v>3352</v>
      </c>
      <c r="J1223" s="19" t="s">
        <v>3353</v>
      </c>
      <c r="K1223" s="19" t="s">
        <v>7927</v>
      </c>
      <c r="L1223" s="19" t="s">
        <v>7928</v>
      </c>
      <c r="M1223" s="19" t="s">
        <v>3803</v>
      </c>
      <c r="N1223" s="19" t="s">
        <v>4330</v>
      </c>
      <c r="O1223" s="19">
        <v>3144178</v>
      </c>
      <c r="P1223" s="19">
        <v>3229528</v>
      </c>
      <c r="Q1223" s="19" t="s">
        <v>7923</v>
      </c>
      <c r="R1223" s="19" t="s">
        <v>3358</v>
      </c>
      <c r="S1223" s="46" t="s">
        <v>15097</v>
      </c>
    </row>
    <row r="1224" spans="1:19" ht="15" customHeight="1" x14ac:dyDescent="0.2">
      <c r="A1224" s="13">
        <v>20828</v>
      </c>
      <c r="B1224" s="4" t="s">
        <v>1238</v>
      </c>
      <c r="C1224" s="11">
        <v>66001</v>
      </c>
      <c r="D1224" s="11" t="s">
        <v>15</v>
      </c>
      <c r="E1224" s="4" t="s">
        <v>11</v>
      </c>
      <c r="F1224" s="4" t="s">
        <v>16075</v>
      </c>
      <c r="G1224" s="19" t="s">
        <v>3350</v>
      </c>
      <c r="H1224" s="19" t="s">
        <v>3638</v>
      </c>
      <c r="I1224" s="19" t="s">
        <v>3352</v>
      </c>
      <c r="J1224" s="19" t="s">
        <v>3353</v>
      </c>
      <c r="K1224" s="19" t="s">
        <v>7929</v>
      </c>
      <c r="L1224" s="19" t="s">
        <v>7930</v>
      </c>
      <c r="M1224" s="19" t="s">
        <v>3803</v>
      </c>
      <c r="N1224" s="19" t="s">
        <v>4330</v>
      </c>
      <c r="O1224" s="19">
        <v>2116144</v>
      </c>
      <c r="P1224" s="19">
        <v>0</v>
      </c>
      <c r="Q1224" s="19" t="s">
        <v>7931</v>
      </c>
      <c r="R1224" s="19" t="s">
        <v>3358</v>
      </c>
      <c r="S1224" s="46" t="s">
        <v>15097</v>
      </c>
    </row>
    <row r="1225" spans="1:19" ht="15" customHeight="1" x14ac:dyDescent="0.2">
      <c r="A1225" s="13">
        <v>20829</v>
      </c>
      <c r="B1225" s="4" t="s">
        <v>1239</v>
      </c>
      <c r="C1225" s="11">
        <v>66001</v>
      </c>
      <c r="D1225" s="11" t="s">
        <v>15</v>
      </c>
      <c r="E1225" s="4" t="s">
        <v>11</v>
      </c>
      <c r="F1225" s="4" t="s">
        <v>16076</v>
      </c>
      <c r="G1225" s="19" t="s">
        <v>3350</v>
      </c>
      <c r="H1225" s="19" t="s">
        <v>3351</v>
      </c>
      <c r="I1225" s="19" t="s">
        <v>3352</v>
      </c>
      <c r="J1225" s="19" t="s">
        <v>3353</v>
      </c>
      <c r="K1225" s="19" t="s">
        <v>7932</v>
      </c>
      <c r="L1225" s="19" t="s">
        <v>7933</v>
      </c>
      <c r="M1225" s="19" t="s">
        <v>3803</v>
      </c>
      <c r="N1225" s="19" t="s">
        <v>4330</v>
      </c>
      <c r="O1225" s="19">
        <v>3330705</v>
      </c>
      <c r="P1225" s="19">
        <v>3362263</v>
      </c>
      <c r="Q1225" s="19" t="s">
        <v>7934</v>
      </c>
      <c r="R1225" s="19" t="s">
        <v>3358</v>
      </c>
      <c r="S1225" s="46" t="s">
        <v>15097</v>
      </c>
    </row>
    <row r="1226" spans="1:19" ht="15" customHeight="1" x14ac:dyDescent="0.2">
      <c r="A1226" s="13">
        <v>20830</v>
      </c>
      <c r="B1226" s="4" t="s">
        <v>1240</v>
      </c>
      <c r="C1226" s="11">
        <v>66001</v>
      </c>
      <c r="D1226" s="11" t="s">
        <v>15</v>
      </c>
      <c r="E1226" s="4" t="s">
        <v>11</v>
      </c>
      <c r="F1226" s="4" t="s">
        <v>16077</v>
      </c>
      <c r="G1226" s="19" t="s">
        <v>3350</v>
      </c>
      <c r="H1226" s="19" t="s">
        <v>3351</v>
      </c>
      <c r="I1226" s="19" t="s">
        <v>3352</v>
      </c>
      <c r="J1226" s="19" t="s">
        <v>3353</v>
      </c>
      <c r="K1226" s="19" t="s">
        <v>7935</v>
      </c>
      <c r="L1226" s="19" t="s">
        <v>7936</v>
      </c>
      <c r="M1226" s="19" t="s">
        <v>3803</v>
      </c>
      <c r="N1226" s="19" t="s">
        <v>4330</v>
      </c>
      <c r="O1226" s="19">
        <v>3329344</v>
      </c>
      <c r="P1226" s="19">
        <v>3259379</v>
      </c>
      <c r="Q1226" s="19" t="s">
        <v>7937</v>
      </c>
      <c r="R1226" s="19" t="s">
        <v>3358</v>
      </c>
      <c r="S1226" s="46" t="s">
        <v>15097</v>
      </c>
    </row>
    <row r="1227" spans="1:19" ht="15" customHeight="1" x14ac:dyDescent="0.2">
      <c r="A1227" s="13">
        <v>20834</v>
      </c>
      <c r="B1227" s="4" t="s">
        <v>1241</v>
      </c>
      <c r="C1227" s="11">
        <v>25386</v>
      </c>
      <c r="D1227" s="11" t="s">
        <v>15</v>
      </c>
      <c r="E1227" s="4" t="s">
        <v>11</v>
      </c>
      <c r="F1227" s="4" t="s">
        <v>16078</v>
      </c>
      <c r="G1227" s="19" t="s">
        <v>3350</v>
      </c>
      <c r="H1227" s="19" t="s">
        <v>3351</v>
      </c>
      <c r="I1227" s="19" t="s">
        <v>3352</v>
      </c>
      <c r="J1227" s="19" t="s">
        <v>3353</v>
      </c>
      <c r="K1227" s="19" t="s">
        <v>7938</v>
      </c>
      <c r="L1227" s="19" t="s">
        <v>7939</v>
      </c>
      <c r="M1227" s="19" t="s">
        <v>3567</v>
      </c>
      <c r="N1227" s="19" t="s">
        <v>5250</v>
      </c>
      <c r="O1227" s="19">
        <v>0</v>
      </c>
      <c r="P1227" s="19">
        <v>0</v>
      </c>
      <c r="Q1227" s="19" t="s">
        <v>7940</v>
      </c>
      <c r="R1227" s="19" t="s">
        <v>3358</v>
      </c>
      <c r="S1227" s="46" t="s">
        <v>15097</v>
      </c>
    </row>
    <row r="1228" spans="1:19" ht="15" customHeight="1" x14ac:dyDescent="0.2">
      <c r="A1228" s="13">
        <v>20837</v>
      </c>
      <c r="B1228" s="4" t="s">
        <v>1242</v>
      </c>
      <c r="C1228" s="11">
        <v>73449</v>
      </c>
      <c r="D1228" s="11" t="s">
        <v>15</v>
      </c>
      <c r="E1228" s="4" t="s">
        <v>11</v>
      </c>
      <c r="F1228" s="4" t="s">
        <v>16079</v>
      </c>
      <c r="G1228" s="19" t="s">
        <v>3350</v>
      </c>
      <c r="H1228" s="19" t="s">
        <v>3351</v>
      </c>
      <c r="I1228" s="19" t="s">
        <v>3352</v>
      </c>
      <c r="J1228" s="19" t="s">
        <v>3353</v>
      </c>
      <c r="K1228" s="19" t="s">
        <v>7941</v>
      </c>
      <c r="L1228" s="19" t="s">
        <v>7942</v>
      </c>
      <c r="M1228" s="19" t="s">
        <v>3477</v>
      </c>
      <c r="N1228" s="19" t="s">
        <v>4258</v>
      </c>
      <c r="O1228" s="19">
        <v>2459021</v>
      </c>
      <c r="P1228" s="19">
        <v>0</v>
      </c>
      <c r="Q1228" s="19" t="s">
        <v>7943</v>
      </c>
      <c r="R1228" s="19" t="s">
        <v>3358</v>
      </c>
      <c r="S1228" s="46" t="s">
        <v>15097</v>
      </c>
    </row>
    <row r="1229" spans="1:19" ht="15" customHeight="1" x14ac:dyDescent="0.2">
      <c r="A1229" s="13">
        <v>20838</v>
      </c>
      <c r="B1229" s="4" t="s">
        <v>1243</v>
      </c>
      <c r="C1229" s="11">
        <v>68250</v>
      </c>
      <c r="D1229" s="11" t="s">
        <v>9</v>
      </c>
      <c r="E1229" s="4" t="s">
        <v>11</v>
      </c>
      <c r="F1229" s="4" t="s">
        <v>16080</v>
      </c>
      <c r="G1229" s="19" t="s">
        <v>3345</v>
      </c>
      <c r="H1229" s="19" t="s">
        <v>15052</v>
      </c>
      <c r="I1229" s="19" t="s">
        <v>3327</v>
      </c>
      <c r="J1229" s="19" t="s">
        <v>3328</v>
      </c>
      <c r="K1229" s="19" t="s">
        <v>7944</v>
      </c>
      <c r="L1229" s="19" t="s">
        <v>7945</v>
      </c>
      <c r="M1229" s="19" t="s">
        <v>3835</v>
      </c>
      <c r="N1229" s="19" t="s">
        <v>3594</v>
      </c>
      <c r="O1229" s="19">
        <v>6325677</v>
      </c>
      <c r="P1229" s="19">
        <v>6325677</v>
      </c>
      <c r="Q1229" s="19" t="s">
        <v>7946</v>
      </c>
      <c r="R1229" s="19" t="s">
        <v>3344</v>
      </c>
      <c r="S1229" s="46" t="s">
        <v>15097</v>
      </c>
    </row>
    <row r="1230" spans="1:19" ht="15" customHeight="1" x14ac:dyDescent="0.2">
      <c r="A1230" s="13">
        <v>20839</v>
      </c>
      <c r="B1230" s="4" t="s">
        <v>1244</v>
      </c>
      <c r="C1230" s="11">
        <v>68271</v>
      </c>
      <c r="D1230" s="11" t="s">
        <v>9</v>
      </c>
      <c r="E1230" s="4" t="s">
        <v>11</v>
      </c>
      <c r="F1230" s="4" t="s">
        <v>16081</v>
      </c>
      <c r="G1230" s="19" t="s">
        <v>3345</v>
      </c>
      <c r="H1230" s="19" t="s">
        <v>15052</v>
      </c>
      <c r="I1230" s="19" t="s">
        <v>3327</v>
      </c>
      <c r="J1230" s="19" t="s">
        <v>3328</v>
      </c>
      <c r="K1230" s="19" t="s">
        <v>7947</v>
      </c>
      <c r="L1230" s="19" t="s">
        <v>7948</v>
      </c>
      <c r="M1230" s="19" t="s">
        <v>3835</v>
      </c>
      <c r="N1230" s="19" t="s">
        <v>7949</v>
      </c>
      <c r="O1230" s="19">
        <v>4856025</v>
      </c>
      <c r="P1230" s="19">
        <v>4856025</v>
      </c>
      <c r="Q1230" s="19" t="s">
        <v>7950</v>
      </c>
      <c r="R1230" s="19" t="s">
        <v>3344</v>
      </c>
      <c r="S1230" s="46" t="s">
        <v>15098</v>
      </c>
    </row>
    <row r="1231" spans="1:19" ht="15" customHeight="1" x14ac:dyDescent="0.2">
      <c r="A1231" s="13">
        <v>20842</v>
      </c>
      <c r="B1231" s="4" t="s">
        <v>1245</v>
      </c>
      <c r="C1231" s="11">
        <v>47980</v>
      </c>
      <c r="D1231" s="11" t="s">
        <v>15</v>
      </c>
      <c r="E1231" s="4" t="s">
        <v>11</v>
      </c>
      <c r="F1231" s="4" t="s">
        <v>16082</v>
      </c>
      <c r="G1231" s="19" t="s">
        <v>3350</v>
      </c>
      <c r="H1231" s="19" t="s">
        <v>3351</v>
      </c>
      <c r="I1231" s="19" t="s">
        <v>3352</v>
      </c>
      <c r="J1231" s="19" t="s">
        <v>3353</v>
      </c>
      <c r="K1231" s="19" t="s">
        <v>7951</v>
      </c>
      <c r="L1231" s="19" t="s">
        <v>7952</v>
      </c>
      <c r="M1231" s="19" t="s">
        <v>3701</v>
      </c>
      <c r="N1231" s="19" t="s">
        <v>6570</v>
      </c>
      <c r="O1231" s="19">
        <v>4202400</v>
      </c>
      <c r="P1231" s="19">
        <v>4100032</v>
      </c>
      <c r="Q1231" s="19" t="s">
        <v>7953</v>
      </c>
      <c r="R1231" s="19" t="s">
        <v>3358</v>
      </c>
      <c r="S1231" s="46" t="s">
        <v>15097</v>
      </c>
    </row>
    <row r="1232" spans="1:19" ht="15" customHeight="1" x14ac:dyDescent="0.2">
      <c r="A1232" s="13">
        <v>20844</v>
      </c>
      <c r="B1232" s="4" t="s">
        <v>1246</v>
      </c>
      <c r="C1232" s="11">
        <v>25099</v>
      </c>
      <c r="D1232" s="11" t="s">
        <v>6</v>
      </c>
      <c r="E1232" s="4" t="s">
        <v>11</v>
      </c>
      <c r="F1232" s="4" t="s">
        <v>16083</v>
      </c>
      <c r="G1232" s="19" t="s">
        <v>3365</v>
      </c>
      <c r="H1232" s="19" t="s">
        <v>3366</v>
      </c>
      <c r="I1232" s="19" t="s">
        <v>3352</v>
      </c>
      <c r="J1232" s="19">
        <v>0</v>
      </c>
      <c r="K1232" s="19" t="s">
        <v>7954</v>
      </c>
      <c r="L1232" s="19" t="s">
        <v>7955</v>
      </c>
      <c r="M1232" s="19" t="s">
        <v>3567</v>
      </c>
      <c r="N1232" s="19" t="s">
        <v>4940</v>
      </c>
      <c r="O1232" s="19">
        <v>3700602</v>
      </c>
      <c r="P1232" s="19">
        <v>6607330</v>
      </c>
      <c r="Q1232" s="19" t="s">
        <v>7956</v>
      </c>
      <c r="R1232" s="19" t="s">
        <v>3344</v>
      </c>
      <c r="S1232" s="46" t="s">
        <v>15097</v>
      </c>
    </row>
    <row r="1233" spans="1:28" ht="15" customHeight="1" x14ac:dyDescent="0.2">
      <c r="A1233" s="12">
        <v>20848</v>
      </c>
      <c r="B1233" s="11" t="s">
        <v>1247</v>
      </c>
      <c r="C1233" s="11">
        <v>44378</v>
      </c>
      <c r="D1233" s="11" t="s">
        <v>6</v>
      </c>
      <c r="E1233" s="4" t="s">
        <v>7</v>
      </c>
      <c r="F1233" s="4" t="s">
        <v>7957</v>
      </c>
      <c r="G1233" s="19" t="s">
        <v>3365</v>
      </c>
      <c r="H1233" s="19" t="s">
        <v>3366</v>
      </c>
      <c r="I1233" s="19" t="s">
        <v>3352</v>
      </c>
      <c r="J1233" s="19" t="s">
        <v>3442</v>
      </c>
      <c r="K1233" s="19" t="s">
        <v>7958</v>
      </c>
      <c r="L1233" s="19" t="s">
        <v>7959</v>
      </c>
      <c r="M1233" s="19" t="s">
        <v>7011</v>
      </c>
      <c r="N1233" s="19" t="s">
        <v>15068</v>
      </c>
      <c r="O1233" s="20">
        <v>7759025</v>
      </c>
      <c r="P1233" s="20">
        <v>7759025</v>
      </c>
      <c r="Q1233" s="19" t="s">
        <v>7960</v>
      </c>
      <c r="R1233" s="19" t="s">
        <v>3344</v>
      </c>
      <c r="S1233" s="46" t="s">
        <v>15100</v>
      </c>
      <c r="T1233" s="3" t="s">
        <v>17946</v>
      </c>
      <c r="U1233" s="3" t="s">
        <v>17947</v>
      </c>
      <c r="V1233" s="3" t="s">
        <v>17948</v>
      </c>
      <c r="W1233" s="3" t="s">
        <v>17949</v>
      </c>
      <c r="X1233" s="3" t="s">
        <v>17950</v>
      </c>
      <c r="Y1233" s="3" t="s">
        <v>17951</v>
      </c>
      <c r="Z1233" s="3">
        <v>7759025</v>
      </c>
      <c r="AA1233" s="3">
        <v>1</v>
      </c>
      <c r="AB1233" s="3" t="s">
        <v>17952</v>
      </c>
    </row>
    <row r="1234" spans="1:28" ht="15" customHeight="1" x14ac:dyDescent="0.2">
      <c r="A1234" s="13">
        <v>20852</v>
      </c>
      <c r="B1234" s="4" t="s">
        <v>1248</v>
      </c>
      <c r="C1234" s="11">
        <v>19392</v>
      </c>
      <c r="D1234" s="11" t="s">
        <v>18</v>
      </c>
      <c r="E1234" s="4" t="s">
        <v>11</v>
      </c>
      <c r="F1234" s="4" t="s">
        <v>16084</v>
      </c>
      <c r="G1234" s="19" t="s">
        <v>3350</v>
      </c>
      <c r="H1234" s="19" t="s">
        <v>5653</v>
      </c>
      <c r="I1234" s="19" t="s">
        <v>3352</v>
      </c>
      <c r="J1234" s="19" t="s">
        <v>3359</v>
      </c>
      <c r="K1234" s="19" t="s">
        <v>7961</v>
      </c>
      <c r="L1234" s="19" t="s">
        <v>7962</v>
      </c>
      <c r="M1234" s="19" t="s">
        <v>3515</v>
      </c>
      <c r="N1234" s="19" t="s">
        <v>7963</v>
      </c>
      <c r="O1234" s="19">
        <v>8255014</v>
      </c>
      <c r="P1234" s="19">
        <v>8255008</v>
      </c>
      <c r="Q1234" s="19" t="s">
        <v>7964</v>
      </c>
      <c r="R1234" s="19" t="s">
        <v>3344</v>
      </c>
      <c r="S1234" s="46" t="s">
        <v>15097</v>
      </c>
    </row>
    <row r="1235" spans="1:28" ht="15" customHeight="1" x14ac:dyDescent="0.2">
      <c r="A1235" s="13">
        <v>20856</v>
      </c>
      <c r="B1235" s="4" t="s">
        <v>1249</v>
      </c>
      <c r="C1235" s="11">
        <v>63690</v>
      </c>
      <c r="D1235" s="11" t="s">
        <v>15</v>
      </c>
      <c r="E1235" s="4" t="s">
        <v>11</v>
      </c>
      <c r="F1235" s="4" t="s">
        <v>16085</v>
      </c>
      <c r="G1235" s="19" t="s">
        <v>3350</v>
      </c>
      <c r="H1235" s="19" t="s">
        <v>3351</v>
      </c>
      <c r="I1235" s="19" t="s">
        <v>3352</v>
      </c>
      <c r="J1235" s="19" t="s">
        <v>3353</v>
      </c>
      <c r="K1235" s="19" t="s">
        <v>7965</v>
      </c>
      <c r="L1235" s="19" t="s">
        <v>7966</v>
      </c>
      <c r="M1235" s="19" t="s">
        <v>4379</v>
      </c>
      <c r="N1235" s="19" t="s">
        <v>7301</v>
      </c>
      <c r="O1235" s="19">
        <v>7585352</v>
      </c>
      <c r="P1235" s="19">
        <v>7585352</v>
      </c>
      <c r="Q1235" s="19" t="s">
        <v>7967</v>
      </c>
      <c r="R1235" s="19" t="s">
        <v>3358</v>
      </c>
      <c r="S1235" s="46" t="s">
        <v>15098</v>
      </c>
    </row>
    <row r="1236" spans="1:28" ht="15" customHeight="1" x14ac:dyDescent="0.2">
      <c r="A1236" s="13">
        <v>20861</v>
      </c>
      <c r="B1236" s="4" t="s">
        <v>1250</v>
      </c>
      <c r="C1236" s="11">
        <v>54398</v>
      </c>
      <c r="D1236" s="11" t="s">
        <v>9</v>
      </c>
      <c r="E1236" s="4" t="s">
        <v>11</v>
      </c>
      <c r="F1236" s="4" t="s">
        <v>16086</v>
      </c>
      <c r="G1236" s="19" t="s">
        <v>3350</v>
      </c>
      <c r="H1236" s="19" t="s">
        <v>7279</v>
      </c>
      <c r="I1236" s="19" t="s">
        <v>3352</v>
      </c>
      <c r="J1236" s="19" t="s">
        <v>3359</v>
      </c>
      <c r="K1236" s="19" t="s">
        <v>7968</v>
      </c>
      <c r="L1236" s="19" t="s">
        <v>7969</v>
      </c>
      <c r="M1236" s="19" t="s">
        <v>3772</v>
      </c>
      <c r="N1236" s="19" t="s">
        <v>7970</v>
      </c>
      <c r="O1236" s="19">
        <v>5632136</v>
      </c>
      <c r="P1236" s="19">
        <v>5632290</v>
      </c>
      <c r="Q1236" s="19" t="s">
        <v>7971</v>
      </c>
      <c r="R1236" s="19" t="s">
        <v>3344</v>
      </c>
      <c r="S1236" s="46" t="s">
        <v>15098</v>
      </c>
    </row>
    <row r="1237" spans="1:28" ht="15" customHeight="1" x14ac:dyDescent="0.2">
      <c r="A1237" s="13">
        <v>20862</v>
      </c>
      <c r="B1237" s="4" t="s">
        <v>1251</v>
      </c>
      <c r="C1237" s="11">
        <v>15162</v>
      </c>
      <c r="D1237" s="11" t="s">
        <v>15</v>
      </c>
      <c r="E1237" s="4" t="s">
        <v>11</v>
      </c>
      <c r="F1237" s="4" t="s">
        <v>16087</v>
      </c>
      <c r="G1237" s="19" t="s">
        <v>3350</v>
      </c>
      <c r="H1237" s="19" t="s">
        <v>3351</v>
      </c>
      <c r="I1237" s="19" t="s">
        <v>3352</v>
      </c>
      <c r="J1237" s="19" t="s">
        <v>3353</v>
      </c>
      <c r="K1237" s="19" t="s">
        <v>7972</v>
      </c>
      <c r="L1237" s="19" t="s">
        <v>7973</v>
      </c>
      <c r="M1237" s="19" t="s">
        <v>3341</v>
      </c>
      <c r="N1237" s="19" t="s">
        <v>6275</v>
      </c>
      <c r="O1237" s="19">
        <v>3115793</v>
      </c>
      <c r="P1237" s="19">
        <v>3115793</v>
      </c>
      <c r="Q1237" s="19" t="s">
        <v>7974</v>
      </c>
      <c r="R1237" s="19" t="s">
        <v>3358</v>
      </c>
      <c r="S1237" s="46" t="s">
        <v>15098</v>
      </c>
    </row>
    <row r="1238" spans="1:28" ht="15" customHeight="1" x14ac:dyDescent="0.2">
      <c r="A1238" s="13">
        <v>20884</v>
      </c>
      <c r="B1238" s="4" t="s">
        <v>1252</v>
      </c>
      <c r="C1238" s="11">
        <v>52250</v>
      </c>
      <c r="D1238" s="11" t="s">
        <v>9</v>
      </c>
      <c r="E1238" s="4" t="s">
        <v>11</v>
      </c>
      <c r="F1238" s="4" t="s">
        <v>16088</v>
      </c>
      <c r="G1238" s="19" t="s">
        <v>3345</v>
      </c>
      <c r="H1238" s="19" t="s">
        <v>15052</v>
      </c>
      <c r="I1238" s="19" t="s">
        <v>3327</v>
      </c>
      <c r="J1238" s="19" t="s">
        <v>3328</v>
      </c>
      <c r="K1238" s="19" t="s">
        <v>7975</v>
      </c>
      <c r="L1238" s="19" t="s">
        <v>7976</v>
      </c>
      <c r="M1238" s="19" t="s">
        <v>14716</v>
      </c>
      <c r="N1238" s="19" t="s">
        <v>7977</v>
      </c>
      <c r="O1238" s="19">
        <v>7470147</v>
      </c>
      <c r="P1238" s="19">
        <v>7470130</v>
      </c>
      <c r="Q1238" s="19" t="s">
        <v>7978</v>
      </c>
      <c r="R1238" s="19" t="s">
        <v>3344</v>
      </c>
      <c r="S1238" s="46" t="s">
        <v>15097</v>
      </c>
    </row>
    <row r="1239" spans="1:28" ht="15" customHeight="1" x14ac:dyDescent="0.2">
      <c r="A1239" s="13">
        <v>20885</v>
      </c>
      <c r="B1239" s="4" t="s">
        <v>1253</v>
      </c>
      <c r="C1239" s="11">
        <v>52696</v>
      </c>
      <c r="D1239" s="11" t="s">
        <v>9</v>
      </c>
      <c r="E1239" s="4" t="s">
        <v>11</v>
      </c>
      <c r="F1239" s="4" t="s">
        <v>16089</v>
      </c>
      <c r="G1239" s="19" t="s">
        <v>3345</v>
      </c>
      <c r="H1239" s="19" t="s">
        <v>15052</v>
      </c>
      <c r="I1239" s="19" t="s">
        <v>3327</v>
      </c>
      <c r="J1239" s="19" t="s">
        <v>3328</v>
      </c>
      <c r="K1239" s="19" t="s">
        <v>7979</v>
      </c>
      <c r="L1239" s="19" t="s">
        <v>3385</v>
      </c>
      <c r="M1239" s="19" t="s">
        <v>14716</v>
      </c>
      <c r="N1239" s="19" t="s">
        <v>6602</v>
      </c>
      <c r="O1239" s="19">
        <v>7466059</v>
      </c>
      <c r="P1239" s="19">
        <v>7466022</v>
      </c>
      <c r="Q1239" s="19" t="s">
        <v>7980</v>
      </c>
      <c r="R1239" s="19" t="s">
        <v>3344</v>
      </c>
      <c r="S1239" s="46" t="s">
        <v>15097</v>
      </c>
    </row>
    <row r="1240" spans="1:28" ht="15" customHeight="1" x14ac:dyDescent="0.2">
      <c r="A1240" s="13">
        <v>20892</v>
      </c>
      <c r="B1240" s="4" t="s">
        <v>1254</v>
      </c>
      <c r="C1240" s="11">
        <v>54800</v>
      </c>
      <c r="D1240" s="11" t="s">
        <v>9</v>
      </c>
      <c r="E1240" s="4" t="s">
        <v>11</v>
      </c>
      <c r="F1240" s="4" t="s">
        <v>16090</v>
      </c>
      <c r="G1240" s="19" t="s">
        <v>3350</v>
      </c>
      <c r="H1240" s="19" t="s">
        <v>7279</v>
      </c>
      <c r="I1240" s="19" t="s">
        <v>3352</v>
      </c>
      <c r="J1240" s="19" t="s">
        <v>3359</v>
      </c>
      <c r="K1240" s="19" t="s">
        <v>7981</v>
      </c>
      <c r="L1240" s="19" t="s">
        <v>7982</v>
      </c>
      <c r="M1240" s="19" t="s">
        <v>3772</v>
      </c>
      <c r="N1240" s="19" t="s">
        <v>7983</v>
      </c>
      <c r="O1240" s="19">
        <v>5637191</v>
      </c>
      <c r="P1240" s="19">
        <v>5637118</v>
      </c>
      <c r="Q1240" s="19" t="s">
        <v>7984</v>
      </c>
      <c r="R1240" s="19" t="s">
        <v>3344</v>
      </c>
      <c r="S1240" s="46" t="s">
        <v>15098</v>
      </c>
    </row>
    <row r="1241" spans="1:28" ht="15" customHeight="1" x14ac:dyDescent="0.2">
      <c r="A1241" s="13">
        <v>20894</v>
      </c>
      <c r="B1241" s="4" t="s">
        <v>1255</v>
      </c>
      <c r="C1241" s="11">
        <v>13894</v>
      </c>
      <c r="D1241" s="11" t="s">
        <v>29</v>
      </c>
      <c r="E1241" s="4" t="s">
        <v>11</v>
      </c>
      <c r="F1241" s="4" t="s">
        <v>16091</v>
      </c>
      <c r="G1241" s="19" t="s">
        <v>3345</v>
      </c>
      <c r="H1241" s="19" t="s">
        <v>15052</v>
      </c>
      <c r="I1241" s="19" t="s">
        <v>3327</v>
      </c>
      <c r="J1241" s="19" t="s">
        <v>3328</v>
      </c>
      <c r="K1241" s="19" t="s">
        <v>7985</v>
      </c>
      <c r="L1241" s="19" t="s">
        <v>7986</v>
      </c>
      <c r="M1241" s="19" t="s">
        <v>3408</v>
      </c>
      <c r="N1241" s="19" t="s">
        <v>7987</v>
      </c>
      <c r="O1241" s="19">
        <v>6327040</v>
      </c>
      <c r="P1241" s="19">
        <v>7619337</v>
      </c>
      <c r="Q1241" s="19" t="s">
        <v>7988</v>
      </c>
      <c r="R1241" s="19" t="s">
        <v>3344</v>
      </c>
      <c r="S1241" s="46" t="s">
        <v>15098</v>
      </c>
    </row>
    <row r="1242" spans="1:28" ht="15" customHeight="1" x14ac:dyDescent="0.2">
      <c r="A1242" s="13">
        <v>20895</v>
      </c>
      <c r="B1242" s="4" t="s">
        <v>1256</v>
      </c>
      <c r="C1242" s="11">
        <v>68689</v>
      </c>
      <c r="D1242" s="11" t="s">
        <v>9</v>
      </c>
      <c r="E1242" s="4" t="s">
        <v>11</v>
      </c>
      <c r="F1242" s="4" t="s">
        <v>16092</v>
      </c>
      <c r="G1242" s="19" t="s">
        <v>3350</v>
      </c>
      <c r="H1242" s="19" t="s">
        <v>3351</v>
      </c>
      <c r="I1242" s="19" t="s">
        <v>3352</v>
      </c>
      <c r="J1242" s="19" t="s">
        <v>3353</v>
      </c>
      <c r="K1242" s="19" t="s">
        <v>7989</v>
      </c>
      <c r="L1242" s="19" t="s">
        <v>3731</v>
      </c>
      <c r="M1242" s="19" t="s">
        <v>3835</v>
      </c>
      <c r="N1242" s="19" t="s">
        <v>7990</v>
      </c>
      <c r="O1242" s="19">
        <v>6215804</v>
      </c>
      <c r="P1242" s="19">
        <v>6254185</v>
      </c>
      <c r="Q1242" s="19" t="s">
        <v>7991</v>
      </c>
      <c r="R1242" s="19" t="s">
        <v>3358</v>
      </c>
      <c r="S1242" s="46" t="s">
        <v>15098</v>
      </c>
    </row>
    <row r="1243" spans="1:28" ht="15" customHeight="1" x14ac:dyDescent="0.2">
      <c r="A1243" s="13">
        <v>20907</v>
      </c>
      <c r="B1243" s="4" t="s">
        <v>1257</v>
      </c>
      <c r="C1243" s="11">
        <v>5030</v>
      </c>
      <c r="D1243" s="11" t="s">
        <v>15</v>
      </c>
      <c r="E1243" s="4" t="s">
        <v>11</v>
      </c>
      <c r="F1243" s="4" t="s">
        <v>16093</v>
      </c>
      <c r="G1243" s="19" t="s">
        <v>3350</v>
      </c>
      <c r="H1243" s="19" t="s">
        <v>3638</v>
      </c>
      <c r="I1243" s="19" t="s">
        <v>3352</v>
      </c>
      <c r="J1243" s="19" t="s">
        <v>3353</v>
      </c>
      <c r="K1243" s="19" t="s">
        <v>7992</v>
      </c>
      <c r="L1243" s="19" t="s">
        <v>7993</v>
      </c>
      <c r="M1243" s="19" t="s">
        <v>3423</v>
      </c>
      <c r="N1243" s="19" t="s">
        <v>3493</v>
      </c>
      <c r="O1243" s="19">
        <v>8421561</v>
      </c>
      <c r="P1243" s="19">
        <v>8470252</v>
      </c>
      <c r="Q1243" s="19" t="s">
        <v>7994</v>
      </c>
      <c r="R1243" s="19" t="s">
        <v>3358</v>
      </c>
      <c r="S1243" s="46" t="s">
        <v>15097</v>
      </c>
    </row>
    <row r="1244" spans="1:28" ht="15" customHeight="1" x14ac:dyDescent="0.2">
      <c r="A1244" s="13">
        <v>20908</v>
      </c>
      <c r="B1244" s="4" t="s">
        <v>1258</v>
      </c>
      <c r="C1244" s="11">
        <v>54223</v>
      </c>
      <c r="D1244" s="11" t="s">
        <v>13</v>
      </c>
      <c r="E1244" s="4" t="s">
        <v>11</v>
      </c>
      <c r="F1244" s="4" t="s">
        <v>16094</v>
      </c>
      <c r="G1244" s="19" t="s">
        <v>3345</v>
      </c>
      <c r="H1244" s="19" t="s">
        <v>15052</v>
      </c>
      <c r="I1244" s="19" t="s">
        <v>3327</v>
      </c>
      <c r="J1244" s="19" t="s">
        <v>3328</v>
      </c>
      <c r="K1244" s="19" t="s">
        <v>7995</v>
      </c>
      <c r="L1244" s="19" t="s">
        <v>3385</v>
      </c>
      <c r="M1244" s="19" t="s">
        <v>3772</v>
      </c>
      <c r="N1244" s="19" t="s">
        <v>5741</v>
      </c>
      <c r="O1244" s="19">
        <v>5677248</v>
      </c>
      <c r="P1244" s="19">
        <v>5677248</v>
      </c>
      <c r="Q1244" s="19" t="s">
        <v>7996</v>
      </c>
      <c r="R1244" s="19" t="s">
        <v>3344</v>
      </c>
      <c r="S1244" s="46" t="s">
        <v>15098</v>
      </c>
    </row>
    <row r="1245" spans="1:28" ht="15" customHeight="1" x14ac:dyDescent="0.2">
      <c r="A1245" s="13">
        <v>20914</v>
      </c>
      <c r="B1245" s="4" t="s">
        <v>1259</v>
      </c>
      <c r="C1245" s="11">
        <v>25645</v>
      </c>
      <c r="D1245" s="11" t="s">
        <v>15</v>
      </c>
      <c r="E1245" s="4" t="s">
        <v>11</v>
      </c>
      <c r="F1245" s="4" t="s">
        <v>16095</v>
      </c>
      <c r="G1245" s="19" t="s">
        <v>3350</v>
      </c>
      <c r="H1245" s="19" t="s">
        <v>3351</v>
      </c>
      <c r="I1245" s="19" t="s">
        <v>3352</v>
      </c>
      <c r="J1245" s="19" t="s">
        <v>3359</v>
      </c>
      <c r="K1245" s="19" t="s">
        <v>7997</v>
      </c>
      <c r="L1245" s="19" t="s">
        <v>7998</v>
      </c>
      <c r="M1245" s="19" t="s">
        <v>3567</v>
      </c>
      <c r="N1245" s="19" t="s">
        <v>6628</v>
      </c>
      <c r="O1245" s="19">
        <v>8473817</v>
      </c>
      <c r="P1245" s="19">
        <v>8473644</v>
      </c>
      <c r="Q1245" s="19" t="s">
        <v>7999</v>
      </c>
      <c r="R1245" s="19" t="s">
        <v>3344</v>
      </c>
      <c r="S1245" s="46" t="s">
        <v>15097</v>
      </c>
    </row>
    <row r="1246" spans="1:28" ht="15" customHeight="1" x14ac:dyDescent="0.2">
      <c r="A1246" s="13">
        <v>20925</v>
      </c>
      <c r="B1246" s="4" t="s">
        <v>1260</v>
      </c>
      <c r="C1246" s="11">
        <v>13673</v>
      </c>
      <c r="D1246" s="11" t="s">
        <v>29</v>
      </c>
      <c r="E1246" s="4" t="s">
        <v>11</v>
      </c>
      <c r="F1246" s="4" t="s">
        <v>16096</v>
      </c>
      <c r="G1246" s="19" t="s">
        <v>3345</v>
      </c>
      <c r="H1246" s="19" t="s">
        <v>15052</v>
      </c>
      <c r="I1246" s="19" t="s">
        <v>3327</v>
      </c>
      <c r="J1246" s="19" t="s">
        <v>3328</v>
      </c>
      <c r="K1246" s="19" t="s">
        <v>8000</v>
      </c>
      <c r="L1246" s="19" t="s">
        <v>3385</v>
      </c>
      <c r="M1246" s="19" t="s">
        <v>3408</v>
      </c>
      <c r="N1246" s="19" t="s">
        <v>8001</v>
      </c>
      <c r="O1246" s="19">
        <v>6298115</v>
      </c>
      <c r="P1246" s="19">
        <v>6298115</v>
      </c>
      <c r="Q1246" s="19" t="s">
        <v>8002</v>
      </c>
      <c r="R1246" s="19" t="s">
        <v>3344</v>
      </c>
      <c r="S1246" s="46" t="s">
        <v>15098</v>
      </c>
    </row>
    <row r="1247" spans="1:28" ht="15" customHeight="1" x14ac:dyDescent="0.2">
      <c r="A1247" s="13">
        <v>20926</v>
      </c>
      <c r="B1247" s="4" t="s">
        <v>1261</v>
      </c>
      <c r="C1247" s="11">
        <v>68397</v>
      </c>
      <c r="D1247" s="11" t="s">
        <v>6</v>
      </c>
      <c r="E1247" s="4" t="s">
        <v>11</v>
      </c>
      <c r="F1247" s="4" t="s">
        <v>16097</v>
      </c>
      <c r="G1247" s="19" t="s">
        <v>3345</v>
      </c>
      <c r="H1247" s="19" t="s">
        <v>15052</v>
      </c>
      <c r="I1247" s="19" t="s">
        <v>3327</v>
      </c>
      <c r="J1247" s="19" t="s">
        <v>3328</v>
      </c>
      <c r="K1247" s="19" t="s">
        <v>8003</v>
      </c>
      <c r="L1247" s="19" t="s">
        <v>8004</v>
      </c>
      <c r="M1247" s="19" t="s">
        <v>3835</v>
      </c>
      <c r="N1247" s="19" t="s">
        <v>3563</v>
      </c>
      <c r="O1247" s="19">
        <v>7518001</v>
      </c>
      <c r="P1247" s="19">
        <v>7518112</v>
      </c>
      <c r="Q1247" s="19" t="s">
        <v>8005</v>
      </c>
      <c r="R1247" s="19" t="s">
        <v>3344</v>
      </c>
      <c r="S1247" s="46" t="s">
        <v>15098</v>
      </c>
    </row>
    <row r="1248" spans="1:28" ht="15" customHeight="1" x14ac:dyDescent="0.2">
      <c r="A1248" s="13">
        <v>20928</v>
      </c>
      <c r="B1248" s="4" t="s">
        <v>1262</v>
      </c>
      <c r="C1248" s="11">
        <v>25368</v>
      </c>
      <c r="D1248" s="11" t="s">
        <v>15</v>
      </c>
      <c r="E1248" s="4" t="s">
        <v>11</v>
      </c>
      <c r="F1248" s="4" t="s">
        <v>16098</v>
      </c>
      <c r="G1248" s="19" t="s">
        <v>3350</v>
      </c>
      <c r="H1248" s="19" t="s">
        <v>3351</v>
      </c>
      <c r="I1248" s="19" t="s">
        <v>3352</v>
      </c>
      <c r="J1248" s="19" t="s">
        <v>3353</v>
      </c>
      <c r="K1248" s="19" t="s">
        <v>8006</v>
      </c>
      <c r="L1248" s="19" t="s">
        <v>8007</v>
      </c>
      <c r="M1248" s="19" t="s">
        <v>3567</v>
      </c>
      <c r="N1248" s="19" t="s">
        <v>7894</v>
      </c>
      <c r="O1248" s="19">
        <v>2906658</v>
      </c>
      <c r="P1248" s="19">
        <v>8370057</v>
      </c>
      <c r="Q1248" s="19" t="s">
        <v>8008</v>
      </c>
      <c r="R1248" s="19" t="s">
        <v>3358</v>
      </c>
      <c r="S1248" s="46" t="s">
        <v>15097</v>
      </c>
    </row>
    <row r="1249" spans="1:19" ht="15" customHeight="1" x14ac:dyDescent="0.2">
      <c r="A1249" s="13">
        <v>20929</v>
      </c>
      <c r="B1249" s="4" t="s">
        <v>1263</v>
      </c>
      <c r="C1249" s="11">
        <v>50001</v>
      </c>
      <c r="D1249" s="11" t="s">
        <v>15</v>
      </c>
      <c r="E1249" s="4" t="s">
        <v>11</v>
      </c>
      <c r="F1249" s="4" t="s">
        <v>16099</v>
      </c>
      <c r="G1249" s="19" t="s">
        <v>3350</v>
      </c>
      <c r="H1249" s="19" t="s">
        <v>3729</v>
      </c>
      <c r="I1249" s="19" t="s">
        <v>3352</v>
      </c>
      <c r="J1249" s="19" t="s">
        <v>3359</v>
      </c>
      <c r="K1249" s="19" t="s">
        <v>8009</v>
      </c>
      <c r="L1249" s="19" t="s">
        <v>8010</v>
      </c>
      <c r="M1249" s="19" t="s">
        <v>3706</v>
      </c>
      <c r="N1249" s="19" t="s">
        <v>4370</v>
      </c>
      <c r="O1249" s="19">
        <v>6736725</v>
      </c>
      <c r="P1249" s="19">
        <v>6644108</v>
      </c>
      <c r="Q1249" s="19" t="s">
        <v>8011</v>
      </c>
      <c r="R1249" s="19" t="s">
        <v>3344</v>
      </c>
      <c r="S1249" s="46" t="s">
        <v>15098</v>
      </c>
    </row>
    <row r="1250" spans="1:19" ht="15" customHeight="1" x14ac:dyDescent="0.2">
      <c r="A1250" s="13">
        <v>20931</v>
      </c>
      <c r="B1250" s="4" t="s">
        <v>1264</v>
      </c>
      <c r="C1250" s="11">
        <v>19693</v>
      </c>
      <c r="D1250" s="11" t="s">
        <v>9</v>
      </c>
      <c r="E1250" s="4" t="s">
        <v>11</v>
      </c>
      <c r="F1250" s="4" t="s">
        <v>16100</v>
      </c>
      <c r="G1250" s="19" t="s">
        <v>3350</v>
      </c>
      <c r="H1250" s="19" t="s">
        <v>5653</v>
      </c>
      <c r="I1250" s="19" t="s">
        <v>3352</v>
      </c>
      <c r="J1250" s="19" t="s">
        <v>3359</v>
      </c>
      <c r="K1250" s="19" t="s">
        <v>8012</v>
      </c>
      <c r="L1250" s="19" t="s">
        <v>8013</v>
      </c>
      <c r="M1250" s="19" t="s">
        <v>3515</v>
      </c>
      <c r="N1250" s="19" t="s">
        <v>8014</v>
      </c>
      <c r="O1250" s="19">
        <v>8273039</v>
      </c>
      <c r="P1250" s="19">
        <v>8273039</v>
      </c>
      <c r="Q1250" s="19" t="s">
        <v>8015</v>
      </c>
      <c r="R1250" s="19" t="s">
        <v>3344</v>
      </c>
      <c r="S1250" s="46" t="s">
        <v>15097</v>
      </c>
    </row>
    <row r="1251" spans="1:19" ht="15" customHeight="1" x14ac:dyDescent="0.2">
      <c r="A1251" s="13">
        <v>20937</v>
      </c>
      <c r="B1251" s="4" t="s">
        <v>1265</v>
      </c>
      <c r="C1251" s="11">
        <v>25200</v>
      </c>
      <c r="D1251" s="11" t="s">
        <v>15</v>
      </c>
      <c r="E1251" s="4" t="s">
        <v>11</v>
      </c>
      <c r="F1251" s="4" t="s">
        <v>16101</v>
      </c>
      <c r="G1251" s="19" t="s">
        <v>3350</v>
      </c>
      <c r="H1251" s="19" t="s">
        <v>3729</v>
      </c>
      <c r="I1251" s="19" t="s">
        <v>3352</v>
      </c>
      <c r="J1251" s="19" t="s">
        <v>3353</v>
      </c>
      <c r="K1251" s="19" t="s">
        <v>8016</v>
      </c>
      <c r="L1251" s="19" t="s">
        <v>8017</v>
      </c>
      <c r="M1251" s="19" t="s">
        <v>3567</v>
      </c>
      <c r="N1251" s="19" t="s">
        <v>4293</v>
      </c>
      <c r="O1251" s="19">
        <v>8502437</v>
      </c>
      <c r="P1251" s="19">
        <v>8548178</v>
      </c>
      <c r="Q1251" s="19" t="s">
        <v>8018</v>
      </c>
      <c r="R1251" s="19" t="s">
        <v>3358</v>
      </c>
      <c r="S1251" s="46" t="s">
        <v>15097</v>
      </c>
    </row>
    <row r="1252" spans="1:19" ht="15" customHeight="1" x14ac:dyDescent="0.2">
      <c r="A1252" s="13">
        <v>20938</v>
      </c>
      <c r="B1252" s="4" t="s">
        <v>1266</v>
      </c>
      <c r="C1252" s="11">
        <v>25489</v>
      </c>
      <c r="D1252" s="11" t="s">
        <v>15</v>
      </c>
      <c r="E1252" s="4" t="s">
        <v>11</v>
      </c>
      <c r="F1252" s="4" t="s">
        <v>16102</v>
      </c>
      <c r="G1252" s="19" t="s">
        <v>3350</v>
      </c>
      <c r="H1252" s="19" t="s">
        <v>3351</v>
      </c>
      <c r="I1252" s="19" t="s">
        <v>3352</v>
      </c>
      <c r="J1252" s="19" t="s">
        <v>3353</v>
      </c>
      <c r="K1252" s="19" t="s">
        <v>8019</v>
      </c>
      <c r="L1252" s="19" t="s">
        <v>8020</v>
      </c>
      <c r="M1252" s="19" t="s">
        <v>3567</v>
      </c>
      <c r="N1252" s="19" t="s">
        <v>4969</v>
      </c>
      <c r="O1252" s="19">
        <v>8433075</v>
      </c>
      <c r="P1252" s="19">
        <v>8433075</v>
      </c>
      <c r="Q1252" s="19" t="s">
        <v>8021</v>
      </c>
      <c r="R1252" s="19" t="s">
        <v>3358</v>
      </c>
      <c r="S1252" s="46" t="s">
        <v>15098</v>
      </c>
    </row>
    <row r="1253" spans="1:19" ht="15" customHeight="1" x14ac:dyDescent="0.2">
      <c r="A1253" s="13">
        <v>20939</v>
      </c>
      <c r="B1253" s="4" t="s">
        <v>1267</v>
      </c>
      <c r="C1253" s="11">
        <v>76892</v>
      </c>
      <c r="D1253" s="11" t="s">
        <v>15</v>
      </c>
      <c r="E1253" s="4" t="s">
        <v>11</v>
      </c>
      <c r="F1253" s="4" t="s">
        <v>16103</v>
      </c>
      <c r="G1253" s="19" t="s">
        <v>3350</v>
      </c>
      <c r="H1253" s="19" t="s">
        <v>3638</v>
      </c>
      <c r="I1253" s="19" t="s">
        <v>3352</v>
      </c>
      <c r="J1253" s="19" t="s">
        <v>3353</v>
      </c>
      <c r="K1253" s="19" t="s">
        <v>8022</v>
      </c>
      <c r="L1253" s="19" t="s">
        <v>8023</v>
      </c>
      <c r="M1253" s="19" t="s">
        <v>3934</v>
      </c>
      <c r="N1253" s="19" t="s">
        <v>5578</v>
      </c>
      <c r="O1253" s="19">
        <v>6693686</v>
      </c>
      <c r="P1253" s="19">
        <v>6693686</v>
      </c>
      <c r="Q1253" s="19" t="s">
        <v>8024</v>
      </c>
      <c r="R1253" s="19" t="s">
        <v>3358</v>
      </c>
      <c r="S1253" s="46" t="s">
        <v>15097</v>
      </c>
    </row>
    <row r="1254" spans="1:19" ht="15" customHeight="1" x14ac:dyDescent="0.2">
      <c r="A1254" s="13">
        <v>20940</v>
      </c>
      <c r="B1254" s="4" t="s">
        <v>1268</v>
      </c>
      <c r="C1254" s="11">
        <v>25592</v>
      </c>
      <c r="D1254" s="11" t="s">
        <v>15</v>
      </c>
      <c r="E1254" s="4" t="s">
        <v>11</v>
      </c>
      <c r="F1254" s="4" t="s">
        <v>16104</v>
      </c>
      <c r="G1254" s="19" t="s">
        <v>3350</v>
      </c>
      <c r="H1254" s="19" t="s">
        <v>3351</v>
      </c>
      <c r="I1254" s="19" t="s">
        <v>3352</v>
      </c>
      <c r="J1254" s="19" t="s">
        <v>3353</v>
      </c>
      <c r="K1254" s="19" t="s">
        <v>8025</v>
      </c>
      <c r="L1254" s="19" t="s">
        <v>8026</v>
      </c>
      <c r="M1254" s="19" t="s">
        <v>3567</v>
      </c>
      <c r="N1254" s="19" t="s">
        <v>5692</v>
      </c>
      <c r="O1254" s="19">
        <v>8408056</v>
      </c>
      <c r="P1254" s="19">
        <v>8408056</v>
      </c>
      <c r="Q1254" s="19" t="s">
        <v>8027</v>
      </c>
      <c r="R1254" s="19" t="s">
        <v>3358</v>
      </c>
      <c r="S1254" s="46" t="s">
        <v>15097</v>
      </c>
    </row>
    <row r="1255" spans="1:19" ht="15" customHeight="1" x14ac:dyDescent="0.2">
      <c r="A1255" s="13">
        <v>20941</v>
      </c>
      <c r="B1255" s="4" t="s">
        <v>1269</v>
      </c>
      <c r="C1255" s="11">
        <v>15464</v>
      </c>
      <c r="D1255" s="11" t="s">
        <v>9</v>
      </c>
      <c r="E1255" s="4" t="s">
        <v>11</v>
      </c>
      <c r="F1255" s="4" t="s">
        <v>16105</v>
      </c>
      <c r="G1255" s="19" t="s">
        <v>3350</v>
      </c>
      <c r="H1255" s="19" t="s">
        <v>7279</v>
      </c>
      <c r="I1255" s="19" t="s">
        <v>3352</v>
      </c>
      <c r="J1255" s="19" t="s">
        <v>3359</v>
      </c>
      <c r="K1255" s="19" t="s">
        <v>8028</v>
      </c>
      <c r="L1255" s="19" t="s">
        <v>8029</v>
      </c>
      <c r="M1255" s="19" t="s">
        <v>3341</v>
      </c>
      <c r="N1255" s="19" t="s">
        <v>8030</v>
      </c>
      <c r="O1255" s="19">
        <v>7772378</v>
      </c>
      <c r="P1255" s="19">
        <v>7772116</v>
      </c>
      <c r="Q1255" s="19" t="s">
        <v>8031</v>
      </c>
      <c r="R1255" s="19" t="s">
        <v>3344</v>
      </c>
      <c r="S1255" s="46" t="s">
        <v>15098</v>
      </c>
    </row>
    <row r="1256" spans="1:19" ht="15" customHeight="1" x14ac:dyDescent="0.2">
      <c r="A1256" s="13">
        <v>20942</v>
      </c>
      <c r="B1256" s="4" t="s">
        <v>1270</v>
      </c>
      <c r="C1256" s="11">
        <v>68176</v>
      </c>
      <c r="D1256" s="11" t="s">
        <v>9</v>
      </c>
      <c r="E1256" s="4" t="s">
        <v>11</v>
      </c>
      <c r="F1256" s="4" t="s">
        <v>16106</v>
      </c>
      <c r="G1256" s="19" t="s">
        <v>3345</v>
      </c>
      <c r="H1256" s="19" t="s">
        <v>15052</v>
      </c>
      <c r="I1256" s="19" t="s">
        <v>3327</v>
      </c>
      <c r="J1256" s="19" t="s">
        <v>3328</v>
      </c>
      <c r="K1256" s="19" t="s">
        <v>8032</v>
      </c>
      <c r="L1256" s="19" t="s">
        <v>8033</v>
      </c>
      <c r="M1256" s="19" t="s">
        <v>3835</v>
      </c>
      <c r="N1256" s="19" t="s">
        <v>8034</v>
      </c>
      <c r="O1256" s="19">
        <v>7197264</v>
      </c>
      <c r="P1256" s="19">
        <v>7197269</v>
      </c>
      <c r="Q1256" s="19" t="s">
        <v>8035</v>
      </c>
      <c r="R1256" s="19" t="s">
        <v>3344</v>
      </c>
      <c r="S1256" s="46" t="s">
        <v>15098</v>
      </c>
    </row>
    <row r="1257" spans="1:19" ht="15" customHeight="1" x14ac:dyDescent="0.2">
      <c r="A1257" s="13">
        <v>20949</v>
      </c>
      <c r="B1257" s="4" t="s">
        <v>1271</v>
      </c>
      <c r="C1257" s="11">
        <v>5656</v>
      </c>
      <c r="D1257" s="11" t="s">
        <v>15</v>
      </c>
      <c r="E1257" s="4" t="s">
        <v>11</v>
      </c>
      <c r="F1257" s="4" t="s">
        <v>16107</v>
      </c>
      <c r="G1257" s="19" t="s">
        <v>3350</v>
      </c>
      <c r="H1257" s="19" t="s">
        <v>3486</v>
      </c>
      <c r="I1257" s="19" t="s">
        <v>3352</v>
      </c>
      <c r="J1257" s="19" t="s">
        <v>3353</v>
      </c>
      <c r="K1257" s="19" t="s">
        <v>8036</v>
      </c>
      <c r="L1257" s="19" t="s">
        <v>8037</v>
      </c>
      <c r="M1257" s="19" t="s">
        <v>3423</v>
      </c>
      <c r="N1257" s="19" t="s">
        <v>6086</v>
      </c>
      <c r="O1257" s="19">
        <v>8580436</v>
      </c>
      <c r="P1257" s="19">
        <v>8583047</v>
      </c>
      <c r="Q1257" s="19" t="s">
        <v>8038</v>
      </c>
      <c r="R1257" s="19" t="s">
        <v>3358</v>
      </c>
      <c r="S1257" s="46" t="s">
        <v>15097</v>
      </c>
    </row>
    <row r="1258" spans="1:19" ht="15" customHeight="1" x14ac:dyDescent="0.2">
      <c r="A1258" s="13">
        <v>20953</v>
      </c>
      <c r="B1258" s="4" t="s">
        <v>1272</v>
      </c>
      <c r="C1258" s="11">
        <v>8675</v>
      </c>
      <c r="D1258" s="11" t="s">
        <v>15</v>
      </c>
      <c r="E1258" s="4" t="s">
        <v>11</v>
      </c>
      <c r="F1258" s="4" t="s">
        <v>16108</v>
      </c>
      <c r="G1258" s="19" t="s">
        <v>3326</v>
      </c>
      <c r="H1258" s="19" t="s">
        <v>15052</v>
      </c>
      <c r="I1258" s="19" t="s">
        <v>3327</v>
      </c>
      <c r="J1258" s="19" t="s">
        <v>3328</v>
      </c>
      <c r="K1258" s="19" t="s">
        <v>8039</v>
      </c>
      <c r="L1258" s="19" t="s">
        <v>8040</v>
      </c>
      <c r="M1258" s="19" t="s">
        <v>3418</v>
      </c>
      <c r="N1258" s="19" t="s">
        <v>8041</v>
      </c>
      <c r="O1258" s="19">
        <v>8724218</v>
      </c>
      <c r="P1258" s="19">
        <v>8724218</v>
      </c>
      <c r="Q1258" s="19" t="s">
        <v>8042</v>
      </c>
      <c r="R1258" s="19" t="s">
        <v>3344</v>
      </c>
      <c r="S1258" s="46" t="s">
        <v>15097</v>
      </c>
    </row>
    <row r="1259" spans="1:19" ht="15" customHeight="1" x14ac:dyDescent="0.2">
      <c r="A1259" s="13">
        <v>20954</v>
      </c>
      <c r="B1259" s="4" t="s">
        <v>1273</v>
      </c>
      <c r="C1259" s="11">
        <v>5376</v>
      </c>
      <c r="D1259" s="11" t="s">
        <v>15</v>
      </c>
      <c r="E1259" s="4" t="s">
        <v>11</v>
      </c>
      <c r="F1259" s="4" t="s">
        <v>16109</v>
      </c>
      <c r="G1259" s="19" t="s">
        <v>3350</v>
      </c>
      <c r="H1259" s="19" t="s">
        <v>3351</v>
      </c>
      <c r="I1259" s="19" t="s">
        <v>3352</v>
      </c>
      <c r="J1259" s="19" t="s">
        <v>3353</v>
      </c>
      <c r="K1259" s="19" t="s">
        <v>8043</v>
      </c>
      <c r="L1259" s="19" t="s">
        <v>8044</v>
      </c>
      <c r="M1259" s="19" t="s">
        <v>3423</v>
      </c>
      <c r="N1259" s="19" t="s">
        <v>3459</v>
      </c>
      <c r="O1259" s="19">
        <v>5560959</v>
      </c>
      <c r="P1259" s="19">
        <v>5640129</v>
      </c>
      <c r="Q1259" s="19" t="s">
        <v>8045</v>
      </c>
      <c r="R1259" s="19" t="s">
        <v>3358</v>
      </c>
      <c r="S1259" s="46" t="s">
        <v>15098</v>
      </c>
    </row>
    <row r="1260" spans="1:19" ht="15" customHeight="1" x14ac:dyDescent="0.2">
      <c r="A1260" s="13">
        <v>20957</v>
      </c>
      <c r="B1260" s="4" t="s">
        <v>1274</v>
      </c>
      <c r="C1260" s="11">
        <v>5079</v>
      </c>
      <c r="D1260" s="11" t="s">
        <v>15</v>
      </c>
      <c r="E1260" s="4" t="s">
        <v>11</v>
      </c>
      <c r="F1260" s="4" t="s">
        <v>16110</v>
      </c>
      <c r="G1260" s="19" t="s">
        <v>3350</v>
      </c>
      <c r="H1260" s="19" t="s">
        <v>3351</v>
      </c>
      <c r="I1260" s="19" t="s">
        <v>3352</v>
      </c>
      <c r="J1260" s="19" t="s">
        <v>3353</v>
      </c>
      <c r="K1260" s="19" t="s">
        <v>8046</v>
      </c>
      <c r="L1260" s="19" t="s">
        <v>8047</v>
      </c>
      <c r="M1260" s="19" t="s">
        <v>3423</v>
      </c>
      <c r="N1260" s="19" t="s">
        <v>6656</v>
      </c>
      <c r="O1260" s="19">
        <v>4071972</v>
      </c>
      <c r="P1260" s="19">
        <v>4072817</v>
      </c>
      <c r="Q1260" s="19" t="s">
        <v>8048</v>
      </c>
      <c r="R1260" s="19" t="s">
        <v>3358</v>
      </c>
      <c r="S1260" s="46" t="s">
        <v>15097</v>
      </c>
    </row>
    <row r="1261" spans="1:19" ht="15" customHeight="1" x14ac:dyDescent="0.2">
      <c r="A1261" s="13">
        <v>20975</v>
      </c>
      <c r="B1261" s="4" t="s">
        <v>1275</v>
      </c>
      <c r="C1261" s="11">
        <v>15051</v>
      </c>
      <c r="D1261" s="11" t="s">
        <v>15</v>
      </c>
      <c r="E1261" s="4" t="s">
        <v>11</v>
      </c>
      <c r="F1261" s="4" t="s">
        <v>16111</v>
      </c>
      <c r="G1261" s="19" t="s">
        <v>3350</v>
      </c>
      <c r="H1261" s="19" t="s">
        <v>3351</v>
      </c>
      <c r="I1261" s="19" t="s">
        <v>3352</v>
      </c>
      <c r="J1261" s="19" t="s">
        <v>3353</v>
      </c>
      <c r="K1261" s="19" t="s">
        <v>8049</v>
      </c>
      <c r="L1261" s="19" t="s">
        <v>8050</v>
      </c>
      <c r="M1261" s="19" t="s">
        <v>3341</v>
      </c>
      <c r="N1261" s="19" t="s">
        <v>8051</v>
      </c>
      <c r="O1261" s="19">
        <v>7403525</v>
      </c>
      <c r="P1261" s="19">
        <v>7405063</v>
      </c>
      <c r="Q1261" s="19" t="s">
        <v>8052</v>
      </c>
      <c r="R1261" s="19" t="s">
        <v>3358</v>
      </c>
      <c r="S1261" s="46" t="s">
        <v>15098</v>
      </c>
    </row>
    <row r="1262" spans="1:19" ht="15" customHeight="1" x14ac:dyDescent="0.2">
      <c r="A1262" s="13">
        <v>20982</v>
      </c>
      <c r="B1262" s="4" t="s">
        <v>1276</v>
      </c>
      <c r="C1262" s="11">
        <v>15511</v>
      </c>
      <c r="D1262" s="11" t="s">
        <v>9</v>
      </c>
      <c r="E1262" s="4" t="s">
        <v>11</v>
      </c>
      <c r="F1262" s="4" t="s">
        <v>16112</v>
      </c>
      <c r="G1262" s="19" t="s">
        <v>3350</v>
      </c>
      <c r="H1262" s="19" t="s">
        <v>5653</v>
      </c>
      <c r="I1262" s="19" t="s">
        <v>3352</v>
      </c>
      <c r="J1262" s="19" t="s">
        <v>3359</v>
      </c>
      <c r="K1262" s="19" t="s">
        <v>8053</v>
      </c>
      <c r="L1262" s="19" t="s">
        <v>8054</v>
      </c>
      <c r="M1262" s="19" t="s">
        <v>3341</v>
      </c>
      <c r="N1262" s="19" t="s">
        <v>8055</v>
      </c>
      <c r="O1262" s="19">
        <v>7592026</v>
      </c>
      <c r="P1262" s="19">
        <v>7592012</v>
      </c>
      <c r="Q1262" s="19" t="s">
        <v>8056</v>
      </c>
      <c r="R1262" s="19" t="s">
        <v>3344</v>
      </c>
      <c r="S1262" s="46" t="s">
        <v>15097</v>
      </c>
    </row>
    <row r="1263" spans="1:19" ht="15" customHeight="1" x14ac:dyDescent="0.2">
      <c r="A1263" s="13">
        <v>20983</v>
      </c>
      <c r="B1263" s="4" t="s">
        <v>1277</v>
      </c>
      <c r="C1263" s="11">
        <v>15835</v>
      </c>
      <c r="D1263" s="11" t="s">
        <v>15</v>
      </c>
      <c r="E1263" s="4" t="s">
        <v>11</v>
      </c>
      <c r="F1263" s="4" t="s">
        <v>16113</v>
      </c>
      <c r="G1263" s="19" t="s">
        <v>3350</v>
      </c>
      <c r="H1263" s="19" t="s">
        <v>3351</v>
      </c>
      <c r="I1263" s="19" t="s">
        <v>3352</v>
      </c>
      <c r="J1263" s="19" t="s">
        <v>3353</v>
      </c>
      <c r="K1263" s="19" t="s">
        <v>8057</v>
      </c>
      <c r="L1263" s="19" t="s">
        <v>8058</v>
      </c>
      <c r="M1263" s="19" t="s">
        <v>3341</v>
      </c>
      <c r="N1263" s="19" t="s">
        <v>3362</v>
      </c>
      <c r="O1263" s="19">
        <v>0</v>
      </c>
      <c r="P1263" s="19">
        <v>0</v>
      </c>
      <c r="Q1263" s="19" t="s">
        <v>8059</v>
      </c>
      <c r="R1263" s="19" t="s">
        <v>3358</v>
      </c>
      <c r="S1263" s="46" t="s">
        <v>15097</v>
      </c>
    </row>
    <row r="1264" spans="1:19" ht="15" customHeight="1" x14ac:dyDescent="0.2">
      <c r="A1264" s="13">
        <v>20984</v>
      </c>
      <c r="B1264" s="4" t="s">
        <v>1278</v>
      </c>
      <c r="C1264" s="11">
        <v>15835</v>
      </c>
      <c r="D1264" s="11" t="s">
        <v>15</v>
      </c>
      <c r="E1264" s="4" t="s">
        <v>11</v>
      </c>
      <c r="F1264" s="4" t="s">
        <v>16114</v>
      </c>
      <c r="G1264" s="19" t="s">
        <v>3350</v>
      </c>
      <c r="H1264" s="19" t="s">
        <v>3351</v>
      </c>
      <c r="I1264" s="19" t="s">
        <v>3352</v>
      </c>
      <c r="J1264" s="19" t="s">
        <v>3353</v>
      </c>
      <c r="K1264" s="19" t="s">
        <v>8060</v>
      </c>
      <c r="L1264" s="19" t="s">
        <v>8061</v>
      </c>
      <c r="M1264" s="19" t="s">
        <v>3341</v>
      </c>
      <c r="N1264" s="19" t="s">
        <v>3362</v>
      </c>
      <c r="O1264" s="19">
        <v>7326380</v>
      </c>
      <c r="P1264" s="19">
        <v>7326380</v>
      </c>
      <c r="Q1264" s="19" t="s">
        <v>4718</v>
      </c>
      <c r="R1264" s="19" t="s">
        <v>3358</v>
      </c>
      <c r="S1264" s="46" t="s">
        <v>15097</v>
      </c>
    </row>
    <row r="1265" spans="1:19" ht="15" customHeight="1" x14ac:dyDescent="0.2">
      <c r="A1265" s="13">
        <v>20985</v>
      </c>
      <c r="B1265" s="4" t="s">
        <v>1279</v>
      </c>
      <c r="C1265" s="11">
        <v>15835</v>
      </c>
      <c r="D1265" s="11" t="s">
        <v>15</v>
      </c>
      <c r="E1265" s="4" t="s">
        <v>11</v>
      </c>
      <c r="F1265" s="4" t="s">
        <v>16115</v>
      </c>
      <c r="G1265" s="19" t="s">
        <v>3350</v>
      </c>
      <c r="H1265" s="19" t="s">
        <v>3351</v>
      </c>
      <c r="I1265" s="19" t="s">
        <v>3352</v>
      </c>
      <c r="J1265" s="19" t="s">
        <v>3353</v>
      </c>
      <c r="K1265" s="19" t="s">
        <v>8062</v>
      </c>
      <c r="L1265" s="19" t="s">
        <v>8063</v>
      </c>
      <c r="M1265" s="19" t="s">
        <v>3341</v>
      </c>
      <c r="N1265" s="19" t="s">
        <v>3362</v>
      </c>
      <c r="O1265" s="19">
        <v>7326380</v>
      </c>
      <c r="P1265" s="19">
        <v>7326380</v>
      </c>
      <c r="Q1265" s="19" t="s">
        <v>8064</v>
      </c>
      <c r="R1265" s="19" t="s">
        <v>3358</v>
      </c>
      <c r="S1265" s="46" t="s">
        <v>15097</v>
      </c>
    </row>
    <row r="1266" spans="1:19" ht="15" customHeight="1" x14ac:dyDescent="0.2">
      <c r="A1266" s="13">
        <v>20990</v>
      </c>
      <c r="B1266" s="4" t="s">
        <v>1280</v>
      </c>
      <c r="C1266" s="11">
        <v>52352</v>
      </c>
      <c r="D1266" s="11" t="s">
        <v>9</v>
      </c>
      <c r="E1266" s="4" t="s">
        <v>11</v>
      </c>
      <c r="F1266" s="4" t="s">
        <v>16116</v>
      </c>
      <c r="G1266" s="19" t="s">
        <v>3350</v>
      </c>
      <c r="H1266" s="19" t="s">
        <v>5653</v>
      </c>
      <c r="I1266" s="19" t="s">
        <v>3352</v>
      </c>
      <c r="J1266" s="19" t="s">
        <v>3359</v>
      </c>
      <c r="K1266" s="19" t="s">
        <v>8065</v>
      </c>
      <c r="L1266" s="19" t="s">
        <v>8066</v>
      </c>
      <c r="M1266" s="19" t="s">
        <v>14716</v>
      </c>
      <c r="N1266" s="19" t="s">
        <v>8067</v>
      </c>
      <c r="O1266" s="19">
        <v>7211922</v>
      </c>
      <c r="P1266" s="19">
        <v>7216969</v>
      </c>
      <c r="Q1266" s="19" t="s">
        <v>8068</v>
      </c>
      <c r="R1266" s="19" t="s">
        <v>3344</v>
      </c>
      <c r="S1266" s="46" t="s">
        <v>15098</v>
      </c>
    </row>
    <row r="1267" spans="1:19" ht="15" customHeight="1" x14ac:dyDescent="0.2">
      <c r="A1267" s="13">
        <v>20991</v>
      </c>
      <c r="B1267" s="4" t="s">
        <v>1281</v>
      </c>
      <c r="C1267" s="11">
        <v>52390</v>
      </c>
      <c r="D1267" s="11" t="s">
        <v>9</v>
      </c>
      <c r="E1267" s="4" t="s">
        <v>11</v>
      </c>
      <c r="F1267" s="4" t="s">
        <v>16117</v>
      </c>
      <c r="G1267" s="19" t="s">
        <v>3345</v>
      </c>
      <c r="H1267" s="19" t="s">
        <v>15052</v>
      </c>
      <c r="I1267" s="19" t="s">
        <v>3327</v>
      </c>
      <c r="J1267" s="19" t="s">
        <v>3328</v>
      </c>
      <c r="K1267" s="19" t="s">
        <v>8069</v>
      </c>
      <c r="L1267" s="19" t="s">
        <v>3385</v>
      </c>
      <c r="M1267" s="19" t="s">
        <v>14716</v>
      </c>
      <c r="N1267" s="19" t="s">
        <v>8070</v>
      </c>
      <c r="O1267" s="19">
        <v>7476312</v>
      </c>
      <c r="P1267" s="19">
        <v>7476002</v>
      </c>
      <c r="Q1267" s="19" t="s">
        <v>8071</v>
      </c>
      <c r="R1267" s="19" t="s">
        <v>3344</v>
      </c>
      <c r="S1267" s="46" t="s">
        <v>15097</v>
      </c>
    </row>
    <row r="1268" spans="1:19" ht="15" customHeight="1" x14ac:dyDescent="0.2">
      <c r="A1268" s="13">
        <v>21005</v>
      </c>
      <c r="B1268" s="4" t="s">
        <v>1282</v>
      </c>
      <c r="C1268" s="11">
        <v>25200</v>
      </c>
      <c r="D1268" s="11" t="s">
        <v>18</v>
      </c>
      <c r="E1268" s="4" t="s">
        <v>11</v>
      </c>
      <c r="F1268" s="4" t="s">
        <v>16118</v>
      </c>
      <c r="G1268" s="19" t="s">
        <v>3350</v>
      </c>
      <c r="H1268" s="19" t="s">
        <v>3729</v>
      </c>
      <c r="I1268" s="19" t="s">
        <v>3352</v>
      </c>
      <c r="J1268" s="19" t="s">
        <v>3353</v>
      </c>
      <c r="K1268" s="19" t="s">
        <v>8072</v>
      </c>
      <c r="L1268" s="19" t="s">
        <v>8073</v>
      </c>
      <c r="M1268" s="19" t="s">
        <v>3567</v>
      </c>
      <c r="N1268" s="19" t="s">
        <v>4293</v>
      </c>
      <c r="O1268" s="19">
        <v>8515409</v>
      </c>
      <c r="P1268" s="19">
        <v>8548999</v>
      </c>
      <c r="Q1268" s="19" t="s">
        <v>8074</v>
      </c>
      <c r="R1268" s="19" t="s">
        <v>3358</v>
      </c>
      <c r="S1268" s="46" t="s">
        <v>15097</v>
      </c>
    </row>
    <row r="1269" spans="1:19" ht="15" customHeight="1" x14ac:dyDescent="0.2">
      <c r="A1269" s="13">
        <v>21007</v>
      </c>
      <c r="B1269" s="4" t="s">
        <v>1283</v>
      </c>
      <c r="C1269" s="11">
        <v>52786</v>
      </c>
      <c r="D1269" s="11" t="s">
        <v>6</v>
      </c>
      <c r="E1269" s="4" t="s">
        <v>11</v>
      </c>
      <c r="F1269" s="4" t="s">
        <v>16119</v>
      </c>
      <c r="G1269" s="19" t="s">
        <v>3345</v>
      </c>
      <c r="H1269" s="19" t="s">
        <v>15052</v>
      </c>
      <c r="I1269" s="19" t="s">
        <v>3327</v>
      </c>
      <c r="J1269" s="19" t="s">
        <v>3328</v>
      </c>
      <c r="K1269" s="19" t="s">
        <v>8075</v>
      </c>
      <c r="L1269" s="19" t="s">
        <v>8076</v>
      </c>
      <c r="M1269" s="19" t="s">
        <v>14716</v>
      </c>
      <c r="N1269" s="19" t="s">
        <v>5586</v>
      </c>
      <c r="O1269" s="19">
        <v>7265763</v>
      </c>
      <c r="P1269" s="19">
        <v>7265763</v>
      </c>
      <c r="Q1269" s="19" t="s">
        <v>8077</v>
      </c>
      <c r="R1269" s="19" t="s">
        <v>3344</v>
      </c>
      <c r="S1269" s="46" t="s">
        <v>15097</v>
      </c>
    </row>
    <row r="1270" spans="1:19" ht="15" customHeight="1" x14ac:dyDescent="0.2">
      <c r="A1270" s="13">
        <v>21016</v>
      </c>
      <c r="B1270" s="4" t="s">
        <v>1284</v>
      </c>
      <c r="C1270" s="11">
        <v>5308</v>
      </c>
      <c r="D1270" s="11" t="s">
        <v>15</v>
      </c>
      <c r="E1270" s="4" t="s">
        <v>11</v>
      </c>
      <c r="F1270" s="4" t="s">
        <v>16120</v>
      </c>
      <c r="G1270" s="19" t="s">
        <v>3350</v>
      </c>
      <c r="H1270" s="19" t="s">
        <v>3351</v>
      </c>
      <c r="I1270" s="19" t="s">
        <v>3352</v>
      </c>
      <c r="J1270" s="19" t="s">
        <v>3353</v>
      </c>
      <c r="K1270" s="19" t="s">
        <v>8078</v>
      </c>
      <c r="L1270" s="19" t="s">
        <v>8079</v>
      </c>
      <c r="M1270" s="19" t="s">
        <v>3423</v>
      </c>
      <c r="N1270" s="19" t="s">
        <v>7049</v>
      </c>
      <c r="O1270" s="19">
        <v>4544628</v>
      </c>
      <c r="P1270" s="19">
        <v>4544628</v>
      </c>
      <c r="Q1270" s="19" t="s">
        <v>8080</v>
      </c>
      <c r="R1270" s="19" t="s">
        <v>3358</v>
      </c>
      <c r="S1270" s="46" t="s">
        <v>15098</v>
      </c>
    </row>
    <row r="1271" spans="1:19" ht="15" customHeight="1" x14ac:dyDescent="0.2">
      <c r="A1271" s="13">
        <v>21020</v>
      </c>
      <c r="B1271" s="4" t="s">
        <v>1285</v>
      </c>
      <c r="C1271" s="11">
        <v>15740</v>
      </c>
      <c r="D1271" s="11" t="s">
        <v>9</v>
      </c>
      <c r="E1271" s="4" t="s">
        <v>11</v>
      </c>
      <c r="F1271" s="4" t="s">
        <v>16121</v>
      </c>
      <c r="G1271" s="19" t="s">
        <v>3345</v>
      </c>
      <c r="H1271" s="19" t="s">
        <v>15052</v>
      </c>
      <c r="I1271" s="19" t="s">
        <v>3327</v>
      </c>
      <c r="J1271" s="19" t="s">
        <v>3328</v>
      </c>
      <c r="K1271" s="19" t="s">
        <v>8081</v>
      </c>
      <c r="L1271" s="19" t="s">
        <v>8082</v>
      </c>
      <c r="M1271" s="19" t="s">
        <v>3341</v>
      </c>
      <c r="N1271" s="19" t="s">
        <v>8083</v>
      </c>
      <c r="O1271" s="19">
        <v>7319168</v>
      </c>
      <c r="P1271" s="19">
        <v>7319168</v>
      </c>
      <c r="Q1271" s="19" t="s">
        <v>8084</v>
      </c>
      <c r="R1271" s="19" t="s">
        <v>3344</v>
      </c>
      <c r="S1271" s="46" t="s">
        <v>15098</v>
      </c>
    </row>
    <row r="1272" spans="1:19" ht="15" customHeight="1" x14ac:dyDescent="0.2">
      <c r="A1272" s="13">
        <v>21021</v>
      </c>
      <c r="B1272" s="4" t="s">
        <v>1286</v>
      </c>
      <c r="C1272" s="11">
        <v>15740</v>
      </c>
      <c r="D1272" s="11" t="s">
        <v>15</v>
      </c>
      <c r="E1272" s="4" t="s">
        <v>11</v>
      </c>
      <c r="F1272" s="4" t="s">
        <v>16122</v>
      </c>
      <c r="G1272" s="19" t="s">
        <v>3350</v>
      </c>
      <c r="H1272" s="19" t="s">
        <v>3351</v>
      </c>
      <c r="I1272" s="19" t="s">
        <v>3352</v>
      </c>
      <c r="J1272" s="19" t="s">
        <v>3353</v>
      </c>
      <c r="K1272" s="19" t="s">
        <v>8085</v>
      </c>
      <c r="L1272" s="19" t="s">
        <v>8086</v>
      </c>
      <c r="M1272" s="19" t="s">
        <v>3341</v>
      </c>
      <c r="N1272" s="19" t="s">
        <v>8083</v>
      </c>
      <c r="O1272" s="19">
        <v>3125450</v>
      </c>
      <c r="P1272" s="19">
        <v>3118588</v>
      </c>
      <c r="Q1272" s="19" t="s">
        <v>8087</v>
      </c>
      <c r="R1272" s="19" t="s">
        <v>3358</v>
      </c>
      <c r="S1272" s="46" t="s">
        <v>15097</v>
      </c>
    </row>
    <row r="1273" spans="1:19" ht="15" customHeight="1" x14ac:dyDescent="0.2">
      <c r="A1273" s="13">
        <v>21022</v>
      </c>
      <c r="B1273" s="4" t="s">
        <v>1287</v>
      </c>
      <c r="C1273" s="11">
        <v>5086</v>
      </c>
      <c r="D1273" s="11" t="s">
        <v>15</v>
      </c>
      <c r="E1273" s="4" t="s">
        <v>11</v>
      </c>
      <c r="F1273" s="4" t="s">
        <v>16123</v>
      </c>
      <c r="G1273" s="19" t="s">
        <v>3350</v>
      </c>
      <c r="H1273" s="19" t="s">
        <v>3729</v>
      </c>
      <c r="I1273" s="19" t="s">
        <v>3352</v>
      </c>
      <c r="J1273" s="19" t="s">
        <v>3353</v>
      </c>
      <c r="K1273" s="19" t="s">
        <v>8088</v>
      </c>
      <c r="L1273" s="19" t="s">
        <v>8089</v>
      </c>
      <c r="M1273" s="19" t="s">
        <v>3423</v>
      </c>
      <c r="N1273" s="19" t="s">
        <v>4444</v>
      </c>
      <c r="O1273" s="19">
        <v>3136808</v>
      </c>
      <c r="P1273" s="19">
        <v>3136808</v>
      </c>
      <c r="Q1273" s="19" t="s">
        <v>8090</v>
      </c>
      <c r="R1273" s="19" t="s">
        <v>3358</v>
      </c>
      <c r="S1273" s="46" t="s">
        <v>15097</v>
      </c>
    </row>
    <row r="1274" spans="1:19" ht="15" customHeight="1" x14ac:dyDescent="0.2">
      <c r="A1274" s="13">
        <v>21023</v>
      </c>
      <c r="B1274" s="4" t="s">
        <v>1288</v>
      </c>
      <c r="C1274" s="11">
        <v>25875</v>
      </c>
      <c r="D1274" s="11" t="s">
        <v>15</v>
      </c>
      <c r="E1274" s="4" t="s">
        <v>11</v>
      </c>
      <c r="F1274" s="4" t="s">
        <v>16124</v>
      </c>
      <c r="G1274" s="19" t="s">
        <v>3350</v>
      </c>
      <c r="H1274" s="19" t="s">
        <v>3638</v>
      </c>
      <c r="I1274" s="19" t="s">
        <v>3352</v>
      </c>
      <c r="J1274" s="19" t="s">
        <v>3353</v>
      </c>
      <c r="K1274" s="19" t="s">
        <v>8091</v>
      </c>
      <c r="L1274" s="19" t="s">
        <v>8092</v>
      </c>
      <c r="M1274" s="19" t="s">
        <v>3567</v>
      </c>
      <c r="N1274" s="19" t="s">
        <v>3674</v>
      </c>
      <c r="O1274" s="19">
        <v>8446639</v>
      </c>
      <c r="P1274" s="19">
        <v>0</v>
      </c>
      <c r="Q1274" s="19" t="s">
        <v>8093</v>
      </c>
      <c r="R1274" s="19" t="s">
        <v>3358</v>
      </c>
      <c r="S1274" s="46" t="s">
        <v>15098</v>
      </c>
    </row>
    <row r="1275" spans="1:19" ht="15" customHeight="1" x14ac:dyDescent="0.2">
      <c r="A1275" s="13">
        <v>21027</v>
      </c>
      <c r="B1275" s="4" t="s">
        <v>1289</v>
      </c>
      <c r="C1275" s="11">
        <v>5079</v>
      </c>
      <c r="D1275" s="11" t="s">
        <v>15</v>
      </c>
      <c r="E1275" s="4" t="s">
        <v>11</v>
      </c>
      <c r="F1275" s="4" t="s">
        <v>16125</v>
      </c>
      <c r="G1275" s="19" t="s">
        <v>3350</v>
      </c>
      <c r="H1275" s="19" t="s">
        <v>3351</v>
      </c>
      <c r="I1275" s="19" t="s">
        <v>3352</v>
      </c>
      <c r="J1275" s="19" t="s">
        <v>3353</v>
      </c>
      <c r="K1275" s="19" t="s">
        <v>8094</v>
      </c>
      <c r="L1275" s="19" t="s">
        <v>8095</v>
      </c>
      <c r="M1275" s="19" t="s">
        <v>3423</v>
      </c>
      <c r="N1275" s="19" t="s">
        <v>6656</v>
      </c>
      <c r="O1275" s="19">
        <v>4711985</v>
      </c>
      <c r="P1275" s="19">
        <v>4711985</v>
      </c>
      <c r="Q1275" s="19" t="s">
        <v>8096</v>
      </c>
      <c r="R1275" s="19" t="s">
        <v>3358</v>
      </c>
      <c r="S1275" s="46" t="s">
        <v>15097</v>
      </c>
    </row>
    <row r="1276" spans="1:19" ht="15" customHeight="1" x14ac:dyDescent="0.2">
      <c r="A1276" s="13">
        <v>21033</v>
      </c>
      <c r="B1276" s="4" t="s">
        <v>1290</v>
      </c>
      <c r="C1276" s="11">
        <v>15740</v>
      </c>
      <c r="D1276" s="11" t="s">
        <v>15</v>
      </c>
      <c r="E1276" s="4" t="s">
        <v>11</v>
      </c>
      <c r="F1276" s="4" t="s">
        <v>16126</v>
      </c>
      <c r="G1276" s="19" t="s">
        <v>3350</v>
      </c>
      <c r="H1276" s="19" t="s">
        <v>3351</v>
      </c>
      <c r="I1276" s="19" t="s">
        <v>3352</v>
      </c>
      <c r="J1276" s="19" t="s">
        <v>3353</v>
      </c>
      <c r="K1276" s="19" t="s">
        <v>8097</v>
      </c>
      <c r="L1276" s="19" t="s">
        <v>8098</v>
      </c>
      <c r="M1276" s="19" t="s">
        <v>3341</v>
      </c>
      <c r="N1276" s="19" t="s">
        <v>8083</v>
      </c>
      <c r="O1276" s="19">
        <v>7319168</v>
      </c>
      <c r="P1276" s="19">
        <v>7319168</v>
      </c>
      <c r="Q1276" s="19" t="s">
        <v>8099</v>
      </c>
      <c r="R1276" s="19" t="s">
        <v>3358</v>
      </c>
      <c r="S1276" s="46" t="s">
        <v>15097</v>
      </c>
    </row>
    <row r="1277" spans="1:19" ht="15" customHeight="1" x14ac:dyDescent="0.2">
      <c r="A1277" s="13">
        <v>21034</v>
      </c>
      <c r="B1277" s="4" t="s">
        <v>1291</v>
      </c>
      <c r="C1277" s="11">
        <v>15790</v>
      </c>
      <c r="D1277" s="11" t="s">
        <v>15</v>
      </c>
      <c r="E1277" s="4" t="s">
        <v>11</v>
      </c>
      <c r="F1277" s="4" t="s">
        <v>16127</v>
      </c>
      <c r="G1277" s="19" t="s">
        <v>3350</v>
      </c>
      <c r="H1277" s="19" t="s">
        <v>3351</v>
      </c>
      <c r="I1277" s="19" t="s">
        <v>3352</v>
      </c>
      <c r="J1277" s="19" t="s">
        <v>3353</v>
      </c>
      <c r="K1277" s="19" t="s">
        <v>8100</v>
      </c>
      <c r="L1277" s="19" t="s">
        <v>8101</v>
      </c>
      <c r="M1277" s="19" t="s">
        <v>3341</v>
      </c>
      <c r="N1277" s="19" t="s">
        <v>3348</v>
      </c>
      <c r="O1277" s="19">
        <v>7879020</v>
      </c>
      <c r="P1277" s="19">
        <v>7879143</v>
      </c>
      <c r="Q1277" s="19" t="s">
        <v>8102</v>
      </c>
      <c r="R1277" s="19" t="s">
        <v>3358</v>
      </c>
      <c r="S1277" s="46" t="s">
        <v>15097</v>
      </c>
    </row>
    <row r="1278" spans="1:19" ht="15" customHeight="1" x14ac:dyDescent="0.2">
      <c r="A1278" s="13">
        <v>21038</v>
      </c>
      <c r="B1278" s="4" t="s">
        <v>1292</v>
      </c>
      <c r="C1278" s="11">
        <v>15790</v>
      </c>
      <c r="D1278" s="11" t="s">
        <v>15</v>
      </c>
      <c r="E1278" s="4" t="s">
        <v>11</v>
      </c>
      <c r="F1278" s="4" t="s">
        <v>16128</v>
      </c>
      <c r="G1278" s="19" t="s">
        <v>3350</v>
      </c>
      <c r="H1278" s="19" t="s">
        <v>3351</v>
      </c>
      <c r="I1278" s="19" t="s">
        <v>3352</v>
      </c>
      <c r="J1278" s="19" t="s">
        <v>3353</v>
      </c>
      <c r="K1278" s="19" t="s">
        <v>8103</v>
      </c>
      <c r="L1278" s="19" t="s">
        <v>8104</v>
      </c>
      <c r="M1278" s="19" t="s">
        <v>3341</v>
      </c>
      <c r="N1278" s="19" t="s">
        <v>3348</v>
      </c>
      <c r="O1278" s="19">
        <v>7879054</v>
      </c>
      <c r="P1278" s="19">
        <v>7879054</v>
      </c>
      <c r="Q1278" s="19" t="s">
        <v>8105</v>
      </c>
      <c r="R1278" s="19" t="s">
        <v>3358</v>
      </c>
      <c r="S1278" s="46" t="s">
        <v>15097</v>
      </c>
    </row>
    <row r="1279" spans="1:19" ht="15" customHeight="1" x14ac:dyDescent="0.2">
      <c r="A1279" s="13">
        <v>21039</v>
      </c>
      <c r="B1279" s="4" t="s">
        <v>1293</v>
      </c>
      <c r="C1279" s="11">
        <v>68547</v>
      </c>
      <c r="D1279" s="11" t="s">
        <v>15</v>
      </c>
      <c r="E1279" s="4" t="s">
        <v>11</v>
      </c>
      <c r="F1279" s="4" t="s">
        <v>16129</v>
      </c>
      <c r="G1279" s="19" t="s">
        <v>3350</v>
      </c>
      <c r="H1279" s="19" t="s">
        <v>5653</v>
      </c>
      <c r="I1279" s="19" t="s">
        <v>3352</v>
      </c>
      <c r="J1279" s="19" t="s">
        <v>3353</v>
      </c>
      <c r="K1279" s="19" t="s">
        <v>8106</v>
      </c>
      <c r="L1279" s="19" t="s">
        <v>8107</v>
      </c>
      <c r="M1279" s="19" t="s">
        <v>3835</v>
      </c>
      <c r="N1279" s="19" t="s">
        <v>8108</v>
      </c>
      <c r="O1279" s="19">
        <v>6554184</v>
      </c>
      <c r="P1279" s="19">
        <v>0</v>
      </c>
      <c r="Q1279" s="19" t="s">
        <v>8109</v>
      </c>
      <c r="R1279" s="19" t="s">
        <v>3358</v>
      </c>
      <c r="S1279" s="46" t="s">
        <v>15097</v>
      </c>
    </row>
    <row r="1280" spans="1:19" ht="15" customHeight="1" x14ac:dyDescent="0.2">
      <c r="A1280" s="13">
        <v>21044</v>
      </c>
      <c r="B1280" s="4" t="s">
        <v>1294</v>
      </c>
      <c r="C1280" s="11">
        <v>5079</v>
      </c>
      <c r="D1280" s="11" t="s">
        <v>15</v>
      </c>
      <c r="E1280" s="4" t="s">
        <v>11</v>
      </c>
      <c r="F1280" s="4" t="s">
        <v>16130</v>
      </c>
      <c r="G1280" s="19" t="s">
        <v>3350</v>
      </c>
      <c r="H1280" s="19" t="s">
        <v>3351</v>
      </c>
      <c r="I1280" s="19" t="s">
        <v>3352</v>
      </c>
      <c r="J1280" s="19" t="s">
        <v>3353</v>
      </c>
      <c r="K1280" s="19" t="s">
        <v>8110</v>
      </c>
      <c r="L1280" s="19" t="s">
        <v>8111</v>
      </c>
      <c r="M1280" s="19" t="s">
        <v>3423</v>
      </c>
      <c r="N1280" s="19" t="s">
        <v>4318</v>
      </c>
      <c r="O1280" s="19">
        <v>8544062</v>
      </c>
      <c r="P1280" s="19">
        <v>8544062</v>
      </c>
      <c r="Q1280" s="19" t="s">
        <v>8112</v>
      </c>
      <c r="R1280" s="19" t="s">
        <v>3358</v>
      </c>
      <c r="S1280" s="46" t="s">
        <v>15098</v>
      </c>
    </row>
    <row r="1281" spans="1:19" ht="15" customHeight="1" x14ac:dyDescent="0.2">
      <c r="A1281" s="13">
        <v>21046</v>
      </c>
      <c r="B1281" s="4" t="s">
        <v>1295</v>
      </c>
      <c r="C1281" s="11">
        <v>5145</v>
      </c>
      <c r="D1281" s="11" t="s">
        <v>15</v>
      </c>
      <c r="E1281" s="4" t="s">
        <v>11</v>
      </c>
      <c r="F1281" s="4" t="s">
        <v>16131</v>
      </c>
      <c r="G1281" s="19" t="s">
        <v>3350</v>
      </c>
      <c r="H1281" s="19" t="s">
        <v>3729</v>
      </c>
      <c r="I1281" s="19" t="s">
        <v>3352</v>
      </c>
      <c r="J1281" s="19" t="s">
        <v>3353</v>
      </c>
      <c r="K1281" s="19" t="s">
        <v>8113</v>
      </c>
      <c r="L1281" s="19" t="s">
        <v>8114</v>
      </c>
      <c r="M1281" s="19" t="s">
        <v>3423</v>
      </c>
      <c r="N1281" s="19" t="s">
        <v>8115</v>
      </c>
      <c r="O1281" s="19">
        <v>8553358</v>
      </c>
      <c r="P1281" s="19">
        <v>0</v>
      </c>
      <c r="Q1281" s="19" t="s">
        <v>8116</v>
      </c>
      <c r="R1281" s="19" t="s">
        <v>3358</v>
      </c>
      <c r="S1281" s="46" t="s">
        <v>15097</v>
      </c>
    </row>
    <row r="1282" spans="1:19" ht="15" customHeight="1" x14ac:dyDescent="0.2">
      <c r="A1282" s="13">
        <v>21048</v>
      </c>
      <c r="B1282" s="4" t="s">
        <v>1296</v>
      </c>
      <c r="C1282" s="11">
        <v>15776</v>
      </c>
      <c r="D1282" s="11" t="s">
        <v>15</v>
      </c>
      <c r="E1282" s="4" t="s">
        <v>11</v>
      </c>
      <c r="F1282" s="4" t="s">
        <v>16132</v>
      </c>
      <c r="G1282" s="19" t="s">
        <v>3350</v>
      </c>
      <c r="H1282" s="19" t="s">
        <v>3351</v>
      </c>
      <c r="I1282" s="19" t="s">
        <v>3352</v>
      </c>
      <c r="J1282" s="19" t="s">
        <v>3353</v>
      </c>
      <c r="K1282" s="19" t="s">
        <v>8117</v>
      </c>
      <c r="L1282" s="19" t="s">
        <v>8118</v>
      </c>
      <c r="M1282" s="19" t="s">
        <v>3341</v>
      </c>
      <c r="N1282" s="19" t="s">
        <v>6487</v>
      </c>
      <c r="O1282" s="19">
        <v>2160314</v>
      </c>
      <c r="P1282" s="19">
        <v>2160314</v>
      </c>
      <c r="Q1282" s="19" t="s">
        <v>8119</v>
      </c>
      <c r="R1282" s="19" t="s">
        <v>3358</v>
      </c>
      <c r="S1282" s="46" t="s">
        <v>15097</v>
      </c>
    </row>
    <row r="1283" spans="1:19" ht="15" customHeight="1" x14ac:dyDescent="0.2">
      <c r="A1283" s="13">
        <v>21049</v>
      </c>
      <c r="B1283" s="4" t="s">
        <v>1297</v>
      </c>
      <c r="C1283" s="11">
        <v>5308</v>
      </c>
      <c r="D1283" s="11" t="s">
        <v>15</v>
      </c>
      <c r="E1283" s="4" t="s">
        <v>11</v>
      </c>
      <c r="F1283" s="4" t="s">
        <v>16133</v>
      </c>
      <c r="G1283" s="19" t="s">
        <v>3350</v>
      </c>
      <c r="H1283" s="19" t="s">
        <v>3351</v>
      </c>
      <c r="I1283" s="19" t="s">
        <v>3352</v>
      </c>
      <c r="J1283" s="19" t="s">
        <v>3353</v>
      </c>
      <c r="K1283" s="19" t="s">
        <v>8120</v>
      </c>
      <c r="L1283" s="19" t="s">
        <v>8121</v>
      </c>
      <c r="M1283" s="19" t="s">
        <v>3423</v>
      </c>
      <c r="N1283" s="19" t="s">
        <v>7049</v>
      </c>
      <c r="O1283" s="19">
        <v>2893293</v>
      </c>
      <c r="P1283" s="19">
        <v>2893293</v>
      </c>
      <c r="Q1283" s="19" t="s">
        <v>8122</v>
      </c>
      <c r="R1283" s="19" t="s">
        <v>3358</v>
      </c>
      <c r="S1283" s="46" t="s">
        <v>15098</v>
      </c>
    </row>
    <row r="1284" spans="1:19" ht="15" customHeight="1" x14ac:dyDescent="0.2">
      <c r="A1284" s="13">
        <v>21052</v>
      </c>
      <c r="B1284" s="4" t="s">
        <v>1298</v>
      </c>
      <c r="C1284" s="11">
        <v>5308</v>
      </c>
      <c r="D1284" s="11" t="s">
        <v>18</v>
      </c>
      <c r="E1284" s="4" t="s">
        <v>11</v>
      </c>
      <c r="F1284" s="4" t="s">
        <v>16134</v>
      </c>
      <c r="G1284" s="19" t="s">
        <v>3350</v>
      </c>
      <c r="H1284" s="19" t="s">
        <v>3351</v>
      </c>
      <c r="I1284" s="19" t="s">
        <v>3352</v>
      </c>
      <c r="J1284" s="19" t="s">
        <v>3353</v>
      </c>
      <c r="K1284" s="19" t="s">
        <v>8123</v>
      </c>
      <c r="L1284" s="19" t="s">
        <v>8124</v>
      </c>
      <c r="M1284" s="19" t="s">
        <v>3423</v>
      </c>
      <c r="N1284" s="19" t="s">
        <v>7049</v>
      </c>
      <c r="O1284" s="19">
        <v>4560370</v>
      </c>
      <c r="P1284" s="19">
        <v>4560370</v>
      </c>
      <c r="Q1284" s="19" t="s">
        <v>8125</v>
      </c>
      <c r="R1284" s="19" t="s">
        <v>3358</v>
      </c>
      <c r="S1284" s="46" t="s">
        <v>15098</v>
      </c>
    </row>
    <row r="1285" spans="1:19" ht="15" customHeight="1" x14ac:dyDescent="0.2">
      <c r="A1285" s="13">
        <v>21053</v>
      </c>
      <c r="B1285" s="4" t="s">
        <v>1299</v>
      </c>
      <c r="C1285" s="11">
        <v>15001</v>
      </c>
      <c r="D1285" s="11" t="s">
        <v>15</v>
      </c>
      <c r="E1285" s="4" t="s">
        <v>11</v>
      </c>
      <c r="F1285" s="4" t="s">
        <v>16135</v>
      </c>
      <c r="G1285" s="19" t="s">
        <v>3350</v>
      </c>
      <c r="H1285" s="19" t="s">
        <v>3351</v>
      </c>
      <c r="I1285" s="19" t="s">
        <v>3352</v>
      </c>
      <c r="J1285" s="19" t="s">
        <v>3353</v>
      </c>
      <c r="K1285" s="19" t="s">
        <v>8126</v>
      </c>
      <c r="L1285" s="19" t="s">
        <v>8127</v>
      </c>
      <c r="M1285" s="19" t="s">
        <v>3341</v>
      </c>
      <c r="N1285" s="19" t="s">
        <v>8128</v>
      </c>
      <c r="O1285" s="19">
        <v>7436541</v>
      </c>
      <c r="P1285" s="19">
        <v>7436541</v>
      </c>
      <c r="Q1285" s="19" t="s">
        <v>8129</v>
      </c>
      <c r="R1285" s="19" t="s">
        <v>3358</v>
      </c>
      <c r="S1285" s="46" t="s">
        <v>15097</v>
      </c>
    </row>
    <row r="1286" spans="1:19" ht="15" customHeight="1" x14ac:dyDescent="0.2">
      <c r="A1286" s="13">
        <v>21058</v>
      </c>
      <c r="B1286" s="4" t="s">
        <v>1300</v>
      </c>
      <c r="C1286" s="11">
        <v>5145</v>
      </c>
      <c r="D1286" s="11" t="s">
        <v>15</v>
      </c>
      <c r="E1286" s="4" t="s">
        <v>11</v>
      </c>
      <c r="F1286" s="4" t="s">
        <v>16136</v>
      </c>
      <c r="G1286" s="19" t="s">
        <v>3350</v>
      </c>
      <c r="H1286" s="19" t="s">
        <v>3729</v>
      </c>
      <c r="I1286" s="19" t="s">
        <v>3352</v>
      </c>
      <c r="J1286" s="19" t="s">
        <v>3353</v>
      </c>
      <c r="K1286" s="19" t="s">
        <v>8130</v>
      </c>
      <c r="L1286" s="19" t="s">
        <v>8131</v>
      </c>
      <c r="M1286" s="19" t="s">
        <v>3423</v>
      </c>
      <c r="N1286" s="19" t="s">
        <v>8115</v>
      </c>
      <c r="O1286" s="19">
        <v>8553358</v>
      </c>
      <c r="P1286" s="19">
        <v>0</v>
      </c>
      <c r="Q1286" s="19" t="s">
        <v>8132</v>
      </c>
      <c r="R1286" s="19" t="s">
        <v>3358</v>
      </c>
      <c r="S1286" s="46" t="s">
        <v>15097</v>
      </c>
    </row>
    <row r="1287" spans="1:19" ht="15" customHeight="1" x14ac:dyDescent="0.2">
      <c r="A1287" s="13">
        <v>21059</v>
      </c>
      <c r="B1287" s="4" t="s">
        <v>1301</v>
      </c>
      <c r="C1287" s="11">
        <v>5145</v>
      </c>
      <c r="D1287" s="11" t="s">
        <v>15</v>
      </c>
      <c r="E1287" s="4" t="s">
        <v>11</v>
      </c>
      <c r="F1287" s="4" t="s">
        <v>16137</v>
      </c>
      <c r="G1287" s="19" t="s">
        <v>3350</v>
      </c>
      <c r="H1287" s="19" t="s">
        <v>3729</v>
      </c>
      <c r="I1287" s="19" t="s">
        <v>3352</v>
      </c>
      <c r="J1287" s="19" t="s">
        <v>3353</v>
      </c>
      <c r="K1287" s="19" t="s">
        <v>8133</v>
      </c>
      <c r="L1287" s="19" t="s">
        <v>8134</v>
      </c>
      <c r="M1287" s="19" t="s">
        <v>3423</v>
      </c>
      <c r="N1287" s="19" t="s">
        <v>8115</v>
      </c>
      <c r="O1287" s="19">
        <v>8553358</v>
      </c>
      <c r="P1287" s="19">
        <v>0</v>
      </c>
      <c r="Q1287" s="19" t="s">
        <v>8132</v>
      </c>
      <c r="R1287" s="19" t="s">
        <v>3358</v>
      </c>
      <c r="S1287" s="46" t="s">
        <v>15097</v>
      </c>
    </row>
    <row r="1288" spans="1:19" ht="15" customHeight="1" x14ac:dyDescent="0.2">
      <c r="A1288" s="13">
        <v>21068</v>
      </c>
      <c r="B1288" s="4" t="s">
        <v>1302</v>
      </c>
      <c r="C1288" s="11">
        <v>76400</v>
      </c>
      <c r="D1288" s="11" t="s">
        <v>15</v>
      </c>
      <c r="E1288" s="4" t="s">
        <v>11</v>
      </c>
      <c r="F1288" s="4" t="s">
        <v>16138</v>
      </c>
      <c r="G1288" s="19" t="s">
        <v>3350</v>
      </c>
      <c r="H1288" s="19" t="s">
        <v>3351</v>
      </c>
      <c r="I1288" s="19" t="s">
        <v>3352</v>
      </c>
      <c r="J1288" s="19" t="s">
        <v>3353</v>
      </c>
      <c r="K1288" s="19" t="s">
        <v>8135</v>
      </c>
      <c r="L1288" s="19" t="s">
        <v>8136</v>
      </c>
      <c r="M1288" s="19" t="s">
        <v>3934</v>
      </c>
      <c r="N1288" s="19" t="s">
        <v>3759</v>
      </c>
      <c r="O1288" s="19">
        <v>2293805</v>
      </c>
      <c r="P1288" s="19">
        <v>2296053</v>
      </c>
      <c r="Q1288" s="19" t="s">
        <v>8137</v>
      </c>
      <c r="R1288" s="19" t="s">
        <v>3358</v>
      </c>
      <c r="S1288" s="46" t="s">
        <v>15098</v>
      </c>
    </row>
    <row r="1289" spans="1:19" ht="15" customHeight="1" x14ac:dyDescent="0.2">
      <c r="A1289" s="13">
        <v>21071</v>
      </c>
      <c r="B1289" s="4" t="s">
        <v>1303</v>
      </c>
      <c r="C1289" s="11">
        <v>50318</v>
      </c>
      <c r="D1289" s="11" t="s">
        <v>15</v>
      </c>
      <c r="E1289" s="4" t="s">
        <v>11</v>
      </c>
      <c r="F1289" s="4" t="s">
        <v>16139</v>
      </c>
      <c r="G1289" s="19" t="s">
        <v>3350</v>
      </c>
      <c r="H1289" s="19" t="s">
        <v>3351</v>
      </c>
      <c r="I1289" s="19" t="s">
        <v>3352</v>
      </c>
      <c r="J1289" s="19" t="s">
        <v>3353</v>
      </c>
      <c r="K1289" s="19" t="s">
        <v>8138</v>
      </c>
      <c r="L1289" s="19" t="s">
        <v>8139</v>
      </c>
      <c r="M1289" s="19" t="s">
        <v>3706</v>
      </c>
      <c r="N1289" s="19" t="s">
        <v>3988</v>
      </c>
      <c r="O1289" s="19">
        <v>6755105</v>
      </c>
      <c r="P1289" s="19">
        <v>2222222</v>
      </c>
      <c r="Q1289" s="19" t="s">
        <v>8140</v>
      </c>
      <c r="R1289" s="19" t="s">
        <v>3358</v>
      </c>
      <c r="S1289" s="46" t="s">
        <v>15098</v>
      </c>
    </row>
    <row r="1290" spans="1:19" ht="15" customHeight="1" x14ac:dyDescent="0.2">
      <c r="A1290" s="13">
        <v>21079</v>
      </c>
      <c r="B1290" s="4" t="s">
        <v>1304</v>
      </c>
      <c r="C1290" s="11">
        <v>25040</v>
      </c>
      <c r="D1290" s="11" t="s">
        <v>15</v>
      </c>
      <c r="E1290" s="4" t="s">
        <v>11</v>
      </c>
      <c r="F1290" s="4" t="s">
        <v>16140</v>
      </c>
      <c r="G1290" s="19" t="s">
        <v>3350</v>
      </c>
      <c r="H1290" s="19" t="s">
        <v>3351</v>
      </c>
      <c r="I1290" s="19" t="s">
        <v>3352</v>
      </c>
      <c r="J1290" s="19" t="s">
        <v>3353</v>
      </c>
      <c r="K1290" s="19" t="s">
        <v>8141</v>
      </c>
      <c r="L1290" s="19" t="s">
        <v>8142</v>
      </c>
      <c r="M1290" s="19" t="s">
        <v>3567</v>
      </c>
      <c r="N1290" s="19" t="s">
        <v>3598</v>
      </c>
      <c r="O1290" s="19">
        <v>8427648</v>
      </c>
      <c r="P1290" s="19">
        <v>3503422927</v>
      </c>
      <c r="Q1290" s="19" t="s">
        <v>8143</v>
      </c>
      <c r="R1290" s="19" t="s">
        <v>3358</v>
      </c>
      <c r="S1290" s="46" t="s">
        <v>15098</v>
      </c>
    </row>
    <row r="1291" spans="1:19" ht="15" customHeight="1" x14ac:dyDescent="0.2">
      <c r="A1291" s="13">
        <v>21087</v>
      </c>
      <c r="B1291" s="4" t="s">
        <v>1305</v>
      </c>
      <c r="C1291" s="11">
        <v>25328</v>
      </c>
      <c r="D1291" s="11" t="s">
        <v>15</v>
      </c>
      <c r="E1291" s="4" t="s">
        <v>11</v>
      </c>
      <c r="F1291" s="4" t="s">
        <v>16141</v>
      </c>
      <c r="G1291" s="19" t="s">
        <v>3350</v>
      </c>
      <c r="H1291" s="19" t="s">
        <v>3351</v>
      </c>
      <c r="I1291" s="19" t="s">
        <v>3352</v>
      </c>
      <c r="J1291" s="19" t="s">
        <v>3353</v>
      </c>
      <c r="K1291" s="19" t="s">
        <v>8144</v>
      </c>
      <c r="L1291" s="19" t="s">
        <v>8145</v>
      </c>
      <c r="M1291" s="19" t="s">
        <v>3567</v>
      </c>
      <c r="N1291" s="19" t="s">
        <v>5164</v>
      </c>
      <c r="O1291" s="19">
        <v>4930052</v>
      </c>
      <c r="P1291" s="19">
        <v>4930052</v>
      </c>
      <c r="Q1291" s="19" t="s">
        <v>8146</v>
      </c>
      <c r="R1291" s="19" t="s">
        <v>3358</v>
      </c>
      <c r="S1291" s="46" t="s">
        <v>15097</v>
      </c>
    </row>
    <row r="1292" spans="1:19" ht="15" customHeight="1" x14ac:dyDescent="0.2">
      <c r="A1292" s="13">
        <v>21088</v>
      </c>
      <c r="B1292" s="4" t="s">
        <v>1306</v>
      </c>
      <c r="C1292" s="11">
        <v>5376</v>
      </c>
      <c r="D1292" s="11" t="s">
        <v>15</v>
      </c>
      <c r="E1292" s="4" t="s">
        <v>11</v>
      </c>
      <c r="F1292" s="4" t="s">
        <v>16142</v>
      </c>
      <c r="G1292" s="19" t="s">
        <v>3350</v>
      </c>
      <c r="H1292" s="19" t="s">
        <v>3351</v>
      </c>
      <c r="I1292" s="19" t="s">
        <v>3352</v>
      </c>
      <c r="J1292" s="19" t="s">
        <v>3353</v>
      </c>
      <c r="K1292" s="19" t="s">
        <v>8147</v>
      </c>
      <c r="L1292" s="19" t="s">
        <v>8148</v>
      </c>
      <c r="M1292" s="19" t="s">
        <v>3423</v>
      </c>
      <c r="N1292" s="19" t="s">
        <v>3459</v>
      </c>
      <c r="O1292" s="19">
        <v>5624673</v>
      </c>
      <c r="P1292" s="19">
        <v>5537007</v>
      </c>
      <c r="Q1292" s="19" t="s">
        <v>8149</v>
      </c>
      <c r="R1292" s="19" t="s">
        <v>3358</v>
      </c>
      <c r="S1292" s="46" t="s">
        <v>15097</v>
      </c>
    </row>
    <row r="1293" spans="1:19" ht="15" customHeight="1" x14ac:dyDescent="0.2">
      <c r="A1293" s="13">
        <v>21091</v>
      </c>
      <c r="B1293" s="4" t="s">
        <v>1307</v>
      </c>
      <c r="C1293" s="11">
        <v>15325</v>
      </c>
      <c r="D1293" s="11" t="s">
        <v>15</v>
      </c>
      <c r="E1293" s="4" t="s">
        <v>11</v>
      </c>
      <c r="F1293" s="4" t="s">
        <v>16143</v>
      </c>
      <c r="G1293" s="19" t="s">
        <v>3350</v>
      </c>
      <c r="H1293" s="19" t="s">
        <v>3351</v>
      </c>
      <c r="I1293" s="19" t="s">
        <v>3352</v>
      </c>
      <c r="J1293" s="19" t="s">
        <v>3353</v>
      </c>
      <c r="K1293" s="19" t="s">
        <v>8150</v>
      </c>
      <c r="L1293" s="19" t="s">
        <v>8151</v>
      </c>
      <c r="M1293" s="19" t="s">
        <v>3341</v>
      </c>
      <c r="N1293" s="19" t="s">
        <v>7487</v>
      </c>
      <c r="O1293" s="19">
        <v>7535030</v>
      </c>
      <c r="P1293" s="19">
        <v>7535030</v>
      </c>
      <c r="Q1293" s="19" t="s">
        <v>8152</v>
      </c>
      <c r="R1293" s="19" t="s">
        <v>3358</v>
      </c>
      <c r="S1293" s="46" t="s">
        <v>15097</v>
      </c>
    </row>
    <row r="1294" spans="1:19" ht="15" customHeight="1" x14ac:dyDescent="0.2">
      <c r="A1294" s="13">
        <v>21092</v>
      </c>
      <c r="B1294" s="4" t="s">
        <v>1308</v>
      </c>
      <c r="C1294" s="11">
        <v>25269</v>
      </c>
      <c r="D1294" s="11" t="s">
        <v>15</v>
      </c>
      <c r="E1294" s="4" t="s">
        <v>11</v>
      </c>
      <c r="F1294" s="4" t="s">
        <v>16144</v>
      </c>
      <c r="G1294" s="19" t="s">
        <v>3350</v>
      </c>
      <c r="H1294" s="19" t="s">
        <v>4465</v>
      </c>
      <c r="I1294" s="19" t="s">
        <v>3352</v>
      </c>
      <c r="J1294" s="19">
        <v>0</v>
      </c>
      <c r="K1294" s="19" t="s">
        <v>8153</v>
      </c>
      <c r="L1294" s="19" t="s">
        <v>8154</v>
      </c>
      <c r="M1294" s="19" t="s">
        <v>3567</v>
      </c>
      <c r="N1294" s="19" t="s">
        <v>5506</v>
      </c>
      <c r="O1294" s="19">
        <v>2179976</v>
      </c>
      <c r="P1294" s="19">
        <v>0</v>
      </c>
      <c r="Q1294" s="19" t="s">
        <v>8155</v>
      </c>
      <c r="R1294" s="19" t="s">
        <v>3344</v>
      </c>
      <c r="S1294" s="46" t="s">
        <v>15097</v>
      </c>
    </row>
    <row r="1295" spans="1:19" ht="15" customHeight="1" x14ac:dyDescent="0.2">
      <c r="A1295" s="13">
        <v>21093</v>
      </c>
      <c r="B1295" s="4" t="s">
        <v>1309</v>
      </c>
      <c r="C1295" s="11">
        <v>19807</v>
      </c>
      <c r="D1295" s="11" t="s">
        <v>15</v>
      </c>
      <c r="E1295" s="4" t="s">
        <v>11</v>
      </c>
      <c r="F1295" s="4" t="s">
        <v>16145</v>
      </c>
      <c r="G1295" s="19" t="s">
        <v>3350</v>
      </c>
      <c r="H1295" s="19" t="s">
        <v>3351</v>
      </c>
      <c r="I1295" s="19" t="s">
        <v>3352</v>
      </c>
      <c r="J1295" s="19" t="s">
        <v>3353</v>
      </c>
      <c r="K1295" s="19" t="s">
        <v>8156</v>
      </c>
      <c r="L1295" s="19" t="s">
        <v>8157</v>
      </c>
      <c r="M1295" s="19" t="s">
        <v>3515</v>
      </c>
      <c r="N1295" s="19" t="s">
        <v>4863</v>
      </c>
      <c r="O1295" s="19">
        <v>8279250</v>
      </c>
      <c r="P1295" s="19">
        <v>0</v>
      </c>
      <c r="Q1295" s="19" t="s">
        <v>8158</v>
      </c>
      <c r="R1295" s="19" t="s">
        <v>3358</v>
      </c>
      <c r="S1295" s="46" t="s">
        <v>15097</v>
      </c>
    </row>
    <row r="1296" spans="1:19" ht="15" customHeight="1" x14ac:dyDescent="0.2">
      <c r="A1296" s="13">
        <v>21094</v>
      </c>
      <c r="B1296" s="4" t="s">
        <v>1310</v>
      </c>
      <c r="C1296" s="11">
        <v>19807</v>
      </c>
      <c r="D1296" s="11" t="s">
        <v>15</v>
      </c>
      <c r="E1296" s="4" t="s">
        <v>11</v>
      </c>
      <c r="F1296" s="4" t="s">
        <v>16146</v>
      </c>
      <c r="G1296" s="19" t="s">
        <v>3350</v>
      </c>
      <c r="H1296" s="19" t="s">
        <v>3351</v>
      </c>
      <c r="I1296" s="19" t="s">
        <v>3352</v>
      </c>
      <c r="J1296" s="19" t="s">
        <v>3353</v>
      </c>
      <c r="K1296" s="19" t="s">
        <v>8159</v>
      </c>
      <c r="L1296" s="19" t="s">
        <v>8160</v>
      </c>
      <c r="M1296" s="19" t="s">
        <v>3515</v>
      </c>
      <c r="N1296" s="19" t="s">
        <v>4863</v>
      </c>
      <c r="O1296" s="19">
        <v>8278538</v>
      </c>
      <c r="P1296" s="19">
        <v>8278460</v>
      </c>
      <c r="Q1296" s="19" t="s">
        <v>8161</v>
      </c>
      <c r="R1296" s="19" t="s">
        <v>3358</v>
      </c>
      <c r="S1296" s="46" t="s">
        <v>15098</v>
      </c>
    </row>
    <row r="1297" spans="1:19" ht="15" customHeight="1" x14ac:dyDescent="0.2">
      <c r="A1297" s="13">
        <v>21095</v>
      </c>
      <c r="B1297" s="4" t="s">
        <v>1311</v>
      </c>
      <c r="C1297" s="11">
        <v>19807</v>
      </c>
      <c r="D1297" s="11" t="s">
        <v>15</v>
      </c>
      <c r="E1297" s="4" t="s">
        <v>11</v>
      </c>
      <c r="F1297" s="4" t="s">
        <v>16147</v>
      </c>
      <c r="G1297" s="19" t="s">
        <v>3350</v>
      </c>
      <c r="H1297" s="19" t="s">
        <v>3351</v>
      </c>
      <c r="I1297" s="19" t="s">
        <v>3352</v>
      </c>
      <c r="J1297" s="19" t="s">
        <v>3353</v>
      </c>
      <c r="K1297" s="19" t="s">
        <v>8162</v>
      </c>
      <c r="L1297" s="19" t="s">
        <v>8163</v>
      </c>
      <c r="M1297" s="19" t="s">
        <v>3515</v>
      </c>
      <c r="N1297" s="19" t="s">
        <v>4863</v>
      </c>
      <c r="O1297" s="19">
        <v>8278538</v>
      </c>
      <c r="P1297" s="19">
        <v>0</v>
      </c>
      <c r="Q1297" s="19" t="s">
        <v>8164</v>
      </c>
      <c r="R1297" s="19" t="s">
        <v>3358</v>
      </c>
      <c r="S1297" s="46" t="s">
        <v>15097</v>
      </c>
    </row>
    <row r="1298" spans="1:19" ht="15" customHeight="1" x14ac:dyDescent="0.2">
      <c r="A1298" s="13">
        <v>21096</v>
      </c>
      <c r="B1298" s="4" t="s">
        <v>1312</v>
      </c>
      <c r="C1298" s="11">
        <v>54405</v>
      </c>
      <c r="D1298" s="11" t="s">
        <v>18</v>
      </c>
      <c r="E1298" s="4" t="s">
        <v>11</v>
      </c>
      <c r="F1298" s="4" t="s">
        <v>16148</v>
      </c>
      <c r="G1298" s="19" t="s">
        <v>3350</v>
      </c>
      <c r="H1298" s="19" t="s">
        <v>3351</v>
      </c>
      <c r="I1298" s="19" t="s">
        <v>3352</v>
      </c>
      <c r="J1298" s="19" t="s">
        <v>3359</v>
      </c>
      <c r="K1298" s="19" t="s">
        <v>8165</v>
      </c>
      <c r="L1298" s="19" t="s">
        <v>8166</v>
      </c>
      <c r="M1298" s="19" t="s">
        <v>3772</v>
      </c>
      <c r="N1298" s="19" t="s">
        <v>3781</v>
      </c>
      <c r="O1298" s="19">
        <v>5802605</v>
      </c>
      <c r="P1298" s="19">
        <v>5802605</v>
      </c>
      <c r="Q1298" s="19" t="s">
        <v>8167</v>
      </c>
      <c r="R1298" s="19" t="s">
        <v>3344</v>
      </c>
      <c r="S1298" s="46" t="s">
        <v>15097</v>
      </c>
    </row>
    <row r="1299" spans="1:19" ht="15" customHeight="1" x14ac:dyDescent="0.2">
      <c r="A1299" s="13">
        <v>21099</v>
      </c>
      <c r="B1299" s="4" t="s">
        <v>1313</v>
      </c>
      <c r="C1299" s="11">
        <v>15759</v>
      </c>
      <c r="D1299" s="11" t="s">
        <v>15</v>
      </c>
      <c r="E1299" s="4" t="s">
        <v>11</v>
      </c>
      <c r="F1299" s="4" t="s">
        <v>16149</v>
      </c>
      <c r="G1299" s="19" t="s">
        <v>3350</v>
      </c>
      <c r="H1299" s="19" t="s">
        <v>3351</v>
      </c>
      <c r="I1299" s="19" t="s">
        <v>3352</v>
      </c>
      <c r="J1299" s="19" t="s">
        <v>3353</v>
      </c>
      <c r="K1299" s="19" t="s">
        <v>8168</v>
      </c>
      <c r="L1299" s="19" t="s">
        <v>8169</v>
      </c>
      <c r="M1299" s="19" t="s">
        <v>3341</v>
      </c>
      <c r="N1299" s="19" t="s">
        <v>8170</v>
      </c>
      <c r="O1299" s="19">
        <v>7710291</v>
      </c>
      <c r="P1299" s="19">
        <v>7710291</v>
      </c>
      <c r="Q1299" s="19" t="s">
        <v>8171</v>
      </c>
      <c r="R1299" s="19" t="s">
        <v>3358</v>
      </c>
      <c r="S1299" s="46" t="s">
        <v>15097</v>
      </c>
    </row>
    <row r="1300" spans="1:19" ht="15" customHeight="1" x14ac:dyDescent="0.2">
      <c r="A1300" s="13">
        <v>21103</v>
      </c>
      <c r="B1300" s="4" t="s">
        <v>1314</v>
      </c>
      <c r="C1300" s="11">
        <v>25875</v>
      </c>
      <c r="D1300" s="11" t="s">
        <v>18</v>
      </c>
      <c r="E1300" s="4" t="s">
        <v>11</v>
      </c>
      <c r="F1300" s="4" t="s">
        <v>16150</v>
      </c>
      <c r="G1300" s="19" t="s">
        <v>3350</v>
      </c>
      <c r="H1300" s="19" t="s">
        <v>3351</v>
      </c>
      <c r="I1300" s="19" t="s">
        <v>3352</v>
      </c>
      <c r="J1300" s="19" t="s">
        <v>3353</v>
      </c>
      <c r="K1300" s="19" t="s">
        <v>8172</v>
      </c>
      <c r="L1300" s="19" t="s">
        <v>8173</v>
      </c>
      <c r="M1300" s="19" t="s">
        <v>3567</v>
      </c>
      <c r="N1300" s="19" t="s">
        <v>3674</v>
      </c>
      <c r="O1300" s="19">
        <v>8447609</v>
      </c>
      <c r="P1300" s="19">
        <v>0</v>
      </c>
      <c r="Q1300" s="19" t="s">
        <v>8174</v>
      </c>
      <c r="R1300" s="19" t="s">
        <v>3358</v>
      </c>
      <c r="S1300" s="46" t="s">
        <v>15098</v>
      </c>
    </row>
    <row r="1301" spans="1:19" ht="15" customHeight="1" x14ac:dyDescent="0.2">
      <c r="A1301" s="13">
        <v>21104</v>
      </c>
      <c r="B1301" s="4" t="s">
        <v>1315</v>
      </c>
      <c r="C1301" s="11">
        <v>15476</v>
      </c>
      <c r="D1301" s="11" t="s">
        <v>15</v>
      </c>
      <c r="E1301" s="4" t="s">
        <v>11</v>
      </c>
      <c r="F1301" s="4" t="s">
        <v>16151</v>
      </c>
      <c r="G1301" s="19" t="s">
        <v>3350</v>
      </c>
      <c r="H1301" s="19" t="s">
        <v>3351</v>
      </c>
      <c r="I1301" s="19" t="s">
        <v>3352</v>
      </c>
      <c r="J1301" s="19" t="s">
        <v>3353</v>
      </c>
      <c r="K1301" s="19" t="s">
        <v>8175</v>
      </c>
      <c r="L1301" s="19" t="s">
        <v>8176</v>
      </c>
      <c r="M1301" s="19" t="s">
        <v>3341</v>
      </c>
      <c r="N1301" s="19" t="s">
        <v>7757</v>
      </c>
      <c r="O1301" s="19">
        <v>3124302</v>
      </c>
      <c r="P1301" s="19">
        <v>3124302</v>
      </c>
      <c r="Q1301" s="19" t="s">
        <v>8177</v>
      </c>
      <c r="R1301" s="19" t="s">
        <v>3358</v>
      </c>
      <c r="S1301" s="46" t="s">
        <v>15098</v>
      </c>
    </row>
    <row r="1302" spans="1:19" ht="15" customHeight="1" x14ac:dyDescent="0.2">
      <c r="A1302" s="13">
        <v>21106</v>
      </c>
      <c r="B1302" s="4" t="s">
        <v>1316</v>
      </c>
      <c r="C1302" s="11">
        <v>5376</v>
      </c>
      <c r="D1302" s="11" t="s">
        <v>15</v>
      </c>
      <c r="E1302" s="4" t="s">
        <v>11</v>
      </c>
      <c r="F1302" s="4" t="s">
        <v>16152</v>
      </c>
      <c r="G1302" s="19" t="s">
        <v>3350</v>
      </c>
      <c r="H1302" s="19" t="s">
        <v>3351</v>
      </c>
      <c r="I1302" s="19" t="s">
        <v>3352</v>
      </c>
      <c r="J1302" s="19" t="s">
        <v>3353</v>
      </c>
      <c r="K1302" s="19" t="s">
        <v>8178</v>
      </c>
      <c r="L1302" s="19" t="s">
        <v>8179</v>
      </c>
      <c r="M1302" s="19" t="s">
        <v>3423</v>
      </c>
      <c r="N1302" s="19" t="s">
        <v>3459</v>
      </c>
      <c r="O1302" s="19">
        <v>5649987</v>
      </c>
      <c r="P1302" s="19">
        <v>5530757</v>
      </c>
      <c r="Q1302" s="19" t="s">
        <v>8180</v>
      </c>
      <c r="R1302" s="19" t="s">
        <v>3358</v>
      </c>
      <c r="S1302" s="46" t="s">
        <v>15098</v>
      </c>
    </row>
    <row r="1303" spans="1:19" ht="15" customHeight="1" x14ac:dyDescent="0.2">
      <c r="A1303" s="13">
        <v>21107</v>
      </c>
      <c r="B1303" s="4" t="s">
        <v>1317</v>
      </c>
      <c r="C1303" s="11">
        <v>15759</v>
      </c>
      <c r="D1303" s="11" t="s">
        <v>15</v>
      </c>
      <c r="E1303" s="4" t="s">
        <v>11</v>
      </c>
      <c r="F1303" s="4" t="s">
        <v>16153</v>
      </c>
      <c r="G1303" s="19" t="s">
        <v>3350</v>
      </c>
      <c r="H1303" s="19" t="s">
        <v>3638</v>
      </c>
      <c r="I1303" s="19" t="s">
        <v>3352</v>
      </c>
      <c r="J1303" s="19" t="s">
        <v>3353</v>
      </c>
      <c r="K1303" s="19" t="s">
        <v>8181</v>
      </c>
      <c r="L1303" s="19" t="s">
        <v>8182</v>
      </c>
      <c r="M1303" s="19" t="s">
        <v>3341</v>
      </c>
      <c r="N1303" s="19" t="s">
        <v>8170</v>
      </c>
      <c r="O1303" s="19">
        <v>7711699</v>
      </c>
      <c r="P1303" s="19">
        <v>7702040</v>
      </c>
      <c r="Q1303" s="19" t="s">
        <v>8183</v>
      </c>
      <c r="R1303" s="19" t="s">
        <v>3358</v>
      </c>
      <c r="S1303" s="46" t="s">
        <v>15097</v>
      </c>
    </row>
    <row r="1304" spans="1:19" ht="15" customHeight="1" x14ac:dyDescent="0.2">
      <c r="A1304" s="13">
        <v>21110</v>
      </c>
      <c r="B1304" s="4" t="s">
        <v>1318</v>
      </c>
      <c r="C1304" s="11">
        <v>68406</v>
      </c>
      <c r="D1304" s="11" t="s">
        <v>15</v>
      </c>
      <c r="E1304" s="4" t="s">
        <v>11</v>
      </c>
      <c r="F1304" s="4" t="s">
        <v>16154</v>
      </c>
      <c r="G1304" s="19" t="s">
        <v>3350</v>
      </c>
      <c r="H1304" s="19" t="s">
        <v>3351</v>
      </c>
      <c r="I1304" s="19" t="s">
        <v>3352</v>
      </c>
      <c r="J1304" s="19" t="s">
        <v>3353</v>
      </c>
      <c r="K1304" s="19" t="s">
        <v>8184</v>
      </c>
      <c r="L1304" s="19" t="s">
        <v>8185</v>
      </c>
      <c r="M1304" s="19" t="s">
        <v>3835</v>
      </c>
      <c r="N1304" s="19" t="s">
        <v>8186</v>
      </c>
      <c r="O1304" s="19">
        <v>6567477</v>
      </c>
      <c r="P1304" s="19">
        <v>6567477</v>
      </c>
      <c r="Q1304" s="19" t="s">
        <v>8187</v>
      </c>
      <c r="R1304" s="19" t="s">
        <v>3358</v>
      </c>
      <c r="S1304" s="46" t="s">
        <v>15098</v>
      </c>
    </row>
    <row r="1305" spans="1:19" ht="15" customHeight="1" x14ac:dyDescent="0.2">
      <c r="A1305" s="13">
        <v>21111</v>
      </c>
      <c r="B1305" s="4" t="s">
        <v>1319</v>
      </c>
      <c r="C1305" s="11">
        <v>25769</v>
      </c>
      <c r="D1305" s="11" t="s">
        <v>15</v>
      </c>
      <c r="E1305" s="4" t="s">
        <v>11</v>
      </c>
      <c r="F1305" s="4" t="s">
        <v>16155</v>
      </c>
      <c r="G1305" s="19" t="s">
        <v>3350</v>
      </c>
      <c r="H1305" s="19" t="s">
        <v>3351</v>
      </c>
      <c r="I1305" s="19" t="s">
        <v>3352</v>
      </c>
      <c r="J1305" s="19" t="s">
        <v>3353</v>
      </c>
      <c r="K1305" s="19" t="s">
        <v>8188</v>
      </c>
      <c r="L1305" s="19" t="s">
        <v>8189</v>
      </c>
      <c r="M1305" s="19" t="s">
        <v>3567</v>
      </c>
      <c r="N1305" s="19" t="s">
        <v>4728</v>
      </c>
      <c r="O1305" s="19">
        <v>3123748713</v>
      </c>
      <c r="P1305" s="19">
        <v>3041043873</v>
      </c>
      <c r="Q1305" s="19" t="s">
        <v>8190</v>
      </c>
      <c r="R1305" s="19" t="s">
        <v>3358</v>
      </c>
      <c r="S1305" s="46" t="s">
        <v>15098</v>
      </c>
    </row>
    <row r="1306" spans="1:19" ht="15" customHeight="1" x14ac:dyDescent="0.2">
      <c r="A1306" s="13">
        <v>21115</v>
      </c>
      <c r="B1306" s="4" t="s">
        <v>1320</v>
      </c>
      <c r="C1306" s="11">
        <v>15001</v>
      </c>
      <c r="D1306" s="11" t="s">
        <v>15</v>
      </c>
      <c r="E1306" s="4" t="s">
        <v>11</v>
      </c>
      <c r="F1306" s="4" t="s">
        <v>16156</v>
      </c>
      <c r="G1306" s="19" t="s">
        <v>3350</v>
      </c>
      <c r="H1306" s="19" t="s">
        <v>3638</v>
      </c>
      <c r="I1306" s="19" t="s">
        <v>3352</v>
      </c>
      <c r="J1306" s="19" t="s">
        <v>3353</v>
      </c>
      <c r="K1306" s="19" t="s">
        <v>8191</v>
      </c>
      <c r="L1306" s="19" t="s">
        <v>8192</v>
      </c>
      <c r="M1306" s="19" t="s">
        <v>3341</v>
      </c>
      <c r="N1306" s="19" t="s">
        <v>8128</v>
      </c>
      <c r="O1306" s="19">
        <v>7424725</v>
      </c>
      <c r="P1306" s="19">
        <v>7424764</v>
      </c>
      <c r="Q1306" s="19" t="s">
        <v>8193</v>
      </c>
      <c r="R1306" s="19" t="s">
        <v>3358</v>
      </c>
      <c r="S1306" s="46" t="s">
        <v>15098</v>
      </c>
    </row>
    <row r="1307" spans="1:19" ht="15" customHeight="1" x14ac:dyDescent="0.2">
      <c r="A1307" s="13">
        <v>21123</v>
      </c>
      <c r="B1307" s="4" t="s">
        <v>1321</v>
      </c>
      <c r="C1307" s="11">
        <v>66594</v>
      </c>
      <c r="D1307" s="11" t="s">
        <v>15</v>
      </c>
      <c r="E1307" s="4" t="s">
        <v>11</v>
      </c>
      <c r="F1307" s="4" t="s">
        <v>16157</v>
      </c>
      <c r="G1307" s="19" t="s">
        <v>3350</v>
      </c>
      <c r="H1307" s="19" t="s">
        <v>3351</v>
      </c>
      <c r="I1307" s="19" t="s">
        <v>3352</v>
      </c>
      <c r="J1307" s="19" t="s">
        <v>3353</v>
      </c>
      <c r="K1307" s="19" t="s">
        <v>8194</v>
      </c>
      <c r="L1307" s="19" t="s">
        <v>8195</v>
      </c>
      <c r="M1307" s="19" t="s">
        <v>3803</v>
      </c>
      <c r="N1307" s="19" t="s">
        <v>8196</v>
      </c>
      <c r="O1307" s="19">
        <v>3600689</v>
      </c>
      <c r="P1307" s="19">
        <v>3600548</v>
      </c>
      <c r="Q1307" s="19" t="s">
        <v>8197</v>
      </c>
      <c r="R1307" s="19" t="s">
        <v>3358</v>
      </c>
      <c r="S1307" s="46" t="s">
        <v>15098</v>
      </c>
    </row>
    <row r="1308" spans="1:19" ht="15" customHeight="1" x14ac:dyDescent="0.2">
      <c r="A1308" s="13">
        <v>21126</v>
      </c>
      <c r="B1308" s="4" t="s">
        <v>1322</v>
      </c>
      <c r="C1308" s="11">
        <v>25513</v>
      </c>
      <c r="D1308" s="11" t="s">
        <v>15</v>
      </c>
      <c r="E1308" s="4" t="s">
        <v>11</v>
      </c>
      <c r="F1308" s="4" t="s">
        <v>16158</v>
      </c>
      <c r="G1308" s="19" t="s">
        <v>3350</v>
      </c>
      <c r="H1308" s="19" t="s">
        <v>3351</v>
      </c>
      <c r="I1308" s="19" t="s">
        <v>3352</v>
      </c>
      <c r="J1308" s="19" t="s">
        <v>3353</v>
      </c>
      <c r="K1308" s="19" t="s">
        <v>8198</v>
      </c>
      <c r="L1308" s="19" t="s">
        <v>8199</v>
      </c>
      <c r="M1308" s="19" t="s">
        <v>3567</v>
      </c>
      <c r="N1308" s="19" t="s">
        <v>7028</v>
      </c>
      <c r="O1308" s="19">
        <v>3108525</v>
      </c>
      <c r="P1308" s="19">
        <v>3108525</v>
      </c>
      <c r="Q1308" s="19" t="s">
        <v>8200</v>
      </c>
      <c r="R1308" s="19" t="s">
        <v>3358</v>
      </c>
      <c r="S1308" s="46" t="s">
        <v>15097</v>
      </c>
    </row>
    <row r="1309" spans="1:19" ht="15" customHeight="1" x14ac:dyDescent="0.2">
      <c r="A1309" s="13">
        <v>21129</v>
      </c>
      <c r="B1309" s="4" t="s">
        <v>1323</v>
      </c>
      <c r="C1309" s="11">
        <v>17524</v>
      </c>
      <c r="D1309" s="11" t="s">
        <v>15</v>
      </c>
      <c r="E1309" s="4" t="s">
        <v>11</v>
      </c>
      <c r="F1309" s="4" t="s">
        <v>16159</v>
      </c>
      <c r="G1309" s="19" t="s">
        <v>3350</v>
      </c>
      <c r="H1309" s="19" t="s">
        <v>3486</v>
      </c>
      <c r="I1309" s="19" t="s">
        <v>3352</v>
      </c>
      <c r="J1309" s="19" t="s">
        <v>3353</v>
      </c>
      <c r="K1309" s="19" t="s">
        <v>8201</v>
      </c>
      <c r="L1309" s="19" t="s">
        <v>8202</v>
      </c>
      <c r="M1309" s="19" t="s">
        <v>3871</v>
      </c>
      <c r="N1309" s="19" t="s">
        <v>3872</v>
      </c>
      <c r="O1309" s="19">
        <v>8848622</v>
      </c>
      <c r="P1309" s="19">
        <v>8838518</v>
      </c>
      <c r="Q1309" s="19" t="s">
        <v>8203</v>
      </c>
      <c r="R1309" s="19" t="s">
        <v>3358</v>
      </c>
      <c r="S1309" s="46" t="s">
        <v>15098</v>
      </c>
    </row>
    <row r="1310" spans="1:19" ht="15" customHeight="1" x14ac:dyDescent="0.2">
      <c r="A1310" s="13">
        <v>21134</v>
      </c>
      <c r="B1310" s="4" t="s">
        <v>1324</v>
      </c>
      <c r="C1310" s="11">
        <v>41306</v>
      </c>
      <c r="D1310" s="11" t="s">
        <v>15</v>
      </c>
      <c r="E1310" s="4" t="s">
        <v>11</v>
      </c>
      <c r="F1310" s="4" t="s">
        <v>16160</v>
      </c>
      <c r="G1310" s="19" t="s">
        <v>3350</v>
      </c>
      <c r="H1310" s="19" t="s">
        <v>3638</v>
      </c>
      <c r="I1310" s="19" t="s">
        <v>3352</v>
      </c>
      <c r="J1310" s="19" t="s">
        <v>3353</v>
      </c>
      <c r="K1310" s="19" t="s">
        <v>8204</v>
      </c>
      <c r="L1310" s="19" t="s">
        <v>8205</v>
      </c>
      <c r="M1310" s="19" t="s">
        <v>3684</v>
      </c>
      <c r="N1310" s="19" t="s">
        <v>8206</v>
      </c>
      <c r="O1310" s="19">
        <v>8325685</v>
      </c>
      <c r="P1310" s="19">
        <v>8325685</v>
      </c>
      <c r="Q1310" s="19" t="s">
        <v>8207</v>
      </c>
      <c r="R1310" s="19" t="s">
        <v>3358</v>
      </c>
      <c r="S1310" s="46" t="s">
        <v>15097</v>
      </c>
    </row>
    <row r="1311" spans="1:19" ht="15" customHeight="1" x14ac:dyDescent="0.2">
      <c r="A1311" s="13">
        <v>21137</v>
      </c>
      <c r="B1311" s="4" t="s">
        <v>1325</v>
      </c>
      <c r="C1311" s="11">
        <v>73226</v>
      </c>
      <c r="D1311" s="11" t="s">
        <v>15</v>
      </c>
      <c r="E1311" s="4" t="s">
        <v>11</v>
      </c>
      <c r="F1311" s="4" t="s">
        <v>16161</v>
      </c>
      <c r="G1311" s="19" t="s">
        <v>3350</v>
      </c>
      <c r="H1311" s="19" t="s">
        <v>3638</v>
      </c>
      <c r="I1311" s="19" t="s">
        <v>3352</v>
      </c>
      <c r="J1311" s="19" t="s">
        <v>3353</v>
      </c>
      <c r="K1311" s="19" t="s">
        <v>8208</v>
      </c>
      <c r="L1311" s="19" t="s">
        <v>8209</v>
      </c>
      <c r="M1311" s="19" t="s">
        <v>3477</v>
      </c>
      <c r="N1311" s="19" t="s">
        <v>7223</v>
      </c>
      <c r="O1311" s="19">
        <v>2473162</v>
      </c>
      <c r="P1311" s="19">
        <v>0</v>
      </c>
      <c r="Q1311" s="19" t="s">
        <v>8210</v>
      </c>
      <c r="R1311" s="19" t="s">
        <v>3358</v>
      </c>
      <c r="S1311" s="46" t="s">
        <v>15097</v>
      </c>
    </row>
    <row r="1312" spans="1:19" ht="15" customHeight="1" x14ac:dyDescent="0.2">
      <c r="A1312" s="13">
        <v>21140</v>
      </c>
      <c r="B1312" s="4" t="s">
        <v>1326</v>
      </c>
      <c r="C1312" s="11">
        <v>41017</v>
      </c>
      <c r="D1312" s="11" t="s">
        <v>15</v>
      </c>
      <c r="E1312" s="4" t="s">
        <v>11</v>
      </c>
      <c r="F1312" s="4" t="s">
        <v>16162</v>
      </c>
      <c r="G1312" s="19" t="s">
        <v>3350</v>
      </c>
      <c r="H1312" s="19" t="s">
        <v>3638</v>
      </c>
      <c r="I1312" s="19" t="s">
        <v>3352</v>
      </c>
      <c r="J1312" s="19" t="s">
        <v>3353</v>
      </c>
      <c r="K1312" s="19" t="s">
        <v>8211</v>
      </c>
      <c r="L1312" s="19" t="s">
        <v>8212</v>
      </c>
      <c r="M1312" s="19" t="s">
        <v>3684</v>
      </c>
      <c r="N1312" s="19" t="s">
        <v>8213</v>
      </c>
      <c r="O1312" s="19">
        <v>8389089</v>
      </c>
      <c r="P1312" s="19">
        <v>8389089</v>
      </c>
      <c r="Q1312" s="19" t="s">
        <v>8214</v>
      </c>
      <c r="R1312" s="19" t="s">
        <v>3358</v>
      </c>
      <c r="S1312" s="46" t="s">
        <v>15097</v>
      </c>
    </row>
    <row r="1313" spans="1:19" ht="15" customHeight="1" x14ac:dyDescent="0.2">
      <c r="A1313" s="13">
        <v>21141</v>
      </c>
      <c r="B1313" s="4" t="s">
        <v>1327</v>
      </c>
      <c r="C1313" s="11">
        <v>25183</v>
      </c>
      <c r="D1313" s="11" t="s">
        <v>15</v>
      </c>
      <c r="E1313" s="4" t="s">
        <v>11</v>
      </c>
      <c r="F1313" s="4" t="s">
        <v>16163</v>
      </c>
      <c r="G1313" s="19" t="s">
        <v>3350</v>
      </c>
      <c r="H1313" s="19" t="s">
        <v>3351</v>
      </c>
      <c r="I1313" s="19" t="s">
        <v>3352</v>
      </c>
      <c r="J1313" s="19" t="s">
        <v>3353</v>
      </c>
      <c r="K1313" s="19" t="s">
        <v>8215</v>
      </c>
      <c r="L1313" s="19" t="s">
        <v>8216</v>
      </c>
      <c r="M1313" s="19" t="s">
        <v>3567</v>
      </c>
      <c r="N1313" s="19" t="s">
        <v>4724</v>
      </c>
      <c r="O1313" s="19">
        <v>6765358</v>
      </c>
      <c r="P1313" s="19">
        <v>6765369</v>
      </c>
      <c r="Q1313" s="19" t="s">
        <v>8217</v>
      </c>
      <c r="R1313" s="19" t="s">
        <v>3358</v>
      </c>
      <c r="S1313" s="46" t="s">
        <v>15097</v>
      </c>
    </row>
    <row r="1314" spans="1:19" ht="15" customHeight="1" x14ac:dyDescent="0.2">
      <c r="A1314" s="13">
        <v>21142</v>
      </c>
      <c r="B1314" s="4" t="s">
        <v>1328</v>
      </c>
      <c r="C1314" s="11">
        <v>5266</v>
      </c>
      <c r="D1314" s="11" t="s">
        <v>15</v>
      </c>
      <c r="E1314" s="4" t="s">
        <v>11</v>
      </c>
      <c r="F1314" s="4" t="s">
        <v>16164</v>
      </c>
      <c r="G1314" s="19" t="s">
        <v>3350</v>
      </c>
      <c r="H1314" s="19" t="s">
        <v>3351</v>
      </c>
      <c r="I1314" s="19" t="s">
        <v>3352</v>
      </c>
      <c r="J1314" s="19" t="s">
        <v>3353</v>
      </c>
      <c r="K1314" s="19" t="s">
        <v>8218</v>
      </c>
      <c r="L1314" s="19" t="s">
        <v>8219</v>
      </c>
      <c r="M1314" s="19" t="s">
        <v>3423</v>
      </c>
      <c r="N1314" s="19" t="s">
        <v>5347</v>
      </c>
      <c r="O1314" s="19">
        <v>3313860</v>
      </c>
      <c r="P1314" s="19">
        <v>2766188</v>
      </c>
      <c r="Q1314" s="19" t="s">
        <v>8220</v>
      </c>
      <c r="R1314" s="19" t="s">
        <v>3358</v>
      </c>
      <c r="S1314" s="46" t="s">
        <v>15097</v>
      </c>
    </row>
    <row r="1315" spans="1:19" ht="15" customHeight="1" x14ac:dyDescent="0.2">
      <c r="A1315" s="13">
        <v>21148</v>
      </c>
      <c r="B1315" s="4" t="s">
        <v>1329</v>
      </c>
      <c r="C1315" s="11">
        <v>13657</v>
      </c>
      <c r="D1315" s="11" t="s">
        <v>15</v>
      </c>
      <c r="E1315" s="4" t="s">
        <v>11</v>
      </c>
      <c r="F1315" s="4" t="s">
        <v>16165</v>
      </c>
      <c r="G1315" s="19" t="s">
        <v>3345</v>
      </c>
      <c r="H1315" s="19" t="s">
        <v>15052</v>
      </c>
      <c r="I1315" s="19" t="s">
        <v>3327</v>
      </c>
      <c r="J1315" s="19" t="s">
        <v>3328</v>
      </c>
      <c r="K1315" s="19" t="s">
        <v>8221</v>
      </c>
      <c r="L1315" s="19" t="s">
        <v>8222</v>
      </c>
      <c r="M1315" s="19" t="s">
        <v>3408</v>
      </c>
      <c r="N1315" s="19" t="s">
        <v>8223</v>
      </c>
      <c r="O1315" s="19">
        <v>6890596</v>
      </c>
      <c r="P1315" s="19">
        <v>6891923</v>
      </c>
      <c r="Q1315" s="19" t="s">
        <v>8224</v>
      </c>
      <c r="R1315" s="19" t="s">
        <v>3344</v>
      </c>
      <c r="S1315" s="46" t="s">
        <v>15100</v>
      </c>
    </row>
    <row r="1316" spans="1:19" ht="15" customHeight="1" x14ac:dyDescent="0.2">
      <c r="A1316" s="13">
        <v>21149</v>
      </c>
      <c r="B1316" s="4" t="s">
        <v>1330</v>
      </c>
      <c r="C1316" s="11">
        <v>19110</v>
      </c>
      <c r="D1316" s="11" t="s">
        <v>15</v>
      </c>
      <c r="E1316" s="4" t="s">
        <v>11</v>
      </c>
      <c r="F1316" s="4" t="s">
        <v>16166</v>
      </c>
      <c r="G1316" s="19" t="s">
        <v>3350</v>
      </c>
      <c r="H1316" s="19" t="s">
        <v>3351</v>
      </c>
      <c r="I1316" s="19" t="s">
        <v>3352</v>
      </c>
      <c r="J1316" s="19" t="s">
        <v>3353</v>
      </c>
      <c r="K1316" s="19" t="s">
        <v>8225</v>
      </c>
      <c r="L1316" s="19" t="s">
        <v>8226</v>
      </c>
      <c r="M1316" s="19" t="s">
        <v>3515</v>
      </c>
      <c r="N1316" s="19" t="s">
        <v>4797</v>
      </c>
      <c r="O1316" s="19">
        <v>8466709</v>
      </c>
      <c r="P1316" s="19">
        <v>8466709</v>
      </c>
      <c r="Q1316" s="19" t="s">
        <v>8227</v>
      </c>
      <c r="R1316" s="19" t="s">
        <v>3358</v>
      </c>
      <c r="S1316" s="46" t="s">
        <v>15097</v>
      </c>
    </row>
    <row r="1317" spans="1:19" ht="15" customHeight="1" x14ac:dyDescent="0.2">
      <c r="A1317" s="13">
        <v>21150</v>
      </c>
      <c r="B1317" s="4" t="s">
        <v>1331</v>
      </c>
      <c r="C1317" s="11">
        <v>15550</v>
      </c>
      <c r="D1317" s="11" t="s">
        <v>9</v>
      </c>
      <c r="E1317" s="4" t="s">
        <v>11</v>
      </c>
      <c r="F1317" s="4" t="s">
        <v>16167</v>
      </c>
      <c r="G1317" s="19" t="s">
        <v>3345</v>
      </c>
      <c r="H1317" s="19" t="s">
        <v>15052</v>
      </c>
      <c r="I1317" s="19" t="s">
        <v>3327</v>
      </c>
      <c r="J1317" s="19" t="s">
        <v>3328</v>
      </c>
      <c r="K1317" s="19" t="s">
        <v>8228</v>
      </c>
      <c r="L1317" s="19" t="s">
        <v>3385</v>
      </c>
      <c r="M1317" s="19" t="s">
        <v>3341</v>
      </c>
      <c r="N1317" s="19" t="s">
        <v>8229</v>
      </c>
      <c r="O1317" s="19">
        <v>6359184</v>
      </c>
      <c r="P1317" s="19">
        <v>6359184</v>
      </c>
      <c r="Q1317" s="19" t="s">
        <v>8230</v>
      </c>
      <c r="R1317" s="19" t="s">
        <v>3344</v>
      </c>
      <c r="S1317" s="46" t="s">
        <v>15097</v>
      </c>
    </row>
    <row r="1318" spans="1:19" ht="15" customHeight="1" x14ac:dyDescent="0.2">
      <c r="A1318" s="13">
        <v>21162</v>
      </c>
      <c r="B1318" s="4" t="s">
        <v>1332</v>
      </c>
      <c r="C1318" s="11">
        <v>19807</v>
      </c>
      <c r="D1318" s="11" t="s">
        <v>15</v>
      </c>
      <c r="E1318" s="4" t="s">
        <v>11</v>
      </c>
      <c r="F1318" s="4" t="s">
        <v>16168</v>
      </c>
      <c r="G1318" s="19" t="s">
        <v>3350</v>
      </c>
      <c r="H1318" s="19" t="s">
        <v>3351</v>
      </c>
      <c r="I1318" s="19" t="s">
        <v>3352</v>
      </c>
      <c r="J1318" s="19" t="s">
        <v>3353</v>
      </c>
      <c r="K1318" s="19" t="s">
        <v>8231</v>
      </c>
      <c r="L1318" s="19" t="s">
        <v>8232</v>
      </c>
      <c r="M1318" s="19" t="s">
        <v>3515</v>
      </c>
      <c r="N1318" s="19" t="s">
        <v>4863</v>
      </c>
      <c r="O1318" s="19">
        <v>8238284</v>
      </c>
      <c r="P1318" s="19">
        <v>0</v>
      </c>
      <c r="Q1318" s="19" t="s">
        <v>8233</v>
      </c>
      <c r="R1318" s="19" t="s">
        <v>3358</v>
      </c>
      <c r="S1318" s="46" t="s">
        <v>15098</v>
      </c>
    </row>
    <row r="1319" spans="1:19" ht="15" customHeight="1" x14ac:dyDescent="0.2">
      <c r="A1319" s="13">
        <v>21164</v>
      </c>
      <c r="B1319" s="4" t="s">
        <v>1333</v>
      </c>
      <c r="C1319" s="11">
        <v>5030</v>
      </c>
      <c r="D1319" s="11" t="s">
        <v>15</v>
      </c>
      <c r="E1319" s="4" t="s">
        <v>11</v>
      </c>
      <c r="F1319" s="4" t="s">
        <v>16169</v>
      </c>
      <c r="G1319" s="19" t="s">
        <v>3350</v>
      </c>
      <c r="H1319" s="19" t="s">
        <v>3351</v>
      </c>
      <c r="I1319" s="19" t="s">
        <v>3352</v>
      </c>
      <c r="J1319" s="19" t="s">
        <v>3353</v>
      </c>
      <c r="K1319" s="19" t="s">
        <v>8234</v>
      </c>
      <c r="L1319" s="19" t="s">
        <v>8235</v>
      </c>
      <c r="M1319" s="19" t="s">
        <v>3423</v>
      </c>
      <c r="N1319" s="19" t="s">
        <v>3493</v>
      </c>
      <c r="O1319" s="19">
        <v>8472158</v>
      </c>
      <c r="P1319" s="19">
        <v>8473152</v>
      </c>
      <c r="Q1319" s="19" t="s">
        <v>8236</v>
      </c>
      <c r="R1319" s="19" t="s">
        <v>3358</v>
      </c>
      <c r="S1319" s="46" t="s">
        <v>15097</v>
      </c>
    </row>
    <row r="1320" spans="1:19" ht="15" customHeight="1" x14ac:dyDescent="0.2">
      <c r="A1320" s="13">
        <v>21166</v>
      </c>
      <c r="B1320" s="4" t="s">
        <v>1334</v>
      </c>
      <c r="C1320" s="11">
        <v>25841</v>
      </c>
      <c r="D1320" s="11" t="s">
        <v>15</v>
      </c>
      <c r="E1320" s="4" t="s">
        <v>11</v>
      </c>
      <c r="F1320" s="4" t="s">
        <v>16170</v>
      </c>
      <c r="G1320" s="19" t="s">
        <v>3350</v>
      </c>
      <c r="H1320" s="19" t="s">
        <v>3351</v>
      </c>
      <c r="I1320" s="19" t="s">
        <v>3352</v>
      </c>
      <c r="J1320" s="19" t="s">
        <v>3353</v>
      </c>
      <c r="K1320" s="19" t="s">
        <v>8237</v>
      </c>
      <c r="L1320" s="19" t="s">
        <v>8238</v>
      </c>
      <c r="M1320" s="19" t="s">
        <v>3567</v>
      </c>
      <c r="N1320" s="19" t="s">
        <v>5832</v>
      </c>
      <c r="O1320" s="19">
        <v>8487091</v>
      </c>
      <c r="P1320" s="19">
        <v>8487091</v>
      </c>
      <c r="Q1320" s="19" t="s">
        <v>8239</v>
      </c>
      <c r="R1320" s="19" t="s">
        <v>3358</v>
      </c>
      <c r="S1320" s="46" t="s">
        <v>15098</v>
      </c>
    </row>
    <row r="1321" spans="1:19" ht="15" customHeight="1" x14ac:dyDescent="0.2">
      <c r="A1321" s="13">
        <v>21170</v>
      </c>
      <c r="B1321" s="4" t="s">
        <v>1335</v>
      </c>
      <c r="C1321" s="11">
        <v>54245</v>
      </c>
      <c r="D1321" s="11" t="s">
        <v>9</v>
      </c>
      <c r="E1321" s="4" t="s">
        <v>11</v>
      </c>
      <c r="F1321" s="4" t="s">
        <v>16171</v>
      </c>
      <c r="G1321" s="19" t="s">
        <v>3350</v>
      </c>
      <c r="H1321" s="19" t="s">
        <v>7279</v>
      </c>
      <c r="I1321" s="19" t="s">
        <v>3352</v>
      </c>
      <c r="J1321" s="19" t="s">
        <v>3359</v>
      </c>
      <c r="K1321" s="19" t="s">
        <v>8240</v>
      </c>
      <c r="L1321" s="19" t="s">
        <v>8241</v>
      </c>
      <c r="M1321" s="19" t="s">
        <v>3772</v>
      </c>
      <c r="N1321" s="19" t="s">
        <v>8242</v>
      </c>
      <c r="O1321" s="19">
        <v>5633329</v>
      </c>
      <c r="P1321" s="19">
        <v>5633328</v>
      </c>
      <c r="Q1321" s="19" t="s">
        <v>8243</v>
      </c>
      <c r="R1321" s="19" t="s">
        <v>3344</v>
      </c>
      <c r="S1321" s="46" t="s">
        <v>15098</v>
      </c>
    </row>
    <row r="1322" spans="1:19" ht="15" customHeight="1" x14ac:dyDescent="0.2">
      <c r="A1322" s="13">
        <v>21171</v>
      </c>
      <c r="B1322" s="4" t="s">
        <v>1336</v>
      </c>
      <c r="C1322" s="11">
        <v>5656</v>
      </c>
      <c r="D1322" s="11" t="s">
        <v>15</v>
      </c>
      <c r="E1322" s="4" t="s">
        <v>11</v>
      </c>
      <c r="F1322" s="4" t="s">
        <v>16172</v>
      </c>
      <c r="G1322" s="19" t="s">
        <v>3350</v>
      </c>
      <c r="H1322" s="19" t="s">
        <v>3351</v>
      </c>
      <c r="I1322" s="19" t="s">
        <v>3352</v>
      </c>
      <c r="J1322" s="19" t="s">
        <v>3353</v>
      </c>
      <c r="K1322" s="19" t="s">
        <v>8244</v>
      </c>
      <c r="L1322" s="19" t="s">
        <v>8245</v>
      </c>
      <c r="M1322" s="19" t="s">
        <v>3423</v>
      </c>
      <c r="N1322" s="19" t="s">
        <v>6086</v>
      </c>
      <c r="O1322" s="19">
        <v>8582024</v>
      </c>
      <c r="P1322" s="19">
        <v>3118578</v>
      </c>
      <c r="Q1322" s="19" t="s">
        <v>8246</v>
      </c>
      <c r="R1322" s="19" t="s">
        <v>3358</v>
      </c>
      <c r="S1322" s="46" t="s">
        <v>15097</v>
      </c>
    </row>
    <row r="1323" spans="1:19" ht="15" customHeight="1" x14ac:dyDescent="0.2">
      <c r="A1323" s="13">
        <v>21172</v>
      </c>
      <c r="B1323" s="4" t="s">
        <v>1337</v>
      </c>
      <c r="C1323" s="11">
        <v>25645</v>
      </c>
      <c r="D1323" s="11" t="s">
        <v>15</v>
      </c>
      <c r="E1323" s="4" t="s">
        <v>11</v>
      </c>
      <c r="F1323" s="4" t="s">
        <v>16173</v>
      </c>
      <c r="G1323" s="19" t="s">
        <v>3350</v>
      </c>
      <c r="H1323" s="19" t="s">
        <v>3351</v>
      </c>
      <c r="I1323" s="19" t="s">
        <v>3352</v>
      </c>
      <c r="J1323" s="19" t="s">
        <v>3353</v>
      </c>
      <c r="K1323" s="19" t="s">
        <v>8247</v>
      </c>
      <c r="L1323" s="19" t="s">
        <v>8248</v>
      </c>
      <c r="M1323" s="19" t="s">
        <v>3567</v>
      </c>
      <c r="N1323" s="19" t="s">
        <v>6628</v>
      </c>
      <c r="O1323" s="19">
        <v>8473472</v>
      </c>
      <c r="P1323" s="19">
        <v>8450222</v>
      </c>
      <c r="Q1323" s="19" t="s">
        <v>6982</v>
      </c>
      <c r="R1323" s="19" t="s">
        <v>3358</v>
      </c>
      <c r="S1323" s="46" t="s">
        <v>15097</v>
      </c>
    </row>
    <row r="1324" spans="1:19" ht="15" customHeight="1" x14ac:dyDescent="0.2">
      <c r="A1324" s="13">
        <v>21173</v>
      </c>
      <c r="B1324" s="4" t="s">
        <v>1338</v>
      </c>
      <c r="C1324" s="11">
        <v>25878</v>
      </c>
      <c r="D1324" s="11" t="s">
        <v>15</v>
      </c>
      <c r="E1324" s="4" t="s">
        <v>11</v>
      </c>
      <c r="F1324" s="4" t="s">
        <v>16174</v>
      </c>
      <c r="G1324" s="19" t="s">
        <v>3350</v>
      </c>
      <c r="H1324" s="19" t="s">
        <v>3351</v>
      </c>
      <c r="I1324" s="19" t="s">
        <v>3352</v>
      </c>
      <c r="J1324" s="19" t="s">
        <v>3353</v>
      </c>
      <c r="K1324" s="19" t="s">
        <v>8249</v>
      </c>
      <c r="L1324" s="19" t="s">
        <v>8250</v>
      </c>
      <c r="M1324" s="19" t="s">
        <v>3567</v>
      </c>
      <c r="N1324" s="19" t="s">
        <v>5360</v>
      </c>
      <c r="O1324" s="19">
        <v>8349011</v>
      </c>
      <c r="P1324" s="19">
        <v>8349024</v>
      </c>
      <c r="Q1324" s="19" t="s">
        <v>3646</v>
      </c>
      <c r="R1324" s="19" t="s">
        <v>3358</v>
      </c>
      <c r="S1324" s="46" t="s">
        <v>15097</v>
      </c>
    </row>
    <row r="1325" spans="1:19" ht="15" customHeight="1" x14ac:dyDescent="0.2">
      <c r="A1325" s="13">
        <v>21180</v>
      </c>
      <c r="B1325" s="4" t="s">
        <v>1339</v>
      </c>
      <c r="C1325" s="11">
        <v>25878</v>
      </c>
      <c r="D1325" s="11" t="s">
        <v>15</v>
      </c>
      <c r="E1325" s="4" t="s">
        <v>11</v>
      </c>
      <c r="F1325" s="4" t="s">
        <v>16175</v>
      </c>
      <c r="G1325" s="19" t="s">
        <v>3350</v>
      </c>
      <c r="H1325" s="19" t="s">
        <v>3351</v>
      </c>
      <c r="I1325" s="19" t="s">
        <v>3352</v>
      </c>
      <c r="J1325" s="19" t="s">
        <v>3353</v>
      </c>
      <c r="K1325" s="19" t="s">
        <v>8251</v>
      </c>
      <c r="L1325" s="19" t="s">
        <v>8252</v>
      </c>
      <c r="M1325" s="19" t="s">
        <v>3567</v>
      </c>
      <c r="N1325" s="19" t="s">
        <v>5360</v>
      </c>
      <c r="O1325" s="19">
        <v>6142517</v>
      </c>
      <c r="P1325" s="19">
        <v>6142517</v>
      </c>
      <c r="Q1325" s="19" t="s">
        <v>8253</v>
      </c>
      <c r="R1325" s="19" t="s">
        <v>3358</v>
      </c>
      <c r="S1325" s="46" t="s">
        <v>15097</v>
      </c>
    </row>
    <row r="1326" spans="1:19" ht="15" customHeight="1" x14ac:dyDescent="0.2">
      <c r="A1326" s="13">
        <v>21182</v>
      </c>
      <c r="B1326" s="4" t="s">
        <v>1340</v>
      </c>
      <c r="C1326" s="11">
        <v>15238</v>
      </c>
      <c r="D1326" s="11" t="s">
        <v>15</v>
      </c>
      <c r="E1326" s="4" t="s">
        <v>11</v>
      </c>
      <c r="F1326" s="4" t="s">
        <v>16176</v>
      </c>
      <c r="G1326" s="19" t="s">
        <v>3350</v>
      </c>
      <c r="H1326" s="19" t="s">
        <v>3351</v>
      </c>
      <c r="I1326" s="19" t="s">
        <v>3352</v>
      </c>
      <c r="J1326" s="19" t="s">
        <v>3353</v>
      </c>
      <c r="K1326" s="19" t="s">
        <v>8254</v>
      </c>
      <c r="L1326" s="19" t="s">
        <v>8255</v>
      </c>
      <c r="M1326" s="19" t="s">
        <v>3341</v>
      </c>
      <c r="N1326" s="19" t="s">
        <v>8256</v>
      </c>
      <c r="O1326" s="19">
        <v>7604068</v>
      </c>
      <c r="P1326" s="19">
        <v>7604068</v>
      </c>
      <c r="Q1326" s="19" t="s">
        <v>8257</v>
      </c>
      <c r="R1326" s="19" t="s">
        <v>3358</v>
      </c>
      <c r="S1326" s="46" t="s">
        <v>15097</v>
      </c>
    </row>
    <row r="1327" spans="1:19" ht="15" customHeight="1" x14ac:dyDescent="0.2">
      <c r="A1327" s="13">
        <v>21186</v>
      </c>
      <c r="B1327" s="4" t="s">
        <v>1341</v>
      </c>
      <c r="C1327" s="11">
        <v>19110</v>
      </c>
      <c r="D1327" s="11" t="s">
        <v>15</v>
      </c>
      <c r="E1327" s="4" t="s">
        <v>11</v>
      </c>
      <c r="F1327" s="4" t="s">
        <v>16177</v>
      </c>
      <c r="G1327" s="19" t="s">
        <v>3350</v>
      </c>
      <c r="H1327" s="19" t="s">
        <v>3351</v>
      </c>
      <c r="I1327" s="19" t="s">
        <v>3352</v>
      </c>
      <c r="J1327" s="19" t="s">
        <v>3353</v>
      </c>
      <c r="K1327" s="19" t="s">
        <v>8258</v>
      </c>
      <c r="L1327" s="19" t="s">
        <v>8226</v>
      </c>
      <c r="M1327" s="19" t="s">
        <v>3515</v>
      </c>
      <c r="N1327" s="19" t="s">
        <v>4797</v>
      </c>
      <c r="O1327" s="19">
        <v>8466709</v>
      </c>
      <c r="P1327" s="19">
        <v>8466709</v>
      </c>
      <c r="Q1327" s="19" t="s">
        <v>8227</v>
      </c>
      <c r="R1327" s="19" t="s">
        <v>3358</v>
      </c>
      <c r="S1327" s="46" t="s">
        <v>15097</v>
      </c>
    </row>
    <row r="1328" spans="1:19" ht="15" customHeight="1" x14ac:dyDescent="0.2">
      <c r="A1328" s="13">
        <v>21191</v>
      </c>
      <c r="B1328" s="4" t="s">
        <v>1342</v>
      </c>
      <c r="C1328" s="11">
        <v>5030</v>
      </c>
      <c r="D1328" s="11" t="s">
        <v>15</v>
      </c>
      <c r="E1328" s="4" t="s">
        <v>11</v>
      </c>
      <c r="F1328" s="4" t="s">
        <v>16178</v>
      </c>
      <c r="G1328" s="19" t="s">
        <v>3350</v>
      </c>
      <c r="H1328" s="19" t="s">
        <v>3351</v>
      </c>
      <c r="I1328" s="19" t="s">
        <v>3352</v>
      </c>
      <c r="J1328" s="19" t="s">
        <v>3353</v>
      </c>
      <c r="K1328" s="19" t="s">
        <v>8259</v>
      </c>
      <c r="L1328" s="19" t="s">
        <v>8260</v>
      </c>
      <c r="M1328" s="19" t="s">
        <v>3423</v>
      </c>
      <c r="N1328" s="19" t="s">
        <v>3493</v>
      </c>
      <c r="O1328" s="19">
        <v>4713702</v>
      </c>
      <c r="P1328" s="19">
        <v>4713702</v>
      </c>
      <c r="Q1328" s="19" t="s">
        <v>8261</v>
      </c>
      <c r="R1328" s="19" t="s">
        <v>3358</v>
      </c>
      <c r="S1328" s="46" t="s">
        <v>15097</v>
      </c>
    </row>
    <row r="1329" spans="1:19" ht="15" customHeight="1" x14ac:dyDescent="0.2">
      <c r="A1329" s="13">
        <v>21194</v>
      </c>
      <c r="B1329" s="4" t="s">
        <v>1343</v>
      </c>
      <c r="C1329" s="11">
        <v>25645</v>
      </c>
      <c r="D1329" s="11" t="s">
        <v>15</v>
      </c>
      <c r="E1329" s="4" t="s">
        <v>11</v>
      </c>
      <c r="F1329" s="4" t="s">
        <v>16179</v>
      </c>
      <c r="G1329" s="19" t="s">
        <v>3350</v>
      </c>
      <c r="H1329" s="19" t="s">
        <v>3351</v>
      </c>
      <c r="I1329" s="19" t="s">
        <v>3352</v>
      </c>
      <c r="J1329" s="19" t="s">
        <v>3353</v>
      </c>
      <c r="K1329" s="19" t="s">
        <v>8262</v>
      </c>
      <c r="L1329" s="19" t="s">
        <v>8263</v>
      </c>
      <c r="M1329" s="19" t="s">
        <v>3567</v>
      </c>
      <c r="N1329" s="19" t="s">
        <v>6628</v>
      </c>
      <c r="O1329" s="19">
        <v>8981085</v>
      </c>
      <c r="P1329" s="19">
        <v>0</v>
      </c>
      <c r="Q1329" s="19" t="s">
        <v>8264</v>
      </c>
      <c r="R1329" s="19" t="s">
        <v>3358</v>
      </c>
      <c r="S1329" s="46" t="s">
        <v>15097</v>
      </c>
    </row>
    <row r="1330" spans="1:19" ht="15" customHeight="1" x14ac:dyDescent="0.2">
      <c r="A1330" s="13">
        <v>21202</v>
      </c>
      <c r="B1330" s="4" t="s">
        <v>1344</v>
      </c>
      <c r="C1330" s="11">
        <v>15842</v>
      </c>
      <c r="D1330" s="11" t="s">
        <v>15</v>
      </c>
      <c r="E1330" s="4" t="s">
        <v>11</v>
      </c>
      <c r="F1330" s="4" t="s">
        <v>16180</v>
      </c>
      <c r="G1330" s="19" t="s">
        <v>3350</v>
      </c>
      <c r="H1330" s="19" t="s">
        <v>3638</v>
      </c>
      <c r="I1330" s="19" t="s">
        <v>3352</v>
      </c>
      <c r="J1330" s="19" t="s">
        <v>3353</v>
      </c>
      <c r="K1330" s="19" t="s">
        <v>8265</v>
      </c>
      <c r="L1330" s="19" t="s">
        <v>3622</v>
      </c>
      <c r="M1330" s="19" t="s">
        <v>3341</v>
      </c>
      <c r="N1330" s="19" t="s">
        <v>8266</v>
      </c>
      <c r="O1330" s="19">
        <v>7305000</v>
      </c>
      <c r="P1330" s="19">
        <v>7305000</v>
      </c>
      <c r="Q1330" s="19" t="s">
        <v>8267</v>
      </c>
      <c r="R1330" s="19" t="s">
        <v>3358</v>
      </c>
      <c r="S1330" s="46" t="s">
        <v>15097</v>
      </c>
    </row>
    <row r="1331" spans="1:19" ht="15" customHeight="1" x14ac:dyDescent="0.2">
      <c r="A1331" s="13">
        <v>21203</v>
      </c>
      <c r="B1331" s="4" t="s">
        <v>1345</v>
      </c>
      <c r="C1331" s="11">
        <v>15621</v>
      </c>
      <c r="D1331" s="11" t="s">
        <v>9</v>
      </c>
      <c r="E1331" s="4" t="s">
        <v>11</v>
      </c>
      <c r="F1331" s="4" t="s">
        <v>16181</v>
      </c>
      <c r="G1331" s="19" t="s">
        <v>3345</v>
      </c>
      <c r="H1331" s="19" t="s">
        <v>15052</v>
      </c>
      <c r="I1331" s="19" t="s">
        <v>3327</v>
      </c>
      <c r="J1331" s="19" t="s">
        <v>3328</v>
      </c>
      <c r="K1331" s="19" t="s">
        <v>8268</v>
      </c>
      <c r="L1331" s="19" t="s">
        <v>8269</v>
      </c>
      <c r="M1331" s="19" t="s">
        <v>3341</v>
      </c>
      <c r="N1331" s="19" t="s">
        <v>8270</v>
      </c>
      <c r="O1331" s="19">
        <v>7404542</v>
      </c>
      <c r="P1331" s="19">
        <v>7404542</v>
      </c>
      <c r="Q1331" s="19" t="s">
        <v>8271</v>
      </c>
      <c r="R1331" s="19" t="s">
        <v>3344</v>
      </c>
      <c r="S1331" s="46" t="s">
        <v>15098</v>
      </c>
    </row>
    <row r="1332" spans="1:19" ht="15" customHeight="1" x14ac:dyDescent="0.2">
      <c r="A1332" s="13">
        <v>21204</v>
      </c>
      <c r="B1332" s="4" t="s">
        <v>1346</v>
      </c>
      <c r="C1332" s="11">
        <v>25317</v>
      </c>
      <c r="D1332" s="11" t="s">
        <v>15</v>
      </c>
      <c r="E1332" s="4" t="s">
        <v>11</v>
      </c>
      <c r="F1332" s="4" t="s">
        <v>16182</v>
      </c>
      <c r="G1332" s="19" t="s">
        <v>3350</v>
      </c>
      <c r="H1332" s="19" t="s">
        <v>3351</v>
      </c>
      <c r="I1332" s="19" t="s">
        <v>3352</v>
      </c>
      <c r="J1332" s="19" t="s">
        <v>3353</v>
      </c>
      <c r="K1332" s="19" t="s">
        <v>8272</v>
      </c>
      <c r="L1332" s="19" t="s">
        <v>8273</v>
      </c>
      <c r="M1332" s="19" t="s">
        <v>3567</v>
      </c>
      <c r="N1332" s="19" t="s">
        <v>4144</v>
      </c>
      <c r="O1332" s="19">
        <v>8552658</v>
      </c>
      <c r="P1332" s="19">
        <v>8552431</v>
      </c>
      <c r="Q1332" s="19" t="s">
        <v>8274</v>
      </c>
      <c r="R1332" s="19" t="s">
        <v>3358</v>
      </c>
      <c r="S1332" s="46" t="s">
        <v>15098</v>
      </c>
    </row>
    <row r="1333" spans="1:19" ht="15" customHeight="1" x14ac:dyDescent="0.2">
      <c r="A1333" s="13">
        <v>21205</v>
      </c>
      <c r="B1333" s="4" t="s">
        <v>1347</v>
      </c>
      <c r="C1333" s="11">
        <v>76892</v>
      </c>
      <c r="D1333" s="11" t="s">
        <v>15</v>
      </c>
      <c r="E1333" s="4" t="s">
        <v>11</v>
      </c>
      <c r="F1333" s="4" t="s">
        <v>16183</v>
      </c>
      <c r="G1333" s="19" t="s">
        <v>3350</v>
      </c>
      <c r="H1333" s="19" t="s">
        <v>3351</v>
      </c>
      <c r="I1333" s="19" t="s">
        <v>3352</v>
      </c>
      <c r="J1333" s="19" t="s">
        <v>3353</v>
      </c>
      <c r="K1333" s="19" t="s">
        <v>8275</v>
      </c>
      <c r="L1333" s="19" t="s">
        <v>8276</v>
      </c>
      <c r="M1333" s="19" t="s">
        <v>3934</v>
      </c>
      <c r="N1333" s="19" t="s">
        <v>5578</v>
      </c>
      <c r="O1333" s="19">
        <v>6691665</v>
      </c>
      <c r="P1333" s="19">
        <v>6691665</v>
      </c>
      <c r="Q1333" s="19" t="s">
        <v>8277</v>
      </c>
      <c r="R1333" s="19" t="s">
        <v>3358</v>
      </c>
      <c r="S1333" s="46" t="s">
        <v>15097</v>
      </c>
    </row>
    <row r="1334" spans="1:19" ht="15" customHeight="1" x14ac:dyDescent="0.2">
      <c r="A1334" s="13">
        <v>21209</v>
      </c>
      <c r="B1334" s="4" t="s">
        <v>1348</v>
      </c>
      <c r="C1334" s="11">
        <v>25328</v>
      </c>
      <c r="D1334" s="11" t="s">
        <v>15</v>
      </c>
      <c r="E1334" s="4" t="s">
        <v>11</v>
      </c>
      <c r="F1334" s="4" t="s">
        <v>16184</v>
      </c>
      <c r="G1334" s="19" t="s">
        <v>3350</v>
      </c>
      <c r="H1334" s="19" t="s">
        <v>3351</v>
      </c>
      <c r="I1334" s="19" t="s">
        <v>3352</v>
      </c>
      <c r="J1334" s="19" t="s">
        <v>3353</v>
      </c>
      <c r="K1334" s="19" t="s">
        <v>8278</v>
      </c>
      <c r="L1334" s="19" t="s">
        <v>8279</v>
      </c>
      <c r="M1334" s="19" t="s">
        <v>3567</v>
      </c>
      <c r="N1334" s="19" t="s">
        <v>5164</v>
      </c>
      <c r="O1334" s="19">
        <v>5334745</v>
      </c>
      <c r="P1334" s="19">
        <v>2577548</v>
      </c>
      <c r="Q1334" s="19" t="s">
        <v>8280</v>
      </c>
      <c r="R1334" s="19" t="s">
        <v>3358</v>
      </c>
      <c r="S1334" s="46" t="s">
        <v>15097</v>
      </c>
    </row>
    <row r="1335" spans="1:19" ht="15" customHeight="1" x14ac:dyDescent="0.2">
      <c r="A1335" s="13">
        <v>21211</v>
      </c>
      <c r="B1335" s="4" t="s">
        <v>1349</v>
      </c>
      <c r="C1335" s="11">
        <v>15325</v>
      </c>
      <c r="D1335" s="11" t="s">
        <v>15</v>
      </c>
      <c r="E1335" s="4" t="s">
        <v>11</v>
      </c>
      <c r="F1335" s="4" t="s">
        <v>16185</v>
      </c>
      <c r="G1335" s="19" t="s">
        <v>3350</v>
      </c>
      <c r="H1335" s="19" t="s">
        <v>3638</v>
      </c>
      <c r="I1335" s="19" t="s">
        <v>3352</v>
      </c>
      <c r="J1335" s="19" t="s">
        <v>3353</v>
      </c>
      <c r="K1335" s="19" t="s">
        <v>8281</v>
      </c>
      <c r="L1335" s="19" t="s">
        <v>8282</v>
      </c>
      <c r="M1335" s="19" t="s">
        <v>3341</v>
      </c>
      <c r="N1335" s="19" t="s">
        <v>7487</v>
      </c>
      <c r="O1335" s="19">
        <v>7535437</v>
      </c>
      <c r="P1335" s="19">
        <v>7535019</v>
      </c>
      <c r="Q1335" s="19" t="s">
        <v>8283</v>
      </c>
      <c r="R1335" s="19" t="s">
        <v>3358</v>
      </c>
      <c r="S1335" s="46" t="s">
        <v>15098</v>
      </c>
    </row>
    <row r="1336" spans="1:19" ht="15" customHeight="1" x14ac:dyDescent="0.2">
      <c r="A1336" s="13">
        <v>21224</v>
      </c>
      <c r="B1336" s="4" t="s">
        <v>1350</v>
      </c>
      <c r="C1336" s="11">
        <v>8638</v>
      </c>
      <c r="D1336" s="11" t="s">
        <v>15</v>
      </c>
      <c r="E1336" s="4" t="s">
        <v>11</v>
      </c>
      <c r="F1336" s="4" t="s">
        <v>16186</v>
      </c>
      <c r="G1336" s="19" t="s">
        <v>3350</v>
      </c>
      <c r="H1336" s="19" t="s">
        <v>3351</v>
      </c>
      <c r="I1336" s="19" t="s">
        <v>3352</v>
      </c>
      <c r="J1336" s="19" t="s">
        <v>3353</v>
      </c>
      <c r="K1336" s="19" t="s">
        <v>8284</v>
      </c>
      <c r="L1336" s="19" t="s">
        <v>8285</v>
      </c>
      <c r="M1336" s="19" t="s">
        <v>3418</v>
      </c>
      <c r="N1336" s="19" t="s">
        <v>5387</v>
      </c>
      <c r="O1336" s="19">
        <v>3307148</v>
      </c>
      <c r="P1336" s="19">
        <v>3307149</v>
      </c>
      <c r="Q1336" s="19" t="s">
        <v>8286</v>
      </c>
      <c r="R1336" s="19" t="s">
        <v>3358</v>
      </c>
      <c r="S1336" s="46" t="s">
        <v>15098</v>
      </c>
    </row>
    <row r="1337" spans="1:19" ht="15" customHeight="1" x14ac:dyDescent="0.2">
      <c r="A1337" s="13">
        <v>21225</v>
      </c>
      <c r="B1337" s="4" t="s">
        <v>1351</v>
      </c>
      <c r="C1337" s="11">
        <v>8638</v>
      </c>
      <c r="D1337" s="11" t="s">
        <v>15</v>
      </c>
      <c r="E1337" s="4" t="s">
        <v>11</v>
      </c>
      <c r="F1337" s="4" t="s">
        <v>16187</v>
      </c>
      <c r="G1337" s="19" t="s">
        <v>3350</v>
      </c>
      <c r="H1337" s="19" t="s">
        <v>3638</v>
      </c>
      <c r="I1337" s="19" t="s">
        <v>3352</v>
      </c>
      <c r="J1337" s="19" t="s">
        <v>3353</v>
      </c>
      <c r="K1337" s="19" t="s">
        <v>8287</v>
      </c>
      <c r="L1337" s="19" t="s">
        <v>8288</v>
      </c>
      <c r="M1337" s="19" t="s">
        <v>3418</v>
      </c>
      <c r="N1337" s="19" t="s">
        <v>5387</v>
      </c>
      <c r="O1337" s="19">
        <v>3654263</v>
      </c>
      <c r="P1337" s="19">
        <v>3654263</v>
      </c>
      <c r="Q1337" s="19" t="s">
        <v>8289</v>
      </c>
      <c r="R1337" s="19" t="s">
        <v>3358</v>
      </c>
      <c r="S1337" s="46" t="s">
        <v>15098</v>
      </c>
    </row>
    <row r="1338" spans="1:19" ht="15" customHeight="1" x14ac:dyDescent="0.2">
      <c r="A1338" s="13">
        <v>21226</v>
      </c>
      <c r="B1338" s="4" t="s">
        <v>1352</v>
      </c>
      <c r="C1338" s="11">
        <v>8832</v>
      </c>
      <c r="D1338" s="11" t="s">
        <v>15</v>
      </c>
      <c r="E1338" s="4" t="s">
        <v>11</v>
      </c>
      <c r="F1338" s="4" t="s">
        <v>16188</v>
      </c>
      <c r="G1338" s="19" t="s">
        <v>3350</v>
      </c>
      <c r="H1338" s="19" t="s">
        <v>3351</v>
      </c>
      <c r="I1338" s="19" t="s">
        <v>3352</v>
      </c>
      <c r="J1338" s="19" t="s">
        <v>3353</v>
      </c>
      <c r="K1338" s="19" t="s">
        <v>8290</v>
      </c>
      <c r="L1338" s="19" t="s">
        <v>8291</v>
      </c>
      <c r="M1338" s="19" t="s">
        <v>3418</v>
      </c>
      <c r="N1338" s="19" t="s">
        <v>8292</v>
      </c>
      <c r="O1338" s="19">
        <v>3095741</v>
      </c>
      <c r="P1338" s="19">
        <v>3095741</v>
      </c>
      <c r="Q1338" s="19" t="s">
        <v>8293</v>
      </c>
      <c r="R1338" s="19" t="s">
        <v>3358</v>
      </c>
      <c r="S1338" s="46" t="s">
        <v>15098</v>
      </c>
    </row>
    <row r="1339" spans="1:19" ht="15" customHeight="1" x14ac:dyDescent="0.2">
      <c r="A1339" s="13">
        <v>21227</v>
      </c>
      <c r="B1339" s="4" t="s">
        <v>1353</v>
      </c>
      <c r="C1339" s="11">
        <v>41001</v>
      </c>
      <c r="D1339" s="11" t="s">
        <v>18</v>
      </c>
      <c r="E1339" s="4" t="s">
        <v>11</v>
      </c>
      <c r="F1339" s="4" t="s">
        <v>16189</v>
      </c>
      <c r="G1339" s="19" t="s">
        <v>3350</v>
      </c>
      <c r="H1339" s="19" t="s">
        <v>3638</v>
      </c>
      <c r="I1339" s="19" t="s">
        <v>3352</v>
      </c>
      <c r="J1339" s="19" t="s">
        <v>3353</v>
      </c>
      <c r="K1339" s="19" t="s">
        <v>8294</v>
      </c>
      <c r="L1339" s="19" t="s">
        <v>8295</v>
      </c>
      <c r="M1339" s="19" t="s">
        <v>3684</v>
      </c>
      <c r="N1339" s="19" t="s">
        <v>6399</v>
      </c>
      <c r="O1339" s="19">
        <v>8686877</v>
      </c>
      <c r="P1339" s="19">
        <v>8686877</v>
      </c>
      <c r="Q1339" s="19" t="s">
        <v>8296</v>
      </c>
      <c r="R1339" s="19" t="s">
        <v>3358</v>
      </c>
      <c r="S1339" s="46" t="s">
        <v>15098</v>
      </c>
    </row>
    <row r="1340" spans="1:19" ht="15" customHeight="1" x14ac:dyDescent="0.2">
      <c r="A1340" s="13">
        <v>21230</v>
      </c>
      <c r="B1340" s="4" t="s">
        <v>1354</v>
      </c>
      <c r="C1340" s="11">
        <v>25645</v>
      </c>
      <c r="D1340" s="11" t="s">
        <v>15</v>
      </c>
      <c r="E1340" s="4" t="s">
        <v>11</v>
      </c>
      <c r="F1340" s="4" t="s">
        <v>16190</v>
      </c>
      <c r="G1340" s="19" t="s">
        <v>3350</v>
      </c>
      <c r="H1340" s="19" t="s">
        <v>3351</v>
      </c>
      <c r="I1340" s="19" t="s">
        <v>3352</v>
      </c>
      <c r="J1340" s="19" t="s">
        <v>3353</v>
      </c>
      <c r="K1340" s="19" t="s">
        <v>8297</v>
      </c>
      <c r="L1340" s="19" t="s">
        <v>8298</v>
      </c>
      <c r="M1340" s="19" t="s">
        <v>3567</v>
      </c>
      <c r="N1340" s="19" t="s">
        <v>6628</v>
      </c>
      <c r="O1340" s="19">
        <v>8450194</v>
      </c>
      <c r="P1340" s="19">
        <v>8450194</v>
      </c>
      <c r="Q1340" s="19" t="s">
        <v>8264</v>
      </c>
      <c r="R1340" s="19" t="s">
        <v>3358</v>
      </c>
      <c r="S1340" s="46" t="s">
        <v>15097</v>
      </c>
    </row>
    <row r="1341" spans="1:19" ht="15" customHeight="1" x14ac:dyDescent="0.2">
      <c r="A1341" s="13">
        <v>21231</v>
      </c>
      <c r="B1341" s="4" t="s">
        <v>1355</v>
      </c>
      <c r="C1341" s="11">
        <v>8078</v>
      </c>
      <c r="D1341" s="11" t="s">
        <v>15</v>
      </c>
      <c r="E1341" s="4" t="s">
        <v>11</v>
      </c>
      <c r="F1341" s="4" t="s">
        <v>16191</v>
      </c>
      <c r="G1341" s="19" t="s">
        <v>3350</v>
      </c>
      <c r="H1341" s="19" t="s">
        <v>3638</v>
      </c>
      <c r="I1341" s="19" t="s">
        <v>3352</v>
      </c>
      <c r="J1341" s="19" t="s">
        <v>3353</v>
      </c>
      <c r="K1341" s="19" t="s">
        <v>8299</v>
      </c>
      <c r="L1341" s="19" t="s">
        <v>8300</v>
      </c>
      <c r="M1341" s="19" t="s">
        <v>3418</v>
      </c>
      <c r="N1341" s="19" t="s">
        <v>4460</v>
      </c>
      <c r="O1341" s="19">
        <v>8780723</v>
      </c>
      <c r="P1341" s="19">
        <v>8789212</v>
      </c>
      <c r="Q1341" s="19" t="s">
        <v>8301</v>
      </c>
      <c r="R1341" s="19" t="s">
        <v>3358</v>
      </c>
      <c r="S1341" s="46" t="s">
        <v>15098</v>
      </c>
    </row>
    <row r="1342" spans="1:19" ht="15" customHeight="1" x14ac:dyDescent="0.2">
      <c r="A1342" s="13">
        <v>21234</v>
      </c>
      <c r="B1342" s="4" t="s">
        <v>1356</v>
      </c>
      <c r="C1342" s="11">
        <v>8433</v>
      </c>
      <c r="D1342" s="11" t="s">
        <v>15</v>
      </c>
      <c r="E1342" s="4" t="s">
        <v>11</v>
      </c>
      <c r="F1342" s="4" t="s">
        <v>16192</v>
      </c>
      <c r="G1342" s="19" t="s">
        <v>3350</v>
      </c>
      <c r="H1342" s="19" t="s">
        <v>3351</v>
      </c>
      <c r="I1342" s="19" t="s">
        <v>3352</v>
      </c>
      <c r="J1342" s="19" t="s">
        <v>3353</v>
      </c>
      <c r="K1342" s="19" t="s">
        <v>8302</v>
      </c>
      <c r="L1342" s="19" t="s">
        <v>8303</v>
      </c>
      <c r="M1342" s="19" t="s">
        <v>3418</v>
      </c>
      <c r="N1342" s="19" t="s">
        <v>5110</v>
      </c>
      <c r="O1342" s="19">
        <v>3745072</v>
      </c>
      <c r="P1342" s="19">
        <v>3745072</v>
      </c>
      <c r="Q1342" s="19" t="s">
        <v>8304</v>
      </c>
      <c r="R1342" s="19" t="s">
        <v>3358</v>
      </c>
      <c r="S1342" s="46" t="s">
        <v>15098</v>
      </c>
    </row>
    <row r="1343" spans="1:19" ht="15" customHeight="1" x14ac:dyDescent="0.2">
      <c r="A1343" s="13">
        <v>21235</v>
      </c>
      <c r="B1343" s="4" t="s">
        <v>1357</v>
      </c>
      <c r="C1343" s="11">
        <v>8560</v>
      </c>
      <c r="D1343" s="11" t="s">
        <v>15</v>
      </c>
      <c r="E1343" s="4" t="s">
        <v>11</v>
      </c>
      <c r="F1343" s="4" t="s">
        <v>16193</v>
      </c>
      <c r="G1343" s="19" t="s">
        <v>3350</v>
      </c>
      <c r="H1343" s="19" t="s">
        <v>3351</v>
      </c>
      <c r="I1343" s="19" t="s">
        <v>3352</v>
      </c>
      <c r="J1343" s="19" t="s">
        <v>3353</v>
      </c>
      <c r="K1343" s="19" t="s">
        <v>8305</v>
      </c>
      <c r="L1343" s="19" t="s">
        <v>8306</v>
      </c>
      <c r="M1343" s="19" t="s">
        <v>3418</v>
      </c>
      <c r="N1343" s="19" t="s">
        <v>8307</v>
      </c>
      <c r="O1343" s="19">
        <v>8781446</v>
      </c>
      <c r="P1343" s="19">
        <v>8781446</v>
      </c>
      <c r="Q1343" s="19" t="s">
        <v>8308</v>
      </c>
      <c r="R1343" s="19" t="s">
        <v>3358</v>
      </c>
      <c r="S1343" s="46" t="s">
        <v>15098</v>
      </c>
    </row>
    <row r="1344" spans="1:19" ht="15" customHeight="1" x14ac:dyDescent="0.2">
      <c r="A1344" s="13">
        <v>21238</v>
      </c>
      <c r="B1344" s="4" t="s">
        <v>1358</v>
      </c>
      <c r="C1344" s="11">
        <v>8421</v>
      </c>
      <c r="D1344" s="11" t="s">
        <v>15</v>
      </c>
      <c r="E1344" s="4" t="s">
        <v>11</v>
      </c>
      <c r="F1344" s="4" t="s">
        <v>16194</v>
      </c>
      <c r="G1344" s="19" t="s">
        <v>3350</v>
      </c>
      <c r="H1344" s="19" t="s">
        <v>3638</v>
      </c>
      <c r="I1344" s="19" t="s">
        <v>3352</v>
      </c>
      <c r="J1344" s="19" t="s">
        <v>3353</v>
      </c>
      <c r="K1344" s="19" t="s">
        <v>8309</v>
      </c>
      <c r="L1344" s="19" t="s">
        <v>8269</v>
      </c>
      <c r="M1344" s="19" t="s">
        <v>3418</v>
      </c>
      <c r="N1344" s="19" t="s">
        <v>8310</v>
      </c>
      <c r="O1344" s="19">
        <v>8781899</v>
      </c>
      <c r="P1344" s="19">
        <v>0</v>
      </c>
      <c r="Q1344" s="19" t="s">
        <v>8311</v>
      </c>
      <c r="R1344" s="19" t="s">
        <v>3358</v>
      </c>
      <c r="S1344" s="46" t="s">
        <v>15097</v>
      </c>
    </row>
    <row r="1345" spans="1:19" ht="15" customHeight="1" x14ac:dyDescent="0.2">
      <c r="A1345" s="13">
        <v>21239</v>
      </c>
      <c r="B1345" s="4" t="s">
        <v>1359</v>
      </c>
      <c r="C1345" s="11">
        <v>8606</v>
      </c>
      <c r="D1345" s="11" t="s">
        <v>15</v>
      </c>
      <c r="E1345" s="4" t="s">
        <v>11</v>
      </c>
      <c r="F1345" s="4" t="s">
        <v>16195</v>
      </c>
      <c r="G1345" s="19" t="s">
        <v>3350</v>
      </c>
      <c r="H1345" s="19" t="s">
        <v>3638</v>
      </c>
      <c r="I1345" s="19" t="s">
        <v>3352</v>
      </c>
      <c r="J1345" s="19" t="s">
        <v>3353</v>
      </c>
      <c r="K1345" s="19" t="s">
        <v>8312</v>
      </c>
      <c r="L1345" s="19" t="s">
        <v>8313</v>
      </c>
      <c r="M1345" s="19" t="s">
        <v>3418</v>
      </c>
      <c r="N1345" s="19" t="s">
        <v>3419</v>
      </c>
      <c r="O1345" s="19">
        <v>3346010</v>
      </c>
      <c r="P1345" s="19">
        <v>3346010</v>
      </c>
      <c r="Q1345" s="19" t="s">
        <v>8314</v>
      </c>
      <c r="R1345" s="19" t="s">
        <v>3358</v>
      </c>
      <c r="S1345" s="46" t="s">
        <v>15097</v>
      </c>
    </row>
    <row r="1346" spans="1:19" ht="15" customHeight="1" x14ac:dyDescent="0.2">
      <c r="A1346" s="13">
        <v>21240</v>
      </c>
      <c r="B1346" s="4" t="s">
        <v>1360</v>
      </c>
      <c r="C1346" s="11">
        <v>8638</v>
      </c>
      <c r="D1346" s="11" t="s">
        <v>15</v>
      </c>
      <c r="E1346" s="4" t="s">
        <v>11</v>
      </c>
      <c r="F1346" s="4" t="s">
        <v>16196</v>
      </c>
      <c r="G1346" s="19" t="s">
        <v>3350</v>
      </c>
      <c r="H1346" s="19" t="s">
        <v>3351</v>
      </c>
      <c r="I1346" s="19" t="s">
        <v>3352</v>
      </c>
      <c r="J1346" s="19" t="s">
        <v>3353</v>
      </c>
      <c r="K1346" s="19" t="s">
        <v>8315</v>
      </c>
      <c r="L1346" s="19" t="s">
        <v>8316</v>
      </c>
      <c r="M1346" s="19" t="s">
        <v>3418</v>
      </c>
      <c r="N1346" s="19" t="s">
        <v>5387</v>
      </c>
      <c r="O1346" s="19">
        <v>3307148</v>
      </c>
      <c r="P1346" s="19">
        <v>3307148</v>
      </c>
      <c r="Q1346" s="19" t="s">
        <v>8317</v>
      </c>
      <c r="R1346" s="19" t="s">
        <v>3358</v>
      </c>
      <c r="S1346" s="46" t="s">
        <v>15098</v>
      </c>
    </row>
    <row r="1347" spans="1:19" ht="15" customHeight="1" x14ac:dyDescent="0.2">
      <c r="A1347" s="13">
        <v>21241</v>
      </c>
      <c r="B1347" s="4" t="s">
        <v>1361</v>
      </c>
      <c r="C1347" s="11">
        <v>5030</v>
      </c>
      <c r="D1347" s="11" t="s">
        <v>15</v>
      </c>
      <c r="E1347" s="4" t="s">
        <v>11</v>
      </c>
      <c r="F1347" s="4" t="s">
        <v>16197</v>
      </c>
      <c r="G1347" s="19" t="s">
        <v>3350</v>
      </c>
      <c r="H1347" s="19" t="s">
        <v>3351</v>
      </c>
      <c r="I1347" s="19" t="s">
        <v>3352</v>
      </c>
      <c r="J1347" s="19" t="s">
        <v>3353</v>
      </c>
      <c r="K1347" s="19" t="s">
        <v>8318</v>
      </c>
      <c r="L1347" s="19" t="s">
        <v>8319</v>
      </c>
      <c r="M1347" s="19" t="s">
        <v>3423</v>
      </c>
      <c r="N1347" s="19" t="s">
        <v>3493</v>
      </c>
      <c r="O1347" s="19">
        <v>3386539</v>
      </c>
      <c r="P1347" s="19">
        <v>8475136</v>
      </c>
      <c r="Q1347" s="19" t="s">
        <v>8320</v>
      </c>
      <c r="R1347" s="19" t="s">
        <v>3358</v>
      </c>
      <c r="S1347" s="46" t="s">
        <v>15097</v>
      </c>
    </row>
    <row r="1348" spans="1:19" ht="15" customHeight="1" x14ac:dyDescent="0.2">
      <c r="A1348" s="13">
        <v>21245</v>
      </c>
      <c r="B1348" s="4" t="s">
        <v>1362</v>
      </c>
      <c r="C1348" s="11">
        <v>5079</v>
      </c>
      <c r="D1348" s="11" t="s">
        <v>15</v>
      </c>
      <c r="E1348" s="4" t="s">
        <v>11</v>
      </c>
      <c r="F1348" s="4" t="s">
        <v>16198</v>
      </c>
      <c r="G1348" s="19" t="s">
        <v>3350</v>
      </c>
      <c r="H1348" s="19" t="s">
        <v>3351</v>
      </c>
      <c r="I1348" s="19" t="s">
        <v>3352</v>
      </c>
      <c r="J1348" s="19" t="s">
        <v>3353</v>
      </c>
      <c r="K1348" s="19" t="s">
        <v>8321</v>
      </c>
      <c r="L1348" s="19" t="s">
        <v>8322</v>
      </c>
      <c r="M1348" s="19" t="s">
        <v>3423</v>
      </c>
      <c r="N1348" s="19" t="s">
        <v>6656</v>
      </c>
      <c r="O1348" s="19">
        <v>4065478</v>
      </c>
      <c r="P1348" s="19">
        <v>4063369</v>
      </c>
      <c r="Q1348" s="19" t="s">
        <v>8323</v>
      </c>
      <c r="R1348" s="19" t="s">
        <v>3358</v>
      </c>
      <c r="S1348" s="46" t="s">
        <v>15097</v>
      </c>
    </row>
    <row r="1349" spans="1:19" ht="15" customHeight="1" x14ac:dyDescent="0.2">
      <c r="A1349" s="13">
        <v>21247</v>
      </c>
      <c r="B1349" s="4" t="s">
        <v>1363</v>
      </c>
      <c r="C1349" s="11">
        <v>5079</v>
      </c>
      <c r="D1349" s="11" t="s">
        <v>15</v>
      </c>
      <c r="E1349" s="4" t="s">
        <v>11</v>
      </c>
      <c r="F1349" s="4" t="s">
        <v>16199</v>
      </c>
      <c r="G1349" s="19" t="s">
        <v>3350</v>
      </c>
      <c r="H1349" s="19" t="s">
        <v>3351</v>
      </c>
      <c r="I1349" s="19" t="s">
        <v>3352</v>
      </c>
      <c r="J1349" s="19" t="s">
        <v>3353</v>
      </c>
      <c r="K1349" s="19" t="s">
        <v>8324</v>
      </c>
      <c r="L1349" s="19" t="s">
        <v>5315</v>
      </c>
      <c r="M1349" s="19" t="s">
        <v>3423</v>
      </c>
      <c r="N1349" s="19" t="s">
        <v>6656</v>
      </c>
      <c r="O1349" s="19">
        <v>4070836</v>
      </c>
      <c r="P1349" s="19">
        <v>4186896</v>
      </c>
      <c r="Q1349" s="19" t="s">
        <v>8325</v>
      </c>
      <c r="R1349" s="19" t="s">
        <v>3358</v>
      </c>
      <c r="S1349" s="46" t="s">
        <v>15098</v>
      </c>
    </row>
    <row r="1350" spans="1:19" ht="15" customHeight="1" x14ac:dyDescent="0.2">
      <c r="A1350" s="13">
        <v>21251</v>
      </c>
      <c r="B1350" s="4" t="s">
        <v>1364</v>
      </c>
      <c r="C1350" s="11">
        <v>8638</v>
      </c>
      <c r="D1350" s="11" t="s">
        <v>15</v>
      </c>
      <c r="E1350" s="4" t="s">
        <v>11</v>
      </c>
      <c r="F1350" s="4" t="s">
        <v>16200</v>
      </c>
      <c r="G1350" s="19" t="s">
        <v>3350</v>
      </c>
      <c r="H1350" s="19" t="s">
        <v>3351</v>
      </c>
      <c r="I1350" s="19" t="s">
        <v>3352</v>
      </c>
      <c r="J1350" s="19" t="s">
        <v>3353</v>
      </c>
      <c r="K1350" s="19" t="s">
        <v>8326</v>
      </c>
      <c r="L1350" s="19" t="s">
        <v>8327</v>
      </c>
      <c r="M1350" s="19" t="s">
        <v>3418</v>
      </c>
      <c r="N1350" s="19" t="s">
        <v>5387</v>
      </c>
      <c r="O1350" s="19">
        <v>8781698</v>
      </c>
      <c r="P1350" s="19">
        <v>5223056</v>
      </c>
      <c r="Q1350" s="19" t="s">
        <v>8328</v>
      </c>
      <c r="R1350" s="19" t="s">
        <v>3358</v>
      </c>
      <c r="S1350" s="46" t="s">
        <v>15098</v>
      </c>
    </row>
    <row r="1351" spans="1:19" ht="15" customHeight="1" x14ac:dyDescent="0.2">
      <c r="A1351" s="13">
        <v>21252</v>
      </c>
      <c r="B1351" s="4" t="s">
        <v>1365</v>
      </c>
      <c r="C1351" s="11">
        <v>8832</v>
      </c>
      <c r="D1351" s="11" t="s">
        <v>15</v>
      </c>
      <c r="E1351" s="4" t="s">
        <v>11</v>
      </c>
      <c r="F1351" s="4" t="s">
        <v>16201</v>
      </c>
      <c r="G1351" s="19" t="s">
        <v>3350</v>
      </c>
      <c r="H1351" s="19" t="s">
        <v>3638</v>
      </c>
      <c r="I1351" s="19" t="s">
        <v>3352</v>
      </c>
      <c r="J1351" s="19" t="s">
        <v>3353</v>
      </c>
      <c r="K1351" s="19" t="s">
        <v>8329</v>
      </c>
      <c r="L1351" s="19" t="s">
        <v>8330</v>
      </c>
      <c r="M1351" s="19" t="s">
        <v>3418</v>
      </c>
      <c r="N1351" s="19" t="s">
        <v>8292</v>
      </c>
      <c r="O1351" s="19">
        <v>3462196</v>
      </c>
      <c r="P1351" s="19">
        <v>0</v>
      </c>
      <c r="Q1351" s="19" t="s">
        <v>8331</v>
      </c>
      <c r="R1351" s="19" t="s">
        <v>3358</v>
      </c>
      <c r="S1351" s="46" t="s">
        <v>15097</v>
      </c>
    </row>
    <row r="1352" spans="1:19" ht="15" customHeight="1" x14ac:dyDescent="0.2">
      <c r="A1352" s="13">
        <v>21253</v>
      </c>
      <c r="B1352" s="4" t="s">
        <v>1366</v>
      </c>
      <c r="C1352" s="11">
        <v>8638</v>
      </c>
      <c r="D1352" s="11" t="s">
        <v>15</v>
      </c>
      <c r="E1352" s="4" t="s">
        <v>11</v>
      </c>
      <c r="F1352" s="4" t="s">
        <v>16202</v>
      </c>
      <c r="G1352" s="19" t="s">
        <v>3350</v>
      </c>
      <c r="H1352" s="19" t="s">
        <v>3351</v>
      </c>
      <c r="I1352" s="19" t="s">
        <v>3352</v>
      </c>
      <c r="J1352" s="19" t="s">
        <v>3353</v>
      </c>
      <c r="K1352" s="19" t="s">
        <v>8332</v>
      </c>
      <c r="L1352" s="19" t="s">
        <v>8333</v>
      </c>
      <c r="M1352" s="19" t="s">
        <v>3418</v>
      </c>
      <c r="N1352" s="19" t="s">
        <v>5387</v>
      </c>
      <c r="O1352" s="19">
        <v>3760770</v>
      </c>
      <c r="P1352" s="19">
        <v>3765359</v>
      </c>
      <c r="Q1352" s="19" t="s">
        <v>8334</v>
      </c>
      <c r="R1352" s="19" t="s">
        <v>3358</v>
      </c>
      <c r="S1352" s="46" t="s">
        <v>15098</v>
      </c>
    </row>
    <row r="1353" spans="1:19" ht="15" customHeight="1" x14ac:dyDescent="0.2">
      <c r="A1353" s="13">
        <v>21254</v>
      </c>
      <c r="B1353" s="4" t="s">
        <v>1367</v>
      </c>
      <c r="C1353" s="11">
        <v>8558</v>
      </c>
      <c r="D1353" s="11" t="s">
        <v>15</v>
      </c>
      <c r="E1353" s="4" t="s">
        <v>11</v>
      </c>
      <c r="F1353" s="4" t="s">
        <v>16203</v>
      </c>
      <c r="G1353" s="19" t="s">
        <v>3350</v>
      </c>
      <c r="H1353" s="19" t="s">
        <v>3638</v>
      </c>
      <c r="I1353" s="19" t="s">
        <v>3352</v>
      </c>
      <c r="J1353" s="19" t="s">
        <v>3353</v>
      </c>
      <c r="K1353" s="19" t="s">
        <v>8335</v>
      </c>
      <c r="L1353" s="19" t="s">
        <v>8336</v>
      </c>
      <c r="M1353" s="19" t="s">
        <v>3418</v>
      </c>
      <c r="N1353" s="19" t="s">
        <v>8337</v>
      </c>
      <c r="O1353" s="19">
        <v>3135383929</v>
      </c>
      <c r="P1353" s="19">
        <v>3116779520</v>
      </c>
      <c r="Q1353" s="19" t="s">
        <v>8338</v>
      </c>
      <c r="R1353" s="19" t="s">
        <v>3358</v>
      </c>
      <c r="S1353" s="46" t="s">
        <v>15097</v>
      </c>
    </row>
    <row r="1354" spans="1:19" ht="15" customHeight="1" x14ac:dyDescent="0.2">
      <c r="A1354" s="13">
        <v>21258</v>
      </c>
      <c r="B1354" s="4" t="s">
        <v>1368</v>
      </c>
      <c r="C1354" s="11">
        <v>11001</v>
      </c>
      <c r="D1354" s="11" t="s">
        <v>15</v>
      </c>
      <c r="E1354" s="4" t="s">
        <v>11</v>
      </c>
      <c r="F1354" s="4" t="s">
        <v>16204</v>
      </c>
      <c r="G1354" s="19" t="s">
        <v>3350</v>
      </c>
      <c r="H1354" s="19" t="s">
        <v>3351</v>
      </c>
      <c r="I1354" s="19" t="s">
        <v>3352</v>
      </c>
      <c r="J1354" s="19" t="s">
        <v>3353</v>
      </c>
      <c r="K1354" s="19" t="s">
        <v>8339</v>
      </c>
      <c r="L1354" s="19" t="s">
        <v>8340</v>
      </c>
      <c r="M1354" s="19" t="s">
        <v>3414</v>
      </c>
      <c r="N1354" s="19" t="s">
        <v>3414</v>
      </c>
      <c r="O1354" s="19">
        <v>6371067</v>
      </c>
      <c r="P1354" s="19">
        <v>6371076</v>
      </c>
      <c r="Q1354" s="19" t="s">
        <v>8341</v>
      </c>
      <c r="R1354" s="19" t="s">
        <v>3358</v>
      </c>
      <c r="S1354" s="46" t="s">
        <v>15098</v>
      </c>
    </row>
    <row r="1355" spans="1:19" ht="15" customHeight="1" x14ac:dyDescent="0.2">
      <c r="A1355" s="13">
        <v>21260</v>
      </c>
      <c r="B1355" s="4" t="s">
        <v>1369</v>
      </c>
      <c r="C1355" s="11">
        <v>8421</v>
      </c>
      <c r="D1355" s="11" t="s">
        <v>15</v>
      </c>
      <c r="E1355" s="4" t="s">
        <v>11</v>
      </c>
      <c r="F1355" s="4" t="s">
        <v>16205</v>
      </c>
      <c r="G1355" s="19" t="s">
        <v>3350</v>
      </c>
      <c r="H1355" s="19" t="s">
        <v>3351</v>
      </c>
      <c r="I1355" s="19" t="s">
        <v>3352</v>
      </c>
      <c r="J1355" s="19" t="s">
        <v>3353</v>
      </c>
      <c r="K1355" s="19" t="s">
        <v>8342</v>
      </c>
      <c r="L1355" s="19" t="s">
        <v>8343</v>
      </c>
      <c r="M1355" s="19" t="s">
        <v>3418</v>
      </c>
      <c r="N1355" s="19" t="s">
        <v>8310</v>
      </c>
      <c r="O1355" s="19">
        <v>3991020</v>
      </c>
      <c r="P1355" s="19">
        <v>3991020</v>
      </c>
      <c r="Q1355" s="19" t="s">
        <v>8344</v>
      </c>
      <c r="R1355" s="19" t="s">
        <v>3358</v>
      </c>
      <c r="S1355" s="46" t="s">
        <v>15098</v>
      </c>
    </row>
    <row r="1356" spans="1:19" ht="15" customHeight="1" x14ac:dyDescent="0.2">
      <c r="A1356" s="13">
        <v>21278</v>
      </c>
      <c r="B1356" s="4" t="s">
        <v>1370</v>
      </c>
      <c r="C1356" s="11">
        <v>5873</v>
      </c>
      <c r="D1356" s="11" t="s">
        <v>29</v>
      </c>
      <c r="E1356" s="4" t="s">
        <v>11</v>
      </c>
      <c r="F1356" s="4" t="s">
        <v>16206</v>
      </c>
      <c r="G1356" s="19" t="s">
        <v>3345</v>
      </c>
      <c r="H1356" s="19" t="s">
        <v>15052</v>
      </c>
      <c r="I1356" s="19" t="s">
        <v>3327</v>
      </c>
      <c r="J1356" s="19" t="s">
        <v>3328</v>
      </c>
      <c r="K1356" s="19" t="s">
        <v>8345</v>
      </c>
      <c r="L1356" s="19" t="s">
        <v>8346</v>
      </c>
      <c r="M1356" s="19" t="s">
        <v>3423</v>
      </c>
      <c r="N1356" s="19" t="s">
        <v>8347</v>
      </c>
      <c r="O1356" s="19">
        <v>8678003</v>
      </c>
      <c r="P1356" s="19">
        <v>8678080</v>
      </c>
      <c r="Q1356" s="19" t="s">
        <v>8348</v>
      </c>
      <c r="R1356" s="19" t="s">
        <v>3344</v>
      </c>
      <c r="S1356" s="46" t="s">
        <v>15098</v>
      </c>
    </row>
    <row r="1357" spans="1:19" ht="15" customHeight="1" x14ac:dyDescent="0.2">
      <c r="A1357" s="13">
        <v>21284</v>
      </c>
      <c r="B1357" s="4" t="s">
        <v>1371</v>
      </c>
      <c r="C1357" s="11">
        <v>15090</v>
      </c>
      <c r="D1357" s="11" t="s">
        <v>9</v>
      </c>
      <c r="E1357" s="4" t="s">
        <v>11</v>
      </c>
      <c r="F1357" s="4" t="s">
        <v>16207</v>
      </c>
      <c r="G1357" s="19" t="s">
        <v>3345</v>
      </c>
      <c r="H1357" s="19" t="s">
        <v>15052</v>
      </c>
      <c r="I1357" s="19" t="s">
        <v>3327</v>
      </c>
      <c r="J1357" s="19" t="s">
        <v>3328</v>
      </c>
      <c r="K1357" s="19" t="s">
        <v>8349</v>
      </c>
      <c r="L1357" s="19" t="s">
        <v>8350</v>
      </c>
      <c r="M1357" s="19" t="s">
        <v>3341</v>
      </c>
      <c r="N1357" s="19" t="s">
        <v>8351</v>
      </c>
      <c r="O1357" s="19">
        <v>7404488</v>
      </c>
      <c r="P1357" s="19">
        <v>7404488</v>
      </c>
      <c r="Q1357" s="19" t="s">
        <v>8352</v>
      </c>
      <c r="R1357" s="19" t="s">
        <v>3344</v>
      </c>
      <c r="S1357" s="46" t="s">
        <v>15098</v>
      </c>
    </row>
    <row r="1358" spans="1:19" ht="15" customHeight="1" x14ac:dyDescent="0.2">
      <c r="A1358" s="13">
        <v>21285</v>
      </c>
      <c r="B1358" s="4" t="s">
        <v>1372</v>
      </c>
      <c r="C1358" s="11">
        <v>15097</v>
      </c>
      <c r="D1358" s="11" t="s">
        <v>9</v>
      </c>
      <c r="E1358" s="4" t="s">
        <v>11</v>
      </c>
      <c r="F1358" s="4" t="s">
        <v>16208</v>
      </c>
      <c r="G1358" s="19" t="s">
        <v>3345</v>
      </c>
      <c r="H1358" s="19" t="s">
        <v>15052</v>
      </c>
      <c r="I1358" s="19" t="s">
        <v>3327</v>
      </c>
      <c r="J1358" s="19" t="s">
        <v>3328</v>
      </c>
      <c r="K1358" s="19" t="s">
        <v>8353</v>
      </c>
      <c r="L1358" s="19" t="s">
        <v>8354</v>
      </c>
      <c r="M1358" s="19" t="s">
        <v>3341</v>
      </c>
      <c r="N1358" s="19" t="s">
        <v>8355</v>
      </c>
      <c r="O1358" s="19">
        <v>7885221</v>
      </c>
      <c r="P1358" s="19">
        <v>7885289</v>
      </c>
      <c r="Q1358" s="19" t="s">
        <v>8356</v>
      </c>
      <c r="R1358" s="19" t="s">
        <v>3344</v>
      </c>
      <c r="S1358" s="46" t="s">
        <v>15098</v>
      </c>
    </row>
    <row r="1359" spans="1:19" ht="15" customHeight="1" x14ac:dyDescent="0.2">
      <c r="A1359" s="13">
        <v>21297</v>
      </c>
      <c r="B1359" s="4" t="s">
        <v>1373</v>
      </c>
      <c r="C1359" s="11">
        <v>15755</v>
      </c>
      <c r="D1359" s="11" t="s">
        <v>9</v>
      </c>
      <c r="E1359" s="4" t="s">
        <v>11</v>
      </c>
      <c r="F1359" s="4" t="s">
        <v>16209</v>
      </c>
      <c r="G1359" s="19" t="s">
        <v>3345</v>
      </c>
      <c r="H1359" s="19" t="s">
        <v>15052</v>
      </c>
      <c r="I1359" s="19" t="s">
        <v>3327</v>
      </c>
      <c r="J1359" s="19" t="s">
        <v>3328</v>
      </c>
      <c r="K1359" s="19" t="s">
        <v>8357</v>
      </c>
      <c r="L1359" s="19" t="s">
        <v>8358</v>
      </c>
      <c r="M1359" s="19" t="s">
        <v>3341</v>
      </c>
      <c r="N1359" s="19" t="s">
        <v>8359</v>
      </c>
      <c r="O1359" s="19">
        <v>7820118</v>
      </c>
      <c r="P1359" s="19">
        <v>7820118</v>
      </c>
      <c r="Q1359" s="19" t="s">
        <v>8360</v>
      </c>
      <c r="R1359" s="19" t="s">
        <v>3344</v>
      </c>
      <c r="S1359" s="46" t="s">
        <v>15098</v>
      </c>
    </row>
    <row r="1360" spans="1:19" ht="15" customHeight="1" x14ac:dyDescent="0.2">
      <c r="A1360" s="13">
        <v>21310</v>
      </c>
      <c r="B1360" s="4" t="s">
        <v>1374</v>
      </c>
      <c r="C1360" s="11">
        <v>19142</v>
      </c>
      <c r="D1360" s="11" t="s">
        <v>6</v>
      </c>
      <c r="E1360" s="4" t="s">
        <v>11</v>
      </c>
      <c r="F1360" s="4" t="s">
        <v>16210</v>
      </c>
      <c r="G1360" s="19" t="s">
        <v>3345</v>
      </c>
      <c r="H1360" s="19" t="s">
        <v>15052</v>
      </c>
      <c r="I1360" s="19" t="s">
        <v>3327</v>
      </c>
      <c r="J1360" s="19" t="s">
        <v>3328</v>
      </c>
      <c r="K1360" s="19" t="s">
        <v>8361</v>
      </c>
      <c r="L1360" s="19" t="s">
        <v>8362</v>
      </c>
      <c r="M1360" s="19" t="s">
        <v>3515</v>
      </c>
      <c r="N1360" s="19" t="s">
        <v>3516</v>
      </c>
      <c r="O1360" s="19">
        <v>8258336</v>
      </c>
      <c r="P1360" s="19">
        <v>8258337</v>
      </c>
      <c r="Q1360" s="19" t="s">
        <v>8363</v>
      </c>
      <c r="R1360" s="19" t="s">
        <v>3344</v>
      </c>
      <c r="S1360" s="46" t="s">
        <v>15098</v>
      </c>
    </row>
    <row r="1361" spans="1:28" ht="15" customHeight="1" x14ac:dyDescent="0.2">
      <c r="A1361" s="13">
        <v>21346</v>
      </c>
      <c r="B1361" s="4" t="s">
        <v>1375</v>
      </c>
      <c r="C1361" s="11">
        <v>68425</v>
      </c>
      <c r="D1361" s="11" t="s">
        <v>9</v>
      </c>
      <c r="E1361" s="4" t="s">
        <v>11</v>
      </c>
      <c r="F1361" s="4" t="s">
        <v>16211</v>
      </c>
      <c r="G1361" s="19" t="s">
        <v>3345</v>
      </c>
      <c r="H1361" s="19" t="s">
        <v>15052</v>
      </c>
      <c r="I1361" s="19" t="s">
        <v>3327</v>
      </c>
      <c r="J1361" s="19" t="s">
        <v>3328</v>
      </c>
      <c r="K1361" s="19" t="s">
        <v>8364</v>
      </c>
      <c r="L1361" s="19" t="s">
        <v>8365</v>
      </c>
      <c r="M1361" s="19" t="s">
        <v>3835</v>
      </c>
      <c r="N1361" s="19" t="s">
        <v>8366</v>
      </c>
      <c r="O1361" s="19">
        <v>6607679</v>
      </c>
      <c r="P1361" s="19">
        <v>6607281</v>
      </c>
      <c r="Q1361" s="19" t="s">
        <v>8367</v>
      </c>
      <c r="R1361" s="19" t="s">
        <v>3344</v>
      </c>
      <c r="S1361" s="46" t="s">
        <v>15098</v>
      </c>
    </row>
    <row r="1362" spans="1:28" ht="15" customHeight="1" x14ac:dyDescent="0.2">
      <c r="A1362" s="13">
        <v>21353</v>
      </c>
      <c r="B1362" s="4" t="s">
        <v>1376</v>
      </c>
      <c r="C1362" s="11">
        <v>73024</v>
      </c>
      <c r="D1362" s="11" t="s">
        <v>13</v>
      </c>
      <c r="E1362" s="4" t="s">
        <v>11</v>
      </c>
      <c r="F1362" s="4" t="s">
        <v>16212</v>
      </c>
      <c r="G1362" s="19" t="s">
        <v>3345</v>
      </c>
      <c r="H1362" s="19" t="s">
        <v>15052</v>
      </c>
      <c r="I1362" s="19" t="s">
        <v>3327</v>
      </c>
      <c r="J1362" s="19" t="s">
        <v>3328</v>
      </c>
      <c r="K1362" s="19" t="s">
        <v>8368</v>
      </c>
      <c r="L1362" s="19" t="s">
        <v>8369</v>
      </c>
      <c r="M1362" s="19" t="s">
        <v>3477</v>
      </c>
      <c r="N1362" s="19" t="s">
        <v>3886</v>
      </c>
      <c r="O1362" s="19">
        <v>2261011</v>
      </c>
      <c r="P1362" s="19">
        <v>2261033</v>
      </c>
      <c r="Q1362" s="19" t="s">
        <v>8370</v>
      </c>
      <c r="R1362" s="19" t="s">
        <v>3344</v>
      </c>
      <c r="S1362" s="46" t="s">
        <v>15098</v>
      </c>
    </row>
    <row r="1363" spans="1:28" ht="15" customHeight="1" x14ac:dyDescent="0.2">
      <c r="A1363" s="13">
        <v>21404</v>
      </c>
      <c r="B1363" s="4" t="s">
        <v>1377</v>
      </c>
      <c r="C1363" s="11">
        <v>15401</v>
      </c>
      <c r="D1363" s="11" t="s">
        <v>9</v>
      </c>
      <c r="E1363" s="4" t="s">
        <v>11</v>
      </c>
      <c r="F1363" s="4" t="s">
        <v>16213</v>
      </c>
      <c r="G1363" s="19" t="s">
        <v>3345</v>
      </c>
      <c r="H1363" s="19" t="s">
        <v>15052</v>
      </c>
      <c r="I1363" s="19" t="s">
        <v>3327</v>
      </c>
      <c r="J1363" s="19" t="s">
        <v>3328</v>
      </c>
      <c r="K1363" s="19" t="s">
        <v>8371</v>
      </c>
      <c r="L1363" s="19" t="s">
        <v>3385</v>
      </c>
      <c r="M1363" s="19" t="s">
        <v>3341</v>
      </c>
      <c r="N1363" s="19" t="s">
        <v>8372</v>
      </c>
      <c r="O1363" s="19">
        <v>3204727887</v>
      </c>
      <c r="P1363" s="19">
        <v>7265166</v>
      </c>
      <c r="Q1363" s="19" t="s">
        <v>8373</v>
      </c>
      <c r="R1363" s="19" t="s">
        <v>3344</v>
      </c>
      <c r="S1363" s="46" t="s">
        <v>15098</v>
      </c>
    </row>
    <row r="1364" spans="1:28" ht="15" customHeight="1" x14ac:dyDescent="0.2">
      <c r="A1364" s="12">
        <v>21413</v>
      </c>
      <c r="B1364" s="11" t="s">
        <v>1378</v>
      </c>
      <c r="C1364" s="11">
        <v>11001</v>
      </c>
      <c r="D1364" s="11" t="s">
        <v>6</v>
      </c>
      <c r="E1364" s="4" t="s">
        <v>7</v>
      </c>
      <c r="F1364" s="4" t="s">
        <v>8374</v>
      </c>
      <c r="G1364" s="19" t="s">
        <v>3365</v>
      </c>
      <c r="H1364" s="19" t="s">
        <v>3366</v>
      </c>
      <c r="I1364" s="19" t="s">
        <v>3352</v>
      </c>
      <c r="J1364" s="19" t="s">
        <v>3367</v>
      </c>
      <c r="K1364" s="19" t="s">
        <v>8375</v>
      </c>
      <c r="L1364" s="19" t="s">
        <v>8376</v>
      </c>
      <c r="M1364" s="19" t="s">
        <v>3414</v>
      </c>
      <c r="N1364" s="19" t="s">
        <v>3414</v>
      </c>
      <c r="O1364" s="20">
        <v>6373090</v>
      </c>
      <c r="P1364" s="20">
        <v>8933207</v>
      </c>
      <c r="Q1364" s="19" t="s">
        <v>8377</v>
      </c>
      <c r="R1364" s="19" t="s">
        <v>3344</v>
      </c>
      <c r="S1364" s="46" t="s">
        <v>15096</v>
      </c>
      <c r="T1364" s="3" t="s">
        <v>17953</v>
      </c>
      <c r="U1364" s="3" t="s">
        <v>17504</v>
      </c>
      <c r="V1364" s="3" t="s">
        <v>17505</v>
      </c>
      <c r="W1364" s="3" t="s">
        <v>17954</v>
      </c>
      <c r="X1364" s="3" t="s">
        <v>17507</v>
      </c>
      <c r="Y1364" s="3" t="s">
        <v>17955</v>
      </c>
      <c r="Z1364" s="3">
        <v>3440221</v>
      </c>
      <c r="AA1364" s="3" t="s">
        <v>17488</v>
      </c>
      <c r="AB1364" s="3">
        <v>0</v>
      </c>
    </row>
    <row r="1365" spans="1:28" ht="15" customHeight="1" x14ac:dyDescent="0.2">
      <c r="A1365" s="13">
        <v>21415</v>
      </c>
      <c r="B1365" s="4" t="s">
        <v>1379</v>
      </c>
      <c r="C1365" s="11">
        <v>15296</v>
      </c>
      <c r="D1365" s="11" t="s">
        <v>15</v>
      </c>
      <c r="E1365" s="4" t="s">
        <v>11</v>
      </c>
      <c r="F1365" s="4" t="s">
        <v>16214</v>
      </c>
      <c r="G1365" s="19" t="s">
        <v>3350</v>
      </c>
      <c r="H1365" s="19" t="s">
        <v>3351</v>
      </c>
      <c r="I1365" s="19" t="s">
        <v>3352</v>
      </c>
      <c r="J1365" s="19" t="s">
        <v>3353</v>
      </c>
      <c r="K1365" s="19" t="s">
        <v>8378</v>
      </c>
      <c r="L1365" s="19" t="s">
        <v>3622</v>
      </c>
      <c r="M1365" s="19" t="s">
        <v>3341</v>
      </c>
      <c r="N1365" s="19" t="s">
        <v>3378</v>
      </c>
      <c r="O1365" s="19">
        <v>7778001</v>
      </c>
      <c r="P1365" s="19">
        <v>0</v>
      </c>
      <c r="Q1365" s="19" t="s">
        <v>4655</v>
      </c>
      <c r="R1365" s="19" t="s">
        <v>3358</v>
      </c>
      <c r="S1365" s="46" t="s">
        <v>15097</v>
      </c>
    </row>
    <row r="1366" spans="1:28" ht="15" customHeight="1" x14ac:dyDescent="0.2">
      <c r="A1366" s="13">
        <v>21419</v>
      </c>
      <c r="B1366" s="4" t="s">
        <v>1380</v>
      </c>
      <c r="C1366" s="11">
        <v>25592</v>
      </c>
      <c r="D1366" s="11" t="s">
        <v>15</v>
      </c>
      <c r="E1366" s="4" t="s">
        <v>11</v>
      </c>
      <c r="F1366" s="4" t="s">
        <v>16215</v>
      </c>
      <c r="G1366" s="19" t="s">
        <v>3350</v>
      </c>
      <c r="H1366" s="19" t="s">
        <v>3351</v>
      </c>
      <c r="I1366" s="19" t="s">
        <v>3352</v>
      </c>
      <c r="J1366" s="19" t="s">
        <v>3353</v>
      </c>
      <c r="K1366" s="19" t="s">
        <v>8379</v>
      </c>
      <c r="L1366" s="19" t="s">
        <v>8380</v>
      </c>
      <c r="M1366" s="19" t="s">
        <v>3567</v>
      </c>
      <c r="N1366" s="19" t="s">
        <v>5692</v>
      </c>
      <c r="O1366" s="19">
        <v>3142138</v>
      </c>
      <c r="P1366" s="19">
        <v>3142138</v>
      </c>
      <c r="Q1366" s="19" t="s">
        <v>8381</v>
      </c>
      <c r="R1366" s="19" t="s">
        <v>3358</v>
      </c>
      <c r="S1366" s="46" t="s">
        <v>15097</v>
      </c>
    </row>
    <row r="1367" spans="1:28" ht="15" customHeight="1" x14ac:dyDescent="0.2">
      <c r="A1367" s="13">
        <v>21423</v>
      </c>
      <c r="B1367" s="4" t="s">
        <v>1381</v>
      </c>
      <c r="C1367" s="11">
        <v>15187</v>
      </c>
      <c r="D1367" s="11" t="s">
        <v>9</v>
      </c>
      <c r="E1367" s="4" t="s">
        <v>11</v>
      </c>
      <c r="F1367" s="4" t="s">
        <v>16216</v>
      </c>
      <c r="G1367" s="19" t="s">
        <v>3345</v>
      </c>
      <c r="H1367" s="19" t="s">
        <v>15052</v>
      </c>
      <c r="I1367" s="19" t="s">
        <v>3327</v>
      </c>
      <c r="J1367" s="19" t="s">
        <v>3328</v>
      </c>
      <c r="K1367" s="19" t="s">
        <v>8382</v>
      </c>
      <c r="L1367" s="19" t="s">
        <v>4403</v>
      </c>
      <c r="M1367" s="19" t="s">
        <v>3341</v>
      </c>
      <c r="N1367" s="19" t="s">
        <v>8383</v>
      </c>
      <c r="O1367" s="19">
        <v>7425859</v>
      </c>
      <c r="P1367" s="19">
        <v>3118207</v>
      </c>
      <c r="Q1367" s="19" t="s">
        <v>8384</v>
      </c>
      <c r="R1367" s="19" t="s">
        <v>3344</v>
      </c>
      <c r="S1367" s="46" t="s">
        <v>15097</v>
      </c>
    </row>
    <row r="1368" spans="1:28" ht="15" customHeight="1" x14ac:dyDescent="0.2">
      <c r="A1368" s="13">
        <v>21429</v>
      </c>
      <c r="B1368" s="4" t="s">
        <v>1382</v>
      </c>
      <c r="C1368" s="11">
        <v>25491</v>
      </c>
      <c r="D1368" s="11" t="s">
        <v>15</v>
      </c>
      <c r="E1368" s="4" t="s">
        <v>11</v>
      </c>
      <c r="F1368" s="4" t="s">
        <v>16217</v>
      </c>
      <c r="G1368" s="19" t="s">
        <v>3350</v>
      </c>
      <c r="H1368" s="19" t="s">
        <v>3351</v>
      </c>
      <c r="I1368" s="19" t="s">
        <v>3352</v>
      </c>
      <c r="J1368" s="19" t="s">
        <v>3353</v>
      </c>
      <c r="K1368" s="19" t="s">
        <v>8385</v>
      </c>
      <c r="L1368" s="19" t="s">
        <v>8386</v>
      </c>
      <c r="M1368" s="19" t="s">
        <v>3567</v>
      </c>
      <c r="N1368" s="19" t="s">
        <v>7813</v>
      </c>
      <c r="O1368" s="19">
        <v>3118973783</v>
      </c>
      <c r="P1368" s="19">
        <v>2177588</v>
      </c>
      <c r="Q1368" s="19" t="s">
        <v>8387</v>
      </c>
      <c r="R1368" s="19" t="s">
        <v>3358</v>
      </c>
      <c r="S1368" s="46" t="s">
        <v>15098</v>
      </c>
    </row>
    <row r="1369" spans="1:28" ht="15" customHeight="1" x14ac:dyDescent="0.2">
      <c r="A1369" s="13">
        <v>21432</v>
      </c>
      <c r="B1369" s="4" t="s">
        <v>1383</v>
      </c>
      <c r="C1369" s="11">
        <v>5030</v>
      </c>
      <c r="D1369" s="11" t="s">
        <v>15</v>
      </c>
      <c r="E1369" s="4" t="s">
        <v>11</v>
      </c>
      <c r="F1369" s="4" t="s">
        <v>16218</v>
      </c>
      <c r="G1369" s="19" t="s">
        <v>3350</v>
      </c>
      <c r="H1369" s="19" t="s">
        <v>3351</v>
      </c>
      <c r="I1369" s="19" t="s">
        <v>3352</v>
      </c>
      <c r="J1369" s="19" t="s">
        <v>3353</v>
      </c>
      <c r="K1369" s="19" t="s">
        <v>8388</v>
      </c>
      <c r="L1369" s="19" t="s">
        <v>8389</v>
      </c>
      <c r="M1369" s="19" t="s">
        <v>3423</v>
      </c>
      <c r="N1369" s="19" t="s">
        <v>3493</v>
      </c>
      <c r="O1369" s="19">
        <v>8422668</v>
      </c>
      <c r="P1369" s="19">
        <v>8423338</v>
      </c>
      <c r="Q1369" s="19" t="s">
        <v>8390</v>
      </c>
      <c r="R1369" s="19" t="s">
        <v>3358</v>
      </c>
      <c r="S1369" s="46" t="s">
        <v>15097</v>
      </c>
    </row>
    <row r="1370" spans="1:28" ht="15" customHeight="1" x14ac:dyDescent="0.2">
      <c r="A1370" s="13">
        <v>21436</v>
      </c>
      <c r="B1370" s="4" t="s">
        <v>1384</v>
      </c>
      <c r="C1370" s="11">
        <v>18029</v>
      </c>
      <c r="D1370" s="11" t="s">
        <v>9</v>
      </c>
      <c r="E1370" s="4" t="s">
        <v>11</v>
      </c>
      <c r="F1370" s="4" t="s">
        <v>16219</v>
      </c>
      <c r="G1370" s="19" t="s">
        <v>3365</v>
      </c>
      <c r="H1370" s="19" t="s">
        <v>3366</v>
      </c>
      <c r="I1370" s="19" t="s">
        <v>3399</v>
      </c>
      <c r="J1370" s="19">
        <v>0</v>
      </c>
      <c r="K1370" s="19" t="s">
        <v>8391</v>
      </c>
      <c r="L1370" s="19" t="s">
        <v>8392</v>
      </c>
      <c r="M1370" s="19" t="s">
        <v>5993</v>
      </c>
      <c r="N1370" s="19" t="s">
        <v>7069</v>
      </c>
      <c r="O1370" s="19">
        <v>4303109</v>
      </c>
      <c r="P1370" s="19">
        <v>4303109</v>
      </c>
      <c r="Q1370" s="19" t="s">
        <v>8393</v>
      </c>
      <c r="R1370" s="19" t="s">
        <v>3344</v>
      </c>
      <c r="S1370" s="46" t="s">
        <v>15098</v>
      </c>
    </row>
    <row r="1371" spans="1:28" ht="15" customHeight="1" x14ac:dyDescent="0.2">
      <c r="A1371" s="13">
        <v>21445</v>
      </c>
      <c r="B1371" s="4" t="s">
        <v>1385</v>
      </c>
      <c r="C1371" s="11">
        <v>15696</v>
      </c>
      <c r="D1371" s="11" t="s">
        <v>15</v>
      </c>
      <c r="E1371" s="4" t="s">
        <v>11</v>
      </c>
      <c r="F1371" s="4" t="s">
        <v>16220</v>
      </c>
      <c r="G1371" s="19" t="s">
        <v>3350</v>
      </c>
      <c r="H1371" s="19" t="s">
        <v>3351</v>
      </c>
      <c r="I1371" s="19" t="s">
        <v>3352</v>
      </c>
      <c r="J1371" s="19" t="s">
        <v>3353</v>
      </c>
      <c r="K1371" s="19" t="s">
        <v>8394</v>
      </c>
      <c r="L1371" s="19" t="s">
        <v>8395</v>
      </c>
      <c r="M1371" s="19" t="s">
        <v>3341</v>
      </c>
      <c r="N1371" s="19" t="s">
        <v>4500</v>
      </c>
      <c r="O1371" s="19">
        <v>7359010</v>
      </c>
      <c r="P1371" s="19">
        <v>7359010</v>
      </c>
      <c r="Q1371" s="19" t="s">
        <v>8396</v>
      </c>
      <c r="R1371" s="19" t="s">
        <v>3358</v>
      </c>
      <c r="S1371" s="46" t="s">
        <v>15097</v>
      </c>
    </row>
    <row r="1372" spans="1:28" ht="15" customHeight="1" x14ac:dyDescent="0.2">
      <c r="A1372" s="13">
        <v>21446</v>
      </c>
      <c r="B1372" s="4" t="s">
        <v>1386</v>
      </c>
      <c r="C1372" s="11">
        <v>68001</v>
      </c>
      <c r="D1372" s="11" t="s">
        <v>314</v>
      </c>
      <c r="E1372" s="4" t="s">
        <v>7</v>
      </c>
      <c r="F1372" s="4" t="s">
        <v>8397</v>
      </c>
      <c r="G1372" s="19" t="s">
        <v>3365</v>
      </c>
      <c r="H1372" s="19" t="s">
        <v>3366</v>
      </c>
      <c r="I1372" s="19" t="s">
        <v>3327</v>
      </c>
      <c r="J1372" s="19" t="s">
        <v>3442</v>
      </c>
      <c r="K1372" s="19" t="s">
        <v>8398</v>
      </c>
      <c r="L1372" s="19" t="s">
        <v>8399</v>
      </c>
      <c r="M1372" s="19" t="s">
        <v>3830</v>
      </c>
      <c r="N1372" s="19" t="s">
        <v>3831</v>
      </c>
      <c r="O1372" s="19">
        <v>6059370</v>
      </c>
      <c r="P1372" s="19" t="s">
        <v>8400</v>
      </c>
      <c r="Q1372" s="19" t="s">
        <v>8401</v>
      </c>
      <c r="R1372" s="19" t="s">
        <v>3344</v>
      </c>
      <c r="S1372" s="46" t="s">
        <v>15096</v>
      </c>
    </row>
    <row r="1373" spans="1:28" ht="15" customHeight="1" x14ac:dyDescent="0.2">
      <c r="A1373" s="13">
        <v>21449</v>
      </c>
      <c r="B1373" s="4" t="s">
        <v>1387</v>
      </c>
      <c r="C1373" s="11">
        <v>25645</v>
      </c>
      <c r="D1373" s="11" t="s">
        <v>15</v>
      </c>
      <c r="E1373" s="4" t="s">
        <v>11</v>
      </c>
      <c r="F1373" s="4" t="s">
        <v>16221</v>
      </c>
      <c r="G1373" s="19" t="s">
        <v>3350</v>
      </c>
      <c r="H1373" s="19" t="s">
        <v>3351</v>
      </c>
      <c r="I1373" s="19" t="s">
        <v>3352</v>
      </c>
      <c r="J1373" s="19" t="s">
        <v>3353</v>
      </c>
      <c r="K1373" s="19" t="s">
        <v>8402</v>
      </c>
      <c r="L1373" s="19" t="s">
        <v>8403</v>
      </c>
      <c r="M1373" s="19" t="s">
        <v>3567</v>
      </c>
      <c r="N1373" s="19" t="s">
        <v>6628</v>
      </c>
      <c r="O1373" s="19">
        <v>7583377</v>
      </c>
      <c r="P1373" s="19">
        <v>7583377</v>
      </c>
      <c r="Q1373" s="19" t="s">
        <v>8404</v>
      </c>
      <c r="R1373" s="19" t="s">
        <v>3358</v>
      </c>
      <c r="S1373" s="46" t="s">
        <v>15098</v>
      </c>
    </row>
    <row r="1374" spans="1:28" ht="15" customHeight="1" x14ac:dyDescent="0.2">
      <c r="A1374" s="13">
        <v>21450</v>
      </c>
      <c r="B1374" s="4" t="s">
        <v>1388</v>
      </c>
      <c r="C1374" s="11">
        <v>15238</v>
      </c>
      <c r="D1374" s="11" t="s">
        <v>15</v>
      </c>
      <c r="E1374" s="4" t="s">
        <v>11</v>
      </c>
      <c r="F1374" s="4" t="s">
        <v>16222</v>
      </c>
      <c r="G1374" s="19" t="s">
        <v>3350</v>
      </c>
      <c r="H1374" s="19" t="s">
        <v>3351</v>
      </c>
      <c r="I1374" s="19" t="s">
        <v>3352</v>
      </c>
      <c r="J1374" s="19" t="s">
        <v>3353</v>
      </c>
      <c r="K1374" s="19" t="s">
        <v>8405</v>
      </c>
      <c r="L1374" s="19" t="s">
        <v>8406</v>
      </c>
      <c r="M1374" s="19" t="s">
        <v>3341</v>
      </c>
      <c r="N1374" s="19" t="s">
        <v>8256</v>
      </c>
      <c r="O1374" s="19">
        <v>3144473</v>
      </c>
      <c r="P1374" s="19">
        <v>3144473</v>
      </c>
      <c r="Q1374" s="19" t="s">
        <v>8407</v>
      </c>
      <c r="R1374" s="19" t="s">
        <v>3358</v>
      </c>
      <c r="S1374" s="46" t="s">
        <v>15097</v>
      </c>
    </row>
    <row r="1375" spans="1:28" ht="15" customHeight="1" x14ac:dyDescent="0.2">
      <c r="A1375" s="13">
        <v>21451</v>
      </c>
      <c r="B1375" s="4" t="s">
        <v>1389</v>
      </c>
      <c r="C1375" s="11">
        <v>41676</v>
      </c>
      <c r="D1375" s="11" t="s">
        <v>6</v>
      </c>
      <c r="E1375" s="4" t="s">
        <v>11</v>
      </c>
      <c r="F1375" s="4" t="s">
        <v>16223</v>
      </c>
      <c r="G1375" s="19" t="s">
        <v>3350</v>
      </c>
      <c r="H1375" s="19" t="s">
        <v>6745</v>
      </c>
      <c r="I1375" s="19" t="s">
        <v>3352</v>
      </c>
      <c r="J1375" s="19" t="s">
        <v>3359</v>
      </c>
      <c r="K1375" s="19" t="s">
        <v>8408</v>
      </c>
      <c r="L1375" s="19" t="s">
        <v>8409</v>
      </c>
      <c r="M1375" s="19" t="s">
        <v>3684</v>
      </c>
      <c r="N1375" s="19" t="s">
        <v>4496</v>
      </c>
      <c r="O1375" s="19">
        <v>8787214</v>
      </c>
      <c r="P1375" s="19">
        <v>8787214</v>
      </c>
      <c r="Q1375" s="19" t="s">
        <v>8410</v>
      </c>
      <c r="R1375" s="19" t="s">
        <v>3344</v>
      </c>
      <c r="S1375" s="46" t="s">
        <v>15098</v>
      </c>
    </row>
    <row r="1376" spans="1:28" ht="15" customHeight="1" x14ac:dyDescent="0.2">
      <c r="A1376" s="14">
        <v>21453</v>
      </c>
      <c r="B1376" s="15" t="s">
        <v>1390</v>
      </c>
      <c r="C1376" s="11">
        <v>68081</v>
      </c>
      <c r="D1376" s="11" t="s">
        <v>6</v>
      </c>
      <c r="E1376" s="4" t="s">
        <v>667</v>
      </c>
      <c r="F1376" s="4" t="s">
        <v>8411</v>
      </c>
      <c r="G1376" s="19" t="s">
        <v>3350</v>
      </c>
      <c r="H1376" s="19" t="s">
        <v>7279</v>
      </c>
      <c r="I1376" s="19" t="s">
        <v>3352</v>
      </c>
      <c r="J1376" s="19" t="s">
        <v>4469</v>
      </c>
      <c r="K1376" s="19" t="s">
        <v>8412</v>
      </c>
      <c r="L1376" s="19" t="s">
        <v>8413</v>
      </c>
      <c r="M1376" s="19" t="s">
        <v>3835</v>
      </c>
      <c r="N1376" s="19" t="s">
        <v>6682</v>
      </c>
      <c r="O1376" s="20">
        <v>6126899</v>
      </c>
      <c r="P1376" s="20">
        <v>6223321</v>
      </c>
      <c r="Q1376" s="19" t="s">
        <v>8414</v>
      </c>
      <c r="R1376" s="19" t="s">
        <v>3344</v>
      </c>
      <c r="S1376" s="46" t="s">
        <v>15096</v>
      </c>
    </row>
    <row r="1377" spans="1:19" ht="15" customHeight="1" x14ac:dyDescent="0.2">
      <c r="A1377" s="13">
        <v>21457</v>
      </c>
      <c r="B1377" s="4" t="s">
        <v>1391</v>
      </c>
      <c r="C1377" s="11">
        <v>15835</v>
      </c>
      <c r="D1377" s="11" t="s">
        <v>15</v>
      </c>
      <c r="E1377" s="4" t="s">
        <v>11</v>
      </c>
      <c r="F1377" s="4" t="s">
        <v>16224</v>
      </c>
      <c r="G1377" s="19" t="s">
        <v>3350</v>
      </c>
      <c r="H1377" s="19" t="s">
        <v>3351</v>
      </c>
      <c r="I1377" s="19" t="s">
        <v>3352</v>
      </c>
      <c r="J1377" s="19" t="s">
        <v>3353</v>
      </c>
      <c r="K1377" s="19" t="s">
        <v>8415</v>
      </c>
      <c r="L1377" s="19" t="s">
        <v>8416</v>
      </c>
      <c r="M1377" s="19" t="s">
        <v>3341</v>
      </c>
      <c r="N1377" s="19" t="s">
        <v>3362</v>
      </c>
      <c r="O1377" s="19">
        <v>7326380</v>
      </c>
      <c r="P1377" s="19">
        <v>7326380</v>
      </c>
      <c r="Q1377" s="19" t="s">
        <v>8417</v>
      </c>
      <c r="R1377" s="19" t="s">
        <v>3358</v>
      </c>
      <c r="S1377" s="46" t="s">
        <v>15097</v>
      </c>
    </row>
    <row r="1378" spans="1:19" ht="15" customHeight="1" x14ac:dyDescent="0.2">
      <c r="A1378" s="13">
        <v>21458</v>
      </c>
      <c r="B1378" s="4" t="s">
        <v>1392</v>
      </c>
      <c r="C1378" s="11">
        <v>73585</v>
      </c>
      <c r="D1378" s="11" t="s">
        <v>6</v>
      </c>
      <c r="E1378" s="4" t="s">
        <v>11</v>
      </c>
      <c r="F1378" s="4" t="s">
        <v>16225</v>
      </c>
      <c r="G1378" s="19" t="s">
        <v>3365</v>
      </c>
      <c r="H1378" s="19" t="s">
        <v>3366</v>
      </c>
      <c r="I1378" s="19" t="s">
        <v>3352</v>
      </c>
      <c r="J1378" s="19">
        <v>0</v>
      </c>
      <c r="K1378" s="19" t="s">
        <v>8418</v>
      </c>
      <c r="L1378" s="19" t="s">
        <v>8419</v>
      </c>
      <c r="M1378" s="19" t="s">
        <v>3477</v>
      </c>
      <c r="N1378" s="19" t="s">
        <v>4258</v>
      </c>
      <c r="O1378" s="19">
        <v>2454834</v>
      </c>
      <c r="P1378" s="19">
        <v>2459262</v>
      </c>
      <c r="Q1378" s="19" t="s">
        <v>8420</v>
      </c>
      <c r="R1378" s="19" t="s">
        <v>3344</v>
      </c>
      <c r="S1378" s="46" t="s">
        <v>15097</v>
      </c>
    </row>
    <row r="1379" spans="1:19" ht="15" customHeight="1" x14ac:dyDescent="0.2">
      <c r="A1379" s="13">
        <v>21464</v>
      </c>
      <c r="B1379" s="4" t="s">
        <v>1393</v>
      </c>
      <c r="C1379" s="11">
        <v>15835</v>
      </c>
      <c r="D1379" s="11" t="s">
        <v>15</v>
      </c>
      <c r="E1379" s="4" t="s">
        <v>11</v>
      </c>
      <c r="F1379" s="4" t="s">
        <v>16226</v>
      </c>
      <c r="G1379" s="19" t="s">
        <v>3350</v>
      </c>
      <c r="H1379" s="19" t="s">
        <v>3351</v>
      </c>
      <c r="I1379" s="19" t="s">
        <v>3352</v>
      </c>
      <c r="J1379" s="19" t="s">
        <v>3353</v>
      </c>
      <c r="K1379" s="19" t="s">
        <v>8421</v>
      </c>
      <c r="L1379" s="19" t="s">
        <v>8422</v>
      </c>
      <c r="M1379" s="19" t="s">
        <v>3341</v>
      </c>
      <c r="N1379" s="19" t="s">
        <v>3362</v>
      </c>
      <c r="O1379" s="19">
        <v>7326025</v>
      </c>
      <c r="P1379" s="19">
        <v>7326024</v>
      </c>
      <c r="Q1379" s="19" t="s">
        <v>8423</v>
      </c>
      <c r="R1379" s="19" t="s">
        <v>3358</v>
      </c>
      <c r="S1379" s="46" t="s">
        <v>15097</v>
      </c>
    </row>
    <row r="1380" spans="1:19" ht="15" customHeight="1" x14ac:dyDescent="0.2">
      <c r="A1380" s="13">
        <v>21472</v>
      </c>
      <c r="B1380" s="4" t="s">
        <v>1394</v>
      </c>
      <c r="C1380" s="11">
        <v>15835</v>
      </c>
      <c r="D1380" s="11" t="s">
        <v>15</v>
      </c>
      <c r="E1380" s="4" t="s">
        <v>11</v>
      </c>
      <c r="F1380" s="4" t="s">
        <v>16227</v>
      </c>
      <c r="G1380" s="19" t="s">
        <v>3350</v>
      </c>
      <c r="H1380" s="19" t="s">
        <v>3351</v>
      </c>
      <c r="I1380" s="19" t="s">
        <v>3352</v>
      </c>
      <c r="J1380" s="19" t="s">
        <v>3353</v>
      </c>
      <c r="K1380" s="19" t="s">
        <v>8424</v>
      </c>
      <c r="L1380" s="19" t="s">
        <v>8425</v>
      </c>
      <c r="M1380" s="19" t="s">
        <v>3341</v>
      </c>
      <c r="N1380" s="19" t="s">
        <v>3362</v>
      </c>
      <c r="O1380" s="19">
        <v>0</v>
      </c>
      <c r="P1380" s="19">
        <v>0</v>
      </c>
      <c r="Q1380" s="19" t="s">
        <v>8426</v>
      </c>
      <c r="R1380" s="19" t="s">
        <v>3358</v>
      </c>
      <c r="S1380" s="46" t="s">
        <v>15097</v>
      </c>
    </row>
    <row r="1381" spans="1:19" ht="15" customHeight="1" x14ac:dyDescent="0.2">
      <c r="A1381" s="13">
        <v>21477</v>
      </c>
      <c r="B1381" s="4" t="s">
        <v>1395</v>
      </c>
      <c r="C1381" s="11">
        <v>70429</v>
      </c>
      <c r="D1381" s="11" t="s">
        <v>29</v>
      </c>
      <c r="E1381" s="4" t="s">
        <v>11</v>
      </c>
      <c r="F1381" s="4" t="s">
        <v>16228</v>
      </c>
      <c r="G1381" s="19" t="s">
        <v>3350</v>
      </c>
      <c r="H1381" s="19" t="s">
        <v>5653</v>
      </c>
      <c r="I1381" s="19" t="s">
        <v>3352</v>
      </c>
      <c r="J1381" s="19" t="s">
        <v>3359</v>
      </c>
      <c r="K1381" s="19" t="s">
        <v>8427</v>
      </c>
      <c r="L1381" s="19" t="s">
        <v>8428</v>
      </c>
      <c r="M1381" s="19" t="s">
        <v>4964</v>
      </c>
      <c r="N1381" s="19" t="s">
        <v>8429</v>
      </c>
      <c r="O1381" s="19">
        <v>2871184</v>
      </c>
      <c r="P1381" s="19">
        <v>2871087</v>
      </c>
      <c r="Q1381" s="19" t="s">
        <v>8430</v>
      </c>
      <c r="R1381" s="19" t="s">
        <v>3344</v>
      </c>
      <c r="S1381" s="46" t="s">
        <v>15098</v>
      </c>
    </row>
    <row r="1382" spans="1:19" ht="15" customHeight="1" x14ac:dyDescent="0.2">
      <c r="A1382" s="13">
        <v>21482</v>
      </c>
      <c r="B1382" s="4" t="s">
        <v>1396</v>
      </c>
      <c r="C1382" s="11">
        <v>15131</v>
      </c>
      <c r="D1382" s="11" t="s">
        <v>18</v>
      </c>
      <c r="E1382" s="4" t="s">
        <v>11</v>
      </c>
      <c r="F1382" s="4" t="s">
        <v>16229</v>
      </c>
      <c r="G1382" s="19" t="s">
        <v>3350</v>
      </c>
      <c r="H1382" s="19" t="s">
        <v>3351</v>
      </c>
      <c r="I1382" s="19" t="s">
        <v>3352</v>
      </c>
      <c r="J1382" s="19" t="s">
        <v>3353</v>
      </c>
      <c r="K1382" s="19" t="s">
        <v>8431</v>
      </c>
      <c r="L1382" s="19" t="s">
        <v>8432</v>
      </c>
      <c r="M1382" s="19" t="s">
        <v>3341</v>
      </c>
      <c r="N1382" s="19" t="s">
        <v>3871</v>
      </c>
      <c r="O1382" s="19">
        <v>7265831</v>
      </c>
      <c r="P1382" s="19">
        <v>0</v>
      </c>
      <c r="Q1382" s="19" t="s">
        <v>4655</v>
      </c>
      <c r="R1382" s="19" t="s">
        <v>3358</v>
      </c>
      <c r="S1382" s="46" t="s">
        <v>15097</v>
      </c>
    </row>
    <row r="1383" spans="1:19" ht="15" customHeight="1" x14ac:dyDescent="0.2">
      <c r="A1383" s="13">
        <v>21483</v>
      </c>
      <c r="B1383" s="4" t="s">
        <v>1397</v>
      </c>
      <c r="C1383" s="11">
        <v>15131</v>
      </c>
      <c r="D1383" s="11" t="s">
        <v>9</v>
      </c>
      <c r="E1383" s="4" t="s">
        <v>11</v>
      </c>
      <c r="F1383" s="4" t="s">
        <v>16230</v>
      </c>
      <c r="G1383" s="19" t="s">
        <v>3345</v>
      </c>
      <c r="H1383" s="19" t="s">
        <v>15052</v>
      </c>
      <c r="I1383" s="19" t="s">
        <v>3327</v>
      </c>
      <c r="J1383" s="19" t="s">
        <v>3328</v>
      </c>
      <c r="K1383" s="19" t="s">
        <v>8433</v>
      </c>
      <c r="L1383" s="19" t="s">
        <v>8434</v>
      </c>
      <c r="M1383" s="19" t="s">
        <v>3341</v>
      </c>
      <c r="N1383" s="19" t="s">
        <v>3871</v>
      </c>
      <c r="O1383" s="19">
        <v>8024605</v>
      </c>
      <c r="P1383" s="19">
        <v>7265831</v>
      </c>
      <c r="Q1383" s="19" t="s">
        <v>8435</v>
      </c>
      <c r="R1383" s="19" t="s">
        <v>3344</v>
      </c>
      <c r="S1383" s="46" t="s">
        <v>15098</v>
      </c>
    </row>
    <row r="1384" spans="1:19" ht="15" customHeight="1" x14ac:dyDescent="0.2">
      <c r="A1384" s="13">
        <v>21486</v>
      </c>
      <c r="B1384" s="4" t="s">
        <v>1398</v>
      </c>
      <c r="C1384" s="11">
        <v>15516</v>
      </c>
      <c r="D1384" s="11" t="s">
        <v>18</v>
      </c>
      <c r="E1384" s="4" t="s">
        <v>11</v>
      </c>
      <c r="F1384" s="4" t="s">
        <v>16231</v>
      </c>
      <c r="G1384" s="19" t="s">
        <v>3350</v>
      </c>
      <c r="H1384" s="19" t="s">
        <v>3351</v>
      </c>
      <c r="I1384" s="19" t="s">
        <v>3352</v>
      </c>
      <c r="J1384" s="19" t="s">
        <v>3353</v>
      </c>
      <c r="K1384" s="19" t="s">
        <v>8436</v>
      </c>
      <c r="L1384" s="19" t="s">
        <v>8437</v>
      </c>
      <c r="M1384" s="19" t="s">
        <v>3341</v>
      </c>
      <c r="N1384" s="19" t="s">
        <v>4736</v>
      </c>
      <c r="O1384" s="19">
        <v>7853702</v>
      </c>
      <c r="P1384" s="19">
        <v>7853702</v>
      </c>
      <c r="Q1384" s="19" t="s">
        <v>6321</v>
      </c>
      <c r="R1384" s="19" t="s">
        <v>3358</v>
      </c>
      <c r="S1384" s="46" t="s">
        <v>15097</v>
      </c>
    </row>
    <row r="1385" spans="1:19" ht="15" customHeight="1" x14ac:dyDescent="0.2">
      <c r="A1385" s="13">
        <v>21487</v>
      </c>
      <c r="B1385" s="4" t="s">
        <v>1399</v>
      </c>
      <c r="C1385" s="11">
        <v>13074</v>
      </c>
      <c r="D1385" s="11" t="s">
        <v>15</v>
      </c>
      <c r="E1385" s="4" t="s">
        <v>11</v>
      </c>
      <c r="F1385" s="4" t="s">
        <v>16232</v>
      </c>
      <c r="G1385" s="19" t="s">
        <v>3326</v>
      </c>
      <c r="H1385" s="19" t="s">
        <v>15052</v>
      </c>
      <c r="I1385" s="19" t="s">
        <v>3327</v>
      </c>
      <c r="J1385" s="19" t="s">
        <v>3328</v>
      </c>
      <c r="K1385" s="19" t="s">
        <v>8438</v>
      </c>
      <c r="L1385" s="19" t="s">
        <v>8439</v>
      </c>
      <c r="M1385" s="19" t="s">
        <v>3408</v>
      </c>
      <c r="N1385" s="19" t="s">
        <v>8440</v>
      </c>
      <c r="O1385" s="19">
        <v>4290784</v>
      </c>
      <c r="P1385" s="19">
        <v>4290814</v>
      </c>
      <c r="Q1385" s="19" t="s">
        <v>8441</v>
      </c>
      <c r="R1385" s="19" t="s">
        <v>3344</v>
      </c>
      <c r="S1385" s="46" t="s">
        <v>15097</v>
      </c>
    </row>
    <row r="1386" spans="1:19" ht="15" customHeight="1" x14ac:dyDescent="0.2">
      <c r="A1386" s="13">
        <v>21491</v>
      </c>
      <c r="B1386" s="4" t="s">
        <v>1400</v>
      </c>
      <c r="C1386" s="11">
        <v>15837</v>
      </c>
      <c r="D1386" s="11" t="s">
        <v>15</v>
      </c>
      <c r="E1386" s="4" t="s">
        <v>11</v>
      </c>
      <c r="F1386" s="4" t="s">
        <v>16233</v>
      </c>
      <c r="G1386" s="19" t="s">
        <v>3350</v>
      </c>
      <c r="H1386" s="19" t="s">
        <v>3638</v>
      </c>
      <c r="I1386" s="19" t="s">
        <v>3352</v>
      </c>
      <c r="J1386" s="19" t="s">
        <v>3353</v>
      </c>
      <c r="K1386" s="19" t="s">
        <v>8442</v>
      </c>
      <c r="L1386" s="19" t="s">
        <v>8443</v>
      </c>
      <c r="M1386" s="19" t="s">
        <v>3341</v>
      </c>
      <c r="N1386" s="19" t="s">
        <v>6955</v>
      </c>
      <c r="O1386" s="19">
        <v>7450164</v>
      </c>
      <c r="P1386" s="19">
        <v>7351011</v>
      </c>
      <c r="Q1386" s="19" t="s">
        <v>8444</v>
      </c>
      <c r="R1386" s="19" t="s">
        <v>3358</v>
      </c>
      <c r="S1386" s="46" t="s">
        <v>15097</v>
      </c>
    </row>
    <row r="1387" spans="1:19" ht="15" customHeight="1" x14ac:dyDescent="0.2">
      <c r="A1387" s="13">
        <v>21492</v>
      </c>
      <c r="B1387" s="4" t="s">
        <v>1401</v>
      </c>
      <c r="C1387" s="11">
        <v>25245</v>
      </c>
      <c r="D1387" s="11" t="s">
        <v>15</v>
      </c>
      <c r="E1387" s="4" t="s">
        <v>11</v>
      </c>
      <c r="F1387" s="4" t="s">
        <v>16234</v>
      </c>
      <c r="G1387" s="19" t="s">
        <v>3350</v>
      </c>
      <c r="H1387" s="19" t="s">
        <v>3351</v>
      </c>
      <c r="I1387" s="19" t="s">
        <v>3352</v>
      </c>
      <c r="J1387" s="19" t="s">
        <v>3353</v>
      </c>
      <c r="K1387" s="19" t="s">
        <v>8445</v>
      </c>
      <c r="L1387" s="19" t="s">
        <v>8446</v>
      </c>
      <c r="M1387" s="19" t="s">
        <v>3567</v>
      </c>
      <c r="N1387" s="19" t="s">
        <v>4424</v>
      </c>
      <c r="O1387" s="19">
        <v>0</v>
      </c>
      <c r="P1387" s="19">
        <v>0</v>
      </c>
      <c r="Q1387" s="19" t="s">
        <v>8447</v>
      </c>
      <c r="R1387" s="19" t="s">
        <v>3358</v>
      </c>
      <c r="S1387" s="46" t="s">
        <v>15098</v>
      </c>
    </row>
    <row r="1388" spans="1:19" ht="15" customHeight="1" x14ac:dyDescent="0.2">
      <c r="A1388" s="13">
        <v>21493</v>
      </c>
      <c r="B1388" s="4" t="s">
        <v>1402</v>
      </c>
      <c r="C1388" s="11">
        <v>19256</v>
      </c>
      <c r="D1388" s="11" t="s">
        <v>15</v>
      </c>
      <c r="E1388" s="4" t="s">
        <v>11</v>
      </c>
      <c r="F1388" s="4" t="s">
        <v>16235</v>
      </c>
      <c r="G1388" s="19" t="s">
        <v>3350</v>
      </c>
      <c r="H1388" s="19" t="s">
        <v>5653</v>
      </c>
      <c r="I1388" s="19" t="s">
        <v>3352</v>
      </c>
      <c r="J1388" s="19" t="s">
        <v>3353</v>
      </c>
      <c r="K1388" s="19" t="s">
        <v>8448</v>
      </c>
      <c r="L1388" s="19" t="s">
        <v>8449</v>
      </c>
      <c r="M1388" s="19" t="s">
        <v>3515</v>
      </c>
      <c r="N1388" s="19" t="s">
        <v>3727</v>
      </c>
      <c r="O1388" s="19">
        <v>8276377</v>
      </c>
      <c r="P1388" s="19">
        <v>8276377</v>
      </c>
      <c r="Q1388" s="19" t="s">
        <v>8450</v>
      </c>
      <c r="R1388" s="19" t="s">
        <v>3358</v>
      </c>
      <c r="S1388" s="46" t="s">
        <v>15097</v>
      </c>
    </row>
    <row r="1389" spans="1:19" ht="15" customHeight="1" x14ac:dyDescent="0.2">
      <c r="A1389" s="13">
        <v>21503</v>
      </c>
      <c r="B1389" s="4" t="s">
        <v>1403</v>
      </c>
      <c r="C1389" s="11">
        <v>25040</v>
      </c>
      <c r="D1389" s="11" t="s">
        <v>15</v>
      </c>
      <c r="E1389" s="4" t="s">
        <v>11</v>
      </c>
      <c r="F1389" s="4" t="s">
        <v>16236</v>
      </c>
      <c r="G1389" s="19" t="s">
        <v>3350</v>
      </c>
      <c r="H1389" s="19" t="s">
        <v>3351</v>
      </c>
      <c r="I1389" s="19" t="s">
        <v>3352</v>
      </c>
      <c r="J1389" s="19" t="s">
        <v>3353</v>
      </c>
      <c r="K1389" s="19" t="s">
        <v>8451</v>
      </c>
      <c r="L1389" s="19" t="s">
        <v>8452</v>
      </c>
      <c r="M1389" s="19" t="s">
        <v>3567</v>
      </c>
      <c r="N1389" s="19" t="s">
        <v>3598</v>
      </c>
      <c r="O1389" s="19">
        <v>3102745907</v>
      </c>
      <c r="P1389" s="19">
        <v>0</v>
      </c>
      <c r="Q1389" s="19" t="s">
        <v>8453</v>
      </c>
      <c r="R1389" s="19" t="s">
        <v>3358</v>
      </c>
      <c r="S1389" s="46" t="s">
        <v>15098</v>
      </c>
    </row>
    <row r="1390" spans="1:19" ht="15" customHeight="1" x14ac:dyDescent="0.2">
      <c r="A1390" s="13">
        <v>21512</v>
      </c>
      <c r="B1390" s="4" t="s">
        <v>1404</v>
      </c>
      <c r="C1390" s="11">
        <v>13440</v>
      </c>
      <c r="D1390" s="11" t="s">
        <v>9</v>
      </c>
      <c r="E1390" s="4" t="s">
        <v>11</v>
      </c>
      <c r="F1390" s="4" t="s">
        <v>16237</v>
      </c>
      <c r="G1390" s="19" t="s">
        <v>3345</v>
      </c>
      <c r="H1390" s="19" t="s">
        <v>15052</v>
      </c>
      <c r="I1390" s="19" t="s">
        <v>3327</v>
      </c>
      <c r="J1390" s="19" t="s">
        <v>3328</v>
      </c>
      <c r="K1390" s="19" t="s">
        <v>8454</v>
      </c>
      <c r="L1390" s="19" t="s">
        <v>3385</v>
      </c>
      <c r="M1390" s="19" t="s">
        <v>3408</v>
      </c>
      <c r="N1390" s="19" t="s">
        <v>8455</v>
      </c>
      <c r="O1390" s="19">
        <v>6823106</v>
      </c>
      <c r="P1390" s="19">
        <v>6823106</v>
      </c>
      <c r="Q1390" s="19" t="s">
        <v>8456</v>
      </c>
      <c r="R1390" s="19" t="s">
        <v>3344</v>
      </c>
      <c r="S1390" s="46" t="s">
        <v>15098</v>
      </c>
    </row>
    <row r="1391" spans="1:19" ht="15" customHeight="1" x14ac:dyDescent="0.2">
      <c r="A1391" s="13">
        <v>21519</v>
      </c>
      <c r="B1391" s="4" t="s">
        <v>1405</v>
      </c>
      <c r="C1391" s="11">
        <v>15516</v>
      </c>
      <c r="D1391" s="11" t="s">
        <v>15</v>
      </c>
      <c r="E1391" s="4" t="s">
        <v>11</v>
      </c>
      <c r="F1391" s="4" t="s">
        <v>16238</v>
      </c>
      <c r="G1391" s="19" t="s">
        <v>3350</v>
      </c>
      <c r="H1391" s="19" t="s">
        <v>3351</v>
      </c>
      <c r="I1391" s="19" t="s">
        <v>3352</v>
      </c>
      <c r="J1391" s="19" t="s">
        <v>3353</v>
      </c>
      <c r="K1391" s="19" t="s">
        <v>8457</v>
      </c>
      <c r="L1391" s="19" t="s">
        <v>8458</v>
      </c>
      <c r="M1391" s="19" t="s">
        <v>3341</v>
      </c>
      <c r="N1391" s="19" t="s">
        <v>4736</v>
      </c>
      <c r="O1391" s="19">
        <v>7852027</v>
      </c>
      <c r="P1391" s="19">
        <v>7852027</v>
      </c>
      <c r="Q1391" s="19" t="s">
        <v>8459</v>
      </c>
      <c r="R1391" s="19" t="s">
        <v>3358</v>
      </c>
      <c r="S1391" s="46" t="s">
        <v>15097</v>
      </c>
    </row>
    <row r="1392" spans="1:19" ht="15" customHeight="1" x14ac:dyDescent="0.2">
      <c r="A1392" s="13">
        <v>21523</v>
      </c>
      <c r="B1392" s="4" t="s">
        <v>1406</v>
      </c>
      <c r="C1392" s="11">
        <v>15176</v>
      </c>
      <c r="D1392" s="11" t="s">
        <v>15</v>
      </c>
      <c r="E1392" s="4" t="s">
        <v>11</v>
      </c>
      <c r="F1392" s="4" t="s">
        <v>16239</v>
      </c>
      <c r="G1392" s="19" t="s">
        <v>3350</v>
      </c>
      <c r="H1392" s="19" t="s">
        <v>3351</v>
      </c>
      <c r="I1392" s="19" t="s">
        <v>3352</v>
      </c>
      <c r="J1392" s="19" t="s">
        <v>3353</v>
      </c>
      <c r="K1392" s="19" t="s">
        <v>8460</v>
      </c>
      <c r="L1392" s="19" t="s">
        <v>8461</v>
      </c>
      <c r="M1392" s="19" t="s">
        <v>3341</v>
      </c>
      <c r="N1392" s="19" t="s">
        <v>8462</v>
      </c>
      <c r="O1392" s="19">
        <v>7264631</v>
      </c>
      <c r="P1392" s="19">
        <v>7264631</v>
      </c>
      <c r="Q1392" s="19" t="s">
        <v>5498</v>
      </c>
      <c r="R1392" s="19" t="s">
        <v>3358</v>
      </c>
      <c r="S1392" s="46" t="s">
        <v>15097</v>
      </c>
    </row>
    <row r="1393" spans="1:19" ht="15" customHeight="1" x14ac:dyDescent="0.2">
      <c r="A1393" s="13">
        <v>21524</v>
      </c>
      <c r="B1393" s="4" t="s">
        <v>1407</v>
      </c>
      <c r="C1393" s="11">
        <v>52240</v>
      </c>
      <c r="D1393" s="11" t="s">
        <v>6</v>
      </c>
      <c r="E1393" s="4" t="s">
        <v>11</v>
      </c>
      <c r="F1393" s="4" t="s">
        <v>16240</v>
      </c>
      <c r="G1393" s="19" t="s">
        <v>3345</v>
      </c>
      <c r="H1393" s="19" t="s">
        <v>15052</v>
      </c>
      <c r="I1393" s="19" t="s">
        <v>3327</v>
      </c>
      <c r="J1393" s="19" t="s">
        <v>3328</v>
      </c>
      <c r="K1393" s="19" t="s">
        <v>8463</v>
      </c>
      <c r="L1393" s="19" t="s">
        <v>8464</v>
      </c>
      <c r="M1393" s="19" t="s">
        <v>14716</v>
      </c>
      <c r="N1393" s="19" t="s">
        <v>5637</v>
      </c>
      <c r="O1393" s="19">
        <v>7328137</v>
      </c>
      <c r="P1393" s="19">
        <v>3136717572</v>
      </c>
      <c r="Q1393" s="19" t="s">
        <v>8465</v>
      </c>
      <c r="R1393" s="19" t="s">
        <v>3344</v>
      </c>
      <c r="S1393" s="46" t="s">
        <v>15098</v>
      </c>
    </row>
    <row r="1394" spans="1:19" ht="15" customHeight="1" x14ac:dyDescent="0.2">
      <c r="A1394" s="13">
        <v>21525</v>
      </c>
      <c r="B1394" s="4" t="s">
        <v>1408</v>
      </c>
      <c r="C1394" s="11">
        <v>25214</v>
      </c>
      <c r="D1394" s="11" t="s">
        <v>9</v>
      </c>
      <c r="E1394" s="4" t="s">
        <v>7</v>
      </c>
      <c r="F1394" s="4" t="s">
        <v>8466</v>
      </c>
      <c r="G1394" s="19" t="s">
        <v>3365</v>
      </c>
      <c r="H1394" s="19" t="s">
        <v>3366</v>
      </c>
      <c r="I1394" s="19" t="s">
        <v>3327</v>
      </c>
      <c r="J1394" s="19" t="s">
        <v>3328</v>
      </c>
      <c r="K1394" s="19" t="s">
        <v>8467</v>
      </c>
      <c r="L1394" s="19" t="s">
        <v>8468</v>
      </c>
      <c r="M1394" s="19" t="s">
        <v>3573</v>
      </c>
      <c r="N1394" s="19" t="s">
        <v>8469</v>
      </c>
      <c r="O1394" s="19">
        <v>8641425</v>
      </c>
      <c r="P1394" s="19" t="s">
        <v>8470</v>
      </c>
      <c r="Q1394" s="19" t="s">
        <v>8471</v>
      </c>
      <c r="R1394" s="19" t="s">
        <v>3344</v>
      </c>
      <c r="S1394" s="46" t="s">
        <v>15096</v>
      </c>
    </row>
    <row r="1395" spans="1:19" ht="15" customHeight="1" x14ac:dyDescent="0.2">
      <c r="A1395" s="13">
        <v>21529</v>
      </c>
      <c r="B1395" s="4" t="s">
        <v>1409</v>
      </c>
      <c r="C1395" s="11">
        <v>41001</v>
      </c>
      <c r="D1395" s="11" t="s">
        <v>15</v>
      </c>
      <c r="E1395" s="4" t="s">
        <v>11</v>
      </c>
      <c r="F1395" s="4" t="s">
        <v>16241</v>
      </c>
      <c r="G1395" s="19" t="s">
        <v>3350</v>
      </c>
      <c r="H1395" s="19" t="s">
        <v>3638</v>
      </c>
      <c r="I1395" s="19" t="s">
        <v>3352</v>
      </c>
      <c r="J1395" s="19" t="s">
        <v>3353</v>
      </c>
      <c r="K1395" s="19" t="s">
        <v>8472</v>
      </c>
      <c r="L1395" s="19" t="s">
        <v>8473</v>
      </c>
      <c r="M1395" s="19" t="s">
        <v>3684</v>
      </c>
      <c r="N1395" s="19" t="s">
        <v>6399</v>
      </c>
      <c r="O1395" s="19">
        <v>3178782</v>
      </c>
      <c r="P1395" s="19">
        <v>3178782</v>
      </c>
      <c r="Q1395" s="19" t="s">
        <v>8474</v>
      </c>
      <c r="R1395" s="19" t="s">
        <v>3358</v>
      </c>
      <c r="S1395" s="46" t="s">
        <v>15097</v>
      </c>
    </row>
    <row r="1396" spans="1:19" ht="15" customHeight="1" x14ac:dyDescent="0.2">
      <c r="A1396" s="13">
        <v>21533</v>
      </c>
      <c r="B1396" s="4" t="s">
        <v>1410</v>
      </c>
      <c r="C1396" s="11">
        <v>25245</v>
      </c>
      <c r="D1396" s="11" t="s">
        <v>15</v>
      </c>
      <c r="E1396" s="4" t="s">
        <v>11</v>
      </c>
      <c r="F1396" s="4" t="s">
        <v>16242</v>
      </c>
      <c r="G1396" s="19" t="s">
        <v>3350</v>
      </c>
      <c r="H1396" s="19" t="s">
        <v>3351</v>
      </c>
      <c r="I1396" s="19" t="s">
        <v>3352</v>
      </c>
      <c r="J1396" s="19" t="s">
        <v>3353</v>
      </c>
      <c r="K1396" s="19" t="s">
        <v>8475</v>
      </c>
      <c r="L1396" s="19" t="s">
        <v>8476</v>
      </c>
      <c r="M1396" s="19" t="s">
        <v>3567</v>
      </c>
      <c r="N1396" s="19" t="s">
        <v>4424</v>
      </c>
      <c r="O1396" s="19">
        <v>7750844</v>
      </c>
      <c r="P1396" s="19">
        <v>7750844</v>
      </c>
      <c r="Q1396" s="19" t="s">
        <v>8477</v>
      </c>
      <c r="R1396" s="19" t="s">
        <v>3358</v>
      </c>
      <c r="S1396" s="46" t="s">
        <v>15098</v>
      </c>
    </row>
    <row r="1397" spans="1:19" ht="15" customHeight="1" x14ac:dyDescent="0.2">
      <c r="A1397" s="13">
        <v>21534</v>
      </c>
      <c r="B1397" s="4" t="s">
        <v>1411</v>
      </c>
      <c r="C1397" s="11">
        <v>25245</v>
      </c>
      <c r="D1397" s="11" t="s">
        <v>15</v>
      </c>
      <c r="E1397" s="4" t="s">
        <v>11</v>
      </c>
      <c r="F1397" s="4" t="s">
        <v>16243</v>
      </c>
      <c r="G1397" s="19" t="s">
        <v>3350</v>
      </c>
      <c r="H1397" s="19" t="s">
        <v>3351</v>
      </c>
      <c r="I1397" s="19" t="s">
        <v>3352</v>
      </c>
      <c r="J1397" s="19" t="s">
        <v>3353</v>
      </c>
      <c r="K1397" s="19" t="s">
        <v>8478</v>
      </c>
      <c r="L1397" s="19" t="s">
        <v>8479</v>
      </c>
      <c r="M1397" s="19" t="s">
        <v>3567</v>
      </c>
      <c r="N1397" s="19" t="s">
        <v>4424</v>
      </c>
      <c r="O1397" s="19">
        <v>2781851</v>
      </c>
      <c r="P1397" s="19">
        <v>0</v>
      </c>
      <c r="Q1397" s="19" t="s">
        <v>6982</v>
      </c>
      <c r="R1397" s="19" t="s">
        <v>3358</v>
      </c>
      <c r="S1397" s="46" t="s">
        <v>15097</v>
      </c>
    </row>
    <row r="1398" spans="1:19" ht="15" customHeight="1" x14ac:dyDescent="0.2">
      <c r="A1398" s="13">
        <v>21535</v>
      </c>
      <c r="B1398" s="4" t="s">
        <v>1412</v>
      </c>
      <c r="C1398" s="11">
        <v>25245</v>
      </c>
      <c r="D1398" s="11" t="s">
        <v>15</v>
      </c>
      <c r="E1398" s="4" t="s">
        <v>11</v>
      </c>
      <c r="F1398" s="4" t="s">
        <v>16244</v>
      </c>
      <c r="G1398" s="19" t="s">
        <v>3350</v>
      </c>
      <c r="H1398" s="19" t="s">
        <v>3351</v>
      </c>
      <c r="I1398" s="19" t="s">
        <v>3352</v>
      </c>
      <c r="J1398" s="19" t="s">
        <v>3353</v>
      </c>
      <c r="K1398" s="19" t="s">
        <v>8480</v>
      </c>
      <c r="L1398" s="19" t="s">
        <v>8481</v>
      </c>
      <c r="M1398" s="19" t="s">
        <v>3567</v>
      </c>
      <c r="N1398" s="19" t="s">
        <v>4424</v>
      </c>
      <c r="O1398" s="19">
        <v>8981765</v>
      </c>
      <c r="P1398" s="19">
        <v>0</v>
      </c>
      <c r="Q1398" s="19" t="s">
        <v>6982</v>
      </c>
      <c r="R1398" s="19" t="s">
        <v>3358</v>
      </c>
      <c r="S1398" s="46" t="s">
        <v>15097</v>
      </c>
    </row>
    <row r="1399" spans="1:19" ht="15" customHeight="1" x14ac:dyDescent="0.2">
      <c r="A1399" s="13">
        <v>21537</v>
      </c>
      <c r="B1399" s="4" t="s">
        <v>1413</v>
      </c>
      <c r="C1399" s="11">
        <v>25245</v>
      </c>
      <c r="D1399" s="11" t="s">
        <v>15</v>
      </c>
      <c r="E1399" s="4" t="s">
        <v>11</v>
      </c>
      <c r="F1399" s="4" t="s">
        <v>16245</v>
      </c>
      <c r="G1399" s="19" t="s">
        <v>3350</v>
      </c>
      <c r="H1399" s="19" t="s">
        <v>3351</v>
      </c>
      <c r="I1399" s="19" t="s">
        <v>3352</v>
      </c>
      <c r="J1399" s="19" t="s">
        <v>3353</v>
      </c>
      <c r="K1399" s="19" t="s">
        <v>8482</v>
      </c>
      <c r="L1399" s="19" t="s">
        <v>8483</v>
      </c>
      <c r="M1399" s="19" t="s">
        <v>3567</v>
      </c>
      <c r="N1399" s="19" t="s">
        <v>4424</v>
      </c>
      <c r="O1399" s="19">
        <v>7829513</v>
      </c>
      <c r="P1399" s="19">
        <v>8334910</v>
      </c>
      <c r="Q1399" s="19" t="s">
        <v>8484</v>
      </c>
      <c r="R1399" s="19" t="s">
        <v>3358</v>
      </c>
      <c r="S1399" s="46" t="s">
        <v>15097</v>
      </c>
    </row>
    <row r="1400" spans="1:19" ht="15" customHeight="1" x14ac:dyDescent="0.2">
      <c r="A1400" s="13">
        <v>21539</v>
      </c>
      <c r="B1400" s="4" t="s">
        <v>1414</v>
      </c>
      <c r="C1400" s="11">
        <v>25645</v>
      </c>
      <c r="D1400" s="11" t="s">
        <v>15</v>
      </c>
      <c r="E1400" s="4" t="s">
        <v>11</v>
      </c>
      <c r="F1400" s="4" t="s">
        <v>16246</v>
      </c>
      <c r="G1400" s="19" t="s">
        <v>3350</v>
      </c>
      <c r="H1400" s="19" t="s">
        <v>3351</v>
      </c>
      <c r="I1400" s="19" t="s">
        <v>3352</v>
      </c>
      <c r="J1400" s="19" t="s">
        <v>3353</v>
      </c>
      <c r="K1400" s="19" t="s">
        <v>8485</v>
      </c>
      <c r="L1400" s="19" t="s">
        <v>8486</v>
      </c>
      <c r="M1400" s="19" t="s">
        <v>3567</v>
      </c>
      <c r="N1400" s="19" t="s">
        <v>6628</v>
      </c>
      <c r="O1400" s="19">
        <v>9881042</v>
      </c>
      <c r="P1400" s="19">
        <v>2272479</v>
      </c>
      <c r="Q1400" s="19" t="s">
        <v>8487</v>
      </c>
      <c r="R1400" s="19" t="s">
        <v>3358</v>
      </c>
      <c r="S1400" s="46" t="s">
        <v>15097</v>
      </c>
    </row>
    <row r="1401" spans="1:19" ht="15" customHeight="1" x14ac:dyDescent="0.2">
      <c r="A1401" s="13">
        <v>21543</v>
      </c>
      <c r="B1401" s="4" t="s">
        <v>1415</v>
      </c>
      <c r="C1401" s="11">
        <v>25875</v>
      </c>
      <c r="D1401" s="11" t="s">
        <v>15</v>
      </c>
      <c r="E1401" s="4" t="s">
        <v>11</v>
      </c>
      <c r="F1401" s="4" t="s">
        <v>16247</v>
      </c>
      <c r="G1401" s="19" t="s">
        <v>3350</v>
      </c>
      <c r="H1401" s="19" t="s">
        <v>3351</v>
      </c>
      <c r="I1401" s="19" t="s">
        <v>3352</v>
      </c>
      <c r="J1401" s="19" t="s">
        <v>3353</v>
      </c>
      <c r="K1401" s="19" t="s">
        <v>8488</v>
      </c>
      <c r="L1401" s="19" t="s">
        <v>8489</v>
      </c>
      <c r="M1401" s="19" t="s">
        <v>3567</v>
      </c>
      <c r="N1401" s="19" t="s">
        <v>3674</v>
      </c>
      <c r="O1401" s="19">
        <v>8445748</v>
      </c>
      <c r="P1401" s="19">
        <v>8445748</v>
      </c>
      <c r="Q1401" s="19" t="s">
        <v>8490</v>
      </c>
      <c r="R1401" s="19" t="s">
        <v>3358</v>
      </c>
      <c r="S1401" s="46" t="s">
        <v>15098</v>
      </c>
    </row>
    <row r="1402" spans="1:19" ht="15" customHeight="1" x14ac:dyDescent="0.2">
      <c r="A1402" s="13">
        <v>21548</v>
      </c>
      <c r="B1402" s="4" t="s">
        <v>1416</v>
      </c>
      <c r="C1402" s="11">
        <v>25898</v>
      </c>
      <c r="D1402" s="11" t="s">
        <v>15</v>
      </c>
      <c r="E1402" s="4" t="s">
        <v>11</v>
      </c>
      <c r="F1402" s="4" t="s">
        <v>16248</v>
      </c>
      <c r="G1402" s="19" t="s">
        <v>3350</v>
      </c>
      <c r="H1402" s="19" t="s">
        <v>3351</v>
      </c>
      <c r="I1402" s="19" t="s">
        <v>3352</v>
      </c>
      <c r="J1402" s="19" t="s">
        <v>3353</v>
      </c>
      <c r="K1402" s="19" t="s">
        <v>8491</v>
      </c>
      <c r="L1402" s="19" t="s">
        <v>8492</v>
      </c>
      <c r="M1402" s="19" t="s">
        <v>3567</v>
      </c>
      <c r="N1402" s="19" t="s">
        <v>4589</v>
      </c>
      <c r="O1402" s="19">
        <v>8249076</v>
      </c>
      <c r="P1402" s="19">
        <v>0</v>
      </c>
      <c r="Q1402" s="19" t="s">
        <v>6982</v>
      </c>
      <c r="R1402" s="19" t="s">
        <v>3358</v>
      </c>
      <c r="S1402" s="46" t="s">
        <v>15097</v>
      </c>
    </row>
    <row r="1403" spans="1:19" ht="15" customHeight="1" x14ac:dyDescent="0.2">
      <c r="A1403" s="13">
        <v>21549</v>
      </c>
      <c r="B1403" s="4" t="s">
        <v>1417</v>
      </c>
      <c r="C1403" s="11">
        <v>25898</v>
      </c>
      <c r="D1403" s="11" t="s">
        <v>15</v>
      </c>
      <c r="E1403" s="4" t="s">
        <v>11</v>
      </c>
      <c r="F1403" s="4" t="s">
        <v>16249</v>
      </c>
      <c r="G1403" s="19" t="s">
        <v>3350</v>
      </c>
      <c r="H1403" s="19" t="s">
        <v>3351</v>
      </c>
      <c r="I1403" s="19" t="s">
        <v>3352</v>
      </c>
      <c r="J1403" s="19" t="s">
        <v>3353</v>
      </c>
      <c r="K1403" s="19" t="s">
        <v>8493</v>
      </c>
      <c r="L1403" s="19" t="s">
        <v>8494</v>
      </c>
      <c r="M1403" s="19" t="s">
        <v>3567</v>
      </c>
      <c r="N1403" s="19" t="s">
        <v>4589</v>
      </c>
      <c r="O1403" s="19">
        <v>8249331</v>
      </c>
      <c r="P1403" s="19">
        <v>0</v>
      </c>
      <c r="Q1403" s="19" t="s">
        <v>6982</v>
      </c>
      <c r="R1403" s="19" t="s">
        <v>3358</v>
      </c>
      <c r="S1403" s="46" t="s">
        <v>15097</v>
      </c>
    </row>
    <row r="1404" spans="1:19" ht="15" customHeight="1" x14ac:dyDescent="0.2">
      <c r="A1404" s="13">
        <v>21550</v>
      </c>
      <c r="B1404" s="4" t="s">
        <v>1418</v>
      </c>
      <c r="C1404" s="11">
        <v>15861</v>
      </c>
      <c r="D1404" s="11" t="s">
        <v>15</v>
      </c>
      <c r="E1404" s="4" t="s">
        <v>11</v>
      </c>
      <c r="F1404" s="4" t="s">
        <v>16250</v>
      </c>
      <c r="G1404" s="19" t="s">
        <v>3350</v>
      </c>
      <c r="H1404" s="19" t="s">
        <v>3351</v>
      </c>
      <c r="I1404" s="19" t="s">
        <v>3352</v>
      </c>
      <c r="J1404" s="19" t="s">
        <v>3353</v>
      </c>
      <c r="K1404" s="19" t="s">
        <v>8495</v>
      </c>
      <c r="L1404" s="19" t="s">
        <v>8496</v>
      </c>
      <c r="M1404" s="19" t="s">
        <v>3341</v>
      </c>
      <c r="N1404" s="19" t="s">
        <v>5776</v>
      </c>
      <c r="O1404" s="19">
        <v>7366001</v>
      </c>
      <c r="P1404" s="19">
        <v>7366089</v>
      </c>
      <c r="Q1404" s="19" t="s">
        <v>8497</v>
      </c>
      <c r="R1404" s="19" t="s">
        <v>3358</v>
      </c>
      <c r="S1404" s="46" t="s">
        <v>15097</v>
      </c>
    </row>
    <row r="1405" spans="1:19" ht="15" customHeight="1" x14ac:dyDescent="0.2">
      <c r="A1405" s="13">
        <v>21552</v>
      </c>
      <c r="B1405" s="4" t="s">
        <v>1419</v>
      </c>
      <c r="C1405" s="11">
        <v>15204</v>
      </c>
      <c r="D1405" s="11" t="s">
        <v>15</v>
      </c>
      <c r="E1405" s="4" t="s">
        <v>11</v>
      </c>
      <c r="F1405" s="4" t="s">
        <v>16251</v>
      </c>
      <c r="G1405" s="19" t="s">
        <v>3350</v>
      </c>
      <c r="H1405" s="19" t="s">
        <v>3351</v>
      </c>
      <c r="I1405" s="19" t="s">
        <v>3352</v>
      </c>
      <c r="J1405" s="19" t="s">
        <v>3353</v>
      </c>
      <c r="K1405" s="19" t="s">
        <v>8498</v>
      </c>
      <c r="L1405" s="19" t="s">
        <v>3622</v>
      </c>
      <c r="M1405" s="19" t="s">
        <v>3341</v>
      </c>
      <c r="N1405" s="19" t="s">
        <v>7065</v>
      </c>
      <c r="O1405" s="19">
        <v>7401823</v>
      </c>
      <c r="P1405" s="19">
        <v>0</v>
      </c>
      <c r="Q1405" s="19" t="s">
        <v>8499</v>
      </c>
      <c r="R1405" s="19" t="s">
        <v>3358</v>
      </c>
      <c r="S1405" s="46" t="s">
        <v>15097</v>
      </c>
    </row>
    <row r="1406" spans="1:19" ht="15" customHeight="1" x14ac:dyDescent="0.2">
      <c r="A1406" s="13">
        <v>21554</v>
      </c>
      <c r="B1406" s="4" t="s">
        <v>1420</v>
      </c>
      <c r="C1406" s="11">
        <v>15238</v>
      </c>
      <c r="D1406" s="11" t="s">
        <v>15</v>
      </c>
      <c r="E1406" s="4" t="s">
        <v>11</v>
      </c>
      <c r="F1406" s="4" t="s">
        <v>16252</v>
      </c>
      <c r="G1406" s="19" t="s">
        <v>3350</v>
      </c>
      <c r="H1406" s="19" t="s">
        <v>3351</v>
      </c>
      <c r="I1406" s="19" t="s">
        <v>3352</v>
      </c>
      <c r="J1406" s="19" t="s">
        <v>3353</v>
      </c>
      <c r="K1406" s="19" t="s">
        <v>8500</v>
      </c>
      <c r="L1406" s="19" t="s">
        <v>8501</v>
      </c>
      <c r="M1406" s="19" t="s">
        <v>3341</v>
      </c>
      <c r="N1406" s="19" t="s">
        <v>8256</v>
      </c>
      <c r="O1406" s="19">
        <v>7626230</v>
      </c>
      <c r="P1406" s="19">
        <v>7626230</v>
      </c>
      <c r="Q1406" s="19" t="s">
        <v>8502</v>
      </c>
      <c r="R1406" s="19" t="s">
        <v>3358</v>
      </c>
      <c r="S1406" s="46" t="s">
        <v>15097</v>
      </c>
    </row>
    <row r="1407" spans="1:19" ht="15" customHeight="1" x14ac:dyDescent="0.2">
      <c r="A1407" s="13">
        <v>21558</v>
      </c>
      <c r="B1407" s="4" t="s">
        <v>1421</v>
      </c>
      <c r="C1407" s="11">
        <v>15238</v>
      </c>
      <c r="D1407" s="11" t="s">
        <v>15</v>
      </c>
      <c r="E1407" s="4" t="s">
        <v>11</v>
      </c>
      <c r="F1407" s="4" t="s">
        <v>16253</v>
      </c>
      <c r="G1407" s="19" t="s">
        <v>3350</v>
      </c>
      <c r="H1407" s="19" t="s">
        <v>4007</v>
      </c>
      <c r="I1407" s="19" t="s">
        <v>3352</v>
      </c>
      <c r="J1407" s="19" t="s">
        <v>3353</v>
      </c>
      <c r="K1407" s="19" t="s">
        <v>8503</v>
      </c>
      <c r="L1407" s="19" t="s">
        <v>8504</v>
      </c>
      <c r="M1407" s="19" t="s">
        <v>3341</v>
      </c>
      <c r="N1407" s="19" t="s">
        <v>8256</v>
      </c>
      <c r="O1407" s="19">
        <v>3115285957</v>
      </c>
      <c r="P1407" s="19">
        <v>7638595</v>
      </c>
      <c r="Q1407" s="19" t="s">
        <v>8505</v>
      </c>
      <c r="R1407" s="19" t="s">
        <v>3358</v>
      </c>
      <c r="S1407" s="46" t="s">
        <v>15098</v>
      </c>
    </row>
    <row r="1408" spans="1:19" ht="15" customHeight="1" x14ac:dyDescent="0.2">
      <c r="A1408" s="13">
        <v>21561</v>
      </c>
      <c r="B1408" s="4" t="s">
        <v>1422</v>
      </c>
      <c r="C1408" s="11">
        <v>25898</v>
      </c>
      <c r="D1408" s="11" t="s">
        <v>15</v>
      </c>
      <c r="E1408" s="4" t="s">
        <v>11</v>
      </c>
      <c r="F1408" s="4" t="s">
        <v>16254</v>
      </c>
      <c r="G1408" s="19" t="s">
        <v>3350</v>
      </c>
      <c r="H1408" s="19" t="s">
        <v>3351</v>
      </c>
      <c r="I1408" s="19" t="s">
        <v>3352</v>
      </c>
      <c r="J1408" s="19" t="s">
        <v>3353</v>
      </c>
      <c r="K1408" s="19" t="s">
        <v>8506</v>
      </c>
      <c r="L1408" s="19" t="s">
        <v>8507</v>
      </c>
      <c r="M1408" s="19" t="s">
        <v>3567</v>
      </c>
      <c r="N1408" s="19" t="s">
        <v>4589</v>
      </c>
      <c r="O1408" s="19">
        <v>8249332</v>
      </c>
      <c r="P1408" s="19">
        <v>0</v>
      </c>
      <c r="Q1408" s="19" t="s">
        <v>6982</v>
      </c>
      <c r="R1408" s="19" t="s">
        <v>3358</v>
      </c>
      <c r="S1408" s="46" t="s">
        <v>15097</v>
      </c>
    </row>
    <row r="1409" spans="1:28" ht="15" customHeight="1" x14ac:dyDescent="0.2">
      <c r="A1409" s="13">
        <v>21562</v>
      </c>
      <c r="B1409" s="4" t="s">
        <v>1423</v>
      </c>
      <c r="C1409" s="11">
        <v>25807</v>
      </c>
      <c r="D1409" s="11" t="s">
        <v>15</v>
      </c>
      <c r="E1409" s="4" t="s">
        <v>11</v>
      </c>
      <c r="F1409" s="4" t="s">
        <v>16255</v>
      </c>
      <c r="G1409" s="19" t="s">
        <v>3350</v>
      </c>
      <c r="H1409" s="19" t="s">
        <v>3351</v>
      </c>
      <c r="I1409" s="19" t="s">
        <v>3352</v>
      </c>
      <c r="J1409" s="19" t="s">
        <v>3353</v>
      </c>
      <c r="K1409" s="19" t="s">
        <v>8508</v>
      </c>
      <c r="L1409" s="19" t="s">
        <v>8509</v>
      </c>
      <c r="M1409" s="19" t="s">
        <v>3567</v>
      </c>
      <c r="N1409" s="19" t="s">
        <v>7260</v>
      </c>
      <c r="O1409" s="19">
        <v>5041555</v>
      </c>
      <c r="P1409" s="19">
        <v>3115264</v>
      </c>
      <c r="Q1409" s="19" t="s">
        <v>8510</v>
      </c>
      <c r="R1409" s="19" t="s">
        <v>3358</v>
      </c>
      <c r="S1409" s="46" t="s">
        <v>15098</v>
      </c>
    </row>
    <row r="1410" spans="1:28" ht="15" customHeight="1" x14ac:dyDescent="0.2">
      <c r="A1410" s="13">
        <v>21564</v>
      </c>
      <c r="B1410" s="4" t="s">
        <v>1424</v>
      </c>
      <c r="C1410" s="11">
        <v>25245</v>
      </c>
      <c r="D1410" s="11" t="s">
        <v>15</v>
      </c>
      <c r="E1410" s="4" t="s">
        <v>11</v>
      </c>
      <c r="F1410" s="4" t="s">
        <v>16256</v>
      </c>
      <c r="G1410" s="19" t="s">
        <v>3350</v>
      </c>
      <c r="H1410" s="19" t="s">
        <v>3351</v>
      </c>
      <c r="I1410" s="19" t="s">
        <v>3352</v>
      </c>
      <c r="J1410" s="19" t="s">
        <v>3353</v>
      </c>
      <c r="K1410" s="19" t="s">
        <v>8511</v>
      </c>
      <c r="L1410" s="19" t="s">
        <v>8512</v>
      </c>
      <c r="M1410" s="19" t="s">
        <v>3567</v>
      </c>
      <c r="N1410" s="19" t="s">
        <v>4424</v>
      </c>
      <c r="O1410" s="19">
        <v>8981470</v>
      </c>
      <c r="P1410" s="19">
        <v>0</v>
      </c>
      <c r="Q1410" s="19" t="s">
        <v>6982</v>
      </c>
      <c r="R1410" s="19" t="s">
        <v>3358</v>
      </c>
      <c r="S1410" s="46" t="s">
        <v>15097</v>
      </c>
    </row>
    <row r="1411" spans="1:28" ht="15" customHeight="1" x14ac:dyDescent="0.2">
      <c r="A1411" s="13">
        <v>21566</v>
      </c>
      <c r="B1411" s="4" t="s">
        <v>1425</v>
      </c>
      <c r="C1411" s="11">
        <v>18753</v>
      </c>
      <c r="D1411" s="11" t="s">
        <v>9</v>
      </c>
      <c r="E1411" s="4" t="s">
        <v>7</v>
      </c>
      <c r="F1411" s="4" t="s">
        <v>8513</v>
      </c>
      <c r="G1411" s="19" t="s">
        <v>3365</v>
      </c>
      <c r="H1411" s="19" t="s">
        <v>3366</v>
      </c>
      <c r="I1411" s="19" t="s">
        <v>3399</v>
      </c>
      <c r="J1411" s="19" t="s">
        <v>3328</v>
      </c>
      <c r="K1411" s="19" t="s">
        <v>8514</v>
      </c>
      <c r="L1411" s="19" t="s">
        <v>8515</v>
      </c>
      <c r="M1411" s="19" t="s">
        <v>4029</v>
      </c>
      <c r="N1411" s="19" t="s">
        <v>8516</v>
      </c>
      <c r="O1411" s="19">
        <v>4644698</v>
      </c>
      <c r="P1411" s="19">
        <v>3202728951</v>
      </c>
      <c r="Q1411" s="19" t="s">
        <v>8517</v>
      </c>
      <c r="R1411" s="19" t="s">
        <v>3344</v>
      </c>
      <c r="S1411" s="47" t="s">
        <v>15096</v>
      </c>
      <c r="T1411" s="3" t="s">
        <v>17956</v>
      </c>
      <c r="U1411" s="3" t="s">
        <v>17957</v>
      </c>
      <c r="V1411" s="3" t="s">
        <v>17712</v>
      </c>
      <c r="W1411" s="3" t="s">
        <v>17713</v>
      </c>
      <c r="X1411" s="3" t="s">
        <v>17958</v>
      </c>
      <c r="Y1411" s="3" t="s">
        <v>17959</v>
      </c>
      <c r="Z1411" s="3">
        <v>8044739</v>
      </c>
      <c r="AA1411" s="3">
        <v>0</v>
      </c>
      <c r="AB1411" s="3" t="s">
        <v>17716</v>
      </c>
    </row>
    <row r="1412" spans="1:28" ht="15" customHeight="1" x14ac:dyDescent="0.2">
      <c r="A1412" s="13">
        <v>21579</v>
      </c>
      <c r="B1412" s="4" t="s">
        <v>1426</v>
      </c>
      <c r="C1412" s="11">
        <v>15380</v>
      </c>
      <c r="D1412" s="11" t="s">
        <v>9</v>
      </c>
      <c r="E1412" s="4" t="s">
        <v>11</v>
      </c>
      <c r="F1412" s="4" t="s">
        <v>16257</v>
      </c>
      <c r="G1412" s="19" t="s">
        <v>3345</v>
      </c>
      <c r="H1412" s="19" t="s">
        <v>15052</v>
      </c>
      <c r="I1412" s="19" t="s">
        <v>3327</v>
      </c>
      <c r="J1412" s="19" t="s">
        <v>3328</v>
      </c>
      <c r="K1412" s="19" t="s">
        <v>8518</v>
      </c>
      <c r="L1412" s="19" t="s">
        <v>8519</v>
      </c>
      <c r="M1412" s="19" t="s">
        <v>3341</v>
      </c>
      <c r="N1412" s="19" t="s">
        <v>8520</v>
      </c>
      <c r="O1412" s="19">
        <v>7539183</v>
      </c>
      <c r="P1412" s="19">
        <v>7539183</v>
      </c>
      <c r="Q1412" s="19" t="s">
        <v>8521</v>
      </c>
      <c r="R1412" s="19" t="s">
        <v>3344</v>
      </c>
      <c r="S1412" s="46" t="s">
        <v>15098</v>
      </c>
    </row>
    <row r="1413" spans="1:28" ht="15" customHeight="1" x14ac:dyDescent="0.2">
      <c r="A1413" s="13">
        <v>21582</v>
      </c>
      <c r="B1413" s="4" t="s">
        <v>1427</v>
      </c>
      <c r="C1413" s="11">
        <v>25245</v>
      </c>
      <c r="D1413" s="11" t="s">
        <v>15</v>
      </c>
      <c r="E1413" s="4" t="s">
        <v>11</v>
      </c>
      <c r="F1413" s="4" t="s">
        <v>16258</v>
      </c>
      <c r="G1413" s="19" t="s">
        <v>3350</v>
      </c>
      <c r="H1413" s="19" t="s">
        <v>3351</v>
      </c>
      <c r="I1413" s="19" t="s">
        <v>3352</v>
      </c>
      <c r="J1413" s="19" t="s">
        <v>3353</v>
      </c>
      <c r="K1413" s="19" t="s">
        <v>8522</v>
      </c>
      <c r="L1413" s="19" t="s">
        <v>8523</v>
      </c>
      <c r="M1413" s="19" t="s">
        <v>3567</v>
      </c>
      <c r="N1413" s="19" t="s">
        <v>4424</v>
      </c>
      <c r="O1413" s="19">
        <v>8475789</v>
      </c>
      <c r="P1413" s="19">
        <v>0</v>
      </c>
      <c r="Q1413" s="19" t="s">
        <v>6982</v>
      </c>
      <c r="R1413" s="19" t="s">
        <v>3358</v>
      </c>
      <c r="S1413" s="46" t="s">
        <v>15097</v>
      </c>
    </row>
    <row r="1414" spans="1:28" ht="15" customHeight="1" x14ac:dyDescent="0.2">
      <c r="A1414" s="13">
        <v>21584</v>
      </c>
      <c r="B1414" s="4" t="s">
        <v>1428</v>
      </c>
      <c r="C1414" s="11">
        <v>76233</v>
      </c>
      <c r="D1414" s="11" t="s">
        <v>15</v>
      </c>
      <c r="E1414" s="4" t="s">
        <v>11</v>
      </c>
      <c r="F1414" s="4" t="s">
        <v>16259</v>
      </c>
      <c r="G1414" s="19" t="s">
        <v>3350</v>
      </c>
      <c r="H1414" s="19" t="s">
        <v>3351</v>
      </c>
      <c r="I1414" s="19" t="s">
        <v>3352</v>
      </c>
      <c r="J1414" s="19" t="s">
        <v>3353</v>
      </c>
      <c r="K1414" s="19" t="s">
        <v>8524</v>
      </c>
      <c r="L1414" s="19" t="s">
        <v>8525</v>
      </c>
      <c r="M1414" s="19" t="s">
        <v>3934</v>
      </c>
      <c r="N1414" s="19" t="s">
        <v>5417</v>
      </c>
      <c r="O1414" s="19">
        <v>2687392</v>
      </c>
      <c r="P1414" s="19">
        <v>2687392</v>
      </c>
      <c r="Q1414" s="19" t="s">
        <v>8526</v>
      </c>
      <c r="R1414" s="19" t="s">
        <v>3358</v>
      </c>
      <c r="S1414" s="46" t="s">
        <v>15098</v>
      </c>
    </row>
    <row r="1415" spans="1:28" ht="15" customHeight="1" x14ac:dyDescent="0.2">
      <c r="A1415" s="13">
        <v>21588</v>
      </c>
      <c r="B1415" s="4" t="s">
        <v>1429</v>
      </c>
      <c r="C1415" s="11">
        <v>15296</v>
      </c>
      <c r="D1415" s="11" t="s">
        <v>15</v>
      </c>
      <c r="E1415" s="4" t="s">
        <v>11</v>
      </c>
      <c r="F1415" s="4" t="s">
        <v>16260</v>
      </c>
      <c r="G1415" s="19" t="s">
        <v>3350</v>
      </c>
      <c r="H1415" s="19" t="s">
        <v>3351</v>
      </c>
      <c r="I1415" s="19" t="s">
        <v>3352</v>
      </c>
      <c r="J1415" s="19" t="s">
        <v>3353</v>
      </c>
      <c r="K1415" s="19" t="s">
        <v>8527</v>
      </c>
      <c r="L1415" s="19" t="s">
        <v>8528</v>
      </c>
      <c r="M1415" s="19" t="s">
        <v>3341</v>
      </c>
      <c r="N1415" s="19" t="s">
        <v>3378</v>
      </c>
      <c r="O1415" s="19">
        <v>7778211</v>
      </c>
      <c r="P1415" s="19">
        <v>7778211</v>
      </c>
      <c r="Q1415" s="19" t="s">
        <v>4655</v>
      </c>
      <c r="R1415" s="19" t="s">
        <v>3358</v>
      </c>
      <c r="S1415" s="46" t="s">
        <v>15097</v>
      </c>
    </row>
    <row r="1416" spans="1:28" ht="15" customHeight="1" x14ac:dyDescent="0.2">
      <c r="A1416" s="13">
        <v>21593</v>
      </c>
      <c r="B1416" s="4" t="s">
        <v>1430</v>
      </c>
      <c r="C1416" s="11">
        <v>15131</v>
      </c>
      <c r="D1416" s="11" t="s">
        <v>15</v>
      </c>
      <c r="E1416" s="4" t="s">
        <v>11</v>
      </c>
      <c r="F1416" s="4" t="s">
        <v>16261</v>
      </c>
      <c r="G1416" s="19" t="s">
        <v>3350</v>
      </c>
      <c r="H1416" s="19" t="s">
        <v>3351</v>
      </c>
      <c r="I1416" s="19" t="s">
        <v>3352</v>
      </c>
      <c r="J1416" s="19" t="s">
        <v>3353</v>
      </c>
      <c r="K1416" s="19" t="s">
        <v>8529</v>
      </c>
      <c r="L1416" s="19" t="s">
        <v>8530</v>
      </c>
      <c r="M1416" s="19" t="s">
        <v>3341</v>
      </c>
      <c r="N1416" s="19" t="s">
        <v>3871</v>
      </c>
      <c r="O1416" s="19">
        <v>7264764</v>
      </c>
      <c r="P1416" s="19">
        <v>7263238</v>
      </c>
      <c r="Q1416" s="19" t="s">
        <v>8531</v>
      </c>
      <c r="R1416" s="19" t="s">
        <v>3358</v>
      </c>
      <c r="S1416" s="46" t="s">
        <v>15097</v>
      </c>
    </row>
    <row r="1417" spans="1:28" ht="15" customHeight="1" x14ac:dyDescent="0.2">
      <c r="A1417" s="13">
        <v>21602</v>
      </c>
      <c r="B1417" s="4" t="s">
        <v>1431</v>
      </c>
      <c r="C1417" s="11">
        <v>52480</v>
      </c>
      <c r="D1417" s="11" t="s">
        <v>9</v>
      </c>
      <c r="E1417" s="4" t="s">
        <v>11</v>
      </c>
      <c r="F1417" s="4" t="s">
        <v>16262</v>
      </c>
      <c r="G1417" s="19" t="s">
        <v>3350</v>
      </c>
      <c r="H1417" s="19" t="s">
        <v>3486</v>
      </c>
      <c r="I1417" s="19" t="s">
        <v>3352</v>
      </c>
      <c r="J1417" s="19" t="s">
        <v>3359</v>
      </c>
      <c r="K1417" s="19" t="s">
        <v>8532</v>
      </c>
      <c r="L1417" s="19" t="s">
        <v>8533</v>
      </c>
      <c r="M1417" s="19" t="s">
        <v>14716</v>
      </c>
      <c r="N1417" s="19" t="s">
        <v>3722</v>
      </c>
      <c r="O1417" s="19">
        <v>7231578</v>
      </c>
      <c r="P1417" s="19">
        <v>7231544</v>
      </c>
      <c r="Q1417" s="19" t="s">
        <v>8534</v>
      </c>
      <c r="R1417" s="19" t="s">
        <v>3344</v>
      </c>
      <c r="S1417" s="46" t="s">
        <v>15097</v>
      </c>
    </row>
    <row r="1418" spans="1:28" ht="15" customHeight="1" x14ac:dyDescent="0.2">
      <c r="A1418" s="12">
        <v>21604</v>
      </c>
      <c r="B1418" s="11" t="s">
        <v>1432</v>
      </c>
      <c r="C1418" s="11">
        <v>54874</v>
      </c>
      <c r="D1418" s="11" t="s">
        <v>6</v>
      </c>
      <c r="E1418" s="4" t="s">
        <v>7</v>
      </c>
      <c r="F1418" s="4" t="s">
        <v>8535</v>
      </c>
      <c r="G1418" s="19" t="s">
        <v>3365</v>
      </c>
      <c r="H1418" s="19" t="s">
        <v>3441</v>
      </c>
      <c r="I1418" s="19" t="s">
        <v>3352</v>
      </c>
      <c r="J1418" s="19" t="s">
        <v>3442</v>
      </c>
      <c r="K1418" s="19" t="s">
        <v>8536</v>
      </c>
      <c r="L1418" s="19" t="s">
        <v>8537</v>
      </c>
      <c r="M1418" s="19" t="s">
        <v>3772</v>
      </c>
      <c r="N1418" s="19" t="s">
        <v>6595</v>
      </c>
      <c r="O1418" s="20">
        <v>5700795</v>
      </c>
      <c r="P1418" s="20">
        <v>5700795</v>
      </c>
      <c r="Q1418" s="19" t="s">
        <v>8538</v>
      </c>
      <c r="R1418" s="19" t="s">
        <v>3344</v>
      </c>
      <c r="S1418" s="46" t="s">
        <v>15100</v>
      </c>
    </row>
    <row r="1419" spans="1:28" ht="15" customHeight="1" x14ac:dyDescent="0.2">
      <c r="A1419" s="13">
        <v>21605</v>
      </c>
      <c r="B1419" s="4" t="s">
        <v>1433</v>
      </c>
      <c r="C1419" s="11">
        <v>68077</v>
      </c>
      <c r="D1419" s="11" t="s">
        <v>15</v>
      </c>
      <c r="E1419" s="4" t="s">
        <v>11</v>
      </c>
      <c r="F1419" s="4" t="s">
        <v>16263</v>
      </c>
      <c r="G1419" s="19" t="s">
        <v>3350</v>
      </c>
      <c r="H1419" s="19" t="s">
        <v>3486</v>
      </c>
      <c r="I1419" s="19" t="s">
        <v>3352</v>
      </c>
      <c r="J1419" s="19" t="s">
        <v>3353</v>
      </c>
      <c r="K1419" s="19" t="s">
        <v>8539</v>
      </c>
      <c r="L1419" s="19" t="s">
        <v>8540</v>
      </c>
      <c r="M1419" s="19" t="s">
        <v>3835</v>
      </c>
      <c r="N1419" s="19" t="s">
        <v>6656</v>
      </c>
      <c r="O1419" s="19">
        <v>7565845</v>
      </c>
      <c r="P1419" s="19">
        <v>7565845</v>
      </c>
      <c r="Q1419" s="19" t="s">
        <v>8541</v>
      </c>
      <c r="R1419" s="19" t="s">
        <v>3358</v>
      </c>
      <c r="S1419" s="46" t="s">
        <v>15097</v>
      </c>
    </row>
    <row r="1420" spans="1:28" ht="15" customHeight="1" x14ac:dyDescent="0.2">
      <c r="A1420" s="13">
        <v>21607</v>
      </c>
      <c r="B1420" s="4" t="s">
        <v>1434</v>
      </c>
      <c r="C1420" s="11">
        <v>5030</v>
      </c>
      <c r="D1420" s="11" t="s">
        <v>15</v>
      </c>
      <c r="E1420" s="4" t="s">
        <v>11</v>
      </c>
      <c r="F1420" s="4" t="s">
        <v>16264</v>
      </c>
      <c r="G1420" s="19" t="s">
        <v>3350</v>
      </c>
      <c r="H1420" s="19" t="s">
        <v>3351</v>
      </c>
      <c r="I1420" s="19" t="s">
        <v>3352</v>
      </c>
      <c r="J1420" s="19" t="s">
        <v>3353</v>
      </c>
      <c r="K1420" s="19" t="s">
        <v>8542</v>
      </c>
      <c r="L1420" s="19" t="s">
        <v>8543</v>
      </c>
      <c r="M1420" s="19" t="s">
        <v>3423</v>
      </c>
      <c r="N1420" s="19" t="s">
        <v>3493</v>
      </c>
      <c r="O1420" s="19">
        <v>8472915</v>
      </c>
      <c r="P1420" s="19">
        <v>8470398</v>
      </c>
      <c r="Q1420" s="19" t="s">
        <v>8544</v>
      </c>
      <c r="R1420" s="19" t="s">
        <v>3358</v>
      </c>
      <c r="S1420" s="46" t="s">
        <v>15097</v>
      </c>
    </row>
    <row r="1421" spans="1:28" ht="15" customHeight="1" x14ac:dyDescent="0.2">
      <c r="A1421" s="13">
        <v>21609</v>
      </c>
      <c r="B1421" s="4" t="s">
        <v>1435</v>
      </c>
      <c r="C1421" s="11">
        <v>15835</v>
      </c>
      <c r="D1421" s="11" t="s">
        <v>15</v>
      </c>
      <c r="E1421" s="4" t="s">
        <v>11</v>
      </c>
      <c r="F1421" s="4" t="s">
        <v>16265</v>
      </c>
      <c r="G1421" s="19" t="s">
        <v>3350</v>
      </c>
      <c r="H1421" s="19" t="s">
        <v>3351</v>
      </c>
      <c r="I1421" s="19" t="s">
        <v>3352</v>
      </c>
      <c r="J1421" s="19" t="s">
        <v>3353</v>
      </c>
      <c r="K1421" s="19" t="s">
        <v>8545</v>
      </c>
      <c r="L1421" s="19" t="s">
        <v>8546</v>
      </c>
      <c r="M1421" s="19" t="s">
        <v>3341</v>
      </c>
      <c r="N1421" s="19" t="s">
        <v>3362</v>
      </c>
      <c r="O1421" s="19">
        <v>3158456</v>
      </c>
      <c r="P1421" s="19">
        <v>3158456</v>
      </c>
      <c r="Q1421" s="19" t="s">
        <v>8547</v>
      </c>
      <c r="R1421" s="19" t="s">
        <v>3358</v>
      </c>
      <c r="S1421" s="46" t="s">
        <v>15097</v>
      </c>
    </row>
    <row r="1422" spans="1:28" ht="15" customHeight="1" x14ac:dyDescent="0.2">
      <c r="A1422" s="13">
        <v>21614</v>
      </c>
      <c r="B1422" s="4" t="s">
        <v>1436</v>
      </c>
      <c r="C1422" s="11">
        <v>25245</v>
      </c>
      <c r="D1422" s="11" t="s">
        <v>15</v>
      </c>
      <c r="E1422" s="4" t="s">
        <v>11</v>
      </c>
      <c r="F1422" s="4" t="s">
        <v>16266</v>
      </c>
      <c r="G1422" s="19" t="s">
        <v>3350</v>
      </c>
      <c r="H1422" s="19" t="s">
        <v>3351</v>
      </c>
      <c r="I1422" s="19" t="s">
        <v>3352</v>
      </c>
      <c r="J1422" s="19" t="s">
        <v>3353</v>
      </c>
      <c r="K1422" s="19" t="s">
        <v>8548</v>
      </c>
      <c r="L1422" s="19" t="s">
        <v>8549</v>
      </c>
      <c r="M1422" s="19" t="s">
        <v>3567</v>
      </c>
      <c r="N1422" s="19" t="s">
        <v>4424</v>
      </c>
      <c r="O1422" s="19">
        <v>8981273</v>
      </c>
      <c r="P1422" s="19">
        <v>0</v>
      </c>
      <c r="Q1422" s="19" t="s">
        <v>8550</v>
      </c>
      <c r="R1422" s="19" t="s">
        <v>3358</v>
      </c>
      <c r="S1422" s="46" t="s">
        <v>15097</v>
      </c>
    </row>
    <row r="1423" spans="1:28" ht="15" customHeight="1" x14ac:dyDescent="0.2">
      <c r="A1423" s="13">
        <v>21620</v>
      </c>
      <c r="B1423" s="4" t="s">
        <v>1437</v>
      </c>
      <c r="C1423" s="11">
        <v>25297</v>
      </c>
      <c r="D1423" s="11" t="s">
        <v>9</v>
      </c>
      <c r="E1423" s="4" t="s">
        <v>11</v>
      </c>
      <c r="F1423" s="4" t="s">
        <v>16267</v>
      </c>
      <c r="G1423" s="19" t="s">
        <v>3350</v>
      </c>
      <c r="H1423" s="19" t="s">
        <v>5653</v>
      </c>
      <c r="I1423" s="19" t="s">
        <v>3399</v>
      </c>
      <c r="J1423" s="19" t="s">
        <v>3359</v>
      </c>
      <c r="K1423" s="19" t="s">
        <v>8551</v>
      </c>
      <c r="L1423" s="19" t="s">
        <v>8552</v>
      </c>
      <c r="M1423" s="19" t="s">
        <v>3567</v>
      </c>
      <c r="N1423" s="19" t="s">
        <v>8553</v>
      </c>
      <c r="O1423" s="19">
        <v>8535227</v>
      </c>
      <c r="P1423" s="19">
        <v>8535957</v>
      </c>
      <c r="Q1423" s="19" t="s">
        <v>8554</v>
      </c>
      <c r="R1423" s="19" t="s">
        <v>3344</v>
      </c>
      <c r="S1423" s="46" t="s">
        <v>15098</v>
      </c>
    </row>
    <row r="1424" spans="1:28" ht="15" customHeight="1" x14ac:dyDescent="0.2">
      <c r="A1424" s="13">
        <v>21624</v>
      </c>
      <c r="B1424" s="4" t="s">
        <v>1438</v>
      </c>
      <c r="C1424" s="11">
        <v>41001</v>
      </c>
      <c r="D1424" s="11" t="s">
        <v>18</v>
      </c>
      <c r="E1424" s="4" t="s">
        <v>11</v>
      </c>
      <c r="F1424" s="4" t="s">
        <v>16268</v>
      </c>
      <c r="G1424" s="19" t="s">
        <v>3350</v>
      </c>
      <c r="H1424" s="19" t="s">
        <v>3638</v>
      </c>
      <c r="I1424" s="19" t="s">
        <v>3352</v>
      </c>
      <c r="J1424" s="19" t="s">
        <v>3353</v>
      </c>
      <c r="K1424" s="19" t="s">
        <v>8555</v>
      </c>
      <c r="L1424" s="19" t="s">
        <v>8556</v>
      </c>
      <c r="M1424" s="19" t="s">
        <v>3684</v>
      </c>
      <c r="N1424" s="19" t="s">
        <v>6399</v>
      </c>
      <c r="O1424" s="19">
        <v>8686043</v>
      </c>
      <c r="P1424" s="19">
        <v>8686043</v>
      </c>
      <c r="Q1424" s="19" t="s">
        <v>8557</v>
      </c>
      <c r="R1424" s="19" t="s">
        <v>3358</v>
      </c>
      <c r="S1424" s="46" t="s">
        <v>15098</v>
      </c>
    </row>
    <row r="1425" spans="1:28" ht="15" customHeight="1" x14ac:dyDescent="0.2">
      <c r="A1425" s="13">
        <v>21628</v>
      </c>
      <c r="B1425" s="4" t="s">
        <v>1439</v>
      </c>
      <c r="C1425" s="11">
        <v>25743</v>
      </c>
      <c r="D1425" s="11" t="s">
        <v>15</v>
      </c>
      <c r="E1425" s="4" t="s">
        <v>11</v>
      </c>
      <c r="F1425" s="4" t="s">
        <v>16269</v>
      </c>
      <c r="G1425" s="19" t="s">
        <v>3350</v>
      </c>
      <c r="H1425" s="19" t="s">
        <v>3351</v>
      </c>
      <c r="I1425" s="19" t="s">
        <v>3352</v>
      </c>
      <c r="J1425" s="19" t="s">
        <v>3353</v>
      </c>
      <c r="K1425" s="19" t="s">
        <v>8558</v>
      </c>
      <c r="L1425" s="19" t="s">
        <v>8559</v>
      </c>
      <c r="M1425" s="19" t="s">
        <v>3567</v>
      </c>
      <c r="N1425" s="19" t="s">
        <v>5582</v>
      </c>
      <c r="O1425" s="19">
        <v>8683661</v>
      </c>
      <c r="P1425" s="19">
        <v>8683781</v>
      </c>
      <c r="Q1425" s="19" t="s">
        <v>8560</v>
      </c>
      <c r="R1425" s="19" t="s">
        <v>3358</v>
      </c>
      <c r="S1425" s="46" t="s">
        <v>15097</v>
      </c>
    </row>
    <row r="1426" spans="1:28" ht="15" customHeight="1" x14ac:dyDescent="0.2">
      <c r="A1426" s="13">
        <v>21629</v>
      </c>
      <c r="B1426" s="4" t="s">
        <v>1440</v>
      </c>
      <c r="C1426" s="11">
        <v>50001</v>
      </c>
      <c r="D1426" s="11" t="s">
        <v>18</v>
      </c>
      <c r="E1426" s="4" t="s">
        <v>11</v>
      </c>
      <c r="F1426" s="4" t="s">
        <v>16270</v>
      </c>
      <c r="G1426" s="19" t="s">
        <v>3350</v>
      </c>
      <c r="H1426" s="19" t="s">
        <v>3729</v>
      </c>
      <c r="I1426" s="19" t="s">
        <v>3352</v>
      </c>
      <c r="J1426" s="19" t="s">
        <v>3474</v>
      </c>
      <c r="K1426" s="19" t="s">
        <v>8561</v>
      </c>
      <c r="L1426" s="19" t="s">
        <v>8562</v>
      </c>
      <c r="M1426" s="19" t="s">
        <v>3706</v>
      </c>
      <c r="N1426" s="19" t="s">
        <v>4370</v>
      </c>
      <c r="O1426" s="19">
        <v>6619617</v>
      </c>
      <c r="P1426" s="19">
        <v>0</v>
      </c>
      <c r="Q1426" s="19" t="s">
        <v>8563</v>
      </c>
      <c r="R1426" s="19" t="s">
        <v>3344</v>
      </c>
      <c r="S1426" s="46" t="s">
        <v>15097</v>
      </c>
    </row>
    <row r="1427" spans="1:28" ht="15" customHeight="1" x14ac:dyDescent="0.2">
      <c r="A1427" s="13">
        <v>21630</v>
      </c>
      <c r="B1427" s="4" t="s">
        <v>1441</v>
      </c>
      <c r="C1427" s="11">
        <v>5761</v>
      </c>
      <c r="D1427" s="11" t="s">
        <v>15</v>
      </c>
      <c r="E1427" s="4" t="s">
        <v>11</v>
      </c>
      <c r="F1427" s="4" t="s">
        <v>16271</v>
      </c>
      <c r="G1427" s="19" t="s">
        <v>3365</v>
      </c>
      <c r="H1427" s="19" t="s">
        <v>3366</v>
      </c>
      <c r="I1427" s="19" t="s">
        <v>3352</v>
      </c>
      <c r="J1427" s="19">
        <v>0</v>
      </c>
      <c r="K1427" s="19" t="s">
        <v>6250</v>
      </c>
      <c r="L1427" s="19" t="s">
        <v>8564</v>
      </c>
      <c r="M1427" s="19" t="s">
        <v>3423</v>
      </c>
      <c r="N1427" s="19" t="s">
        <v>8565</v>
      </c>
      <c r="O1427" s="19">
        <v>5360729</v>
      </c>
      <c r="P1427" s="19">
        <v>4443898</v>
      </c>
      <c r="Q1427" s="19" t="s">
        <v>8566</v>
      </c>
      <c r="R1427" s="19" t="s">
        <v>3358</v>
      </c>
      <c r="S1427" s="46" t="s">
        <v>15098</v>
      </c>
    </row>
    <row r="1428" spans="1:28" ht="15" customHeight="1" x14ac:dyDescent="0.2">
      <c r="A1428" s="13">
        <v>21633</v>
      </c>
      <c r="B1428" s="4" t="s">
        <v>1442</v>
      </c>
      <c r="C1428" s="11">
        <v>5390</v>
      </c>
      <c r="D1428" s="11" t="s">
        <v>9</v>
      </c>
      <c r="E1428" s="4" t="s">
        <v>11</v>
      </c>
      <c r="F1428" s="4" t="s">
        <v>16272</v>
      </c>
      <c r="G1428" s="19" t="s">
        <v>3365</v>
      </c>
      <c r="H1428" s="19" t="s">
        <v>3366</v>
      </c>
      <c r="I1428" s="19" t="s">
        <v>3399</v>
      </c>
      <c r="J1428" s="19">
        <v>0</v>
      </c>
      <c r="K1428" s="19" t="s">
        <v>8567</v>
      </c>
      <c r="L1428" s="19" t="s">
        <v>8568</v>
      </c>
      <c r="M1428" s="19" t="s">
        <v>3423</v>
      </c>
      <c r="N1428" s="19" t="s">
        <v>8569</v>
      </c>
      <c r="O1428" s="19">
        <v>8453460</v>
      </c>
      <c r="P1428" s="19">
        <v>8454216</v>
      </c>
      <c r="Q1428" s="19" t="s">
        <v>8570</v>
      </c>
      <c r="R1428" s="19" t="s">
        <v>3344</v>
      </c>
      <c r="S1428" s="46" t="s">
        <v>15098</v>
      </c>
    </row>
    <row r="1429" spans="1:28" ht="15" customHeight="1" x14ac:dyDescent="0.2">
      <c r="A1429" s="13">
        <v>21634</v>
      </c>
      <c r="B1429" s="4" t="s">
        <v>1443</v>
      </c>
      <c r="C1429" s="11">
        <v>76001</v>
      </c>
      <c r="D1429" s="11" t="s">
        <v>15</v>
      </c>
      <c r="E1429" s="4" t="s">
        <v>11</v>
      </c>
      <c r="F1429" s="4" t="s">
        <v>16273</v>
      </c>
      <c r="G1429" s="19" t="s">
        <v>3350</v>
      </c>
      <c r="H1429" s="19" t="s">
        <v>3486</v>
      </c>
      <c r="I1429" s="19" t="s">
        <v>3352</v>
      </c>
      <c r="J1429" s="19" t="s">
        <v>3353</v>
      </c>
      <c r="K1429" s="19" t="s">
        <v>7097</v>
      </c>
      <c r="L1429" s="19" t="s">
        <v>8571</v>
      </c>
      <c r="M1429" s="19" t="s">
        <v>3934</v>
      </c>
      <c r="N1429" s="19" t="s">
        <v>5524</v>
      </c>
      <c r="O1429" s="19">
        <v>5542955</v>
      </c>
      <c r="P1429" s="19">
        <v>6687210</v>
      </c>
      <c r="Q1429" s="19" t="s">
        <v>8572</v>
      </c>
      <c r="R1429" s="19" t="s">
        <v>3358</v>
      </c>
      <c r="S1429" s="46" t="s">
        <v>15098</v>
      </c>
    </row>
    <row r="1430" spans="1:28" ht="15" customHeight="1" x14ac:dyDescent="0.2">
      <c r="A1430" s="13">
        <v>21637</v>
      </c>
      <c r="B1430" s="4" t="s">
        <v>1444</v>
      </c>
      <c r="C1430" s="11">
        <v>5674</v>
      </c>
      <c r="D1430" s="11" t="s">
        <v>15</v>
      </c>
      <c r="E1430" s="4" t="s">
        <v>11</v>
      </c>
      <c r="F1430" s="4" t="s">
        <v>16274</v>
      </c>
      <c r="G1430" s="19" t="s">
        <v>3350</v>
      </c>
      <c r="H1430" s="19" t="s">
        <v>3351</v>
      </c>
      <c r="I1430" s="19" t="s">
        <v>3352</v>
      </c>
      <c r="J1430" s="19" t="s">
        <v>3353</v>
      </c>
      <c r="K1430" s="19" t="s">
        <v>8573</v>
      </c>
      <c r="L1430" s="19" t="s">
        <v>8574</v>
      </c>
      <c r="M1430" s="19" t="s">
        <v>3423</v>
      </c>
      <c r="N1430" s="19" t="s">
        <v>4909</v>
      </c>
      <c r="O1430" s="19">
        <v>8544823</v>
      </c>
      <c r="P1430" s="19">
        <v>8545176</v>
      </c>
      <c r="Q1430" s="19" t="s">
        <v>8575</v>
      </c>
      <c r="R1430" s="19" t="s">
        <v>3358</v>
      </c>
      <c r="S1430" s="46" t="s">
        <v>15098</v>
      </c>
    </row>
    <row r="1431" spans="1:28" ht="15" customHeight="1" x14ac:dyDescent="0.2">
      <c r="A1431" s="13">
        <v>21654</v>
      </c>
      <c r="B1431" s="4" t="s">
        <v>1445</v>
      </c>
      <c r="C1431" s="11">
        <v>50001</v>
      </c>
      <c r="D1431" s="11" t="s">
        <v>15</v>
      </c>
      <c r="E1431" s="4" t="s">
        <v>11</v>
      </c>
      <c r="F1431" s="4" t="s">
        <v>16275</v>
      </c>
      <c r="G1431" s="19" t="s">
        <v>3350</v>
      </c>
      <c r="H1431" s="19" t="s">
        <v>3638</v>
      </c>
      <c r="I1431" s="19" t="s">
        <v>3352</v>
      </c>
      <c r="J1431" s="19" t="s">
        <v>4479</v>
      </c>
      <c r="K1431" s="19" t="s">
        <v>8576</v>
      </c>
      <c r="L1431" s="19" t="s">
        <v>8577</v>
      </c>
      <c r="M1431" s="19" t="s">
        <v>3706</v>
      </c>
      <c r="N1431" s="19" t="s">
        <v>4370</v>
      </c>
      <c r="O1431" s="19">
        <v>6646436</v>
      </c>
      <c r="P1431" s="19">
        <v>0</v>
      </c>
      <c r="Q1431" s="19" t="s">
        <v>8578</v>
      </c>
      <c r="R1431" s="19" t="s">
        <v>3344</v>
      </c>
      <c r="S1431" s="46" t="s">
        <v>15098</v>
      </c>
    </row>
    <row r="1432" spans="1:28" ht="15" customHeight="1" x14ac:dyDescent="0.2">
      <c r="A1432" s="13">
        <v>21657</v>
      </c>
      <c r="B1432" s="4" t="s">
        <v>1446</v>
      </c>
      <c r="C1432" s="11">
        <v>8606</v>
      </c>
      <c r="D1432" s="11" t="s">
        <v>15</v>
      </c>
      <c r="E1432" s="4" t="s">
        <v>11</v>
      </c>
      <c r="F1432" s="4" t="s">
        <v>16276</v>
      </c>
      <c r="G1432" s="19" t="s">
        <v>3350</v>
      </c>
      <c r="H1432" s="19" t="s">
        <v>3351</v>
      </c>
      <c r="I1432" s="19" t="s">
        <v>3352</v>
      </c>
      <c r="J1432" s="19" t="s">
        <v>3353</v>
      </c>
      <c r="K1432" s="19" t="s">
        <v>8579</v>
      </c>
      <c r="L1432" s="19" t="s">
        <v>8580</v>
      </c>
      <c r="M1432" s="19" t="s">
        <v>3418</v>
      </c>
      <c r="N1432" s="19" t="s">
        <v>3419</v>
      </c>
      <c r="O1432" s="19">
        <v>3307148</v>
      </c>
      <c r="P1432" s="19">
        <v>3307149</v>
      </c>
      <c r="Q1432" s="19" t="s">
        <v>8581</v>
      </c>
      <c r="R1432" s="19" t="s">
        <v>3358</v>
      </c>
      <c r="S1432" s="46" t="s">
        <v>15098</v>
      </c>
    </row>
    <row r="1433" spans="1:28" ht="15" customHeight="1" x14ac:dyDescent="0.2">
      <c r="A1433" s="13">
        <v>21661</v>
      </c>
      <c r="B1433" s="4" t="s">
        <v>1447</v>
      </c>
      <c r="C1433" s="11">
        <v>15835</v>
      </c>
      <c r="D1433" s="11" t="s">
        <v>15</v>
      </c>
      <c r="E1433" s="4" t="s">
        <v>11</v>
      </c>
      <c r="F1433" s="4" t="s">
        <v>16277</v>
      </c>
      <c r="G1433" s="19" t="s">
        <v>3350</v>
      </c>
      <c r="H1433" s="19" t="s">
        <v>3351</v>
      </c>
      <c r="I1433" s="19" t="s">
        <v>3352</v>
      </c>
      <c r="J1433" s="19" t="s">
        <v>3353</v>
      </c>
      <c r="K1433" s="19" t="s">
        <v>8582</v>
      </c>
      <c r="L1433" s="19" t="s">
        <v>8583</v>
      </c>
      <c r="M1433" s="19" t="s">
        <v>3341</v>
      </c>
      <c r="N1433" s="19" t="s">
        <v>3362</v>
      </c>
      <c r="O1433" s="19">
        <v>7326380</v>
      </c>
      <c r="P1433" s="19">
        <v>7326380</v>
      </c>
      <c r="Q1433" s="19" t="s">
        <v>8584</v>
      </c>
      <c r="R1433" s="19" t="s">
        <v>3358</v>
      </c>
      <c r="S1433" s="46" t="s">
        <v>15097</v>
      </c>
    </row>
    <row r="1434" spans="1:28" ht="15" customHeight="1" x14ac:dyDescent="0.2">
      <c r="A1434" s="12">
        <v>21670</v>
      </c>
      <c r="B1434" s="11" t="s">
        <v>1448</v>
      </c>
      <c r="C1434" s="11">
        <v>5001</v>
      </c>
      <c r="D1434" s="11" t="s">
        <v>6</v>
      </c>
      <c r="E1434" s="4" t="s">
        <v>7</v>
      </c>
      <c r="F1434" s="4" t="s">
        <v>8585</v>
      </c>
      <c r="G1434" s="19" t="s">
        <v>3365</v>
      </c>
      <c r="H1434" s="19" t="s">
        <v>3441</v>
      </c>
      <c r="I1434" s="19" t="s">
        <v>3352</v>
      </c>
      <c r="J1434" s="19" t="s">
        <v>3442</v>
      </c>
      <c r="K1434" s="19" t="s">
        <v>3443</v>
      </c>
      <c r="L1434" s="19" t="s">
        <v>8586</v>
      </c>
      <c r="M1434" s="19" t="s">
        <v>3423</v>
      </c>
      <c r="N1434" s="19" t="s">
        <v>3489</v>
      </c>
      <c r="O1434" s="20">
        <v>3259970</v>
      </c>
      <c r="P1434" s="20">
        <v>3259970</v>
      </c>
      <c r="Q1434" s="19" t="s">
        <v>3446</v>
      </c>
      <c r="R1434" s="19" t="s">
        <v>3344</v>
      </c>
      <c r="S1434" s="46" t="s">
        <v>15096</v>
      </c>
      <c r="T1434" s="3" t="s">
        <v>17658</v>
      </c>
      <c r="U1434" s="3" t="s">
        <v>17658</v>
      </c>
      <c r="V1434" s="3" t="s">
        <v>17653</v>
      </c>
      <c r="W1434" s="3" t="s">
        <v>17659</v>
      </c>
      <c r="X1434" s="3" t="s">
        <v>17655</v>
      </c>
      <c r="Y1434" s="3" t="s">
        <v>17660</v>
      </c>
      <c r="Z1434" s="3">
        <v>2763724</v>
      </c>
      <c r="AA1434" s="3" t="s">
        <v>17488</v>
      </c>
      <c r="AB1434" s="3" t="s">
        <v>17960</v>
      </c>
    </row>
    <row r="1435" spans="1:28" ht="15" customHeight="1" x14ac:dyDescent="0.2">
      <c r="A1435" s="13">
        <v>21672</v>
      </c>
      <c r="B1435" s="4" t="s">
        <v>1449</v>
      </c>
      <c r="C1435" s="11">
        <v>5615</v>
      </c>
      <c r="D1435" s="11" t="s">
        <v>15</v>
      </c>
      <c r="E1435" s="4" t="s">
        <v>11</v>
      </c>
      <c r="F1435" s="4" t="s">
        <v>16278</v>
      </c>
      <c r="G1435" s="19" t="s">
        <v>3350</v>
      </c>
      <c r="H1435" s="19" t="s">
        <v>3351</v>
      </c>
      <c r="I1435" s="19" t="s">
        <v>3352</v>
      </c>
      <c r="J1435" s="19" t="s">
        <v>3353</v>
      </c>
      <c r="K1435" s="19" t="s">
        <v>8587</v>
      </c>
      <c r="L1435" s="19" t="s">
        <v>8588</v>
      </c>
      <c r="M1435" s="19" t="s">
        <v>3423</v>
      </c>
      <c r="N1435" s="19" t="s">
        <v>3438</v>
      </c>
      <c r="O1435" s="19">
        <v>3113036</v>
      </c>
      <c r="P1435" s="19">
        <v>2669128</v>
      </c>
      <c r="Q1435" s="19" t="s">
        <v>8589</v>
      </c>
      <c r="R1435" s="19" t="s">
        <v>3358</v>
      </c>
      <c r="S1435" s="46" t="s">
        <v>15098</v>
      </c>
    </row>
    <row r="1436" spans="1:28" ht="15" customHeight="1" x14ac:dyDescent="0.2">
      <c r="A1436" s="13">
        <v>21681</v>
      </c>
      <c r="B1436" s="4" t="s">
        <v>1450</v>
      </c>
      <c r="C1436" s="11">
        <v>25245</v>
      </c>
      <c r="D1436" s="11" t="s">
        <v>15</v>
      </c>
      <c r="E1436" s="4" t="s">
        <v>11</v>
      </c>
      <c r="F1436" s="4" t="s">
        <v>16279</v>
      </c>
      <c r="G1436" s="19" t="s">
        <v>3350</v>
      </c>
      <c r="H1436" s="19" t="s">
        <v>3351</v>
      </c>
      <c r="I1436" s="19" t="s">
        <v>3352</v>
      </c>
      <c r="J1436" s="19" t="s">
        <v>3353</v>
      </c>
      <c r="K1436" s="19" t="s">
        <v>8590</v>
      </c>
      <c r="L1436" s="19" t="s">
        <v>8591</v>
      </c>
      <c r="M1436" s="19" t="s">
        <v>3567</v>
      </c>
      <c r="N1436" s="19" t="s">
        <v>4424</v>
      </c>
      <c r="O1436" s="19">
        <v>3127043</v>
      </c>
      <c r="P1436" s="19">
        <v>0</v>
      </c>
      <c r="Q1436" s="19" t="s">
        <v>6982</v>
      </c>
      <c r="R1436" s="19" t="s">
        <v>3358</v>
      </c>
      <c r="S1436" s="46" t="s">
        <v>15097</v>
      </c>
    </row>
    <row r="1437" spans="1:28" ht="15" customHeight="1" x14ac:dyDescent="0.2">
      <c r="A1437" s="12">
        <v>21682</v>
      </c>
      <c r="B1437" s="11" t="s">
        <v>1451</v>
      </c>
      <c r="C1437" s="11">
        <v>25473</v>
      </c>
      <c r="D1437" s="11" t="s">
        <v>6</v>
      </c>
      <c r="E1437" s="4" t="s">
        <v>7</v>
      </c>
      <c r="F1437" s="4" t="s">
        <v>8592</v>
      </c>
      <c r="G1437" s="19" t="s">
        <v>3365</v>
      </c>
      <c r="H1437" s="19" t="s">
        <v>3441</v>
      </c>
      <c r="I1437" s="19" t="s">
        <v>3352</v>
      </c>
      <c r="J1437" s="19" t="s">
        <v>3442</v>
      </c>
      <c r="K1437" s="19" t="s">
        <v>8593</v>
      </c>
      <c r="L1437" s="19" t="s">
        <v>8594</v>
      </c>
      <c r="M1437" s="19" t="s">
        <v>3567</v>
      </c>
      <c r="N1437" s="19" t="s">
        <v>4940</v>
      </c>
      <c r="O1437" s="20">
        <v>8290800</v>
      </c>
      <c r="P1437" s="20">
        <v>7465644</v>
      </c>
      <c r="Q1437" s="19" t="s">
        <v>8595</v>
      </c>
      <c r="R1437" s="19" t="s">
        <v>3344</v>
      </c>
      <c r="S1437" s="46" t="s">
        <v>15096</v>
      </c>
    </row>
    <row r="1438" spans="1:28" ht="15" customHeight="1" x14ac:dyDescent="0.2">
      <c r="A1438" s="13">
        <v>21689</v>
      </c>
      <c r="B1438" s="4" t="s">
        <v>1452</v>
      </c>
      <c r="C1438" s="11">
        <v>50318</v>
      </c>
      <c r="D1438" s="11" t="s">
        <v>15</v>
      </c>
      <c r="E1438" s="4" t="s">
        <v>11</v>
      </c>
      <c r="F1438" s="4" t="s">
        <v>16280</v>
      </c>
      <c r="G1438" s="19" t="s">
        <v>3350</v>
      </c>
      <c r="H1438" s="19" t="s">
        <v>3351</v>
      </c>
      <c r="I1438" s="19" t="s">
        <v>3352</v>
      </c>
      <c r="J1438" s="19" t="s">
        <v>3353</v>
      </c>
      <c r="K1438" s="19" t="s">
        <v>8596</v>
      </c>
      <c r="L1438" s="19" t="s">
        <v>8597</v>
      </c>
      <c r="M1438" s="19" t="s">
        <v>3706</v>
      </c>
      <c r="N1438" s="19" t="s">
        <v>3988</v>
      </c>
      <c r="O1438" s="19">
        <v>6712222</v>
      </c>
      <c r="P1438" s="19">
        <v>3102038</v>
      </c>
      <c r="Q1438" s="19" t="s">
        <v>8598</v>
      </c>
      <c r="R1438" s="19" t="s">
        <v>3358</v>
      </c>
      <c r="S1438" s="46" t="s">
        <v>15098</v>
      </c>
    </row>
    <row r="1439" spans="1:28" ht="15" customHeight="1" x14ac:dyDescent="0.2">
      <c r="A1439" s="13">
        <v>21690</v>
      </c>
      <c r="B1439" s="4" t="s">
        <v>1453</v>
      </c>
      <c r="C1439" s="11">
        <v>25245</v>
      </c>
      <c r="D1439" s="11" t="s">
        <v>15</v>
      </c>
      <c r="E1439" s="4" t="s">
        <v>11</v>
      </c>
      <c r="F1439" s="4" t="s">
        <v>16281</v>
      </c>
      <c r="G1439" s="19" t="s">
        <v>3350</v>
      </c>
      <c r="H1439" s="19" t="s">
        <v>3351</v>
      </c>
      <c r="I1439" s="19" t="s">
        <v>3352</v>
      </c>
      <c r="J1439" s="19" t="s">
        <v>3353</v>
      </c>
      <c r="K1439" s="19" t="s">
        <v>8599</v>
      </c>
      <c r="L1439" s="19" t="s">
        <v>8600</v>
      </c>
      <c r="M1439" s="19" t="s">
        <v>3567</v>
      </c>
      <c r="N1439" s="19" t="s">
        <v>4424</v>
      </c>
      <c r="O1439" s="19">
        <v>8476681</v>
      </c>
      <c r="P1439" s="19">
        <v>0</v>
      </c>
      <c r="Q1439" s="19" t="s">
        <v>8601</v>
      </c>
      <c r="R1439" s="19" t="s">
        <v>3358</v>
      </c>
      <c r="S1439" s="46" t="s">
        <v>15097</v>
      </c>
    </row>
    <row r="1440" spans="1:28" ht="15" customHeight="1" x14ac:dyDescent="0.2">
      <c r="A1440" s="13">
        <v>21691</v>
      </c>
      <c r="B1440" s="4" t="s">
        <v>1454</v>
      </c>
      <c r="C1440" s="11">
        <v>25245</v>
      </c>
      <c r="D1440" s="11" t="s">
        <v>15</v>
      </c>
      <c r="E1440" s="4" t="s">
        <v>11</v>
      </c>
      <c r="F1440" s="4" t="s">
        <v>16282</v>
      </c>
      <c r="G1440" s="19" t="s">
        <v>3350</v>
      </c>
      <c r="H1440" s="19" t="s">
        <v>3351</v>
      </c>
      <c r="I1440" s="19" t="s">
        <v>3352</v>
      </c>
      <c r="J1440" s="19" t="s">
        <v>3353</v>
      </c>
      <c r="K1440" s="19" t="s">
        <v>8602</v>
      </c>
      <c r="L1440" s="19" t="s">
        <v>8591</v>
      </c>
      <c r="M1440" s="19" t="s">
        <v>3567</v>
      </c>
      <c r="N1440" s="19" t="s">
        <v>4424</v>
      </c>
      <c r="O1440" s="19">
        <v>8981723</v>
      </c>
      <c r="P1440" s="19">
        <v>4112145</v>
      </c>
      <c r="Q1440" s="19" t="s">
        <v>8603</v>
      </c>
      <c r="R1440" s="19" t="s">
        <v>3358</v>
      </c>
      <c r="S1440" s="46" t="s">
        <v>15097</v>
      </c>
    </row>
    <row r="1441" spans="1:28" ht="15" customHeight="1" x14ac:dyDescent="0.2">
      <c r="A1441" s="13">
        <v>21696</v>
      </c>
      <c r="B1441" s="4" t="s">
        <v>1455</v>
      </c>
      <c r="C1441" s="11">
        <v>25645</v>
      </c>
      <c r="D1441" s="11" t="s">
        <v>15</v>
      </c>
      <c r="E1441" s="4" t="s">
        <v>11</v>
      </c>
      <c r="F1441" s="4" t="s">
        <v>16283</v>
      </c>
      <c r="G1441" s="19" t="s">
        <v>3350</v>
      </c>
      <c r="H1441" s="19" t="s">
        <v>3351</v>
      </c>
      <c r="I1441" s="19" t="s">
        <v>3352</v>
      </c>
      <c r="J1441" s="19" t="s">
        <v>3353</v>
      </c>
      <c r="K1441" s="19" t="s">
        <v>8604</v>
      </c>
      <c r="L1441" s="19" t="s">
        <v>8605</v>
      </c>
      <c r="M1441" s="19" t="s">
        <v>3567</v>
      </c>
      <c r="N1441" s="19" t="s">
        <v>6628</v>
      </c>
      <c r="O1441" s="19">
        <v>8473560</v>
      </c>
      <c r="P1441" s="19">
        <v>0</v>
      </c>
      <c r="Q1441" s="19" t="s">
        <v>6982</v>
      </c>
      <c r="R1441" s="19" t="s">
        <v>3358</v>
      </c>
      <c r="S1441" s="46" t="s">
        <v>15097</v>
      </c>
    </row>
    <row r="1442" spans="1:28" ht="15" customHeight="1" x14ac:dyDescent="0.2">
      <c r="A1442" s="13">
        <v>21697</v>
      </c>
      <c r="B1442" s="4" t="s">
        <v>1456</v>
      </c>
      <c r="C1442" s="11">
        <v>27075</v>
      </c>
      <c r="D1442" s="11" t="s">
        <v>9</v>
      </c>
      <c r="E1442" s="4" t="s">
        <v>7</v>
      </c>
      <c r="F1442" s="4" t="s">
        <v>16284</v>
      </c>
      <c r="G1442" s="19" t="s">
        <v>3365</v>
      </c>
      <c r="H1442" s="19" t="s">
        <v>3366</v>
      </c>
      <c r="I1442" s="19" t="s">
        <v>3399</v>
      </c>
      <c r="J1442" s="19" t="s">
        <v>3328</v>
      </c>
      <c r="K1442" s="19" t="s">
        <v>8606</v>
      </c>
      <c r="L1442" s="19" t="s">
        <v>8607</v>
      </c>
      <c r="M1442" s="19" t="s">
        <v>4627</v>
      </c>
      <c r="N1442" s="19" t="s">
        <v>7517</v>
      </c>
      <c r="O1442" s="19">
        <v>3215062369</v>
      </c>
      <c r="P1442" s="19">
        <v>3116421573</v>
      </c>
      <c r="Q1442" s="19" t="s">
        <v>8608</v>
      </c>
      <c r="R1442" s="19" t="s">
        <v>3344</v>
      </c>
      <c r="S1442" s="46" t="s">
        <v>15098</v>
      </c>
    </row>
    <row r="1443" spans="1:28" ht="15" customHeight="1" x14ac:dyDescent="0.2">
      <c r="A1443" s="12">
        <v>21700</v>
      </c>
      <c r="B1443" s="11" t="s">
        <v>1457</v>
      </c>
      <c r="C1443" s="11">
        <v>66001</v>
      </c>
      <c r="D1443" s="11" t="s">
        <v>6</v>
      </c>
      <c r="E1443" s="4" t="s">
        <v>7</v>
      </c>
      <c r="F1443" s="4" t="s">
        <v>8609</v>
      </c>
      <c r="G1443" s="19" t="s">
        <v>3365</v>
      </c>
      <c r="H1443" s="19" t="s">
        <v>3366</v>
      </c>
      <c r="I1443" s="19" t="s">
        <v>3352</v>
      </c>
      <c r="J1443" s="19" t="s">
        <v>3328</v>
      </c>
      <c r="K1443" s="19" t="s">
        <v>8610</v>
      </c>
      <c r="L1443" s="19" t="s">
        <v>8611</v>
      </c>
      <c r="M1443" s="19" t="s">
        <v>3803</v>
      </c>
      <c r="N1443" s="19" t="s">
        <v>4330</v>
      </c>
      <c r="O1443" s="20">
        <v>3367576</v>
      </c>
      <c r="P1443" s="20">
        <v>3266983</v>
      </c>
      <c r="Q1443" s="19" t="s">
        <v>8612</v>
      </c>
      <c r="R1443" s="19" t="s">
        <v>3344</v>
      </c>
      <c r="S1443" s="46" t="s">
        <v>15096</v>
      </c>
      <c r="T1443" s="3" t="s">
        <v>17961</v>
      </c>
      <c r="U1443" s="3" t="s">
        <v>17962</v>
      </c>
      <c r="V1443" s="3" t="s">
        <v>17963</v>
      </c>
      <c r="W1443" s="3" t="s">
        <v>17964</v>
      </c>
      <c r="X1443" s="3" t="s">
        <v>17965</v>
      </c>
      <c r="Y1443" s="3" t="s">
        <v>17966</v>
      </c>
      <c r="Z1443" s="3">
        <v>3342645</v>
      </c>
      <c r="AA1443" s="3" t="s">
        <v>17488</v>
      </c>
      <c r="AB1443" s="3" t="s">
        <v>17967</v>
      </c>
    </row>
    <row r="1444" spans="1:28" ht="15" customHeight="1" x14ac:dyDescent="0.2">
      <c r="A1444" s="12">
        <v>21707</v>
      </c>
      <c r="B1444" s="11" t="s">
        <v>1458</v>
      </c>
      <c r="C1444" s="11">
        <v>76622</v>
      </c>
      <c r="D1444" s="11" t="s">
        <v>6</v>
      </c>
      <c r="E1444" s="4" t="s">
        <v>7</v>
      </c>
      <c r="F1444" s="4" t="s">
        <v>8613</v>
      </c>
      <c r="G1444" s="19" t="s">
        <v>3365</v>
      </c>
      <c r="H1444" s="19" t="s">
        <v>3366</v>
      </c>
      <c r="I1444" s="19" t="s">
        <v>3327</v>
      </c>
      <c r="J1444" s="19" t="s">
        <v>3328</v>
      </c>
      <c r="K1444" s="19" t="s">
        <v>8614</v>
      </c>
      <c r="L1444" s="19" t="s">
        <v>8615</v>
      </c>
      <c r="M1444" s="19" t="s">
        <v>3934</v>
      </c>
      <c r="N1444" s="19" t="s">
        <v>9629</v>
      </c>
      <c r="O1444" s="20">
        <v>2297505</v>
      </c>
      <c r="P1444" s="20">
        <v>2297505</v>
      </c>
      <c r="Q1444" s="19" t="s">
        <v>8616</v>
      </c>
      <c r="R1444" s="19" t="s">
        <v>3344</v>
      </c>
      <c r="S1444" s="46" t="s">
        <v>15096</v>
      </c>
    </row>
    <row r="1445" spans="1:28" ht="15" customHeight="1" x14ac:dyDescent="0.2">
      <c r="A1445" s="13">
        <v>21710</v>
      </c>
      <c r="B1445" s="4" t="s">
        <v>1459</v>
      </c>
      <c r="C1445" s="11">
        <v>15407</v>
      </c>
      <c r="D1445" s="11" t="s">
        <v>15</v>
      </c>
      <c r="E1445" s="4" t="s">
        <v>11</v>
      </c>
      <c r="F1445" s="4" t="s">
        <v>16285</v>
      </c>
      <c r="G1445" s="19" t="s">
        <v>3350</v>
      </c>
      <c r="H1445" s="19" t="s">
        <v>3729</v>
      </c>
      <c r="I1445" s="19" t="s">
        <v>3352</v>
      </c>
      <c r="J1445" s="19" t="s">
        <v>3353</v>
      </c>
      <c r="K1445" s="19" t="s">
        <v>8617</v>
      </c>
      <c r="L1445" s="19" t="s">
        <v>8618</v>
      </c>
      <c r="M1445" s="19" t="s">
        <v>3341</v>
      </c>
      <c r="N1445" s="19" t="s">
        <v>6663</v>
      </c>
      <c r="O1445" s="19">
        <v>7425522</v>
      </c>
      <c r="P1445" s="19">
        <v>0</v>
      </c>
      <c r="Q1445" s="19" t="s">
        <v>8619</v>
      </c>
      <c r="R1445" s="19" t="s">
        <v>3358</v>
      </c>
      <c r="S1445" s="46" t="s">
        <v>15097</v>
      </c>
    </row>
    <row r="1446" spans="1:28" ht="15" customHeight="1" x14ac:dyDescent="0.2">
      <c r="A1446" s="13">
        <v>21712</v>
      </c>
      <c r="B1446" s="4" t="s">
        <v>1460</v>
      </c>
      <c r="C1446" s="11">
        <v>19585</v>
      </c>
      <c r="D1446" s="11" t="s">
        <v>18</v>
      </c>
      <c r="E1446" s="4" t="s">
        <v>11</v>
      </c>
      <c r="F1446" s="4" t="s">
        <v>16286</v>
      </c>
      <c r="G1446" s="19" t="s">
        <v>3350</v>
      </c>
      <c r="H1446" s="19" t="s">
        <v>3351</v>
      </c>
      <c r="I1446" s="19" t="s">
        <v>3352</v>
      </c>
      <c r="J1446" s="19" t="s">
        <v>3353</v>
      </c>
      <c r="K1446" s="19" t="s">
        <v>8620</v>
      </c>
      <c r="L1446" s="19" t="s">
        <v>8621</v>
      </c>
      <c r="M1446" s="19" t="s">
        <v>3515</v>
      </c>
      <c r="N1446" s="19" t="s">
        <v>8622</v>
      </c>
      <c r="O1446" s="19">
        <v>8477018</v>
      </c>
      <c r="P1446" s="19">
        <v>8477018</v>
      </c>
      <c r="Q1446" s="19" t="s">
        <v>8623</v>
      </c>
      <c r="R1446" s="19" t="s">
        <v>3358</v>
      </c>
      <c r="S1446" s="46" t="s">
        <v>15097</v>
      </c>
    </row>
    <row r="1447" spans="1:28" ht="15" customHeight="1" x14ac:dyDescent="0.2">
      <c r="A1447" s="13">
        <v>21721</v>
      </c>
      <c r="B1447" s="4" t="s">
        <v>1461</v>
      </c>
      <c r="C1447" s="11">
        <v>13780</v>
      </c>
      <c r="D1447" s="11" t="s">
        <v>9</v>
      </c>
      <c r="E1447" s="4" t="s">
        <v>11</v>
      </c>
      <c r="F1447" s="4" t="s">
        <v>16287</v>
      </c>
      <c r="G1447" s="19" t="s">
        <v>3365</v>
      </c>
      <c r="H1447" s="19" t="s">
        <v>3366</v>
      </c>
      <c r="I1447" s="19" t="s">
        <v>3327</v>
      </c>
      <c r="J1447" s="19" t="s">
        <v>3328</v>
      </c>
      <c r="K1447" s="19" t="s">
        <v>8624</v>
      </c>
      <c r="L1447" s="19" t="s">
        <v>8625</v>
      </c>
      <c r="M1447" s="19" t="s">
        <v>3408</v>
      </c>
      <c r="N1447" s="19" t="s">
        <v>8626</v>
      </c>
      <c r="O1447" s="19">
        <v>6393929</v>
      </c>
      <c r="P1447" s="19">
        <v>3743514</v>
      </c>
      <c r="Q1447" s="19" t="s">
        <v>8627</v>
      </c>
      <c r="R1447" s="19" t="s">
        <v>3344</v>
      </c>
      <c r="S1447" s="46" t="s">
        <v>15098</v>
      </c>
    </row>
    <row r="1448" spans="1:28" ht="15" customHeight="1" x14ac:dyDescent="0.2">
      <c r="A1448" s="13">
        <v>21727</v>
      </c>
      <c r="B1448" s="4" t="s">
        <v>1462</v>
      </c>
      <c r="C1448" s="11">
        <v>25245</v>
      </c>
      <c r="D1448" s="11" t="s">
        <v>15</v>
      </c>
      <c r="E1448" s="4" t="s">
        <v>11</v>
      </c>
      <c r="F1448" s="4" t="s">
        <v>16288</v>
      </c>
      <c r="G1448" s="19" t="s">
        <v>3350</v>
      </c>
      <c r="H1448" s="19" t="s">
        <v>3351</v>
      </c>
      <c r="I1448" s="19" t="s">
        <v>3352</v>
      </c>
      <c r="J1448" s="19" t="s">
        <v>3353</v>
      </c>
      <c r="K1448" s="19" t="s">
        <v>8628</v>
      </c>
      <c r="L1448" s="19" t="s">
        <v>8629</v>
      </c>
      <c r="M1448" s="19" t="s">
        <v>3567</v>
      </c>
      <c r="N1448" s="19" t="s">
        <v>4424</v>
      </c>
      <c r="O1448" s="19">
        <v>5854684</v>
      </c>
      <c r="P1448" s="19">
        <v>5854684</v>
      </c>
      <c r="Q1448" s="19" t="s">
        <v>8630</v>
      </c>
      <c r="R1448" s="19" t="s">
        <v>3358</v>
      </c>
      <c r="S1448" s="46" t="s">
        <v>15097</v>
      </c>
    </row>
    <row r="1449" spans="1:28" ht="15" customHeight="1" x14ac:dyDescent="0.2">
      <c r="A1449" s="13">
        <v>21729</v>
      </c>
      <c r="B1449" s="4" t="s">
        <v>1463</v>
      </c>
      <c r="C1449" s="11">
        <v>66170</v>
      </c>
      <c r="D1449" s="11" t="s">
        <v>15</v>
      </c>
      <c r="E1449" s="4" t="s">
        <v>11</v>
      </c>
      <c r="F1449" s="4" t="s">
        <v>16289</v>
      </c>
      <c r="G1449" s="19" t="s">
        <v>3350</v>
      </c>
      <c r="H1449" s="19" t="s">
        <v>3638</v>
      </c>
      <c r="I1449" s="19" t="s">
        <v>3352</v>
      </c>
      <c r="J1449" s="19" t="s">
        <v>4479</v>
      </c>
      <c r="K1449" s="19" t="s">
        <v>8631</v>
      </c>
      <c r="L1449" s="19" t="s">
        <v>8632</v>
      </c>
      <c r="M1449" s="19" t="s">
        <v>3803</v>
      </c>
      <c r="N1449" s="19" t="s">
        <v>8633</v>
      </c>
      <c r="O1449" s="19">
        <v>3424380</v>
      </c>
      <c r="P1449" s="19">
        <v>3422193</v>
      </c>
      <c r="Q1449" s="19" t="s">
        <v>8634</v>
      </c>
      <c r="R1449" s="19" t="s">
        <v>3344</v>
      </c>
      <c r="S1449" s="46" t="s">
        <v>15098</v>
      </c>
    </row>
    <row r="1450" spans="1:28" ht="15" customHeight="1" x14ac:dyDescent="0.2">
      <c r="A1450" s="13">
        <v>21731</v>
      </c>
      <c r="B1450" s="4" t="s">
        <v>1464</v>
      </c>
      <c r="C1450" s="11">
        <v>25645</v>
      </c>
      <c r="D1450" s="11" t="s">
        <v>15</v>
      </c>
      <c r="E1450" s="4" t="s">
        <v>11</v>
      </c>
      <c r="F1450" s="4" t="s">
        <v>16290</v>
      </c>
      <c r="G1450" s="19" t="s">
        <v>3350</v>
      </c>
      <c r="H1450" s="19" t="s">
        <v>3351</v>
      </c>
      <c r="I1450" s="19" t="s">
        <v>3352</v>
      </c>
      <c r="J1450" s="19" t="s">
        <v>3353</v>
      </c>
      <c r="K1450" s="19" t="s">
        <v>8635</v>
      </c>
      <c r="L1450" s="19" t="s">
        <v>8636</v>
      </c>
      <c r="M1450" s="19" t="s">
        <v>3567</v>
      </c>
      <c r="N1450" s="19" t="s">
        <v>6628</v>
      </c>
      <c r="O1450" s="19">
        <v>8450226</v>
      </c>
      <c r="P1450" s="19">
        <v>0</v>
      </c>
      <c r="Q1450" s="19" t="s">
        <v>6982</v>
      </c>
      <c r="R1450" s="19" t="s">
        <v>3358</v>
      </c>
      <c r="S1450" s="46" t="s">
        <v>15097</v>
      </c>
    </row>
    <row r="1451" spans="1:28" ht="15" customHeight="1" x14ac:dyDescent="0.2">
      <c r="A1451" s="13">
        <v>21735</v>
      </c>
      <c r="B1451" s="4" t="s">
        <v>1465</v>
      </c>
      <c r="C1451" s="11">
        <v>15466</v>
      </c>
      <c r="D1451" s="11" t="s">
        <v>9</v>
      </c>
      <c r="E1451" s="4" t="s">
        <v>11</v>
      </c>
      <c r="F1451" s="4" t="s">
        <v>16291</v>
      </c>
      <c r="G1451" s="19" t="s">
        <v>3350</v>
      </c>
      <c r="H1451" s="19" t="s">
        <v>5653</v>
      </c>
      <c r="I1451" s="19" t="s">
        <v>3352</v>
      </c>
      <c r="J1451" s="19" t="s">
        <v>3359</v>
      </c>
      <c r="K1451" s="19" t="s">
        <v>8637</v>
      </c>
      <c r="L1451" s="19" t="s">
        <v>8638</v>
      </c>
      <c r="M1451" s="19" t="s">
        <v>3341</v>
      </c>
      <c r="N1451" s="19" t="s">
        <v>8639</v>
      </c>
      <c r="O1451" s="19">
        <v>7782050</v>
      </c>
      <c r="P1451" s="19">
        <v>7782050</v>
      </c>
      <c r="Q1451" s="19" t="s">
        <v>8640</v>
      </c>
      <c r="R1451" s="19" t="s">
        <v>3344</v>
      </c>
      <c r="S1451" s="46" t="s">
        <v>15098</v>
      </c>
    </row>
    <row r="1452" spans="1:28" ht="15" customHeight="1" x14ac:dyDescent="0.2">
      <c r="A1452" s="13">
        <v>21740</v>
      </c>
      <c r="B1452" s="4" t="s">
        <v>1466</v>
      </c>
      <c r="C1452" s="11">
        <v>15600</v>
      </c>
      <c r="D1452" s="11" t="s">
        <v>15</v>
      </c>
      <c r="E1452" s="4" t="s">
        <v>11</v>
      </c>
      <c r="F1452" s="4" t="s">
        <v>16292</v>
      </c>
      <c r="G1452" s="19" t="s">
        <v>3350</v>
      </c>
      <c r="H1452" s="19" t="s">
        <v>3351</v>
      </c>
      <c r="I1452" s="19" t="s">
        <v>3352</v>
      </c>
      <c r="J1452" s="19" t="s">
        <v>3353</v>
      </c>
      <c r="K1452" s="19" t="s">
        <v>8641</v>
      </c>
      <c r="L1452" s="19" t="s">
        <v>8642</v>
      </c>
      <c r="M1452" s="19" t="s">
        <v>3341</v>
      </c>
      <c r="N1452" s="19" t="s">
        <v>7374</v>
      </c>
      <c r="O1452" s="19">
        <v>3134005</v>
      </c>
      <c r="P1452" s="19">
        <v>3134005</v>
      </c>
      <c r="Q1452" s="19" t="s">
        <v>8643</v>
      </c>
      <c r="R1452" s="19" t="s">
        <v>3358</v>
      </c>
      <c r="S1452" s="46" t="s">
        <v>15097</v>
      </c>
    </row>
    <row r="1453" spans="1:28" ht="15" customHeight="1" x14ac:dyDescent="0.2">
      <c r="A1453" s="13">
        <v>21744</v>
      </c>
      <c r="B1453" s="4" t="s">
        <v>1467</v>
      </c>
      <c r="C1453" s="11">
        <v>73770</v>
      </c>
      <c r="D1453" s="11" t="s">
        <v>15</v>
      </c>
      <c r="E1453" s="4" t="s">
        <v>11</v>
      </c>
      <c r="F1453" s="4" t="s">
        <v>16293</v>
      </c>
      <c r="G1453" s="19" t="s">
        <v>3350</v>
      </c>
      <c r="H1453" s="19" t="s">
        <v>3351</v>
      </c>
      <c r="I1453" s="19" t="s">
        <v>3352</v>
      </c>
      <c r="J1453" s="19" t="s">
        <v>3353</v>
      </c>
      <c r="K1453" s="19" t="s">
        <v>8644</v>
      </c>
      <c r="L1453" s="19" t="s">
        <v>8645</v>
      </c>
      <c r="M1453" s="19" t="s">
        <v>3477</v>
      </c>
      <c r="N1453" s="19" t="s">
        <v>6966</v>
      </c>
      <c r="O1453" s="19">
        <v>2489179</v>
      </c>
      <c r="P1453" s="19">
        <v>0</v>
      </c>
      <c r="Q1453" s="19" t="s">
        <v>8646</v>
      </c>
      <c r="R1453" s="19" t="s">
        <v>3358</v>
      </c>
      <c r="S1453" s="46" t="s">
        <v>15097</v>
      </c>
    </row>
    <row r="1454" spans="1:28" ht="15" customHeight="1" x14ac:dyDescent="0.2">
      <c r="A1454" s="13">
        <v>21748</v>
      </c>
      <c r="B1454" s="4" t="s">
        <v>1468</v>
      </c>
      <c r="C1454" s="11">
        <v>5858</v>
      </c>
      <c r="D1454" s="11" t="s">
        <v>9</v>
      </c>
      <c r="E1454" s="4" t="s">
        <v>7</v>
      </c>
      <c r="F1454" s="4" t="s">
        <v>8647</v>
      </c>
      <c r="G1454" s="19" t="s">
        <v>3365</v>
      </c>
      <c r="H1454" s="19" t="s">
        <v>3366</v>
      </c>
      <c r="I1454" s="19" t="s">
        <v>3399</v>
      </c>
      <c r="J1454" s="19" t="s">
        <v>4937</v>
      </c>
      <c r="K1454" s="19" t="s">
        <v>8648</v>
      </c>
      <c r="L1454" s="19" t="s">
        <v>8649</v>
      </c>
      <c r="M1454" s="19" t="s">
        <v>5805</v>
      </c>
      <c r="N1454" s="19" t="s">
        <v>8650</v>
      </c>
      <c r="O1454" s="19">
        <v>8305097</v>
      </c>
      <c r="P1454" s="19">
        <v>8305097</v>
      </c>
      <c r="Q1454" s="19" t="s">
        <v>8651</v>
      </c>
      <c r="R1454" s="19" t="s">
        <v>3344</v>
      </c>
      <c r="S1454" s="46" t="s">
        <v>15100</v>
      </c>
    </row>
    <row r="1455" spans="1:28" ht="15" customHeight="1" x14ac:dyDescent="0.2">
      <c r="A1455" s="13">
        <v>21749</v>
      </c>
      <c r="B1455" s="4" t="s">
        <v>1469</v>
      </c>
      <c r="C1455" s="11">
        <v>5142</v>
      </c>
      <c r="D1455" s="11" t="s">
        <v>9</v>
      </c>
      <c r="E1455" s="4" t="s">
        <v>11</v>
      </c>
      <c r="F1455" s="4" t="s">
        <v>16294</v>
      </c>
      <c r="G1455" s="19" t="s">
        <v>3365</v>
      </c>
      <c r="H1455" s="19" t="s">
        <v>3366</v>
      </c>
      <c r="I1455" s="19" t="s">
        <v>3399</v>
      </c>
      <c r="J1455" s="19">
        <v>0</v>
      </c>
      <c r="K1455" s="19" t="s">
        <v>8652</v>
      </c>
      <c r="L1455" s="19" t="s">
        <v>8653</v>
      </c>
      <c r="M1455" s="19" t="s">
        <v>3423</v>
      </c>
      <c r="N1455" s="19" t="s">
        <v>8654</v>
      </c>
      <c r="O1455" s="19">
        <v>8336064</v>
      </c>
      <c r="P1455" s="19">
        <v>8336025</v>
      </c>
      <c r="Q1455" s="19" t="s">
        <v>8655</v>
      </c>
      <c r="R1455" s="19" t="s">
        <v>3344</v>
      </c>
      <c r="S1455" s="46" t="s">
        <v>15098</v>
      </c>
    </row>
    <row r="1456" spans="1:28" ht="15" customHeight="1" x14ac:dyDescent="0.2">
      <c r="A1456" s="13">
        <v>21753</v>
      </c>
      <c r="B1456" s="4" t="s">
        <v>1470</v>
      </c>
      <c r="C1456" s="11">
        <v>73148</v>
      </c>
      <c r="D1456" s="11" t="s">
        <v>15</v>
      </c>
      <c r="E1456" s="4" t="s">
        <v>11</v>
      </c>
      <c r="F1456" s="4" t="s">
        <v>16295</v>
      </c>
      <c r="G1456" s="19" t="s">
        <v>3350</v>
      </c>
      <c r="H1456" s="19" t="s">
        <v>3351</v>
      </c>
      <c r="I1456" s="19" t="s">
        <v>3352</v>
      </c>
      <c r="J1456" s="19" t="s">
        <v>3353</v>
      </c>
      <c r="K1456" s="19" t="s">
        <v>8656</v>
      </c>
      <c r="L1456" s="19" t="s">
        <v>8657</v>
      </c>
      <c r="M1456" s="19" t="s">
        <v>3477</v>
      </c>
      <c r="N1456" s="19" t="s">
        <v>4488</v>
      </c>
      <c r="O1456" s="19">
        <v>8886473</v>
      </c>
      <c r="P1456" s="19">
        <v>3208857</v>
      </c>
      <c r="Q1456" s="19" t="s">
        <v>8658</v>
      </c>
      <c r="R1456" s="19" t="s">
        <v>3358</v>
      </c>
      <c r="S1456" s="46" t="s">
        <v>15098</v>
      </c>
    </row>
    <row r="1457" spans="1:28" ht="15" customHeight="1" x14ac:dyDescent="0.2">
      <c r="A1457" s="13">
        <v>21756</v>
      </c>
      <c r="B1457" s="4" t="s">
        <v>1471</v>
      </c>
      <c r="C1457" s="11">
        <v>25740</v>
      </c>
      <c r="D1457" s="11" t="s">
        <v>15</v>
      </c>
      <c r="E1457" s="4" t="s">
        <v>11</v>
      </c>
      <c r="F1457" s="4" t="s">
        <v>16296</v>
      </c>
      <c r="G1457" s="19" t="s">
        <v>3350</v>
      </c>
      <c r="H1457" s="19" t="s">
        <v>3351</v>
      </c>
      <c r="I1457" s="19" t="s">
        <v>3352</v>
      </c>
      <c r="J1457" s="19" t="s">
        <v>3353</v>
      </c>
      <c r="K1457" s="19" t="s">
        <v>8659</v>
      </c>
      <c r="L1457" s="19" t="s">
        <v>8660</v>
      </c>
      <c r="M1457" s="19" t="s">
        <v>3567</v>
      </c>
      <c r="N1457" s="19" t="s">
        <v>4960</v>
      </c>
      <c r="O1457" s="19">
        <v>5297628</v>
      </c>
      <c r="P1457" s="19">
        <v>5298349</v>
      </c>
      <c r="Q1457" s="19" t="s">
        <v>8661</v>
      </c>
      <c r="R1457" s="19" t="s">
        <v>3358</v>
      </c>
      <c r="S1457" s="46" t="s">
        <v>15097</v>
      </c>
    </row>
    <row r="1458" spans="1:28" ht="15" customHeight="1" x14ac:dyDescent="0.2">
      <c r="A1458" s="13">
        <v>21759</v>
      </c>
      <c r="B1458" s="4" t="s">
        <v>1472</v>
      </c>
      <c r="C1458" s="11">
        <v>25799</v>
      </c>
      <c r="D1458" s="11" t="s">
        <v>9</v>
      </c>
      <c r="E1458" s="4" t="s">
        <v>11</v>
      </c>
      <c r="F1458" s="4" t="s">
        <v>16297</v>
      </c>
      <c r="G1458" s="19" t="s">
        <v>3365</v>
      </c>
      <c r="H1458" s="19" t="s">
        <v>3366</v>
      </c>
      <c r="I1458" s="19" t="s">
        <v>3352</v>
      </c>
      <c r="J1458" s="19" t="s">
        <v>3442</v>
      </c>
      <c r="K1458" s="19" t="s">
        <v>8662</v>
      </c>
      <c r="L1458" s="19" t="s">
        <v>8663</v>
      </c>
      <c r="M1458" s="19" t="s">
        <v>3567</v>
      </c>
      <c r="N1458" s="19" t="s">
        <v>4888</v>
      </c>
      <c r="O1458" s="19">
        <v>8415892</v>
      </c>
      <c r="P1458" s="19">
        <v>8985277</v>
      </c>
      <c r="Q1458" s="19" t="s">
        <v>8664</v>
      </c>
      <c r="R1458" s="19" t="s">
        <v>3358</v>
      </c>
      <c r="S1458" s="46" t="s">
        <v>15098</v>
      </c>
    </row>
    <row r="1459" spans="1:28" ht="15" customHeight="1" x14ac:dyDescent="0.2">
      <c r="A1459" s="13">
        <v>21764</v>
      </c>
      <c r="B1459" s="4" t="s">
        <v>1473</v>
      </c>
      <c r="C1459" s="11">
        <v>5353</v>
      </c>
      <c r="D1459" s="11" t="s">
        <v>9</v>
      </c>
      <c r="E1459" s="4" t="s">
        <v>11</v>
      </c>
      <c r="F1459" s="4" t="s">
        <v>16298</v>
      </c>
      <c r="G1459" s="19" t="s">
        <v>3365</v>
      </c>
      <c r="H1459" s="19" t="s">
        <v>3366</v>
      </c>
      <c r="I1459" s="19" t="s">
        <v>3399</v>
      </c>
      <c r="J1459" s="19" t="s">
        <v>3328</v>
      </c>
      <c r="K1459" s="19" t="s">
        <v>8665</v>
      </c>
      <c r="L1459" s="19" t="s">
        <v>8666</v>
      </c>
      <c r="M1459" s="19" t="s">
        <v>3423</v>
      </c>
      <c r="N1459" s="19" t="s">
        <v>8667</v>
      </c>
      <c r="O1459" s="19">
        <v>8432069</v>
      </c>
      <c r="P1459" s="19">
        <v>8432862</v>
      </c>
      <c r="Q1459" s="19" t="s">
        <v>8668</v>
      </c>
      <c r="R1459" s="19" t="s">
        <v>3344</v>
      </c>
      <c r="S1459" s="46" t="s">
        <v>15098</v>
      </c>
    </row>
    <row r="1460" spans="1:28" ht="15" customHeight="1" x14ac:dyDescent="0.2">
      <c r="A1460" s="13">
        <v>21766</v>
      </c>
      <c r="B1460" s="4" t="s">
        <v>1474</v>
      </c>
      <c r="C1460" s="11">
        <v>5411</v>
      </c>
      <c r="D1460" s="11" t="s">
        <v>9</v>
      </c>
      <c r="E1460" s="4" t="s">
        <v>11</v>
      </c>
      <c r="F1460" s="4" t="s">
        <v>16299</v>
      </c>
      <c r="G1460" s="19" t="s">
        <v>3365</v>
      </c>
      <c r="H1460" s="19" t="s">
        <v>3366</v>
      </c>
      <c r="I1460" s="19" t="s">
        <v>3327</v>
      </c>
      <c r="J1460" s="19" t="s">
        <v>3328</v>
      </c>
      <c r="K1460" s="19" t="s">
        <v>8669</v>
      </c>
      <c r="L1460" s="19" t="s">
        <v>8670</v>
      </c>
      <c r="M1460" s="19" t="s">
        <v>3423</v>
      </c>
      <c r="N1460" s="19" t="s">
        <v>8671</v>
      </c>
      <c r="O1460" s="19">
        <v>8561023</v>
      </c>
      <c r="P1460" s="19">
        <v>8561865</v>
      </c>
      <c r="Q1460" s="19" t="s">
        <v>8672</v>
      </c>
      <c r="R1460" s="19" t="s">
        <v>3344</v>
      </c>
      <c r="S1460" s="46" t="s">
        <v>15098</v>
      </c>
    </row>
    <row r="1461" spans="1:28" ht="15" customHeight="1" x14ac:dyDescent="0.2">
      <c r="A1461" s="13">
        <v>21767</v>
      </c>
      <c r="B1461" s="4" t="s">
        <v>1475</v>
      </c>
      <c r="C1461" s="11">
        <v>5190</v>
      </c>
      <c r="D1461" s="11" t="s">
        <v>9</v>
      </c>
      <c r="E1461" s="4" t="s">
        <v>7</v>
      </c>
      <c r="F1461" s="4" t="s">
        <v>8673</v>
      </c>
      <c r="G1461" s="19" t="s">
        <v>3365</v>
      </c>
      <c r="H1461" s="19" t="s">
        <v>3366</v>
      </c>
      <c r="I1461" s="19" t="s">
        <v>3327</v>
      </c>
      <c r="J1461" s="19" t="s">
        <v>3328</v>
      </c>
      <c r="K1461" s="19" t="s">
        <v>8674</v>
      </c>
      <c r="L1461" s="19" t="s">
        <v>8675</v>
      </c>
      <c r="M1461" s="19" t="s">
        <v>3429</v>
      </c>
      <c r="N1461" s="19" t="s">
        <v>8676</v>
      </c>
      <c r="O1461" s="19">
        <v>8632098</v>
      </c>
      <c r="P1461" s="19">
        <v>3148899535</v>
      </c>
      <c r="Q1461" s="19" t="s">
        <v>8677</v>
      </c>
      <c r="R1461" s="19" t="s">
        <v>3344</v>
      </c>
      <c r="S1461" s="46" t="s">
        <v>15100</v>
      </c>
    </row>
    <row r="1462" spans="1:28" ht="15" customHeight="1" x14ac:dyDescent="0.2">
      <c r="A1462" s="13">
        <v>21768</v>
      </c>
      <c r="B1462" s="4" t="s">
        <v>1476</v>
      </c>
      <c r="C1462" s="11">
        <v>73055</v>
      </c>
      <c r="D1462" s="11" t="s">
        <v>15</v>
      </c>
      <c r="E1462" s="4" t="s">
        <v>11</v>
      </c>
      <c r="F1462" s="4" t="s">
        <v>16300</v>
      </c>
      <c r="G1462" s="19" t="s">
        <v>3350</v>
      </c>
      <c r="H1462" s="19" t="s">
        <v>3351</v>
      </c>
      <c r="I1462" s="19" t="s">
        <v>3352</v>
      </c>
      <c r="J1462" s="19" t="s">
        <v>3353</v>
      </c>
      <c r="K1462" s="19" t="s">
        <v>8678</v>
      </c>
      <c r="L1462" s="19" t="s">
        <v>8679</v>
      </c>
      <c r="M1462" s="19" t="s">
        <v>3477</v>
      </c>
      <c r="N1462" s="19" t="s">
        <v>8680</v>
      </c>
      <c r="O1462" s="19">
        <v>3261654</v>
      </c>
      <c r="P1462" s="19">
        <v>3261654</v>
      </c>
      <c r="Q1462" s="19" t="s">
        <v>8681</v>
      </c>
      <c r="R1462" s="19" t="s">
        <v>3358</v>
      </c>
      <c r="S1462" s="46" t="s">
        <v>15097</v>
      </c>
    </row>
    <row r="1463" spans="1:28" ht="15" customHeight="1" x14ac:dyDescent="0.2">
      <c r="A1463" s="13">
        <v>21772</v>
      </c>
      <c r="B1463" s="4" t="s">
        <v>1477</v>
      </c>
      <c r="C1463" s="11">
        <v>50686</v>
      </c>
      <c r="D1463" s="11" t="s">
        <v>9</v>
      </c>
      <c r="E1463" s="4" t="s">
        <v>11</v>
      </c>
      <c r="F1463" s="4" t="s">
        <v>16301</v>
      </c>
      <c r="G1463" s="19" t="s">
        <v>3345</v>
      </c>
      <c r="H1463" s="19" t="s">
        <v>15052</v>
      </c>
      <c r="I1463" s="19" t="s">
        <v>3327</v>
      </c>
      <c r="J1463" s="19" t="s">
        <v>3328</v>
      </c>
      <c r="K1463" s="19" t="s">
        <v>8682</v>
      </c>
      <c r="L1463" s="19" t="s">
        <v>8683</v>
      </c>
      <c r="M1463" s="19" t="s">
        <v>3706</v>
      </c>
      <c r="N1463" s="19" t="s">
        <v>8684</v>
      </c>
      <c r="O1463" s="19">
        <v>6728644</v>
      </c>
      <c r="P1463" s="19">
        <v>6728644</v>
      </c>
      <c r="Q1463" s="19" t="s">
        <v>8685</v>
      </c>
      <c r="R1463" s="19" t="s">
        <v>3344</v>
      </c>
      <c r="S1463" s="46" t="s">
        <v>15098</v>
      </c>
    </row>
    <row r="1464" spans="1:28" ht="15" customHeight="1" x14ac:dyDescent="0.2">
      <c r="A1464" s="13">
        <v>21774</v>
      </c>
      <c r="B1464" s="4" t="s">
        <v>1478</v>
      </c>
      <c r="C1464" s="11">
        <v>17524</v>
      </c>
      <c r="D1464" s="11" t="s">
        <v>15</v>
      </c>
      <c r="E1464" s="4" t="s">
        <v>11</v>
      </c>
      <c r="F1464" s="4" t="s">
        <v>16302</v>
      </c>
      <c r="G1464" s="19" t="s">
        <v>3350</v>
      </c>
      <c r="H1464" s="19" t="s">
        <v>3351</v>
      </c>
      <c r="I1464" s="19" t="s">
        <v>3352</v>
      </c>
      <c r="J1464" s="19" t="s">
        <v>3353</v>
      </c>
      <c r="K1464" s="19" t="s">
        <v>8686</v>
      </c>
      <c r="L1464" s="19" t="s">
        <v>8687</v>
      </c>
      <c r="M1464" s="19" t="s">
        <v>3871</v>
      </c>
      <c r="N1464" s="19" t="s">
        <v>4680</v>
      </c>
      <c r="O1464" s="19">
        <v>8705467</v>
      </c>
      <c r="P1464" s="19">
        <v>8897070</v>
      </c>
      <c r="Q1464" s="19" t="s">
        <v>8688</v>
      </c>
      <c r="R1464" s="19" t="s">
        <v>3358</v>
      </c>
      <c r="S1464" s="46" t="s">
        <v>15097</v>
      </c>
    </row>
    <row r="1465" spans="1:28" ht="15" customHeight="1" x14ac:dyDescent="0.2">
      <c r="A1465" s="13">
        <v>21775</v>
      </c>
      <c r="B1465" s="4" t="s">
        <v>1479</v>
      </c>
      <c r="C1465" s="11">
        <v>76364</v>
      </c>
      <c r="D1465" s="11" t="s">
        <v>15</v>
      </c>
      <c r="E1465" s="4" t="s">
        <v>11</v>
      </c>
      <c r="F1465" s="4" t="s">
        <v>16303</v>
      </c>
      <c r="G1465" s="19" t="s">
        <v>3350</v>
      </c>
      <c r="H1465" s="19" t="s">
        <v>3729</v>
      </c>
      <c r="I1465" s="19" t="s">
        <v>3352</v>
      </c>
      <c r="J1465" s="19" t="s">
        <v>3353</v>
      </c>
      <c r="K1465" s="19" t="s">
        <v>8689</v>
      </c>
      <c r="L1465" s="19" t="s">
        <v>8690</v>
      </c>
      <c r="M1465" s="19" t="s">
        <v>3934</v>
      </c>
      <c r="N1465" s="19" t="s">
        <v>5106</v>
      </c>
      <c r="O1465" s="19">
        <v>5539672</v>
      </c>
      <c r="P1465" s="19">
        <v>5539672</v>
      </c>
      <c r="Q1465" s="19" t="s">
        <v>8691</v>
      </c>
      <c r="R1465" s="19" t="s">
        <v>3358</v>
      </c>
      <c r="S1465" s="46" t="s">
        <v>15097</v>
      </c>
    </row>
    <row r="1466" spans="1:28" ht="15" customHeight="1" x14ac:dyDescent="0.2">
      <c r="A1466" s="13">
        <v>21779</v>
      </c>
      <c r="B1466" s="4" t="s">
        <v>1480</v>
      </c>
      <c r="C1466" s="11">
        <v>15407</v>
      </c>
      <c r="D1466" s="11" t="s">
        <v>15</v>
      </c>
      <c r="E1466" s="4" t="s">
        <v>11</v>
      </c>
      <c r="F1466" s="4" t="s">
        <v>16304</v>
      </c>
      <c r="G1466" s="19" t="s">
        <v>3350</v>
      </c>
      <c r="H1466" s="19" t="s">
        <v>3351</v>
      </c>
      <c r="I1466" s="19" t="s">
        <v>3352</v>
      </c>
      <c r="J1466" s="19" t="s">
        <v>3353</v>
      </c>
      <c r="K1466" s="19" t="s">
        <v>8692</v>
      </c>
      <c r="L1466" s="19" t="s">
        <v>8693</v>
      </c>
      <c r="M1466" s="19" t="s">
        <v>3341</v>
      </c>
      <c r="N1466" s="19" t="s">
        <v>6663</v>
      </c>
      <c r="O1466" s="19">
        <v>7320579</v>
      </c>
      <c r="P1466" s="19">
        <v>7320579</v>
      </c>
      <c r="Q1466" s="19" t="s">
        <v>8694</v>
      </c>
      <c r="R1466" s="19" t="s">
        <v>3358</v>
      </c>
      <c r="S1466" s="46" t="s">
        <v>15098</v>
      </c>
    </row>
    <row r="1467" spans="1:28" ht="15" customHeight="1" x14ac:dyDescent="0.2">
      <c r="A1467" s="12">
        <v>21780</v>
      </c>
      <c r="B1467" s="11" t="s">
        <v>1481</v>
      </c>
      <c r="C1467" s="11">
        <v>68276</v>
      </c>
      <c r="D1467" s="11" t="s">
        <v>6</v>
      </c>
      <c r="E1467" s="4" t="s">
        <v>7</v>
      </c>
      <c r="F1467" s="4" t="s">
        <v>8695</v>
      </c>
      <c r="G1467" s="19" t="s">
        <v>3365</v>
      </c>
      <c r="H1467" s="19" t="s">
        <v>3366</v>
      </c>
      <c r="I1467" s="19" t="s">
        <v>3352</v>
      </c>
      <c r="J1467" s="19" t="s">
        <v>3442</v>
      </c>
      <c r="K1467" s="19" t="s">
        <v>8696</v>
      </c>
      <c r="L1467" s="19" t="s">
        <v>8697</v>
      </c>
      <c r="M1467" s="19" t="s">
        <v>3835</v>
      </c>
      <c r="N1467" s="19" t="s">
        <v>11769</v>
      </c>
      <c r="O1467" s="20">
        <v>6192424</v>
      </c>
      <c r="P1467" s="20">
        <v>6192424</v>
      </c>
      <c r="Q1467" s="19" t="s">
        <v>8698</v>
      </c>
      <c r="R1467" s="19" t="s">
        <v>3344</v>
      </c>
      <c r="S1467" s="46" t="s">
        <v>15096</v>
      </c>
    </row>
    <row r="1468" spans="1:28" ht="15" customHeight="1" x14ac:dyDescent="0.2">
      <c r="A1468" s="13">
        <v>21782</v>
      </c>
      <c r="B1468" s="4" t="s">
        <v>1482</v>
      </c>
      <c r="C1468" s="11">
        <v>54385</v>
      </c>
      <c r="D1468" s="11" t="s">
        <v>9</v>
      </c>
      <c r="E1468" s="4" t="s">
        <v>11</v>
      </c>
      <c r="F1468" s="4" t="s">
        <v>16305</v>
      </c>
      <c r="G1468" s="19" t="s">
        <v>3350</v>
      </c>
      <c r="H1468" s="19" t="s">
        <v>5653</v>
      </c>
      <c r="I1468" s="19" t="s">
        <v>3352</v>
      </c>
      <c r="J1468" s="19" t="s">
        <v>3359</v>
      </c>
      <c r="K1468" s="19" t="s">
        <v>8699</v>
      </c>
      <c r="L1468" s="19" t="s">
        <v>8700</v>
      </c>
      <c r="M1468" s="19" t="s">
        <v>3772</v>
      </c>
      <c r="N1468" s="19" t="s">
        <v>8701</v>
      </c>
      <c r="O1468" s="19">
        <v>5655029</v>
      </c>
      <c r="P1468" s="19">
        <v>5655004</v>
      </c>
      <c r="Q1468" s="19" t="s">
        <v>8702</v>
      </c>
      <c r="R1468" s="19" t="s">
        <v>3344</v>
      </c>
      <c r="S1468" s="46" t="s">
        <v>15098</v>
      </c>
    </row>
    <row r="1469" spans="1:28" ht="15" customHeight="1" x14ac:dyDescent="0.2">
      <c r="A1469" s="13">
        <v>21783</v>
      </c>
      <c r="B1469" s="4" t="s">
        <v>1483</v>
      </c>
      <c r="C1469" s="11">
        <v>76863</v>
      </c>
      <c r="D1469" s="11" t="s">
        <v>9</v>
      </c>
      <c r="E1469" s="4" t="s">
        <v>11</v>
      </c>
      <c r="F1469" s="4" t="s">
        <v>16306</v>
      </c>
      <c r="G1469" s="19" t="s">
        <v>3350</v>
      </c>
      <c r="H1469" s="19" t="s">
        <v>5653</v>
      </c>
      <c r="I1469" s="19" t="s">
        <v>3352</v>
      </c>
      <c r="J1469" s="19" t="s">
        <v>3359</v>
      </c>
      <c r="K1469" s="19" t="s">
        <v>8703</v>
      </c>
      <c r="L1469" s="19" t="s">
        <v>8704</v>
      </c>
      <c r="M1469" s="19" t="s">
        <v>3934</v>
      </c>
      <c r="N1469" s="19" t="s">
        <v>8705</v>
      </c>
      <c r="O1469" s="19">
        <v>2213058</v>
      </c>
      <c r="P1469" s="19">
        <v>2213058</v>
      </c>
      <c r="Q1469" s="19" t="s">
        <v>8706</v>
      </c>
      <c r="R1469" s="19" t="s">
        <v>3344</v>
      </c>
      <c r="S1469" s="46" t="s">
        <v>15098</v>
      </c>
    </row>
    <row r="1470" spans="1:28" ht="15" customHeight="1" x14ac:dyDescent="0.2">
      <c r="A1470" s="13">
        <v>21784</v>
      </c>
      <c r="B1470" s="4" t="s">
        <v>1484</v>
      </c>
      <c r="C1470" s="11">
        <v>85139</v>
      </c>
      <c r="D1470" s="11" t="s">
        <v>9</v>
      </c>
      <c r="E1470" s="4" t="s">
        <v>7</v>
      </c>
      <c r="F1470" s="4" t="s">
        <v>8707</v>
      </c>
      <c r="G1470" s="19" t="s">
        <v>3365</v>
      </c>
      <c r="H1470" s="19" t="s">
        <v>3366</v>
      </c>
      <c r="I1470" s="19" t="s">
        <v>3399</v>
      </c>
      <c r="J1470" s="19" t="s">
        <v>3333</v>
      </c>
      <c r="K1470" s="19" t="s">
        <v>8708</v>
      </c>
      <c r="L1470" s="19" t="s">
        <v>8709</v>
      </c>
      <c r="M1470" s="19" t="s">
        <v>8710</v>
      </c>
      <c r="N1470" s="19" t="s">
        <v>8711</v>
      </c>
      <c r="O1470" s="19">
        <v>6381720</v>
      </c>
      <c r="P1470" s="19">
        <v>3143950165</v>
      </c>
      <c r="Q1470" s="19" t="s">
        <v>8712</v>
      </c>
      <c r="R1470" s="19" t="s">
        <v>3344</v>
      </c>
      <c r="S1470" s="46" t="s">
        <v>15100</v>
      </c>
    </row>
    <row r="1471" spans="1:28" ht="15" customHeight="1" x14ac:dyDescent="0.2">
      <c r="A1471" s="12">
        <v>21785</v>
      </c>
      <c r="B1471" s="11" t="s">
        <v>1485</v>
      </c>
      <c r="C1471" s="11">
        <v>15001</v>
      </c>
      <c r="D1471" s="11" t="s">
        <v>6</v>
      </c>
      <c r="E1471" s="4" t="s">
        <v>7</v>
      </c>
      <c r="F1471" s="4" t="s">
        <v>8713</v>
      </c>
      <c r="G1471" s="19" t="s">
        <v>3365</v>
      </c>
      <c r="H1471" s="19" t="s">
        <v>3366</v>
      </c>
      <c r="I1471" s="19" t="s">
        <v>3352</v>
      </c>
      <c r="J1471" s="19" t="s">
        <v>3442</v>
      </c>
      <c r="K1471" s="19" t="s">
        <v>8714</v>
      </c>
      <c r="L1471" s="19" t="s">
        <v>8715</v>
      </c>
      <c r="M1471" s="19" t="s">
        <v>3341</v>
      </c>
      <c r="N1471" s="19" t="s">
        <v>8128</v>
      </c>
      <c r="O1471" s="20">
        <v>7441826</v>
      </c>
      <c r="P1471" s="20">
        <v>7402928</v>
      </c>
      <c r="Q1471" s="19" t="s">
        <v>8716</v>
      </c>
      <c r="R1471" s="19" t="s">
        <v>3344</v>
      </c>
      <c r="S1471" s="46" t="s">
        <v>15096</v>
      </c>
      <c r="T1471" s="3" t="s">
        <v>17611</v>
      </c>
      <c r="U1471" s="3" t="s">
        <v>17611</v>
      </c>
      <c r="V1471" s="3" t="s">
        <v>17612</v>
      </c>
      <c r="W1471" s="3" t="s">
        <v>17613</v>
      </c>
      <c r="X1471" s="3" t="s">
        <v>17614</v>
      </c>
      <c r="Y1471" s="3" t="s">
        <v>17968</v>
      </c>
      <c r="Z1471" s="3">
        <v>4380142</v>
      </c>
      <c r="AA1471" s="3" t="s">
        <v>17488</v>
      </c>
      <c r="AB1471" s="3" t="s">
        <v>17616</v>
      </c>
    </row>
    <row r="1472" spans="1:28" ht="15" customHeight="1" x14ac:dyDescent="0.2">
      <c r="A1472" s="13">
        <v>21786</v>
      </c>
      <c r="B1472" s="4" t="s">
        <v>1486</v>
      </c>
      <c r="C1472" s="11">
        <v>76400</v>
      </c>
      <c r="D1472" s="11" t="s">
        <v>15</v>
      </c>
      <c r="E1472" s="4" t="s">
        <v>11</v>
      </c>
      <c r="F1472" s="4" t="s">
        <v>16307</v>
      </c>
      <c r="G1472" s="19" t="s">
        <v>3350</v>
      </c>
      <c r="H1472" s="19" t="s">
        <v>3351</v>
      </c>
      <c r="I1472" s="19" t="s">
        <v>3352</v>
      </c>
      <c r="J1472" s="19" t="s">
        <v>3353</v>
      </c>
      <c r="K1472" s="19" t="s">
        <v>8717</v>
      </c>
      <c r="L1472" s="19" t="s">
        <v>8718</v>
      </c>
      <c r="M1472" s="19" t="s">
        <v>3934</v>
      </c>
      <c r="N1472" s="19" t="s">
        <v>3759</v>
      </c>
      <c r="O1472" s="19">
        <v>2213150</v>
      </c>
      <c r="P1472" s="19">
        <v>3127600011</v>
      </c>
      <c r="Q1472" s="19" t="s">
        <v>8719</v>
      </c>
      <c r="R1472" s="19" t="s">
        <v>3358</v>
      </c>
      <c r="S1472" s="46" t="s">
        <v>15097</v>
      </c>
    </row>
    <row r="1473" spans="1:28" ht="15" customHeight="1" x14ac:dyDescent="0.2">
      <c r="A1473" s="13">
        <v>21790</v>
      </c>
      <c r="B1473" s="4" t="s">
        <v>1487</v>
      </c>
      <c r="C1473" s="11">
        <v>70742</v>
      </c>
      <c r="D1473" s="11" t="s">
        <v>15</v>
      </c>
      <c r="E1473" s="4" t="s">
        <v>11</v>
      </c>
      <c r="F1473" s="4" t="s">
        <v>16308</v>
      </c>
      <c r="G1473" s="19" t="s">
        <v>3350</v>
      </c>
      <c r="H1473" s="19" t="s">
        <v>3351</v>
      </c>
      <c r="I1473" s="19" t="s">
        <v>3352</v>
      </c>
      <c r="J1473" s="19" t="s">
        <v>3353</v>
      </c>
      <c r="K1473" s="19" t="s">
        <v>8720</v>
      </c>
      <c r="L1473" s="19" t="s">
        <v>8721</v>
      </c>
      <c r="M1473" s="19" t="s">
        <v>4964</v>
      </c>
      <c r="N1473" s="19" t="s">
        <v>8722</v>
      </c>
      <c r="O1473" s="19">
        <v>2869961</v>
      </c>
      <c r="P1473" s="19">
        <v>2869961</v>
      </c>
      <c r="Q1473" s="19" t="s">
        <v>8723</v>
      </c>
      <c r="R1473" s="19" t="s">
        <v>3358</v>
      </c>
      <c r="S1473" s="46" t="s">
        <v>15097</v>
      </c>
    </row>
    <row r="1474" spans="1:28" ht="15" customHeight="1" x14ac:dyDescent="0.2">
      <c r="A1474" s="13">
        <v>21795</v>
      </c>
      <c r="B1474" s="4" t="s">
        <v>1488</v>
      </c>
      <c r="C1474" s="11">
        <v>25769</v>
      </c>
      <c r="D1474" s="11" t="s">
        <v>15</v>
      </c>
      <c r="E1474" s="4" t="s">
        <v>11</v>
      </c>
      <c r="F1474" s="4" t="s">
        <v>16309</v>
      </c>
      <c r="G1474" s="19" t="s">
        <v>3350</v>
      </c>
      <c r="H1474" s="19" t="s">
        <v>3729</v>
      </c>
      <c r="I1474" s="19" t="s">
        <v>3352</v>
      </c>
      <c r="J1474" s="19" t="s">
        <v>3353</v>
      </c>
      <c r="K1474" s="19" t="s">
        <v>8724</v>
      </c>
      <c r="L1474" s="19" t="s">
        <v>8725</v>
      </c>
      <c r="M1474" s="19" t="s">
        <v>3567</v>
      </c>
      <c r="N1474" s="19" t="s">
        <v>4728</v>
      </c>
      <c r="O1474" s="19">
        <v>8245521</v>
      </c>
      <c r="P1474" s="19">
        <v>4502023</v>
      </c>
      <c r="Q1474" s="19" t="s">
        <v>8726</v>
      </c>
      <c r="R1474" s="19" t="s">
        <v>3358</v>
      </c>
      <c r="S1474" s="46" t="s">
        <v>15098</v>
      </c>
    </row>
    <row r="1475" spans="1:28" ht="15" customHeight="1" x14ac:dyDescent="0.2">
      <c r="A1475" s="12">
        <v>21815</v>
      </c>
      <c r="B1475" s="11" t="s">
        <v>1489</v>
      </c>
      <c r="C1475" s="11">
        <v>17653</v>
      </c>
      <c r="D1475" s="11" t="s">
        <v>6</v>
      </c>
      <c r="E1475" s="4" t="s">
        <v>7</v>
      </c>
      <c r="F1475" s="4" t="s">
        <v>8727</v>
      </c>
      <c r="G1475" s="19" t="s">
        <v>3365</v>
      </c>
      <c r="H1475" s="19" t="s">
        <v>3366</v>
      </c>
      <c r="I1475" s="19" t="s">
        <v>3399</v>
      </c>
      <c r="J1475" s="19" t="s">
        <v>3328</v>
      </c>
      <c r="K1475" s="19" t="s">
        <v>8728</v>
      </c>
      <c r="L1475" s="19" t="s">
        <v>8729</v>
      </c>
      <c r="M1475" s="19" t="s">
        <v>3871</v>
      </c>
      <c r="N1475" s="19" t="s">
        <v>8745</v>
      </c>
      <c r="O1475" s="20">
        <v>8596193</v>
      </c>
      <c r="P1475" s="20">
        <v>8595036</v>
      </c>
      <c r="Q1475" s="19" t="s">
        <v>8730</v>
      </c>
      <c r="R1475" s="19" t="s">
        <v>3344</v>
      </c>
      <c r="S1475" s="46" t="s">
        <v>15100</v>
      </c>
      <c r="T1475" s="3" t="s">
        <v>17528</v>
      </c>
      <c r="U1475" s="3" t="s">
        <v>17572</v>
      </c>
      <c r="V1475" s="3" t="s">
        <v>17530</v>
      </c>
      <c r="W1475" s="3" t="s">
        <v>17573</v>
      </c>
      <c r="X1475" s="3" t="s">
        <v>17532</v>
      </c>
      <c r="Y1475" s="3" t="s">
        <v>17533</v>
      </c>
      <c r="Z1475" s="3">
        <v>8975292</v>
      </c>
      <c r="AA1475" s="3" t="s">
        <v>17488</v>
      </c>
      <c r="AB1475" s="3">
        <v>0</v>
      </c>
    </row>
    <row r="1476" spans="1:28" ht="15" customHeight="1" x14ac:dyDescent="0.2">
      <c r="A1476" s="13">
        <v>21816</v>
      </c>
      <c r="B1476" s="4" t="s">
        <v>1490</v>
      </c>
      <c r="C1476" s="11">
        <v>52110</v>
      </c>
      <c r="D1476" s="11" t="s">
        <v>9</v>
      </c>
      <c r="E1476" s="4" t="s">
        <v>11</v>
      </c>
      <c r="F1476" s="4" t="s">
        <v>16310</v>
      </c>
      <c r="G1476" s="19" t="s">
        <v>3350</v>
      </c>
      <c r="H1476" s="19" t="s">
        <v>5653</v>
      </c>
      <c r="I1476" s="19" t="s">
        <v>3352</v>
      </c>
      <c r="J1476" s="19" t="s">
        <v>3359</v>
      </c>
      <c r="K1476" s="19" t="s">
        <v>8731</v>
      </c>
      <c r="L1476" s="19" t="s">
        <v>3731</v>
      </c>
      <c r="M1476" s="19" t="s">
        <v>14716</v>
      </c>
      <c r="N1476" s="19" t="s">
        <v>8732</v>
      </c>
      <c r="O1476" s="19">
        <v>7420497</v>
      </c>
      <c r="P1476" s="19">
        <v>7420502</v>
      </c>
      <c r="Q1476" s="19" t="s">
        <v>8733</v>
      </c>
      <c r="R1476" s="19" t="s">
        <v>3344</v>
      </c>
      <c r="S1476" s="46" t="s">
        <v>15097</v>
      </c>
    </row>
    <row r="1477" spans="1:28" ht="15" customHeight="1" x14ac:dyDescent="0.2">
      <c r="A1477" s="13">
        <v>21817</v>
      </c>
      <c r="B1477" s="4" t="s">
        <v>1491</v>
      </c>
      <c r="C1477" s="11">
        <v>15837</v>
      </c>
      <c r="D1477" s="11" t="s">
        <v>15</v>
      </c>
      <c r="E1477" s="4" t="s">
        <v>11</v>
      </c>
      <c r="F1477" s="4" t="s">
        <v>16311</v>
      </c>
      <c r="G1477" s="19" t="s">
        <v>3350</v>
      </c>
      <c r="H1477" s="19" t="s">
        <v>3351</v>
      </c>
      <c r="I1477" s="19" t="s">
        <v>3352</v>
      </c>
      <c r="J1477" s="19" t="s">
        <v>3353</v>
      </c>
      <c r="K1477" s="19" t="s">
        <v>8734</v>
      </c>
      <c r="L1477" s="19" t="s">
        <v>8735</v>
      </c>
      <c r="M1477" s="19" t="s">
        <v>3341</v>
      </c>
      <c r="N1477" s="19" t="s">
        <v>6955</v>
      </c>
      <c r="O1477" s="19">
        <v>7351011</v>
      </c>
      <c r="P1477" s="19">
        <v>7351011</v>
      </c>
      <c r="Q1477" s="19" t="s">
        <v>8736</v>
      </c>
      <c r="R1477" s="19" t="s">
        <v>3358</v>
      </c>
      <c r="S1477" s="46" t="s">
        <v>15098</v>
      </c>
    </row>
    <row r="1478" spans="1:28" ht="15" customHeight="1" x14ac:dyDescent="0.2">
      <c r="A1478" s="13">
        <v>21818</v>
      </c>
      <c r="B1478" s="4" t="s">
        <v>1492</v>
      </c>
      <c r="C1478" s="11">
        <v>54405</v>
      </c>
      <c r="D1478" s="11" t="s">
        <v>18</v>
      </c>
      <c r="E1478" s="4" t="s">
        <v>7</v>
      </c>
      <c r="F1478" s="4" t="s">
        <v>8737</v>
      </c>
      <c r="G1478" s="19" t="s">
        <v>3365</v>
      </c>
      <c r="H1478" s="19" t="s">
        <v>3366</v>
      </c>
      <c r="I1478" s="19" t="s">
        <v>3352</v>
      </c>
      <c r="J1478" s="19" t="s">
        <v>3442</v>
      </c>
      <c r="K1478" s="19" t="s">
        <v>8738</v>
      </c>
      <c r="L1478" s="19" t="s">
        <v>8739</v>
      </c>
      <c r="M1478" s="19" t="s">
        <v>3789</v>
      </c>
      <c r="N1478" s="19" t="s">
        <v>8740</v>
      </c>
      <c r="O1478" s="19">
        <v>5808023</v>
      </c>
      <c r="P1478" s="19" t="s">
        <v>8741</v>
      </c>
      <c r="Q1478" s="19" t="s">
        <v>8742</v>
      </c>
      <c r="R1478" s="19" t="s">
        <v>3344</v>
      </c>
      <c r="S1478" s="46" t="s">
        <v>15096</v>
      </c>
      <c r="T1478" s="3" t="s">
        <v>17969</v>
      </c>
      <c r="U1478" s="3" t="s">
        <v>17970</v>
      </c>
      <c r="V1478" s="3" t="s">
        <v>17971</v>
      </c>
      <c r="W1478" s="3" t="s">
        <v>17972</v>
      </c>
      <c r="X1478" s="3" t="s">
        <v>17973</v>
      </c>
      <c r="Y1478" s="3" t="s">
        <v>17974</v>
      </c>
      <c r="Z1478" s="3">
        <v>5746849</v>
      </c>
      <c r="AA1478" s="3" t="s">
        <v>17488</v>
      </c>
      <c r="AB1478" s="3">
        <v>0</v>
      </c>
    </row>
    <row r="1479" spans="1:28" ht="15" customHeight="1" x14ac:dyDescent="0.2">
      <c r="A1479" s="13">
        <v>21819</v>
      </c>
      <c r="B1479" s="4" t="s">
        <v>1493</v>
      </c>
      <c r="C1479" s="11">
        <v>47258</v>
      </c>
      <c r="D1479" s="11" t="s">
        <v>9</v>
      </c>
      <c r="E1479" s="4" t="s">
        <v>11</v>
      </c>
      <c r="F1479" s="4" t="s">
        <v>16312</v>
      </c>
      <c r="G1479" s="19" t="s">
        <v>3350</v>
      </c>
      <c r="H1479" s="19" t="s">
        <v>5653</v>
      </c>
      <c r="I1479" s="19" t="s">
        <v>3352</v>
      </c>
      <c r="J1479" s="19" t="s">
        <v>3359</v>
      </c>
      <c r="K1479" s="19" t="s">
        <v>8743</v>
      </c>
      <c r="L1479" s="19" t="s">
        <v>8744</v>
      </c>
      <c r="M1479" s="19" t="s">
        <v>3701</v>
      </c>
      <c r="N1479" s="19" t="s">
        <v>8745</v>
      </c>
      <c r="O1479" s="19">
        <v>3042566</v>
      </c>
      <c r="P1479" s="19">
        <v>4180124</v>
      </c>
      <c r="Q1479" s="19" t="s">
        <v>8746</v>
      </c>
      <c r="R1479" s="19" t="s">
        <v>3344</v>
      </c>
      <c r="S1479" s="46" t="s">
        <v>15100</v>
      </c>
    </row>
    <row r="1480" spans="1:28" ht="15" customHeight="1" x14ac:dyDescent="0.2">
      <c r="A1480" s="12">
        <v>21828</v>
      </c>
      <c r="B1480" s="11" t="s">
        <v>1494</v>
      </c>
      <c r="C1480" s="11">
        <v>68418</v>
      </c>
      <c r="D1480" s="11" t="s">
        <v>6</v>
      </c>
      <c r="E1480" s="4" t="s">
        <v>7</v>
      </c>
      <c r="F1480" s="4" t="s">
        <v>8747</v>
      </c>
      <c r="G1480" s="19" t="s">
        <v>3365</v>
      </c>
      <c r="H1480" s="19" t="s">
        <v>3366</v>
      </c>
      <c r="I1480" s="19" t="s">
        <v>3352</v>
      </c>
      <c r="J1480" s="19" t="s">
        <v>3328</v>
      </c>
      <c r="K1480" s="19" t="s">
        <v>8748</v>
      </c>
      <c r="L1480" s="19" t="s">
        <v>8749</v>
      </c>
      <c r="M1480" s="19" t="s">
        <v>3835</v>
      </c>
      <c r="N1480" s="19" t="s">
        <v>15069</v>
      </c>
      <c r="O1480" s="20">
        <v>7242648</v>
      </c>
      <c r="P1480" s="20">
        <v>7242590</v>
      </c>
      <c r="Q1480" s="19" t="s">
        <v>8750</v>
      </c>
      <c r="R1480" s="19" t="s">
        <v>3358</v>
      </c>
      <c r="S1480" s="46" t="s">
        <v>15100</v>
      </c>
    </row>
    <row r="1481" spans="1:28" ht="15" customHeight="1" x14ac:dyDescent="0.2">
      <c r="A1481" s="13">
        <v>21833</v>
      </c>
      <c r="B1481" s="4" t="s">
        <v>1495</v>
      </c>
      <c r="C1481" s="11">
        <v>25898</v>
      </c>
      <c r="D1481" s="11" t="s">
        <v>15</v>
      </c>
      <c r="E1481" s="4" t="s">
        <v>11</v>
      </c>
      <c r="F1481" s="4" t="s">
        <v>16313</v>
      </c>
      <c r="G1481" s="19" t="s">
        <v>3350</v>
      </c>
      <c r="H1481" s="19" t="s">
        <v>3351</v>
      </c>
      <c r="I1481" s="19" t="s">
        <v>3352</v>
      </c>
      <c r="J1481" s="19" t="s">
        <v>3353</v>
      </c>
      <c r="K1481" s="19" t="s">
        <v>8751</v>
      </c>
      <c r="L1481" s="19" t="s">
        <v>8752</v>
      </c>
      <c r="M1481" s="19" t="s">
        <v>3567</v>
      </c>
      <c r="N1481" s="19" t="s">
        <v>4589</v>
      </c>
      <c r="O1481" s="19">
        <v>8930217</v>
      </c>
      <c r="P1481" s="19">
        <v>0</v>
      </c>
      <c r="Q1481" s="19" t="s">
        <v>8753</v>
      </c>
      <c r="R1481" s="19" t="s">
        <v>3358</v>
      </c>
      <c r="S1481" s="46" t="s">
        <v>15097</v>
      </c>
    </row>
    <row r="1482" spans="1:28" ht="15" customHeight="1" x14ac:dyDescent="0.2">
      <c r="A1482" s="13">
        <v>21839</v>
      </c>
      <c r="B1482" s="4" t="s">
        <v>1496</v>
      </c>
      <c r="C1482" s="11">
        <v>15600</v>
      </c>
      <c r="D1482" s="11" t="s">
        <v>15</v>
      </c>
      <c r="E1482" s="4" t="s">
        <v>11</v>
      </c>
      <c r="F1482" s="4" t="s">
        <v>16314</v>
      </c>
      <c r="G1482" s="19" t="s">
        <v>3350</v>
      </c>
      <c r="H1482" s="19" t="s">
        <v>3351</v>
      </c>
      <c r="I1482" s="19" t="s">
        <v>3352</v>
      </c>
      <c r="J1482" s="19" t="s">
        <v>3353</v>
      </c>
      <c r="K1482" s="19" t="s">
        <v>8754</v>
      </c>
      <c r="L1482" s="19" t="s">
        <v>8755</v>
      </c>
      <c r="M1482" s="19" t="s">
        <v>3341</v>
      </c>
      <c r="N1482" s="19" t="s">
        <v>7374</v>
      </c>
      <c r="O1482" s="19">
        <v>7357174</v>
      </c>
      <c r="P1482" s="19">
        <v>7357119</v>
      </c>
      <c r="Q1482" s="19" t="s">
        <v>8756</v>
      </c>
      <c r="R1482" s="19" t="s">
        <v>3358</v>
      </c>
      <c r="S1482" s="46" t="s">
        <v>15097</v>
      </c>
    </row>
    <row r="1483" spans="1:28" ht="15" customHeight="1" x14ac:dyDescent="0.2">
      <c r="A1483" s="12">
        <v>21840</v>
      </c>
      <c r="B1483" s="11" t="s">
        <v>1497</v>
      </c>
      <c r="C1483" s="11">
        <v>5001</v>
      </c>
      <c r="D1483" s="11" t="s">
        <v>6</v>
      </c>
      <c r="E1483" s="4" t="s">
        <v>7</v>
      </c>
      <c r="F1483" s="4" t="s">
        <v>8757</v>
      </c>
      <c r="G1483" s="19" t="s">
        <v>3365</v>
      </c>
      <c r="H1483" s="19" t="s">
        <v>3366</v>
      </c>
      <c r="I1483" s="19" t="s">
        <v>3352</v>
      </c>
      <c r="J1483" s="19" t="s">
        <v>3328</v>
      </c>
      <c r="K1483" s="19" t="s">
        <v>5257</v>
      </c>
      <c r="L1483" s="19" t="s">
        <v>8758</v>
      </c>
      <c r="M1483" s="19" t="s">
        <v>3423</v>
      </c>
      <c r="N1483" s="19" t="s">
        <v>5787</v>
      </c>
      <c r="O1483" s="20">
        <v>8688773</v>
      </c>
      <c r="P1483" s="20">
        <v>8688773</v>
      </c>
      <c r="Q1483" s="19" t="s">
        <v>3446</v>
      </c>
      <c r="R1483" s="19" t="s">
        <v>3344</v>
      </c>
      <c r="S1483" s="46" t="s">
        <v>15096</v>
      </c>
      <c r="T1483" s="3" t="s">
        <v>17644</v>
      </c>
      <c r="U1483" s="3" t="s">
        <v>17645</v>
      </c>
      <c r="V1483" s="3" t="s">
        <v>17646</v>
      </c>
      <c r="W1483" s="3" t="s">
        <v>17647</v>
      </c>
      <c r="X1483" s="3" t="s">
        <v>17701</v>
      </c>
      <c r="Y1483" s="3" t="s">
        <v>17649</v>
      </c>
      <c r="Z1483" s="3">
        <v>2930426</v>
      </c>
      <c r="AA1483" s="3">
        <v>0</v>
      </c>
      <c r="AB1483" s="3" t="s">
        <v>17650</v>
      </c>
    </row>
    <row r="1484" spans="1:28" ht="15" customHeight="1" x14ac:dyDescent="0.2">
      <c r="A1484" s="13">
        <v>21843</v>
      </c>
      <c r="B1484" s="4" t="s">
        <v>1498</v>
      </c>
      <c r="C1484" s="11">
        <v>25799</v>
      </c>
      <c r="D1484" s="11" t="s">
        <v>9</v>
      </c>
      <c r="E1484" s="4" t="s">
        <v>7</v>
      </c>
      <c r="F1484" s="4" t="s">
        <v>8759</v>
      </c>
      <c r="G1484" s="19" t="s">
        <v>3365</v>
      </c>
      <c r="H1484" s="19" t="s">
        <v>3366</v>
      </c>
      <c r="I1484" s="19" t="s">
        <v>3327</v>
      </c>
      <c r="J1484" s="19" t="s">
        <v>3328</v>
      </c>
      <c r="K1484" s="19" t="s">
        <v>8760</v>
      </c>
      <c r="L1484" s="19" t="s">
        <v>8761</v>
      </c>
      <c r="M1484" s="19" t="s">
        <v>3573</v>
      </c>
      <c r="N1484" s="19" t="s">
        <v>8762</v>
      </c>
      <c r="O1484" s="19">
        <v>8645164</v>
      </c>
      <c r="P1484" s="19">
        <v>3208964567</v>
      </c>
      <c r="Q1484" s="19" t="s">
        <v>8763</v>
      </c>
      <c r="R1484" s="19" t="s">
        <v>3344</v>
      </c>
      <c r="S1484" s="46" t="s">
        <v>15096</v>
      </c>
    </row>
    <row r="1485" spans="1:28" ht="15" customHeight="1" x14ac:dyDescent="0.2">
      <c r="A1485" s="13">
        <v>21857</v>
      </c>
      <c r="B1485" s="4" t="s">
        <v>1499</v>
      </c>
      <c r="C1485" s="11">
        <v>19821</v>
      </c>
      <c r="D1485" s="11" t="s">
        <v>15</v>
      </c>
      <c r="E1485" s="4" t="s">
        <v>11</v>
      </c>
      <c r="F1485" s="4" t="s">
        <v>16315</v>
      </c>
      <c r="G1485" s="19" t="s">
        <v>3350</v>
      </c>
      <c r="H1485" s="19" t="s">
        <v>3351</v>
      </c>
      <c r="I1485" s="19" t="s">
        <v>3352</v>
      </c>
      <c r="J1485" s="19" t="s">
        <v>3353</v>
      </c>
      <c r="K1485" s="19" t="s">
        <v>8764</v>
      </c>
      <c r="L1485" s="19" t="s">
        <v>8765</v>
      </c>
      <c r="M1485" s="19" t="s">
        <v>3515</v>
      </c>
      <c r="N1485" s="19" t="s">
        <v>5757</v>
      </c>
      <c r="O1485" s="19">
        <v>8498281</v>
      </c>
      <c r="P1485" s="19">
        <v>8498281</v>
      </c>
      <c r="Q1485" s="19" t="s">
        <v>8766</v>
      </c>
      <c r="R1485" s="19" t="s">
        <v>3358</v>
      </c>
      <c r="S1485" s="46" t="s">
        <v>15097</v>
      </c>
    </row>
    <row r="1486" spans="1:28" ht="15" customHeight="1" x14ac:dyDescent="0.2">
      <c r="A1486" s="13">
        <v>21858</v>
      </c>
      <c r="B1486" s="4" t="s">
        <v>1500</v>
      </c>
      <c r="C1486" s="11">
        <v>52885</v>
      </c>
      <c r="D1486" s="11" t="s">
        <v>6</v>
      </c>
      <c r="E1486" s="4" t="s">
        <v>11</v>
      </c>
      <c r="F1486" s="4" t="s">
        <v>16316</v>
      </c>
      <c r="G1486" s="19" t="s">
        <v>3350</v>
      </c>
      <c r="H1486" s="19" t="s">
        <v>6745</v>
      </c>
      <c r="I1486" s="19" t="s">
        <v>3352</v>
      </c>
      <c r="J1486" s="19" t="s">
        <v>3359</v>
      </c>
      <c r="K1486" s="19" t="s">
        <v>8767</v>
      </c>
      <c r="L1486" s="19" t="s">
        <v>8768</v>
      </c>
      <c r="M1486" s="19" t="s">
        <v>14716</v>
      </c>
      <c r="N1486" s="19" t="s">
        <v>4783</v>
      </c>
      <c r="O1486" s="19">
        <v>7753090</v>
      </c>
      <c r="P1486" s="19">
        <v>7753075</v>
      </c>
      <c r="Q1486" s="19" t="s">
        <v>8769</v>
      </c>
      <c r="R1486" s="19" t="s">
        <v>3344</v>
      </c>
      <c r="S1486" s="46" t="s">
        <v>15097</v>
      </c>
    </row>
    <row r="1487" spans="1:28" ht="15" customHeight="1" x14ac:dyDescent="0.2">
      <c r="A1487" s="13">
        <v>21860</v>
      </c>
      <c r="B1487" s="4" t="s">
        <v>1501</v>
      </c>
      <c r="C1487" s="11">
        <v>5347</v>
      </c>
      <c r="D1487" s="11" t="s">
        <v>9</v>
      </c>
      <c r="E1487" s="4" t="s">
        <v>11</v>
      </c>
      <c r="F1487" s="4" t="s">
        <v>16317</v>
      </c>
      <c r="G1487" s="19" t="s">
        <v>3365</v>
      </c>
      <c r="H1487" s="19" t="s">
        <v>3366</v>
      </c>
      <c r="I1487" s="19" t="s">
        <v>3399</v>
      </c>
      <c r="J1487" s="19" t="s">
        <v>3328</v>
      </c>
      <c r="K1487" s="19" t="s">
        <v>8770</v>
      </c>
      <c r="L1487" s="19" t="s">
        <v>8771</v>
      </c>
      <c r="M1487" s="19" t="s">
        <v>3423</v>
      </c>
      <c r="N1487" s="19" t="s">
        <v>7710</v>
      </c>
      <c r="O1487" s="19">
        <v>8549604</v>
      </c>
      <c r="P1487" s="19">
        <v>8549635</v>
      </c>
      <c r="Q1487" s="19" t="s">
        <v>8772</v>
      </c>
      <c r="R1487" s="19" t="s">
        <v>3344</v>
      </c>
      <c r="S1487" s="46" t="s">
        <v>15098</v>
      </c>
    </row>
    <row r="1488" spans="1:28" ht="15" customHeight="1" x14ac:dyDescent="0.2">
      <c r="A1488" s="12">
        <v>21861</v>
      </c>
      <c r="B1488" s="11" t="s">
        <v>1502</v>
      </c>
      <c r="C1488" s="11">
        <v>5031</v>
      </c>
      <c r="D1488" s="11" t="s">
        <v>6</v>
      </c>
      <c r="E1488" s="4" t="s">
        <v>7</v>
      </c>
      <c r="F1488" s="4" t="s">
        <v>8773</v>
      </c>
      <c r="G1488" s="19" t="s">
        <v>3365</v>
      </c>
      <c r="H1488" s="19" t="s">
        <v>3366</v>
      </c>
      <c r="I1488" s="19" t="s">
        <v>3352</v>
      </c>
      <c r="J1488" s="19" t="s">
        <v>3442</v>
      </c>
      <c r="K1488" s="19" t="s">
        <v>8774</v>
      </c>
      <c r="L1488" s="19" t="s">
        <v>8775</v>
      </c>
      <c r="M1488" s="19" t="s">
        <v>3423</v>
      </c>
      <c r="N1488" s="19" t="s">
        <v>9796</v>
      </c>
      <c r="O1488" s="20">
        <v>8314385</v>
      </c>
      <c r="P1488" s="20">
        <v>8300747</v>
      </c>
      <c r="Q1488" s="19" t="s">
        <v>8776</v>
      </c>
      <c r="R1488" s="19" t="s">
        <v>3344</v>
      </c>
      <c r="S1488" s="46" t="s">
        <v>15096</v>
      </c>
      <c r="T1488" s="3" t="s">
        <v>17975</v>
      </c>
      <c r="U1488" s="3" t="s">
        <v>17976</v>
      </c>
      <c r="V1488" s="3" t="s">
        <v>17977</v>
      </c>
      <c r="W1488" s="3" t="s">
        <v>17978</v>
      </c>
      <c r="X1488" s="3" t="s">
        <v>17979</v>
      </c>
      <c r="Y1488" s="3" t="s">
        <v>17980</v>
      </c>
      <c r="Z1488" s="3">
        <v>3145572</v>
      </c>
      <c r="AA1488" s="3" t="s">
        <v>17488</v>
      </c>
      <c r="AB1488" s="3">
        <v>0</v>
      </c>
    </row>
    <row r="1489" spans="1:28" ht="15" customHeight="1" x14ac:dyDescent="0.2">
      <c r="A1489" s="13">
        <v>21871</v>
      </c>
      <c r="B1489" s="4" t="s">
        <v>1503</v>
      </c>
      <c r="C1489" s="11">
        <v>23500</v>
      </c>
      <c r="D1489" s="11" t="s">
        <v>9</v>
      </c>
      <c r="E1489" s="4" t="s">
        <v>11</v>
      </c>
      <c r="F1489" s="4" t="s">
        <v>16318</v>
      </c>
      <c r="G1489" s="19" t="s">
        <v>3350</v>
      </c>
      <c r="H1489" s="19" t="s">
        <v>5653</v>
      </c>
      <c r="I1489" s="19" t="s">
        <v>3399</v>
      </c>
      <c r="J1489" s="19" t="s">
        <v>3359</v>
      </c>
      <c r="K1489" s="19" t="s">
        <v>8777</v>
      </c>
      <c r="L1489" s="19" t="s">
        <v>8778</v>
      </c>
      <c r="M1489" s="19" t="s">
        <v>3723</v>
      </c>
      <c r="N1489" s="19" t="s">
        <v>8779</v>
      </c>
      <c r="O1489" s="19">
        <v>7608614</v>
      </c>
      <c r="P1489" s="19">
        <v>7608614</v>
      </c>
      <c r="Q1489" s="19" t="s">
        <v>8780</v>
      </c>
      <c r="R1489" s="19" t="s">
        <v>3344</v>
      </c>
      <c r="S1489" s="46" t="s">
        <v>15100</v>
      </c>
    </row>
    <row r="1490" spans="1:28" ht="15" customHeight="1" x14ac:dyDescent="0.2">
      <c r="A1490" s="13">
        <v>21872</v>
      </c>
      <c r="B1490" s="4" t="s">
        <v>1504</v>
      </c>
      <c r="C1490" s="11">
        <v>25740</v>
      </c>
      <c r="D1490" s="11" t="s">
        <v>9</v>
      </c>
      <c r="E1490" s="4" t="s">
        <v>7</v>
      </c>
      <c r="F1490" s="4" t="s">
        <v>8781</v>
      </c>
      <c r="G1490" s="19" t="s">
        <v>3365</v>
      </c>
      <c r="H1490" s="19" t="s">
        <v>7322</v>
      </c>
      <c r="I1490" s="19" t="s">
        <v>3327</v>
      </c>
      <c r="J1490" s="19" t="s">
        <v>3328</v>
      </c>
      <c r="K1490" s="19" t="s">
        <v>8782</v>
      </c>
      <c r="L1490" s="19" t="s">
        <v>8783</v>
      </c>
      <c r="M1490" s="19" t="s">
        <v>3573</v>
      </c>
      <c r="N1490" s="19" t="s">
        <v>8784</v>
      </c>
      <c r="O1490" s="19">
        <v>7250225</v>
      </c>
      <c r="P1490" s="19">
        <v>3138917156</v>
      </c>
      <c r="Q1490" s="19" t="s">
        <v>8785</v>
      </c>
      <c r="R1490" s="19" t="s">
        <v>3344</v>
      </c>
      <c r="S1490" s="46" t="s">
        <v>15100</v>
      </c>
    </row>
    <row r="1491" spans="1:28" ht="15" customHeight="1" x14ac:dyDescent="0.2">
      <c r="A1491" s="13">
        <v>21874</v>
      </c>
      <c r="B1491" s="4" t="s">
        <v>1505</v>
      </c>
      <c r="C1491" s="11">
        <v>23300</v>
      </c>
      <c r="D1491" s="11" t="s">
        <v>29</v>
      </c>
      <c r="E1491" s="4" t="s">
        <v>11</v>
      </c>
      <c r="F1491" s="4" t="s">
        <v>16319</v>
      </c>
      <c r="G1491" s="19" t="s">
        <v>3350</v>
      </c>
      <c r="H1491" s="19" t="s">
        <v>5653</v>
      </c>
      <c r="I1491" s="19" t="s">
        <v>3352</v>
      </c>
      <c r="J1491" s="19" t="s">
        <v>3359</v>
      </c>
      <c r="K1491" s="19" t="s">
        <v>8786</v>
      </c>
      <c r="L1491" s="19" t="s">
        <v>8787</v>
      </c>
      <c r="M1491" s="19" t="s">
        <v>3723</v>
      </c>
      <c r="N1491" s="19" t="s">
        <v>8788</v>
      </c>
      <c r="O1491" s="19">
        <v>7675029</v>
      </c>
      <c r="P1491" s="19">
        <v>7675029</v>
      </c>
      <c r="Q1491" s="19" t="s">
        <v>8789</v>
      </c>
      <c r="R1491" s="19" t="s">
        <v>3344</v>
      </c>
      <c r="S1491" s="46" t="s">
        <v>15097</v>
      </c>
    </row>
    <row r="1492" spans="1:28" ht="15" customHeight="1" x14ac:dyDescent="0.2">
      <c r="A1492" s="13">
        <v>21875</v>
      </c>
      <c r="B1492" s="4" t="s">
        <v>1506</v>
      </c>
      <c r="C1492" s="11">
        <v>41132</v>
      </c>
      <c r="D1492" s="11" t="s">
        <v>9</v>
      </c>
      <c r="E1492" s="4" t="s">
        <v>7</v>
      </c>
      <c r="F1492" s="4" t="s">
        <v>8790</v>
      </c>
      <c r="G1492" s="19" t="s">
        <v>3365</v>
      </c>
      <c r="H1492" s="19" t="s">
        <v>3366</v>
      </c>
      <c r="I1492" s="19" t="s">
        <v>3327</v>
      </c>
      <c r="J1492" s="19" t="s">
        <v>3328</v>
      </c>
      <c r="K1492" s="19" t="s">
        <v>8791</v>
      </c>
      <c r="L1492" s="19" t="s">
        <v>8792</v>
      </c>
      <c r="M1492" s="19" t="s">
        <v>3679</v>
      </c>
      <c r="N1492" s="19" t="s">
        <v>8793</v>
      </c>
      <c r="O1492" s="19">
        <v>8380518</v>
      </c>
      <c r="P1492" s="19">
        <v>3183378268</v>
      </c>
      <c r="Q1492" s="19" t="s">
        <v>8794</v>
      </c>
      <c r="R1492" s="19" t="s">
        <v>3344</v>
      </c>
      <c r="S1492" s="46" t="s">
        <v>15096</v>
      </c>
    </row>
    <row r="1493" spans="1:28" ht="15" customHeight="1" x14ac:dyDescent="0.2">
      <c r="A1493" s="13">
        <v>21885</v>
      </c>
      <c r="B1493" s="4" t="s">
        <v>1507</v>
      </c>
      <c r="C1493" s="11">
        <v>52323</v>
      </c>
      <c r="D1493" s="11" t="s">
        <v>15</v>
      </c>
      <c r="E1493" s="4" t="s">
        <v>11</v>
      </c>
      <c r="F1493" s="4" t="s">
        <v>16320</v>
      </c>
      <c r="G1493" s="19" t="s">
        <v>3350</v>
      </c>
      <c r="H1493" s="19" t="s">
        <v>3638</v>
      </c>
      <c r="I1493" s="19" t="s">
        <v>3352</v>
      </c>
      <c r="J1493" s="19" t="s">
        <v>3353</v>
      </c>
      <c r="K1493" s="19" t="s">
        <v>8795</v>
      </c>
      <c r="L1493" s="19" t="s">
        <v>8796</v>
      </c>
      <c r="M1493" s="19" t="s">
        <v>14716</v>
      </c>
      <c r="N1493" s="19" t="s">
        <v>7398</v>
      </c>
      <c r="O1493" s="19">
        <v>7790021</v>
      </c>
      <c r="P1493" s="19">
        <v>7790021</v>
      </c>
      <c r="Q1493" s="19" t="s">
        <v>8797</v>
      </c>
      <c r="R1493" s="19" t="s">
        <v>3358</v>
      </c>
      <c r="S1493" s="46" t="s">
        <v>15097</v>
      </c>
    </row>
    <row r="1494" spans="1:28" ht="15" customHeight="1" x14ac:dyDescent="0.2">
      <c r="A1494" s="13">
        <v>21886</v>
      </c>
      <c r="B1494" s="4" t="s">
        <v>1508</v>
      </c>
      <c r="C1494" s="11">
        <v>41615</v>
      </c>
      <c r="D1494" s="11" t="s">
        <v>9</v>
      </c>
      <c r="E1494" s="4" t="s">
        <v>7</v>
      </c>
      <c r="F1494" s="4" t="s">
        <v>8798</v>
      </c>
      <c r="G1494" s="19" t="s">
        <v>3365</v>
      </c>
      <c r="H1494" s="19" t="s">
        <v>3366</v>
      </c>
      <c r="I1494" s="19" t="s">
        <v>3327</v>
      </c>
      <c r="J1494" s="19" t="s">
        <v>3328</v>
      </c>
      <c r="K1494" s="19" t="s">
        <v>8799</v>
      </c>
      <c r="L1494" s="19" t="s">
        <v>8800</v>
      </c>
      <c r="M1494" s="19" t="s">
        <v>3679</v>
      </c>
      <c r="N1494" s="19" t="s">
        <v>8801</v>
      </c>
      <c r="O1494" s="19">
        <v>8386192</v>
      </c>
      <c r="P1494" s="19">
        <v>3184094444</v>
      </c>
      <c r="Q1494" s="19" t="s">
        <v>8802</v>
      </c>
      <c r="R1494" s="19" t="s">
        <v>3344</v>
      </c>
      <c r="S1494" s="46" t="s">
        <v>15100</v>
      </c>
    </row>
    <row r="1495" spans="1:28" ht="15" customHeight="1" x14ac:dyDescent="0.2">
      <c r="A1495" s="13">
        <v>21900</v>
      </c>
      <c r="B1495" s="4" t="s">
        <v>1509</v>
      </c>
      <c r="C1495" s="11">
        <v>18610</v>
      </c>
      <c r="D1495" s="11" t="s">
        <v>9</v>
      </c>
      <c r="E1495" s="4" t="s">
        <v>7</v>
      </c>
      <c r="F1495" s="4" t="s">
        <v>8803</v>
      </c>
      <c r="G1495" s="19" t="s">
        <v>3365</v>
      </c>
      <c r="H1495" s="19" t="s">
        <v>3366</v>
      </c>
      <c r="I1495" s="19" t="s">
        <v>3399</v>
      </c>
      <c r="J1495" s="19" t="s">
        <v>5611</v>
      </c>
      <c r="K1495" s="19" t="s">
        <v>8804</v>
      </c>
      <c r="L1495" s="19" t="s">
        <v>8805</v>
      </c>
      <c r="M1495" s="19" t="s">
        <v>5993</v>
      </c>
      <c r="N1495" s="19" t="s">
        <v>8806</v>
      </c>
      <c r="O1495" s="19">
        <v>4305056</v>
      </c>
      <c r="P1495" s="19">
        <v>4305056</v>
      </c>
      <c r="Q1495" s="19" t="s">
        <v>8807</v>
      </c>
      <c r="R1495" s="19" t="s">
        <v>3344</v>
      </c>
      <c r="S1495" s="46" t="s">
        <v>15098</v>
      </c>
    </row>
    <row r="1496" spans="1:28" ht="15" customHeight="1" x14ac:dyDescent="0.2">
      <c r="A1496" s="13">
        <v>21901</v>
      </c>
      <c r="B1496" s="4" t="s">
        <v>1510</v>
      </c>
      <c r="C1496" s="11">
        <v>25524</v>
      </c>
      <c r="D1496" s="11" t="s">
        <v>15</v>
      </c>
      <c r="E1496" s="4" t="s">
        <v>11</v>
      </c>
      <c r="F1496" s="4" t="s">
        <v>16321</v>
      </c>
      <c r="G1496" s="19" t="s">
        <v>3350</v>
      </c>
      <c r="H1496" s="19" t="s">
        <v>3351</v>
      </c>
      <c r="I1496" s="19" t="s">
        <v>3352</v>
      </c>
      <c r="J1496" s="19" t="s">
        <v>3353</v>
      </c>
      <c r="K1496" s="19" t="s">
        <v>8808</v>
      </c>
      <c r="L1496" s="19" t="s">
        <v>8809</v>
      </c>
      <c r="M1496" s="19" t="s">
        <v>3567</v>
      </c>
      <c r="N1496" s="19" t="s">
        <v>3641</v>
      </c>
      <c r="O1496" s="19">
        <v>8419136</v>
      </c>
      <c r="P1496" s="19">
        <v>8419136</v>
      </c>
      <c r="Q1496" s="19" t="s">
        <v>8810</v>
      </c>
      <c r="R1496" s="19" t="s">
        <v>3358</v>
      </c>
      <c r="S1496" s="46" t="s">
        <v>15097</v>
      </c>
    </row>
    <row r="1497" spans="1:28" ht="15" customHeight="1" x14ac:dyDescent="0.2">
      <c r="A1497" s="12">
        <v>21902</v>
      </c>
      <c r="B1497" s="11" t="s">
        <v>1511</v>
      </c>
      <c r="C1497" s="11">
        <v>11001</v>
      </c>
      <c r="D1497" s="11" t="s">
        <v>6</v>
      </c>
      <c r="E1497" s="4" t="s">
        <v>7</v>
      </c>
      <c r="F1497" s="4" t="s">
        <v>8811</v>
      </c>
      <c r="G1497" s="19" t="s">
        <v>3365</v>
      </c>
      <c r="H1497" s="19" t="s">
        <v>3366</v>
      </c>
      <c r="I1497" s="19" t="s">
        <v>3352</v>
      </c>
      <c r="J1497" s="19" t="s">
        <v>3442</v>
      </c>
      <c r="K1497" s="19" t="s">
        <v>8812</v>
      </c>
      <c r="L1497" s="19" t="s">
        <v>8813</v>
      </c>
      <c r="M1497" s="19" t="s">
        <v>3414</v>
      </c>
      <c r="N1497" s="19" t="s">
        <v>3414</v>
      </c>
      <c r="O1497" s="20">
        <v>8755594</v>
      </c>
      <c r="P1497" s="20">
        <v>8755594</v>
      </c>
      <c r="Q1497" s="19" t="s">
        <v>5954</v>
      </c>
      <c r="R1497" s="19" t="s">
        <v>3344</v>
      </c>
      <c r="S1497" s="46" t="s">
        <v>15100</v>
      </c>
      <c r="T1497" s="3" t="s">
        <v>17981</v>
      </c>
      <c r="U1497" s="3" t="s">
        <v>17981</v>
      </c>
      <c r="V1497" s="3" t="s">
        <v>17737</v>
      </c>
      <c r="W1497" s="3" t="s">
        <v>17982</v>
      </c>
      <c r="X1497" s="3" t="s">
        <v>17983</v>
      </c>
      <c r="Y1497" s="3" t="s">
        <v>17984</v>
      </c>
      <c r="Z1497" s="3">
        <v>6594048</v>
      </c>
      <c r="AA1497" s="3">
        <v>0</v>
      </c>
      <c r="AB1497" s="3" t="s">
        <v>17985</v>
      </c>
    </row>
    <row r="1498" spans="1:28" ht="15" customHeight="1" x14ac:dyDescent="0.2">
      <c r="A1498" s="12">
        <v>21907</v>
      </c>
      <c r="B1498" s="11" t="s">
        <v>1512</v>
      </c>
      <c r="C1498" s="11">
        <v>17013</v>
      </c>
      <c r="D1498" s="11" t="s">
        <v>6</v>
      </c>
      <c r="E1498" s="4" t="s">
        <v>7</v>
      </c>
      <c r="F1498" s="4" t="s">
        <v>8814</v>
      </c>
      <c r="G1498" s="19" t="s">
        <v>3365</v>
      </c>
      <c r="H1498" s="19" t="s">
        <v>3366</v>
      </c>
      <c r="I1498" s="19" t="s">
        <v>3327</v>
      </c>
      <c r="J1498" s="19" t="s">
        <v>3328</v>
      </c>
      <c r="K1498" s="19" t="s">
        <v>8815</v>
      </c>
      <c r="L1498" s="19" t="s">
        <v>8816</v>
      </c>
      <c r="M1498" s="19" t="s">
        <v>3871</v>
      </c>
      <c r="N1498" s="19" t="s">
        <v>10667</v>
      </c>
      <c r="O1498" s="20">
        <v>8515015</v>
      </c>
      <c r="P1498" s="20">
        <v>8514480</v>
      </c>
      <c r="Q1498" s="19" t="s">
        <v>8817</v>
      </c>
      <c r="R1498" s="19" t="s">
        <v>3344</v>
      </c>
      <c r="S1498" s="46" t="s">
        <v>15100</v>
      </c>
    </row>
    <row r="1499" spans="1:28" ht="15" customHeight="1" x14ac:dyDescent="0.2">
      <c r="A1499" s="12">
        <v>21910</v>
      </c>
      <c r="B1499" s="11" t="s">
        <v>1513</v>
      </c>
      <c r="C1499" s="11">
        <v>17877</v>
      </c>
      <c r="D1499" s="11" t="s">
        <v>6</v>
      </c>
      <c r="E1499" s="4" t="s">
        <v>7</v>
      </c>
      <c r="F1499" s="4" t="s">
        <v>8818</v>
      </c>
      <c r="G1499" s="19" t="s">
        <v>3365</v>
      </c>
      <c r="H1499" s="19" t="s">
        <v>3441</v>
      </c>
      <c r="I1499" s="19" t="s">
        <v>3327</v>
      </c>
      <c r="J1499" s="19" t="s">
        <v>3328</v>
      </c>
      <c r="K1499" s="19" t="s">
        <v>8819</v>
      </c>
      <c r="L1499" s="19" t="s">
        <v>8820</v>
      </c>
      <c r="M1499" s="19" t="s">
        <v>3871</v>
      </c>
      <c r="N1499" s="19" t="s">
        <v>4765</v>
      </c>
      <c r="O1499" s="20">
        <v>8694578</v>
      </c>
      <c r="P1499" s="20">
        <v>8694578</v>
      </c>
      <c r="Q1499" s="19" t="s">
        <v>8821</v>
      </c>
      <c r="R1499" s="19" t="s">
        <v>3344</v>
      </c>
      <c r="S1499" s="46" t="s">
        <v>15100</v>
      </c>
    </row>
    <row r="1500" spans="1:28" ht="15" customHeight="1" x14ac:dyDescent="0.2">
      <c r="A1500" s="13">
        <v>21911</v>
      </c>
      <c r="B1500" s="4" t="s">
        <v>1514</v>
      </c>
      <c r="C1500" s="11">
        <v>27077</v>
      </c>
      <c r="D1500" s="11" t="s">
        <v>9</v>
      </c>
      <c r="E1500" s="4" t="s">
        <v>11</v>
      </c>
      <c r="F1500" s="4" t="s">
        <v>16322</v>
      </c>
      <c r="G1500" s="19" t="s">
        <v>3365</v>
      </c>
      <c r="H1500" s="19" t="s">
        <v>3366</v>
      </c>
      <c r="I1500" s="19" t="s">
        <v>3352</v>
      </c>
      <c r="J1500" s="19" t="s">
        <v>3328</v>
      </c>
      <c r="K1500" s="19" t="s">
        <v>8822</v>
      </c>
      <c r="L1500" s="19" t="s">
        <v>8823</v>
      </c>
      <c r="M1500" s="19" t="s">
        <v>4627</v>
      </c>
      <c r="N1500" s="19" t="s">
        <v>8824</v>
      </c>
      <c r="O1500" s="19">
        <v>6806142</v>
      </c>
      <c r="P1500" s="19">
        <v>6806142</v>
      </c>
      <c r="Q1500" s="19" t="s">
        <v>8825</v>
      </c>
      <c r="R1500" s="19" t="s">
        <v>3344</v>
      </c>
      <c r="S1500" s="46" t="s">
        <v>15098</v>
      </c>
    </row>
    <row r="1501" spans="1:28" ht="15" customHeight="1" x14ac:dyDescent="0.2">
      <c r="A1501" s="13">
        <v>21913</v>
      </c>
      <c r="B1501" s="4" t="s">
        <v>1515</v>
      </c>
      <c r="C1501" s="11">
        <v>68689</v>
      </c>
      <c r="D1501" s="11" t="s">
        <v>15</v>
      </c>
      <c r="E1501" s="4" t="s">
        <v>11</v>
      </c>
      <c r="F1501" s="4" t="s">
        <v>16323</v>
      </c>
      <c r="G1501" s="19" t="s">
        <v>3350</v>
      </c>
      <c r="H1501" s="19" t="s">
        <v>3638</v>
      </c>
      <c r="I1501" s="19" t="s">
        <v>3352</v>
      </c>
      <c r="J1501" s="19" t="s">
        <v>3359</v>
      </c>
      <c r="K1501" s="19" t="s">
        <v>8826</v>
      </c>
      <c r="L1501" s="19" t="s">
        <v>8827</v>
      </c>
      <c r="M1501" s="19" t="s">
        <v>3835</v>
      </c>
      <c r="N1501" s="19" t="s">
        <v>7990</v>
      </c>
      <c r="O1501" s="19">
        <v>6256694</v>
      </c>
      <c r="P1501" s="19">
        <v>6255563</v>
      </c>
      <c r="Q1501" s="19" t="s">
        <v>8828</v>
      </c>
      <c r="R1501" s="19" t="s">
        <v>3344</v>
      </c>
      <c r="S1501" s="46" t="s">
        <v>15097</v>
      </c>
    </row>
    <row r="1502" spans="1:28" ht="15" customHeight="1" x14ac:dyDescent="0.2">
      <c r="A1502" s="13">
        <v>21917</v>
      </c>
      <c r="B1502" s="4" t="s">
        <v>1516</v>
      </c>
      <c r="C1502" s="11">
        <v>5576</v>
      </c>
      <c r="D1502" s="11" t="s">
        <v>9</v>
      </c>
      <c r="E1502" s="4" t="s">
        <v>11</v>
      </c>
      <c r="F1502" s="4" t="s">
        <v>16324</v>
      </c>
      <c r="G1502" s="19" t="s">
        <v>3365</v>
      </c>
      <c r="H1502" s="19" t="s">
        <v>3366</v>
      </c>
      <c r="I1502" s="19" t="s">
        <v>3399</v>
      </c>
      <c r="J1502" s="19" t="s">
        <v>3328</v>
      </c>
      <c r="K1502" s="19" t="s">
        <v>8829</v>
      </c>
      <c r="L1502" s="19" t="s">
        <v>8830</v>
      </c>
      <c r="M1502" s="19" t="s">
        <v>3423</v>
      </c>
      <c r="N1502" s="19" t="s">
        <v>8831</v>
      </c>
      <c r="O1502" s="19">
        <v>8498274</v>
      </c>
      <c r="P1502" s="19">
        <v>8498865</v>
      </c>
      <c r="Q1502" s="19" t="s">
        <v>8832</v>
      </c>
      <c r="R1502" s="19" t="s">
        <v>3344</v>
      </c>
      <c r="S1502" s="46" t="s">
        <v>15098</v>
      </c>
    </row>
    <row r="1503" spans="1:28" ht="15" customHeight="1" x14ac:dyDescent="0.2">
      <c r="A1503" s="13">
        <v>21921</v>
      </c>
      <c r="B1503" s="4" t="s">
        <v>1517</v>
      </c>
      <c r="C1503" s="11">
        <v>19100</v>
      </c>
      <c r="D1503" s="11" t="s">
        <v>9</v>
      </c>
      <c r="E1503" s="4" t="s">
        <v>11</v>
      </c>
      <c r="F1503" s="4" t="s">
        <v>16325</v>
      </c>
      <c r="G1503" s="19" t="s">
        <v>3365</v>
      </c>
      <c r="H1503" s="19" t="s">
        <v>3366</v>
      </c>
      <c r="I1503" s="19" t="s">
        <v>3399</v>
      </c>
      <c r="J1503" s="19" t="s">
        <v>3328</v>
      </c>
      <c r="K1503" s="19" t="s">
        <v>8833</v>
      </c>
      <c r="L1503" s="19" t="s">
        <v>8834</v>
      </c>
      <c r="M1503" s="19" t="s">
        <v>3515</v>
      </c>
      <c r="N1503" s="19" t="s">
        <v>3408</v>
      </c>
      <c r="O1503" s="19">
        <v>8272548</v>
      </c>
      <c r="P1503" s="19">
        <v>8272548</v>
      </c>
      <c r="Q1503" s="19" t="s">
        <v>8835</v>
      </c>
      <c r="R1503" s="19" t="s">
        <v>3344</v>
      </c>
      <c r="S1503" s="46" t="s">
        <v>15098</v>
      </c>
    </row>
    <row r="1504" spans="1:28" ht="15" customHeight="1" x14ac:dyDescent="0.2">
      <c r="A1504" s="13">
        <v>21926</v>
      </c>
      <c r="B1504" s="4" t="s">
        <v>1518</v>
      </c>
      <c r="C1504" s="11">
        <v>54250</v>
      </c>
      <c r="D1504" s="11" t="s">
        <v>9</v>
      </c>
      <c r="E1504" s="4" t="s">
        <v>11</v>
      </c>
      <c r="F1504" s="4" t="s">
        <v>16326</v>
      </c>
      <c r="G1504" s="19" t="s">
        <v>3350</v>
      </c>
      <c r="H1504" s="19" t="s">
        <v>5653</v>
      </c>
      <c r="I1504" s="19" t="s">
        <v>3352</v>
      </c>
      <c r="J1504" s="19" t="s">
        <v>3359</v>
      </c>
      <c r="K1504" s="19" t="s">
        <v>8836</v>
      </c>
      <c r="L1504" s="19" t="s">
        <v>8837</v>
      </c>
      <c r="M1504" s="19" t="s">
        <v>3772</v>
      </c>
      <c r="N1504" s="19" t="s">
        <v>8838</v>
      </c>
      <c r="O1504" s="19">
        <v>5113039</v>
      </c>
      <c r="P1504" s="19">
        <v>5113291</v>
      </c>
      <c r="Q1504" s="19" t="s">
        <v>8839</v>
      </c>
      <c r="R1504" s="19" t="s">
        <v>3344</v>
      </c>
      <c r="S1504" s="46" t="s">
        <v>15097</v>
      </c>
    </row>
    <row r="1505" spans="1:19" ht="15" customHeight="1" x14ac:dyDescent="0.2">
      <c r="A1505" s="13">
        <v>21932</v>
      </c>
      <c r="B1505" s="4" t="s">
        <v>1519</v>
      </c>
      <c r="C1505" s="11">
        <v>15879</v>
      </c>
      <c r="D1505" s="11" t="s">
        <v>15</v>
      </c>
      <c r="E1505" s="4" t="s">
        <v>11</v>
      </c>
      <c r="F1505" s="4" t="s">
        <v>16327</v>
      </c>
      <c r="G1505" s="19" t="s">
        <v>3350</v>
      </c>
      <c r="H1505" s="19" t="s">
        <v>3351</v>
      </c>
      <c r="I1505" s="19" t="s">
        <v>3352</v>
      </c>
      <c r="J1505" s="19" t="s">
        <v>3353</v>
      </c>
      <c r="K1505" s="19" t="s">
        <v>8840</v>
      </c>
      <c r="L1505" s="19" t="s">
        <v>8841</v>
      </c>
      <c r="M1505" s="19" t="s">
        <v>3341</v>
      </c>
      <c r="N1505" s="19" t="s">
        <v>8842</v>
      </c>
      <c r="O1505" s="19">
        <v>7377006</v>
      </c>
      <c r="P1505" s="19">
        <v>7377024</v>
      </c>
      <c r="Q1505" s="19" t="s">
        <v>8843</v>
      </c>
      <c r="R1505" s="19" t="s">
        <v>3358</v>
      </c>
      <c r="S1505" s="46" t="s">
        <v>15097</v>
      </c>
    </row>
    <row r="1506" spans="1:19" ht="15" customHeight="1" x14ac:dyDescent="0.2">
      <c r="A1506" s="13">
        <v>21933</v>
      </c>
      <c r="B1506" s="4" t="s">
        <v>1520</v>
      </c>
      <c r="C1506" s="11">
        <v>15879</v>
      </c>
      <c r="D1506" s="11" t="s">
        <v>15</v>
      </c>
      <c r="E1506" s="4" t="s">
        <v>11</v>
      </c>
      <c r="F1506" s="4" t="s">
        <v>16328</v>
      </c>
      <c r="G1506" s="19" t="s">
        <v>3350</v>
      </c>
      <c r="H1506" s="19" t="s">
        <v>3351</v>
      </c>
      <c r="I1506" s="19" t="s">
        <v>3352</v>
      </c>
      <c r="J1506" s="19" t="s">
        <v>3353</v>
      </c>
      <c r="K1506" s="19" t="s">
        <v>8844</v>
      </c>
      <c r="L1506" s="19" t="s">
        <v>8845</v>
      </c>
      <c r="M1506" s="19" t="s">
        <v>3341</v>
      </c>
      <c r="N1506" s="19" t="s">
        <v>8842</v>
      </c>
      <c r="O1506" s="19">
        <v>7377006</v>
      </c>
      <c r="P1506" s="19">
        <v>7377024</v>
      </c>
      <c r="Q1506" s="19" t="s">
        <v>8846</v>
      </c>
      <c r="R1506" s="19" t="s">
        <v>3358</v>
      </c>
      <c r="S1506" s="46" t="s">
        <v>15097</v>
      </c>
    </row>
    <row r="1507" spans="1:19" ht="15" customHeight="1" x14ac:dyDescent="0.2">
      <c r="A1507" s="13">
        <v>21935</v>
      </c>
      <c r="B1507" s="4" t="s">
        <v>1521</v>
      </c>
      <c r="C1507" s="11">
        <v>15879</v>
      </c>
      <c r="D1507" s="11" t="s">
        <v>15</v>
      </c>
      <c r="E1507" s="4" t="s">
        <v>11</v>
      </c>
      <c r="F1507" s="4" t="s">
        <v>16329</v>
      </c>
      <c r="G1507" s="19" t="s">
        <v>3350</v>
      </c>
      <c r="H1507" s="19" t="s">
        <v>3351</v>
      </c>
      <c r="I1507" s="19" t="s">
        <v>3352</v>
      </c>
      <c r="J1507" s="19" t="s">
        <v>3353</v>
      </c>
      <c r="K1507" s="19" t="s">
        <v>8847</v>
      </c>
      <c r="L1507" s="19" t="s">
        <v>8848</v>
      </c>
      <c r="M1507" s="19" t="s">
        <v>3341</v>
      </c>
      <c r="N1507" s="19" t="s">
        <v>8842</v>
      </c>
      <c r="O1507" s="19">
        <v>7452830</v>
      </c>
      <c r="P1507" s="19">
        <v>8606594</v>
      </c>
      <c r="Q1507" s="19" t="s">
        <v>8849</v>
      </c>
      <c r="R1507" s="19" t="s">
        <v>3358</v>
      </c>
      <c r="S1507" s="46" t="s">
        <v>15097</v>
      </c>
    </row>
    <row r="1508" spans="1:19" ht="15" customHeight="1" x14ac:dyDescent="0.2">
      <c r="A1508" s="13">
        <v>21955</v>
      </c>
      <c r="B1508" s="4" t="s">
        <v>1522</v>
      </c>
      <c r="C1508" s="11">
        <v>41801</v>
      </c>
      <c r="D1508" s="11" t="s">
        <v>9</v>
      </c>
      <c r="E1508" s="4" t="s">
        <v>11</v>
      </c>
      <c r="F1508" s="4" t="s">
        <v>16330</v>
      </c>
      <c r="G1508" s="19" t="s">
        <v>3365</v>
      </c>
      <c r="H1508" s="19" t="s">
        <v>3366</v>
      </c>
      <c r="I1508" s="19" t="s">
        <v>3327</v>
      </c>
      <c r="J1508" s="19" t="s">
        <v>3328</v>
      </c>
      <c r="K1508" s="19" t="s">
        <v>8850</v>
      </c>
      <c r="L1508" s="19" t="s">
        <v>8851</v>
      </c>
      <c r="M1508" s="19" t="s">
        <v>3684</v>
      </c>
      <c r="N1508" s="19" t="s">
        <v>8852</v>
      </c>
      <c r="O1508" s="19">
        <v>8780076</v>
      </c>
      <c r="P1508" s="19">
        <v>8780076</v>
      </c>
      <c r="Q1508" s="19" t="s">
        <v>8853</v>
      </c>
      <c r="R1508" s="19" t="s">
        <v>3344</v>
      </c>
      <c r="S1508" s="46" t="s">
        <v>15098</v>
      </c>
    </row>
    <row r="1509" spans="1:19" ht="15" customHeight="1" x14ac:dyDescent="0.2">
      <c r="A1509" s="13">
        <v>21956</v>
      </c>
      <c r="B1509" s="4" t="s">
        <v>1523</v>
      </c>
      <c r="C1509" s="11">
        <v>20238</v>
      </c>
      <c r="D1509" s="11" t="s">
        <v>18</v>
      </c>
      <c r="E1509" s="4" t="s">
        <v>11</v>
      </c>
      <c r="F1509" s="4" t="s">
        <v>16331</v>
      </c>
      <c r="G1509" s="19" t="s">
        <v>3350</v>
      </c>
      <c r="H1509" s="19" t="s">
        <v>3351</v>
      </c>
      <c r="I1509" s="19" t="s">
        <v>3352</v>
      </c>
      <c r="J1509" s="19" t="s">
        <v>3353</v>
      </c>
      <c r="K1509" s="19" t="s">
        <v>8854</v>
      </c>
      <c r="L1509" s="19" t="s">
        <v>8855</v>
      </c>
      <c r="M1509" s="19" t="s">
        <v>3551</v>
      </c>
      <c r="N1509" s="19" t="s">
        <v>8856</v>
      </c>
      <c r="O1509" s="19">
        <v>5803851</v>
      </c>
      <c r="P1509" s="19">
        <v>0</v>
      </c>
      <c r="Q1509" s="19" t="s">
        <v>8857</v>
      </c>
      <c r="R1509" s="19" t="s">
        <v>3358</v>
      </c>
      <c r="S1509" s="46" t="s">
        <v>15097</v>
      </c>
    </row>
    <row r="1510" spans="1:19" ht="15" customHeight="1" x14ac:dyDescent="0.2">
      <c r="A1510" s="13">
        <v>21975</v>
      </c>
      <c r="B1510" s="4" t="s">
        <v>1524</v>
      </c>
      <c r="C1510" s="11">
        <v>73520</v>
      </c>
      <c r="D1510" s="11" t="s">
        <v>9</v>
      </c>
      <c r="E1510" s="4" t="s">
        <v>11</v>
      </c>
      <c r="F1510" s="4" t="s">
        <v>16332</v>
      </c>
      <c r="G1510" s="19" t="s">
        <v>3345</v>
      </c>
      <c r="H1510" s="19" t="s">
        <v>15052</v>
      </c>
      <c r="I1510" s="19" t="s">
        <v>3327</v>
      </c>
      <c r="J1510" s="19" t="s">
        <v>3328</v>
      </c>
      <c r="K1510" s="19" t="s">
        <v>8858</v>
      </c>
      <c r="L1510" s="19" t="s">
        <v>8859</v>
      </c>
      <c r="M1510" s="19" t="s">
        <v>3477</v>
      </c>
      <c r="N1510" s="19" t="s">
        <v>5391</v>
      </c>
      <c r="O1510" s="19">
        <v>2529940</v>
      </c>
      <c r="P1510" s="19">
        <v>2529890</v>
      </c>
      <c r="Q1510" s="19" t="s">
        <v>8860</v>
      </c>
      <c r="R1510" s="19" t="s">
        <v>3344</v>
      </c>
      <c r="S1510" s="46" t="s">
        <v>15098</v>
      </c>
    </row>
    <row r="1511" spans="1:19" ht="15" customHeight="1" x14ac:dyDescent="0.2">
      <c r="A1511" s="13">
        <v>21992</v>
      </c>
      <c r="B1511" s="4" t="s">
        <v>1525</v>
      </c>
      <c r="C1511" s="11">
        <v>76246</v>
      </c>
      <c r="D1511" s="11" t="s">
        <v>6</v>
      </c>
      <c r="E1511" s="4" t="s">
        <v>11</v>
      </c>
      <c r="F1511" s="4" t="s">
        <v>16333</v>
      </c>
      <c r="G1511" s="19" t="s">
        <v>3345</v>
      </c>
      <c r="H1511" s="19" t="s">
        <v>15052</v>
      </c>
      <c r="I1511" s="19" t="s">
        <v>3327</v>
      </c>
      <c r="J1511" s="19" t="s">
        <v>3328</v>
      </c>
      <c r="K1511" s="19" t="s">
        <v>8861</v>
      </c>
      <c r="L1511" s="19" t="s">
        <v>8862</v>
      </c>
      <c r="M1511" s="19" t="s">
        <v>3934</v>
      </c>
      <c r="N1511" s="19" t="s">
        <v>8863</v>
      </c>
      <c r="O1511" s="19">
        <v>2077268</v>
      </c>
      <c r="P1511" s="19">
        <v>2077455</v>
      </c>
      <c r="Q1511" s="19" t="s">
        <v>8864</v>
      </c>
      <c r="R1511" s="19" t="s">
        <v>3344</v>
      </c>
      <c r="S1511" s="46" t="s">
        <v>15098</v>
      </c>
    </row>
    <row r="1512" spans="1:19" ht="15" customHeight="1" x14ac:dyDescent="0.2">
      <c r="A1512" s="13">
        <v>21993</v>
      </c>
      <c r="B1512" s="4" t="s">
        <v>1526</v>
      </c>
      <c r="C1512" s="11">
        <v>76100</v>
      </c>
      <c r="D1512" s="11" t="s">
        <v>6</v>
      </c>
      <c r="E1512" s="4" t="s">
        <v>11</v>
      </c>
      <c r="F1512" s="4" t="s">
        <v>16334</v>
      </c>
      <c r="G1512" s="19" t="s">
        <v>3345</v>
      </c>
      <c r="H1512" s="19" t="s">
        <v>15052</v>
      </c>
      <c r="I1512" s="19" t="s">
        <v>3327</v>
      </c>
      <c r="J1512" s="19" t="s">
        <v>3328</v>
      </c>
      <c r="K1512" s="19" t="s">
        <v>8865</v>
      </c>
      <c r="L1512" s="19" t="s">
        <v>8866</v>
      </c>
      <c r="M1512" s="19" t="s">
        <v>3934</v>
      </c>
      <c r="N1512" s="19" t="s">
        <v>3408</v>
      </c>
      <c r="O1512" s="19">
        <v>2224166</v>
      </c>
      <c r="P1512" s="19">
        <v>2224166</v>
      </c>
      <c r="Q1512" s="19" t="s">
        <v>8867</v>
      </c>
      <c r="R1512" s="19" t="s">
        <v>3344</v>
      </c>
      <c r="S1512" s="46" t="s">
        <v>15098</v>
      </c>
    </row>
    <row r="1513" spans="1:19" ht="15" customHeight="1" x14ac:dyDescent="0.2">
      <c r="A1513" s="13">
        <v>22001</v>
      </c>
      <c r="B1513" s="4" t="s">
        <v>1527</v>
      </c>
      <c r="C1513" s="11">
        <v>15232</v>
      </c>
      <c r="D1513" s="11" t="s">
        <v>9</v>
      </c>
      <c r="E1513" s="4" t="s">
        <v>11</v>
      </c>
      <c r="F1513" s="4" t="s">
        <v>16335</v>
      </c>
      <c r="G1513" s="19" t="s">
        <v>3345</v>
      </c>
      <c r="H1513" s="19" t="s">
        <v>15052</v>
      </c>
      <c r="I1513" s="19" t="s">
        <v>3327</v>
      </c>
      <c r="J1513" s="19" t="s">
        <v>3328</v>
      </c>
      <c r="K1513" s="19" t="s">
        <v>8868</v>
      </c>
      <c r="L1513" s="19" t="s">
        <v>8869</v>
      </c>
      <c r="M1513" s="19" t="s">
        <v>3341</v>
      </c>
      <c r="N1513" s="19" t="s">
        <v>8870</v>
      </c>
      <c r="O1513" s="19">
        <v>7426822</v>
      </c>
      <c r="P1513" s="19">
        <v>7406696</v>
      </c>
      <c r="Q1513" s="19" t="s">
        <v>8871</v>
      </c>
      <c r="R1513" s="19" t="s">
        <v>3344</v>
      </c>
      <c r="S1513" s="46" t="s">
        <v>15098</v>
      </c>
    </row>
    <row r="1514" spans="1:19" ht="15" customHeight="1" x14ac:dyDescent="0.2">
      <c r="A1514" s="13">
        <v>22004</v>
      </c>
      <c r="B1514" s="4" t="s">
        <v>1528</v>
      </c>
      <c r="C1514" s="11">
        <v>19110</v>
      </c>
      <c r="D1514" s="11" t="s">
        <v>6</v>
      </c>
      <c r="E1514" s="4" t="s">
        <v>11</v>
      </c>
      <c r="F1514" s="4" t="s">
        <v>16336</v>
      </c>
      <c r="G1514" s="19" t="s">
        <v>3345</v>
      </c>
      <c r="H1514" s="19" t="s">
        <v>15052</v>
      </c>
      <c r="I1514" s="19" t="s">
        <v>3327</v>
      </c>
      <c r="J1514" s="19" t="s">
        <v>3328</v>
      </c>
      <c r="K1514" s="19" t="s">
        <v>8872</v>
      </c>
      <c r="L1514" s="19" t="s">
        <v>8873</v>
      </c>
      <c r="M1514" s="19" t="s">
        <v>3515</v>
      </c>
      <c r="N1514" s="19" t="s">
        <v>4797</v>
      </c>
      <c r="O1514" s="19">
        <v>8466709</v>
      </c>
      <c r="P1514" s="19">
        <v>8466709</v>
      </c>
      <c r="Q1514" s="19" t="s">
        <v>8874</v>
      </c>
      <c r="R1514" s="19" t="s">
        <v>3344</v>
      </c>
      <c r="S1514" s="46" t="s">
        <v>15097</v>
      </c>
    </row>
    <row r="1515" spans="1:19" ht="15" customHeight="1" x14ac:dyDescent="0.2">
      <c r="A1515" s="13">
        <v>22017</v>
      </c>
      <c r="B1515" s="4" t="s">
        <v>1529</v>
      </c>
      <c r="C1515" s="11">
        <v>13838</v>
      </c>
      <c r="D1515" s="11" t="s">
        <v>9</v>
      </c>
      <c r="E1515" s="4" t="s">
        <v>11</v>
      </c>
      <c r="F1515" s="4" t="s">
        <v>16337</v>
      </c>
      <c r="G1515" s="19" t="s">
        <v>3345</v>
      </c>
      <c r="H1515" s="19" t="s">
        <v>15052</v>
      </c>
      <c r="I1515" s="19" t="s">
        <v>3327</v>
      </c>
      <c r="J1515" s="19" t="s">
        <v>3328</v>
      </c>
      <c r="K1515" s="19" t="s">
        <v>8875</v>
      </c>
      <c r="L1515" s="19" t="s">
        <v>8876</v>
      </c>
      <c r="M1515" s="19" t="s">
        <v>3408</v>
      </c>
      <c r="N1515" s="19" t="s">
        <v>8877</v>
      </c>
      <c r="O1515" s="19">
        <v>6275030</v>
      </c>
      <c r="P1515" s="19">
        <v>6275030</v>
      </c>
      <c r="Q1515" s="19" t="s">
        <v>8878</v>
      </c>
      <c r="R1515" s="19" t="s">
        <v>3344</v>
      </c>
      <c r="S1515" s="46" t="s">
        <v>15097</v>
      </c>
    </row>
    <row r="1516" spans="1:19" ht="15" customHeight="1" x14ac:dyDescent="0.2">
      <c r="A1516" s="13">
        <v>22033</v>
      </c>
      <c r="B1516" s="4" t="s">
        <v>1530</v>
      </c>
      <c r="C1516" s="11">
        <v>41530</v>
      </c>
      <c r="D1516" s="11" t="s">
        <v>13</v>
      </c>
      <c r="E1516" s="4" t="s">
        <v>11</v>
      </c>
      <c r="F1516" s="4" t="s">
        <v>16338</v>
      </c>
      <c r="G1516" s="19" t="s">
        <v>3345</v>
      </c>
      <c r="H1516" s="19" t="s">
        <v>15052</v>
      </c>
      <c r="I1516" s="19" t="s">
        <v>3327</v>
      </c>
      <c r="J1516" s="19" t="s">
        <v>3328</v>
      </c>
      <c r="K1516" s="19" t="s">
        <v>8879</v>
      </c>
      <c r="L1516" s="19" t="s">
        <v>8880</v>
      </c>
      <c r="M1516" s="19" t="s">
        <v>3684</v>
      </c>
      <c r="N1516" s="19" t="s">
        <v>4680</v>
      </c>
      <c r="O1516" s="19">
        <v>8315614</v>
      </c>
      <c r="P1516" s="19">
        <v>8315647</v>
      </c>
      <c r="Q1516" s="19" t="s">
        <v>8881</v>
      </c>
      <c r="R1516" s="19" t="s">
        <v>3344</v>
      </c>
      <c r="S1516" s="46" t="s">
        <v>15098</v>
      </c>
    </row>
    <row r="1517" spans="1:19" ht="15" customHeight="1" x14ac:dyDescent="0.2">
      <c r="A1517" s="13">
        <v>22042</v>
      </c>
      <c r="B1517" s="4" t="s">
        <v>1531</v>
      </c>
      <c r="C1517" s="11">
        <v>27099</v>
      </c>
      <c r="D1517" s="11" t="s">
        <v>159</v>
      </c>
      <c r="E1517" s="4" t="s">
        <v>11</v>
      </c>
      <c r="F1517" s="4" t="s">
        <v>16339</v>
      </c>
      <c r="G1517" s="19" t="s">
        <v>3345</v>
      </c>
      <c r="H1517" s="19" t="s">
        <v>15052</v>
      </c>
      <c r="I1517" s="19" t="s">
        <v>3327</v>
      </c>
      <c r="J1517" s="19" t="s">
        <v>3328</v>
      </c>
      <c r="K1517" s="19" t="s">
        <v>8882</v>
      </c>
      <c r="L1517" s="19" t="s">
        <v>3622</v>
      </c>
      <c r="M1517" s="19" t="s">
        <v>4627</v>
      </c>
      <c r="N1517" s="19" t="s">
        <v>8883</v>
      </c>
      <c r="O1517" s="19">
        <v>6821920</v>
      </c>
      <c r="P1517" s="19">
        <v>0</v>
      </c>
      <c r="Q1517" s="19" t="s">
        <v>8884</v>
      </c>
      <c r="R1517" s="19" t="s">
        <v>3344</v>
      </c>
      <c r="S1517" s="46" t="s">
        <v>15098</v>
      </c>
    </row>
    <row r="1518" spans="1:19" ht="15" customHeight="1" x14ac:dyDescent="0.2">
      <c r="A1518" s="13">
        <v>22045</v>
      </c>
      <c r="B1518" s="4" t="s">
        <v>1532</v>
      </c>
      <c r="C1518" s="11">
        <v>13468</v>
      </c>
      <c r="D1518" s="11" t="s">
        <v>9</v>
      </c>
      <c r="E1518" s="4" t="s">
        <v>11</v>
      </c>
      <c r="F1518" s="4" t="s">
        <v>16340</v>
      </c>
      <c r="G1518" s="19" t="s">
        <v>3345</v>
      </c>
      <c r="H1518" s="19" t="s">
        <v>15052</v>
      </c>
      <c r="I1518" s="19" t="s">
        <v>3327</v>
      </c>
      <c r="J1518" s="19" t="s">
        <v>3328</v>
      </c>
      <c r="K1518" s="19" t="s">
        <v>8885</v>
      </c>
      <c r="L1518" s="19" t="s">
        <v>8886</v>
      </c>
      <c r="M1518" s="19" t="s">
        <v>3408</v>
      </c>
      <c r="N1518" s="19" t="s">
        <v>8887</v>
      </c>
      <c r="O1518" s="19">
        <v>6855039</v>
      </c>
      <c r="P1518" s="19">
        <v>6855039</v>
      </c>
      <c r="Q1518" s="19" t="s">
        <v>8888</v>
      </c>
      <c r="R1518" s="19" t="s">
        <v>3344</v>
      </c>
      <c r="S1518" s="46" t="s">
        <v>15100</v>
      </c>
    </row>
    <row r="1519" spans="1:19" ht="15" customHeight="1" x14ac:dyDescent="0.2">
      <c r="A1519" s="13">
        <v>22057</v>
      </c>
      <c r="B1519" s="4" t="s">
        <v>1533</v>
      </c>
      <c r="C1519" s="11">
        <v>5101</v>
      </c>
      <c r="D1519" s="11" t="s">
        <v>18</v>
      </c>
      <c r="E1519" s="4" t="s">
        <v>11</v>
      </c>
      <c r="F1519" s="4" t="s">
        <v>16341</v>
      </c>
      <c r="G1519" s="19" t="s">
        <v>3350</v>
      </c>
      <c r="H1519" s="19" t="s">
        <v>3351</v>
      </c>
      <c r="I1519" s="19" t="s">
        <v>3352</v>
      </c>
      <c r="J1519" s="19" t="s">
        <v>3353</v>
      </c>
      <c r="K1519" s="19" t="s">
        <v>8889</v>
      </c>
      <c r="L1519" s="19" t="s">
        <v>8890</v>
      </c>
      <c r="M1519" s="19" t="s">
        <v>3423</v>
      </c>
      <c r="N1519" s="19" t="s">
        <v>6722</v>
      </c>
      <c r="O1519" s="19">
        <v>8422934</v>
      </c>
      <c r="P1519" s="19">
        <v>8411039</v>
      </c>
      <c r="Q1519" s="19" t="s">
        <v>8891</v>
      </c>
      <c r="R1519" s="19" t="s">
        <v>3358</v>
      </c>
      <c r="S1519" s="46" t="s">
        <v>15098</v>
      </c>
    </row>
    <row r="1520" spans="1:19" ht="15" customHeight="1" x14ac:dyDescent="0.2">
      <c r="A1520" s="13">
        <v>22059</v>
      </c>
      <c r="B1520" s="4" t="s">
        <v>1534</v>
      </c>
      <c r="C1520" s="11">
        <v>15367</v>
      </c>
      <c r="D1520" s="11" t="s">
        <v>15</v>
      </c>
      <c r="E1520" s="4" t="s">
        <v>11</v>
      </c>
      <c r="F1520" s="4" t="s">
        <v>16342</v>
      </c>
      <c r="G1520" s="19" t="s">
        <v>3350</v>
      </c>
      <c r="H1520" s="19" t="s">
        <v>3638</v>
      </c>
      <c r="I1520" s="19" t="s">
        <v>3352</v>
      </c>
      <c r="J1520" s="19" t="s">
        <v>3353</v>
      </c>
      <c r="K1520" s="19" t="s">
        <v>8892</v>
      </c>
      <c r="L1520" s="19" t="s">
        <v>8893</v>
      </c>
      <c r="M1520" s="19" t="s">
        <v>3341</v>
      </c>
      <c r="N1520" s="19" t="s">
        <v>4075</v>
      </c>
      <c r="O1520" s="19">
        <v>7363368</v>
      </c>
      <c r="P1520" s="19">
        <v>7363367</v>
      </c>
      <c r="Q1520" s="19" t="s">
        <v>8894</v>
      </c>
      <c r="R1520" s="19" t="s">
        <v>3358</v>
      </c>
      <c r="S1520" s="46" t="s">
        <v>15098</v>
      </c>
    </row>
    <row r="1521" spans="1:28" ht="15" customHeight="1" x14ac:dyDescent="0.2">
      <c r="A1521" s="13">
        <v>22065</v>
      </c>
      <c r="B1521" s="4" t="s">
        <v>1535</v>
      </c>
      <c r="C1521" s="11">
        <v>15494</v>
      </c>
      <c r="D1521" s="11" t="s">
        <v>15</v>
      </c>
      <c r="E1521" s="4" t="s">
        <v>11</v>
      </c>
      <c r="F1521" s="4" t="s">
        <v>16343</v>
      </c>
      <c r="G1521" s="19" t="s">
        <v>3350</v>
      </c>
      <c r="H1521" s="19" t="s">
        <v>3351</v>
      </c>
      <c r="I1521" s="19" t="s">
        <v>3352</v>
      </c>
      <c r="J1521" s="19" t="s">
        <v>3353</v>
      </c>
      <c r="K1521" s="19" t="s">
        <v>8895</v>
      </c>
      <c r="L1521" s="19" t="s">
        <v>8896</v>
      </c>
      <c r="M1521" s="19" t="s">
        <v>3341</v>
      </c>
      <c r="N1521" s="19" t="s">
        <v>8897</v>
      </c>
      <c r="O1521" s="19">
        <v>7353035</v>
      </c>
      <c r="P1521" s="19">
        <v>7353036</v>
      </c>
      <c r="Q1521" s="19" t="s">
        <v>8898</v>
      </c>
      <c r="R1521" s="19" t="s">
        <v>3358</v>
      </c>
      <c r="S1521" s="46" t="s">
        <v>15097</v>
      </c>
    </row>
    <row r="1522" spans="1:28" ht="15" customHeight="1" x14ac:dyDescent="0.2">
      <c r="A1522" s="13">
        <v>22066</v>
      </c>
      <c r="B1522" s="4" t="s">
        <v>1536</v>
      </c>
      <c r="C1522" s="11">
        <v>25506</v>
      </c>
      <c r="D1522" s="11" t="s">
        <v>15</v>
      </c>
      <c r="E1522" s="4" t="s">
        <v>11</v>
      </c>
      <c r="F1522" s="4" t="s">
        <v>16344</v>
      </c>
      <c r="G1522" s="19" t="s">
        <v>3350</v>
      </c>
      <c r="H1522" s="19" t="s">
        <v>3351</v>
      </c>
      <c r="I1522" s="19" t="s">
        <v>3352</v>
      </c>
      <c r="J1522" s="19" t="s">
        <v>3353</v>
      </c>
      <c r="K1522" s="19" t="s">
        <v>8899</v>
      </c>
      <c r="L1522" s="19" t="s">
        <v>8900</v>
      </c>
      <c r="M1522" s="19" t="s">
        <v>3567</v>
      </c>
      <c r="N1522" s="19" t="s">
        <v>3636</v>
      </c>
      <c r="O1522" s="19">
        <v>6306639</v>
      </c>
      <c r="P1522" s="19">
        <v>6306639</v>
      </c>
      <c r="Q1522" s="19" t="s">
        <v>8901</v>
      </c>
      <c r="R1522" s="19" t="s">
        <v>3358</v>
      </c>
      <c r="S1522" s="46" t="s">
        <v>15097</v>
      </c>
    </row>
    <row r="1523" spans="1:28" ht="15" customHeight="1" x14ac:dyDescent="0.2">
      <c r="A1523" s="13">
        <v>22069</v>
      </c>
      <c r="B1523" s="4" t="s">
        <v>1537</v>
      </c>
      <c r="C1523" s="11">
        <v>81591</v>
      </c>
      <c r="D1523" s="11" t="s">
        <v>9</v>
      </c>
      <c r="E1523" s="4" t="s">
        <v>11</v>
      </c>
      <c r="F1523" s="4" t="s">
        <v>16345</v>
      </c>
      <c r="G1523" s="19" t="s">
        <v>3365</v>
      </c>
      <c r="H1523" s="19" t="s">
        <v>3366</v>
      </c>
      <c r="I1523" s="19" t="s">
        <v>3352</v>
      </c>
      <c r="J1523" s="19">
        <v>0</v>
      </c>
      <c r="K1523" s="19" t="s">
        <v>8902</v>
      </c>
      <c r="L1523" s="19" t="s">
        <v>8903</v>
      </c>
      <c r="M1523" s="19" t="s">
        <v>4010</v>
      </c>
      <c r="N1523" s="19" t="s">
        <v>8904</v>
      </c>
      <c r="O1523" s="19">
        <v>8857287</v>
      </c>
      <c r="P1523" s="19">
        <v>8857287</v>
      </c>
      <c r="Q1523" s="19" t="s">
        <v>8905</v>
      </c>
      <c r="R1523" s="19" t="s">
        <v>3344</v>
      </c>
      <c r="S1523" s="46" t="s">
        <v>15098</v>
      </c>
    </row>
    <row r="1524" spans="1:28" ht="15" customHeight="1" x14ac:dyDescent="0.2">
      <c r="A1524" s="13">
        <v>22074</v>
      </c>
      <c r="B1524" s="4" t="s">
        <v>1538</v>
      </c>
      <c r="C1524" s="11">
        <v>5854</v>
      </c>
      <c r="D1524" s="11" t="s">
        <v>9</v>
      </c>
      <c r="E1524" s="4" t="s">
        <v>7</v>
      </c>
      <c r="F1524" s="4" t="s">
        <v>8906</v>
      </c>
      <c r="G1524" s="19" t="s">
        <v>3365</v>
      </c>
      <c r="H1524" s="19" t="s">
        <v>3366</v>
      </c>
      <c r="I1524" s="19" t="s">
        <v>3399</v>
      </c>
      <c r="J1524" s="19" t="s">
        <v>3328</v>
      </c>
      <c r="K1524" s="19" t="s">
        <v>8907</v>
      </c>
      <c r="L1524" s="19" t="s">
        <v>8908</v>
      </c>
      <c r="M1524" s="19" t="s">
        <v>5805</v>
      </c>
      <c r="N1524" s="19" t="s">
        <v>8909</v>
      </c>
      <c r="O1524" s="19">
        <v>8360246</v>
      </c>
      <c r="P1524" s="19">
        <v>3116123084</v>
      </c>
      <c r="Q1524" s="19" t="s">
        <v>8910</v>
      </c>
      <c r="R1524" s="19" t="s">
        <v>3344</v>
      </c>
      <c r="S1524" s="46" t="s">
        <v>15098</v>
      </c>
    </row>
    <row r="1525" spans="1:28" ht="15" customHeight="1" x14ac:dyDescent="0.2">
      <c r="A1525" s="13">
        <v>22075</v>
      </c>
      <c r="B1525" s="4" t="s">
        <v>1539</v>
      </c>
      <c r="C1525" s="11">
        <v>25377</v>
      </c>
      <c r="D1525" s="11" t="s">
        <v>15</v>
      </c>
      <c r="E1525" s="4" t="s">
        <v>11</v>
      </c>
      <c r="F1525" s="4" t="s">
        <v>16346</v>
      </c>
      <c r="G1525" s="19" t="s">
        <v>3350</v>
      </c>
      <c r="H1525" s="19" t="s">
        <v>3351</v>
      </c>
      <c r="I1525" s="19" t="s">
        <v>3352</v>
      </c>
      <c r="J1525" s="19" t="s">
        <v>3353</v>
      </c>
      <c r="K1525" s="19" t="s">
        <v>8911</v>
      </c>
      <c r="L1525" s="19" t="s">
        <v>8912</v>
      </c>
      <c r="M1525" s="19" t="s">
        <v>3567</v>
      </c>
      <c r="N1525" s="19" t="s">
        <v>5080</v>
      </c>
      <c r="O1525" s="19">
        <v>8600585</v>
      </c>
      <c r="P1525" s="19">
        <v>8600585</v>
      </c>
      <c r="Q1525" s="19" t="s">
        <v>8913</v>
      </c>
      <c r="R1525" s="19" t="s">
        <v>3358</v>
      </c>
      <c r="S1525" s="46" t="s">
        <v>15097</v>
      </c>
    </row>
    <row r="1526" spans="1:28" ht="15" customHeight="1" x14ac:dyDescent="0.2">
      <c r="A1526" s="12">
        <v>22087</v>
      </c>
      <c r="B1526" s="11" t="s">
        <v>1540</v>
      </c>
      <c r="C1526" s="11">
        <v>5045</v>
      </c>
      <c r="D1526" s="11" t="s">
        <v>6</v>
      </c>
      <c r="E1526" s="4" t="s">
        <v>7</v>
      </c>
      <c r="F1526" s="4" t="s">
        <v>8914</v>
      </c>
      <c r="G1526" s="19" t="s">
        <v>3365</v>
      </c>
      <c r="H1526" s="19" t="s">
        <v>3441</v>
      </c>
      <c r="I1526" s="19" t="s">
        <v>3352</v>
      </c>
      <c r="J1526" s="19" t="s">
        <v>3442</v>
      </c>
      <c r="K1526" s="19" t="s">
        <v>8915</v>
      </c>
      <c r="L1526" s="19" t="s">
        <v>8916</v>
      </c>
      <c r="M1526" s="19" t="s">
        <v>3423</v>
      </c>
      <c r="N1526" s="19" t="s">
        <v>14486</v>
      </c>
      <c r="O1526" s="20">
        <v>8280999</v>
      </c>
      <c r="P1526" s="20">
        <v>8280999</v>
      </c>
      <c r="Q1526" s="19" t="s">
        <v>8917</v>
      </c>
      <c r="R1526" s="19" t="s">
        <v>3344</v>
      </c>
      <c r="S1526" s="46" t="s">
        <v>15096</v>
      </c>
      <c r="T1526" s="3" t="s">
        <v>17986</v>
      </c>
      <c r="U1526" s="3" t="s">
        <v>17987</v>
      </c>
      <c r="V1526" s="3" t="s">
        <v>17988</v>
      </c>
      <c r="W1526" s="3" t="s">
        <v>17989</v>
      </c>
      <c r="X1526" s="3" t="s">
        <v>17609</v>
      </c>
      <c r="Y1526" s="3" t="s">
        <v>17990</v>
      </c>
      <c r="Z1526" s="3">
        <v>2500482</v>
      </c>
      <c r="AA1526" s="3">
        <v>1</v>
      </c>
      <c r="AB1526" s="3" t="s">
        <v>17845</v>
      </c>
    </row>
    <row r="1527" spans="1:28" ht="15" customHeight="1" x14ac:dyDescent="0.2">
      <c r="A1527" s="13">
        <v>22098</v>
      </c>
      <c r="B1527" s="4" t="s">
        <v>1541</v>
      </c>
      <c r="C1527" s="11">
        <v>5400</v>
      </c>
      <c r="D1527" s="11" t="s">
        <v>18</v>
      </c>
      <c r="E1527" s="4" t="s">
        <v>11</v>
      </c>
      <c r="F1527" s="4" t="s">
        <v>16347</v>
      </c>
      <c r="G1527" s="19" t="s">
        <v>3350</v>
      </c>
      <c r="H1527" s="19" t="s">
        <v>3351</v>
      </c>
      <c r="I1527" s="19" t="s">
        <v>3352</v>
      </c>
      <c r="J1527" s="19" t="s">
        <v>3353</v>
      </c>
      <c r="K1527" s="19" t="s">
        <v>8918</v>
      </c>
      <c r="L1527" s="19" t="s">
        <v>8919</v>
      </c>
      <c r="M1527" s="19" t="s">
        <v>3423</v>
      </c>
      <c r="N1527" s="19" t="s">
        <v>3759</v>
      </c>
      <c r="O1527" s="19">
        <v>5624409</v>
      </c>
      <c r="P1527" s="19">
        <v>5625048</v>
      </c>
      <c r="Q1527" s="19" t="s">
        <v>8920</v>
      </c>
      <c r="R1527" s="19" t="s">
        <v>3358</v>
      </c>
      <c r="S1527" s="46" t="s">
        <v>15097</v>
      </c>
    </row>
    <row r="1528" spans="1:28" ht="15" customHeight="1" x14ac:dyDescent="0.2">
      <c r="A1528" s="13">
        <v>22104</v>
      </c>
      <c r="B1528" s="4" t="s">
        <v>1542</v>
      </c>
      <c r="C1528" s="11">
        <v>5045</v>
      </c>
      <c r="D1528" s="11" t="s">
        <v>15</v>
      </c>
      <c r="E1528" s="4" t="s">
        <v>7</v>
      </c>
      <c r="F1528" s="4" t="s">
        <v>8921</v>
      </c>
      <c r="G1528" s="19" t="s">
        <v>3365</v>
      </c>
      <c r="H1528" s="19" t="s">
        <v>3366</v>
      </c>
      <c r="I1528" s="19" t="s">
        <v>3352</v>
      </c>
      <c r="J1528" s="19" t="s">
        <v>3442</v>
      </c>
      <c r="K1528" s="19" t="s">
        <v>8922</v>
      </c>
      <c r="L1528" s="19" t="s">
        <v>8923</v>
      </c>
      <c r="M1528" s="19" t="s">
        <v>3429</v>
      </c>
      <c r="N1528" s="19" t="s">
        <v>8924</v>
      </c>
      <c r="O1528" s="19">
        <v>8280049</v>
      </c>
      <c r="P1528" s="19">
        <v>3148878277</v>
      </c>
      <c r="Q1528" s="19" t="s">
        <v>8925</v>
      </c>
      <c r="R1528" s="19" t="s">
        <v>3344</v>
      </c>
      <c r="S1528" s="46" t="s">
        <v>15096</v>
      </c>
      <c r="T1528" s="3" t="s">
        <v>17623</v>
      </c>
      <c r="U1528" s="3" t="s">
        <v>17623</v>
      </c>
      <c r="V1528" s="3" t="s">
        <v>17618</v>
      </c>
      <c r="W1528" s="3" t="s">
        <v>17991</v>
      </c>
      <c r="X1528" s="3" t="s">
        <v>17625</v>
      </c>
      <c r="Y1528" s="3" t="s">
        <v>17992</v>
      </c>
      <c r="Z1528" s="3">
        <v>6915133</v>
      </c>
      <c r="AA1528" s="3">
        <v>0</v>
      </c>
      <c r="AB1528" s="3" t="s">
        <v>17993</v>
      </c>
    </row>
    <row r="1529" spans="1:28" ht="15" customHeight="1" x14ac:dyDescent="0.2">
      <c r="A1529" s="13">
        <v>22105</v>
      </c>
      <c r="B1529" s="4" t="s">
        <v>1543</v>
      </c>
      <c r="C1529" s="11">
        <v>50001</v>
      </c>
      <c r="D1529" s="11" t="s">
        <v>15</v>
      </c>
      <c r="E1529" s="4" t="s">
        <v>11</v>
      </c>
      <c r="F1529" s="4" t="s">
        <v>16348</v>
      </c>
      <c r="G1529" s="19" t="s">
        <v>3350</v>
      </c>
      <c r="H1529" s="19" t="s">
        <v>3351</v>
      </c>
      <c r="I1529" s="19" t="s">
        <v>3352</v>
      </c>
      <c r="J1529" s="19" t="s">
        <v>4479</v>
      </c>
      <c r="K1529" s="19" t="s">
        <v>8926</v>
      </c>
      <c r="L1529" s="19" t="s">
        <v>8927</v>
      </c>
      <c r="M1529" s="19" t="s">
        <v>3706</v>
      </c>
      <c r="N1529" s="19" t="s">
        <v>4370</v>
      </c>
      <c r="O1529" s="19">
        <v>6619402</v>
      </c>
      <c r="P1529" s="19">
        <v>6617750</v>
      </c>
      <c r="Q1529" s="19" t="s">
        <v>8928</v>
      </c>
      <c r="R1529" s="19" t="s">
        <v>3344</v>
      </c>
      <c r="S1529" s="46" t="s">
        <v>15097</v>
      </c>
    </row>
    <row r="1530" spans="1:28" ht="15" customHeight="1" x14ac:dyDescent="0.2">
      <c r="A1530" s="13">
        <v>22107</v>
      </c>
      <c r="B1530" s="4" t="s">
        <v>1544</v>
      </c>
      <c r="C1530" s="11">
        <v>41349</v>
      </c>
      <c r="D1530" s="11" t="s">
        <v>9</v>
      </c>
      <c r="E1530" s="4" t="s">
        <v>11</v>
      </c>
      <c r="F1530" s="4" t="s">
        <v>16349</v>
      </c>
      <c r="G1530" s="19" t="s">
        <v>3365</v>
      </c>
      <c r="H1530" s="19" t="s">
        <v>3366</v>
      </c>
      <c r="I1530" s="19" t="s">
        <v>3327</v>
      </c>
      <c r="J1530" s="19" t="s">
        <v>3328</v>
      </c>
      <c r="K1530" s="19" t="s">
        <v>8929</v>
      </c>
      <c r="L1530" s="19" t="s">
        <v>8930</v>
      </c>
      <c r="M1530" s="19" t="s">
        <v>3684</v>
      </c>
      <c r="N1530" s="19" t="s">
        <v>8931</v>
      </c>
      <c r="O1530" s="19">
        <v>8384044</v>
      </c>
      <c r="P1530" s="19">
        <v>8380044</v>
      </c>
      <c r="Q1530" s="19" t="s">
        <v>8932</v>
      </c>
      <c r="R1530" s="19" t="s">
        <v>3344</v>
      </c>
      <c r="S1530" s="46" t="s">
        <v>15098</v>
      </c>
    </row>
    <row r="1531" spans="1:28" ht="15" customHeight="1" x14ac:dyDescent="0.2">
      <c r="A1531" s="13">
        <v>22111</v>
      </c>
      <c r="B1531" s="4" t="s">
        <v>1545</v>
      </c>
      <c r="C1531" s="11">
        <v>5045</v>
      </c>
      <c r="D1531" s="11" t="s">
        <v>18</v>
      </c>
      <c r="E1531" s="4" t="s">
        <v>7</v>
      </c>
      <c r="F1531" s="4" t="s">
        <v>8933</v>
      </c>
      <c r="G1531" s="19" t="s">
        <v>3365</v>
      </c>
      <c r="H1531" s="19" t="s">
        <v>3366</v>
      </c>
      <c r="I1531" s="19" t="s">
        <v>3327</v>
      </c>
      <c r="J1531" s="19" t="s">
        <v>3328</v>
      </c>
      <c r="K1531" s="19" t="s">
        <v>8934</v>
      </c>
      <c r="L1531" s="19" t="s">
        <v>8935</v>
      </c>
      <c r="M1531" s="19" t="s">
        <v>3429</v>
      </c>
      <c r="N1531" s="19" t="s">
        <v>8924</v>
      </c>
      <c r="O1531" s="19">
        <v>8286657</v>
      </c>
      <c r="P1531" s="19">
        <v>3004405139</v>
      </c>
      <c r="Q1531" s="19" t="s">
        <v>8936</v>
      </c>
      <c r="R1531" s="19" t="s">
        <v>3344</v>
      </c>
      <c r="S1531" s="46" t="s">
        <v>15096</v>
      </c>
    </row>
    <row r="1532" spans="1:28" ht="15" customHeight="1" x14ac:dyDescent="0.2">
      <c r="A1532" s="13">
        <v>22112</v>
      </c>
      <c r="B1532" s="4" t="s">
        <v>1546</v>
      </c>
      <c r="C1532" s="11">
        <v>15001</v>
      </c>
      <c r="D1532" s="11" t="s">
        <v>15</v>
      </c>
      <c r="E1532" s="4" t="s">
        <v>11</v>
      </c>
      <c r="F1532" s="4" t="s">
        <v>16350</v>
      </c>
      <c r="G1532" s="19" t="s">
        <v>3350</v>
      </c>
      <c r="H1532" s="19" t="s">
        <v>3351</v>
      </c>
      <c r="I1532" s="19" t="s">
        <v>3352</v>
      </c>
      <c r="J1532" s="19" t="s">
        <v>3353</v>
      </c>
      <c r="K1532" s="19" t="s">
        <v>8937</v>
      </c>
      <c r="L1532" s="19" t="s">
        <v>8938</v>
      </c>
      <c r="M1532" s="19" t="s">
        <v>3341</v>
      </c>
      <c r="N1532" s="19" t="s">
        <v>8128</v>
      </c>
      <c r="O1532" s="19">
        <v>7401207</v>
      </c>
      <c r="P1532" s="19">
        <v>7423994</v>
      </c>
      <c r="Q1532" s="19" t="s">
        <v>8939</v>
      </c>
      <c r="R1532" s="19" t="s">
        <v>3358</v>
      </c>
      <c r="S1532" s="46" t="s">
        <v>15097</v>
      </c>
    </row>
    <row r="1533" spans="1:28" ht="15" customHeight="1" x14ac:dyDescent="0.2">
      <c r="A1533" s="13">
        <v>22114</v>
      </c>
      <c r="B1533" s="4" t="s">
        <v>1547</v>
      </c>
      <c r="C1533" s="11">
        <v>95025</v>
      </c>
      <c r="D1533" s="11" t="s">
        <v>9</v>
      </c>
      <c r="E1533" s="4" t="s">
        <v>11</v>
      </c>
      <c r="F1533" s="4" t="s">
        <v>16351</v>
      </c>
      <c r="G1533" s="19" t="s">
        <v>3350</v>
      </c>
      <c r="H1533" s="19" t="s">
        <v>5653</v>
      </c>
      <c r="I1533" s="19" t="s">
        <v>3352</v>
      </c>
      <c r="J1533" s="19" t="s">
        <v>3359</v>
      </c>
      <c r="K1533" s="19" t="s">
        <v>8940</v>
      </c>
      <c r="L1533" s="19" t="s">
        <v>8941</v>
      </c>
      <c r="M1533" s="19" t="s">
        <v>6479</v>
      </c>
      <c r="N1533" s="19" t="s">
        <v>8942</v>
      </c>
      <c r="O1533" s="19">
        <v>5840771</v>
      </c>
      <c r="P1533" s="19">
        <v>5840771</v>
      </c>
      <c r="Q1533" s="19" t="s">
        <v>8943</v>
      </c>
      <c r="R1533" s="19" t="s">
        <v>3344</v>
      </c>
      <c r="S1533" s="46" t="s">
        <v>15098</v>
      </c>
    </row>
    <row r="1534" spans="1:28" ht="15" customHeight="1" x14ac:dyDescent="0.2">
      <c r="A1534" s="13">
        <v>22128</v>
      </c>
      <c r="B1534" s="4" t="s">
        <v>1548</v>
      </c>
      <c r="C1534" s="11">
        <v>73148</v>
      </c>
      <c r="D1534" s="11" t="s">
        <v>9</v>
      </c>
      <c r="E1534" s="4" t="s">
        <v>7</v>
      </c>
      <c r="F1534" s="4" t="s">
        <v>8944</v>
      </c>
      <c r="G1534" s="19" t="s">
        <v>3365</v>
      </c>
      <c r="H1534" s="19" t="s">
        <v>3366</v>
      </c>
      <c r="I1534" s="19" t="s">
        <v>3327</v>
      </c>
      <c r="J1534" s="19" t="s">
        <v>3328</v>
      </c>
      <c r="K1534" s="19" t="s">
        <v>8945</v>
      </c>
      <c r="L1534" s="19" t="s">
        <v>8946</v>
      </c>
      <c r="M1534" s="19" t="s">
        <v>3504</v>
      </c>
      <c r="N1534" s="19" t="s">
        <v>8947</v>
      </c>
      <c r="O1534" s="19">
        <v>2479839</v>
      </c>
      <c r="P1534" s="19">
        <v>3202330493</v>
      </c>
      <c r="Q1534" s="19" t="s">
        <v>8948</v>
      </c>
      <c r="R1534" s="19" t="s">
        <v>3344</v>
      </c>
      <c r="S1534" s="46" t="s">
        <v>15100</v>
      </c>
    </row>
    <row r="1535" spans="1:28" ht="15" customHeight="1" x14ac:dyDescent="0.2">
      <c r="A1535" s="13">
        <v>22130</v>
      </c>
      <c r="B1535" s="4" t="s">
        <v>1549</v>
      </c>
      <c r="C1535" s="11">
        <v>27077</v>
      </c>
      <c r="D1535" s="11" t="s">
        <v>15</v>
      </c>
      <c r="E1535" s="4" t="s">
        <v>11</v>
      </c>
      <c r="F1535" s="4" t="s">
        <v>16352</v>
      </c>
      <c r="G1535" s="19" t="s">
        <v>3350</v>
      </c>
      <c r="H1535" s="19" t="s">
        <v>4007</v>
      </c>
      <c r="I1535" s="19" t="s">
        <v>3352</v>
      </c>
      <c r="J1535" s="19" t="s">
        <v>3353</v>
      </c>
      <c r="K1535" s="19" t="s">
        <v>8949</v>
      </c>
      <c r="L1535" s="19" t="s">
        <v>8950</v>
      </c>
      <c r="M1535" s="19" t="s">
        <v>4627</v>
      </c>
      <c r="N1535" s="19" t="s">
        <v>8824</v>
      </c>
      <c r="O1535" s="19">
        <v>5214029</v>
      </c>
      <c r="P1535" s="19">
        <v>5214028</v>
      </c>
      <c r="Q1535" s="19" t="s">
        <v>8951</v>
      </c>
      <c r="R1535" s="19" t="s">
        <v>3358</v>
      </c>
      <c r="S1535" s="46" t="s">
        <v>15097</v>
      </c>
    </row>
    <row r="1536" spans="1:28" ht="15" customHeight="1" x14ac:dyDescent="0.2">
      <c r="A1536" s="13">
        <v>22134</v>
      </c>
      <c r="B1536" s="4" t="s">
        <v>1550</v>
      </c>
      <c r="C1536" s="11">
        <v>27077</v>
      </c>
      <c r="D1536" s="11" t="s">
        <v>18</v>
      </c>
      <c r="E1536" s="4" t="s">
        <v>11</v>
      </c>
      <c r="F1536" s="4" t="s">
        <v>16353</v>
      </c>
      <c r="G1536" s="19" t="s">
        <v>3350</v>
      </c>
      <c r="H1536" s="19" t="s">
        <v>3729</v>
      </c>
      <c r="I1536" s="19" t="s">
        <v>3352</v>
      </c>
      <c r="J1536" s="19" t="s">
        <v>3353</v>
      </c>
      <c r="K1536" s="19" t="s">
        <v>8952</v>
      </c>
      <c r="L1536" s="19" t="s">
        <v>8953</v>
      </c>
      <c r="M1536" s="19" t="s">
        <v>4627</v>
      </c>
      <c r="N1536" s="19" t="s">
        <v>8824</v>
      </c>
      <c r="O1536" s="19">
        <v>7432513</v>
      </c>
      <c r="P1536" s="19">
        <v>5222425</v>
      </c>
      <c r="Q1536" s="19" t="s">
        <v>8954</v>
      </c>
      <c r="R1536" s="19" t="s">
        <v>3358</v>
      </c>
      <c r="S1536" s="46" t="s">
        <v>15097</v>
      </c>
    </row>
    <row r="1537" spans="1:28" ht="15" customHeight="1" x14ac:dyDescent="0.2">
      <c r="A1537" s="12">
        <v>22137</v>
      </c>
      <c r="B1537" s="11" t="s">
        <v>1551</v>
      </c>
      <c r="C1537" s="11">
        <v>17444</v>
      </c>
      <c r="D1537" s="11" t="s">
        <v>6</v>
      </c>
      <c r="E1537" s="4" t="s">
        <v>7</v>
      </c>
      <c r="F1537" s="4" t="s">
        <v>8955</v>
      </c>
      <c r="G1537" s="19" t="s">
        <v>3365</v>
      </c>
      <c r="H1537" s="19" t="s">
        <v>3366</v>
      </c>
      <c r="I1537" s="19" t="s">
        <v>3399</v>
      </c>
      <c r="J1537" s="19" t="s">
        <v>3328</v>
      </c>
      <c r="K1537" s="19" t="s">
        <v>8956</v>
      </c>
      <c r="L1537" s="19" t="s">
        <v>8957</v>
      </c>
      <c r="M1537" s="19" t="s">
        <v>3871</v>
      </c>
      <c r="N1537" s="19" t="s">
        <v>15070</v>
      </c>
      <c r="O1537" s="20">
        <v>8567545</v>
      </c>
      <c r="P1537" s="20">
        <v>8567545</v>
      </c>
      <c r="Q1537" s="19" t="s">
        <v>8958</v>
      </c>
      <c r="R1537" s="19" t="s">
        <v>3344</v>
      </c>
      <c r="S1537" s="46" t="s">
        <v>15100</v>
      </c>
      <c r="T1537" s="3" t="s">
        <v>17994</v>
      </c>
      <c r="U1537" s="3" t="s">
        <v>17995</v>
      </c>
      <c r="V1537" s="3" t="s">
        <v>17996</v>
      </c>
      <c r="W1537" s="3" t="s">
        <v>17997</v>
      </c>
      <c r="X1537" s="3" t="s">
        <v>17998</v>
      </c>
      <c r="Y1537" s="3" t="s">
        <v>17999</v>
      </c>
      <c r="Z1537" s="3">
        <v>8821970</v>
      </c>
      <c r="AA1537" s="3" t="s">
        <v>17488</v>
      </c>
      <c r="AB1537" s="3" t="s">
        <v>18000</v>
      </c>
    </row>
    <row r="1538" spans="1:28" ht="15" customHeight="1" x14ac:dyDescent="0.2">
      <c r="A1538" s="13">
        <v>22139</v>
      </c>
      <c r="B1538" s="4" t="s">
        <v>1552</v>
      </c>
      <c r="C1538" s="11">
        <v>15367</v>
      </c>
      <c r="D1538" s="11" t="s">
        <v>15</v>
      </c>
      <c r="E1538" s="4" t="s">
        <v>11</v>
      </c>
      <c r="F1538" s="4" t="s">
        <v>16354</v>
      </c>
      <c r="G1538" s="19" t="s">
        <v>3350</v>
      </c>
      <c r="H1538" s="19" t="s">
        <v>3351</v>
      </c>
      <c r="I1538" s="19" t="s">
        <v>3352</v>
      </c>
      <c r="J1538" s="19" t="s">
        <v>3353</v>
      </c>
      <c r="K1538" s="19" t="s">
        <v>8959</v>
      </c>
      <c r="L1538" s="19" t="s">
        <v>8960</v>
      </c>
      <c r="M1538" s="19" t="s">
        <v>3341</v>
      </c>
      <c r="N1538" s="19" t="s">
        <v>4075</v>
      </c>
      <c r="O1538" s="19">
        <v>7363134</v>
      </c>
      <c r="P1538" s="19">
        <v>7454916</v>
      </c>
      <c r="Q1538" s="19" t="s">
        <v>8961</v>
      </c>
      <c r="R1538" s="19" t="s">
        <v>3358</v>
      </c>
      <c r="S1538" s="46" t="s">
        <v>15098</v>
      </c>
    </row>
    <row r="1539" spans="1:28" ht="15" customHeight="1" x14ac:dyDescent="0.2">
      <c r="A1539" s="13">
        <v>22142</v>
      </c>
      <c r="B1539" s="4" t="s">
        <v>1553</v>
      </c>
      <c r="C1539" s="11">
        <v>81736</v>
      </c>
      <c r="D1539" s="11" t="s">
        <v>15</v>
      </c>
      <c r="E1539" s="4" t="s">
        <v>11</v>
      </c>
      <c r="F1539" s="4" t="s">
        <v>16355</v>
      </c>
      <c r="G1539" s="19" t="s">
        <v>3350</v>
      </c>
      <c r="H1539" s="19" t="s">
        <v>5653</v>
      </c>
      <c r="I1539" s="19" t="s">
        <v>3352</v>
      </c>
      <c r="J1539" s="19" t="s">
        <v>3353</v>
      </c>
      <c r="K1539" s="19" t="s">
        <v>8962</v>
      </c>
      <c r="L1539" s="19" t="s">
        <v>8963</v>
      </c>
      <c r="M1539" s="19" t="s">
        <v>4010</v>
      </c>
      <c r="N1539" s="19" t="s">
        <v>4011</v>
      </c>
      <c r="O1539" s="19">
        <v>3204420</v>
      </c>
      <c r="P1539" s="19">
        <v>3204420</v>
      </c>
      <c r="Q1539" s="19" t="s">
        <v>8964</v>
      </c>
      <c r="R1539" s="19" t="s">
        <v>3358</v>
      </c>
      <c r="S1539" s="46" t="s">
        <v>15097</v>
      </c>
    </row>
    <row r="1540" spans="1:28" ht="15" customHeight="1" x14ac:dyDescent="0.2">
      <c r="A1540" s="13">
        <v>22145</v>
      </c>
      <c r="B1540" s="4" t="s">
        <v>1554</v>
      </c>
      <c r="C1540" s="11">
        <v>5030</v>
      </c>
      <c r="D1540" s="11" t="s">
        <v>9</v>
      </c>
      <c r="E1540" s="4" t="s">
        <v>7</v>
      </c>
      <c r="F1540" s="4" t="s">
        <v>8965</v>
      </c>
      <c r="G1540" s="19" t="s">
        <v>3365</v>
      </c>
      <c r="H1540" s="19" t="s">
        <v>3366</v>
      </c>
      <c r="I1540" s="19" t="s">
        <v>3327</v>
      </c>
      <c r="J1540" s="19" t="s">
        <v>3328</v>
      </c>
      <c r="K1540" s="19" t="s">
        <v>8966</v>
      </c>
      <c r="L1540" s="19" t="s">
        <v>8967</v>
      </c>
      <c r="M1540" s="19" t="s">
        <v>3429</v>
      </c>
      <c r="N1540" s="19" t="s">
        <v>8968</v>
      </c>
      <c r="O1540" s="19">
        <v>8471375</v>
      </c>
      <c r="P1540" s="19">
        <v>3148869339</v>
      </c>
      <c r="Q1540" s="19" t="s">
        <v>8969</v>
      </c>
      <c r="R1540" s="19" t="s">
        <v>3344</v>
      </c>
      <c r="S1540" s="46" t="s">
        <v>15100</v>
      </c>
    </row>
    <row r="1541" spans="1:28" ht="15" customHeight="1" x14ac:dyDescent="0.2">
      <c r="A1541" s="13">
        <v>22149</v>
      </c>
      <c r="B1541" s="4" t="s">
        <v>1555</v>
      </c>
      <c r="C1541" s="11">
        <v>73461</v>
      </c>
      <c r="D1541" s="11" t="s">
        <v>15</v>
      </c>
      <c r="E1541" s="4" t="s">
        <v>11</v>
      </c>
      <c r="F1541" s="4" t="s">
        <v>16356</v>
      </c>
      <c r="G1541" s="19" t="s">
        <v>3350</v>
      </c>
      <c r="H1541" s="19" t="s">
        <v>3351</v>
      </c>
      <c r="I1541" s="19" t="s">
        <v>3352</v>
      </c>
      <c r="J1541" s="19" t="s">
        <v>3353</v>
      </c>
      <c r="K1541" s="19" t="s">
        <v>8970</v>
      </c>
      <c r="L1541" s="19" t="s">
        <v>8971</v>
      </c>
      <c r="M1541" s="19" t="s">
        <v>3477</v>
      </c>
      <c r="N1541" s="19" t="s">
        <v>6789</v>
      </c>
      <c r="O1541" s="19">
        <v>2561004</v>
      </c>
      <c r="P1541" s="19">
        <v>2561004</v>
      </c>
      <c r="Q1541" s="19" t="s">
        <v>8972</v>
      </c>
      <c r="R1541" s="19" t="s">
        <v>3358</v>
      </c>
      <c r="S1541" s="46" t="s">
        <v>15097</v>
      </c>
    </row>
    <row r="1542" spans="1:28" ht="15" customHeight="1" x14ac:dyDescent="0.2">
      <c r="A1542" s="13">
        <v>22152</v>
      </c>
      <c r="B1542" s="4" t="s">
        <v>1556</v>
      </c>
      <c r="C1542" s="11">
        <v>73124</v>
      </c>
      <c r="D1542" s="11" t="s">
        <v>15</v>
      </c>
      <c r="E1542" s="4" t="s">
        <v>11</v>
      </c>
      <c r="F1542" s="4" t="s">
        <v>16357</v>
      </c>
      <c r="G1542" s="19" t="s">
        <v>3350</v>
      </c>
      <c r="H1542" s="19" t="s">
        <v>3351</v>
      </c>
      <c r="I1542" s="19" t="s">
        <v>3352</v>
      </c>
      <c r="J1542" s="19" t="s">
        <v>3353</v>
      </c>
      <c r="K1542" s="19" t="s">
        <v>8973</v>
      </c>
      <c r="L1542" s="19" t="s">
        <v>8974</v>
      </c>
      <c r="M1542" s="19" t="s">
        <v>3477</v>
      </c>
      <c r="N1542" s="19" t="s">
        <v>4978</v>
      </c>
      <c r="O1542" s="19">
        <v>0</v>
      </c>
      <c r="P1542" s="19">
        <v>0</v>
      </c>
      <c r="Q1542" s="19" t="s">
        <v>8975</v>
      </c>
      <c r="R1542" s="19" t="s">
        <v>3358</v>
      </c>
      <c r="S1542" s="46" t="s">
        <v>15098</v>
      </c>
    </row>
    <row r="1543" spans="1:28" ht="15" customHeight="1" x14ac:dyDescent="0.2">
      <c r="A1543" s="14">
        <v>22153</v>
      </c>
      <c r="B1543" s="22" t="s">
        <v>1557</v>
      </c>
      <c r="C1543" s="11">
        <v>47288</v>
      </c>
      <c r="D1543" s="11" t="s">
        <v>6</v>
      </c>
      <c r="E1543" s="4" t="s">
        <v>667</v>
      </c>
      <c r="F1543" s="4" t="s">
        <v>8976</v>
      </c>
      <c r="G1543" s="19" t="s">
        <v>3350</v>
      </c>
      <c r="H1543" s="19" t="s">
        <v>3638</v>
      </c>
      <c r="I1543" s="19" t="s">
        <v>3352</v>
      </c>
      <c r="J1543" s="19" t="s">
        <v>3359</v>
      </c>
      <c r="K1543" s="19" t="s">
        <v>8977</v>
      </c>
      <c r="L1543" s="19" t="s">
        <v>8978</v>
      </c>
      <c r="M1543" s="19" t="s">
        <v>3701</v>
      </c>
      <c r="N1543" s="19" t="s">
        <v>15071</v>
      </c>
      <c r="O1543" s="20">
        <v>4365200</v>
      </c>
      <c r="P1543" s="20">
        <v>4131380</v>
      </c>
      <c r="Q1543" s="19" t="s">
        <v>8979</v>
      </c>
      <c r="R1543" s="19" t="s">
        <v>3344</v>
      </c>
      <c r="S1543" s="46" t="s">
        <v>15098</v>
      </c>
    </row>
    <row r="1544" spans="1:28" ht="15" customHeight="1" x14ac:dyDescent="0.2">
      <c r="A1544" s="13">
        <v>22156</v>
      </c>
      <c r="B1544" s="4" t="s">
        <v>1558</v>
      </c>
      <c r="C1544" s="11">
        <v>25245</v>
      </c>
      <c r="D1544" s="11" t="s">
        <v>15</v>
      </c>
      <c r="E1544" s="4" t="s">
        <v>11</v>
      </c>
      <c r="F1544" s="4" t="s">
        <v>16358</v>
      </c>
      <c r="G1544" s="19" t="s">
        <v>3350</v>
      </c>
      <c r="H1544" s="19" t="s">
        <v>3351</v>
      </c>
      <c r="I1544" s="19" t="s">
        <v>3352</v>
      </c>
      <c r="J1544" s="19" t="s">
        <v>3353</v>
      </c>
      <c r="K1544" s="19" t="s">
        <v>8980</v>
      </c>
      <c r="L1544" s="19" t="s">
        <v>8981</v>
      </c>
      <c r="M1544" s="19" t="s">
        <v>3567</v>
      </c>
      <c r="N1544" s="19" t="s">
        <v>4424</v>
      </c>
      <c r="O1544" s="19">
        <v>8475057</v>
      </c>
      <c r="P1544" s="19">
        <v>8476726</v>
      </c>
      <c r="Q1544" s="19" t="s">
        <v>6982</v>
      </c>
      <c r="R1544" s="19" t="s">
        <v>3358</v>
      </c>
      <c r="S1544" s="46" t="s">
        <v>15097</v>
      </c>
    </row>
    <row r="1545" spans="1:28" ht="15" customHeight="1" x14ac:dyDescent="0.2">
      <c r="A1545" s="13">
        <v>22160</v>
      </c>
      <c r="B1545" s="4" t="s">
        <v>1559</v>
      </c>
      <c r="C1545" s="11">
        <v>25245</v>
      </c>
      <c r="D1545" s="11" t="s">
        <v>15</v>
      </c>
      <c r="E1545" s="4" t="s">
        <v>11</v>
      </c>
      <c r="F1545" s="4" t="s">
        <v>16359</v>
      </c>
      <c r="G1545" s="19" t="s">
        <v>3350</v>
      </c>
      <c r="H1545" s="19" t="s">
        <v>3351</v>
      </c>
      <c r="I1545" s="19" t="s">
        <v>3352</v>
      </c>
      <c r="J1545" s="19" t="s">
        <v>3353</v>
      </c>
      <c r="K1545" s="19" t="s">
        <v>8982</v>
      </c>
      <c r="L1545" s="19" t="s">
        <v>8983</v>
      </c>
      <c r="M1545" s="19" t="s">
        <v>3567</v>
      </c>
      <c r="N1545" s="19" t="s">
        <v>4424</v>
      </c>
      <c r="O1545" s="19">
        <v>6145677</v>
      </c>
      <c r="P1545" s="19">
        <v>2850648</v>
      </c>
      <c r="Q1545" s="19" t="s">
        <v>8984</v>
      </c>
      <c r="R1545" s="19" t="s">
        <v>3358</v>
      </c>
      <c r="S1545" s="46" t="s">
        <v>15097</v>
      </c>
    </row>
    <row r="1546" spans="1:28" ht="15" customHeight="1" x14ac:dyDescent="0.2">
      <c r="A1546" s="13">
        <v>22163</v>
      </c>
      <c r="B1546" s="4" t="s">
        <v>1560</v>
      </c>
      <c r="C1546" s="11">
        <v>15204</v>
      </c>
      <c r="D1546" s="11" t="s">
        <v>15</v>
      </c>
      <c r="E1546" s="4" t="s">
        <v>11</v>
      </c>
      <c r="F1546" s="4" t="s">
        <v>16360</v>
      </c>
      <c r="G1546" s="19" t="s">
        <v>3350</v>
      </c>
      <c r="H1546" s="19" t="s">
        <v>3351</v>
      </c>
      <c r="I1546" s="19" t="s">
        <v>3352</v>
      </c>
      <c r="J1546" s="19" t="s">
        <v>3353</v>
      </c>
      <c r="K1546" s="19" t="s">
        <v>8985</v>
      </c>
      <c r="L1546" s="19" t="s">
        <v>8986</v>
      </c>
      <c r="M1546" s="19" t="s">
        <v>3341</v>
      </c>
      <c r="N1546" s="19" t="s">
        <v>7065</v>
      </c>
      <c r="O1546" s="19">
        <v>7430660</v>
      </c>
      <c r="P1546" s="19">
        <v>7430660</v>
      </c>
      <c r="Q1546" s="19" t="s">
        <v>8987</v>
      </c>
      <c r="R1546" s="19" t="s">
        <v>3358</v>
      </c>
      <c r="S1546" s="46" t="s">
        <v>15097</v>
      </c>
    </row>
    <row r="1547" spans="1:28" ht="15" customHeight="1" x14ac:dyDescent="0.2">
      <c r="A1547" s="13">
        <v>22171</v>
      </c>
      <c r="B1547" s="4" t="s">
        <v>1561</v>
      </c>
      <c r="C1547" s="11">
        <v>76126</v>
      </c>
      <c r="D1547" s="11" t="s">
        <v>6</v>
      </c>
      <c r="E1547" s="4" t="s">
        <v>11</v>
      </c>
      <c r="F1547" s="4" t="s">
        <v>16361</v>
      </c>
      <c r="G1547" s="19" t="s">
        <v>3345</v>
      </c>
      <c r="H1547" s="19" t="s">
        <v>15052</v>
      </c>
      <c r="I1547" s="19" t="s">
        <v>3327</v>
      </c>
      <c r="J1547" s="19" t="s">
        <v>3328</v>
      </c>
      <c r="K1547" s="19" t="s">
        <v>8988</v>
      </c>
      <c r="L1547" s="19" t="s">
        <v>8989</v>
      </c>
      <c r="M1547" s="19" t="s">
        <v>3934</v>
      </c>
      <c r="N1547" s="19" t="s">
        <v>5101</v>
      </c>
      <c r="O1547" s="19">
        <v>2533117</v>
      </c>
      <c r="P1547" s="19">
        <v>2533322</v>
      </c>
      <c r="Q1547" s="19" t="s">
        <v>8990</v>
      </c>
      <c r="R1547" s="19" t="s">
        <v>3344</v>
      </c>
      <c r="S1547" s="46" t="s">
        <v>15100</v>
      </c>
    </row>
    <row r="1548" spans="1:28" ht="15" customHeight="1" x14ac:dyDescent="0.2">
      <c r="A1548" s="12">
        <v>22175</v>
      </c>
      <c r="B1548" s="11" t="s">
        <v>1562</v>
      </c>
      <c r="C1548" s="11">
        <v>5001</v>
      </c>
      <c r="D1548" s="11" t="s">
        <v>6</v>
      </c>
      <c r="E1548" s="4" t="s">
        <v>7</v>
      </c>
      <c r="F1548" s="4" t="s">
        <v>8991</v>
      </c>
      <c r="G1548" s="19" t="s">
        <v>3365</v>
      </c>
      <c r="H1548" s="19" t="s">
        <v>3441</v>
      </c>
      <c r="I1548" s="19" t="s">
        <v>3352</v>
      </c>
      <c r="J1548" s="19" t="s">
        <v>3442</v>
      </c>
      <c r="K1548" s="19" t="s">
        <v>3443</v>
      </c>
      <c r="L1548" s="19" t="s">
        <v>8992</v>
      </c>
      <c r="M1548" s="19" t="s">
        <v>3423</v>
      </c>
      <c r="N1548" s="19" t="s">
        <v>3489</v>
      </c>
      <c r="O1548" s="20">
        <v>6910717</v>
      </c>
      <c r="P1548" s="20">
        <v>3259970</v>
      </c>
      <c r="Q1548" s="19" t="s">
        <v>3446</v>
      </c>
      <c r="R1548" s="19" t="s">
        <v>3344</v>
      </c>
      <c r="S1548" s="46" t="s">
        <v>15096</v>
      </c>
      <c r="T1548" s="3" t="s">
        <v>17706</v>
      </c>
      <c r="U1548" s="3" t="s">
        <v>17707</v>
      </c>
      <c r="V1548" s="3" t="s">
        <v>17484</v>
      </c>
      <c r="W1548" s="3" t="s">
        <v>17485</v>
      </c>
      <c r="X1548" s="3" t="s">
        <v>17486</v>
      </c>
      <c r="Y1548" s="3" t="s">
        <v>17708</v>
      </c>
      <c r="Z1548" s="3">
        <v>7552551</v>
      </c>
      <c r="AA1548" s="3" t="s">
        <v>17488</v>
      </c>
      <c r="AB1548" s="3" t="s">
        <v>17709</v>
      </c>
    </row>
    <row r="1549" spans="1:28" ht="15" customHeight="1" x14ac:dyDescent="0.2">
      <c r="A1549" s="13">
        <v>22180</v>
      </c>
      <c r="B1549" s="4" t="s">
        <v>1563</v>
      </c>
      <c r="C1549" s="11">
        <v>15790</v>
      </c>
      <c r="D1549" s="11" t="s">
        <v>15</v>
      </c>
      <c r="E1549" s="4" t="s">
        <v>11</v>
      </c>
      <c r="F1549" s="4" t="s">
        <v>16362</v>
      </c>
      <c r="G1549" s="19" t="s">
        <v>3350</v>
      </c>
      <c r="H1549" s="19" t="s">
        <v>3351</v>
      </c>
      <c r="I1549" s="19" t="s">
        <v>3352</v>
      </c>
      <c r="J1549" s="19" t="s">
        <v>3353</v>
      </c>
      <c r="K1549" s="19" t="s">
        <v>8993</v>
      </c>
      <c r="L1549" s="19" t="s">
        <v>8994</v>
      </c>
      <c r="M1549" s="19" t="s">
        <v>3341</v>
      </c>
      <c r="N1549" s="19" t="s">
        <v>3348</v>
      </c>
      <c r="O1549" s="19">
        <v>7865026</v>
      </c>
      <c r="P1549" s="19">
        <v>7865139</v>
      </c>
      <c r="Q1549" s="19" t="s">
        <v>8995</v>
      </c>
      <c r="R1549" s="19" t="s">
        <v>3358</v>
      </c>
      <c r="S1549" s="46" t="s">
        <v>15097</v>
      </c>
    </row>
    <row r="1550" spans="1:28" ht="15" customHeight="1" x14ac:dyDescent="0.2">
      <c r="A1550" s="13">
        <v>22189</v>
      </c>
      <c r="B1550" s="4" t="s">
        <v>1564</v>
      </c>
      <c r="C1550" s="11">
        <v>76233</v>
      </c>
      <c r="D1550" s="11" t="s">
        <v>15</v>
      </c>
      <c r="E1550" s="4" t="s">
        <v>11</v>
      </c>
      <c r="F1550" s="4" t="s">
        <v>16363</v>
      </c>
      <c r="G1550" s="19" t="s">
        <v>3350</v>
      </c>
      <c r="H1550" s="19" t="s">
        <v>4007</v>
      </c>
      <c r="I1550" s="19" t="s">
        <v>3352</v>
      </c>
      <c r="J1550" s="19" t="s">
        <v>3353</v>
      </c>
      <c r="K1550" s="19" t="s">
        <v>8996</v>
      </c>
      <c r="L1550" s="19" t="s">
        <v>8997</v>
      </c>
      <c r="M1550" s="19" t="s">
        <v>3934</v>
      </c>
      <c r="N1550" s="19" t="s">
        <v>5417</v>
      </c>
      <c r="O1550" s="19">
        <v>4451496</v>
      </c>
      <c r="P1550" s="19">
        <v>4002049</v>
      </c>
      <c r="Q1550" s="19" t="s">
        <v>8998</v>
      </c>
      <c r="R1550" s="19" t="s">
        <v>3358</v>
      </c>
      <c r="S1550" s="46" t="s">
        <v>15097</v>
      </c>
    </row>
    <row r="1551" spans="1:28" ht="15" customHeight="1" x14ac:dyDescent="0.2">
      <c r="A1551" s="13">
        <v>22195</v>
      </c>
      <c r="B1551" s="4" t="s">
        <v>1565</v>
      </c>
      <c r="C1551" s="11">
        <v>19364</v>
      </c>
      <c r="D1551" s="11" t="s">
        <v>15</v>
      </c>
      <c r="E1551" s="4" t="s">
        <v>11</v>
      </c>
      <c r="F1551" s="4" t="s">
        <v>16364</v>
      </c>
      <c r="G1551" s="19" t="s">
        <v>3350</v>
      </c>
      <c r="H1551" s="19" t="s">
        <v>3351</v>
      </c>
      <c r="I1551" s="19" t="s">
        <v>3352</v>
      </c>
      <c r="J1551" s="19" t="s">
        <v>3353</v>
      </c>
      <c r="K1551" s="19" t="s">
        <v>8999</v>
      </c>
      <c r="L1551" s="19" t="s">
        <v>9000</v>
      </c>
      <c r="M1551" s="19" t="s">
        <v>3515</v>
      </c>
      <c r="N1551" s="19" t="s">
        <v>9001</v>
      </c>
      <c r="O1551" s="19">
        <v>8252738</v>
      </c>
      <c r="P1551" s="19">
        <v>8252738</v>
      </c>
      <c r="Q1551" s="19" t="s">
        <v>9002</v>
      </c>
      <c r="R1551" s="19" t="s">
        <v>3358</v>
      </c>
      <c r="S1551" s="46" t="s">
        <v>15097</v>
      </c>
    </row>
    <row r="1552" spans="1:28" ht="15" customHeight="1" x14ac:dyDescent="0.2">
      <c r="A1552" s="13">
        <v>22196</v>
      </c>
      <c r="B1552" s="4" t="s">
        <v>1566</v>
      </c>
      <c r="C1552" s="11">
        <v>19364</v>
      </c>
      <c r="D1552" s="11" t="s">
        <v>15</v>
      </c>
      <c r="E1552" s="4" t="s">
        <v>11</v>
      </c>
      <c r="F1552" s="4" t="s">
        <v>16365</v>
      </c>
      <c r="G1552" s="19" t="s">
        <v>3350</v>
      </c>
      <c r="H1552" s="19" t="s">
        <v>3351</v>
      </c>
      <c r="I1552" s="19" t="s">
        <v>3352</v>
      </c>
      <c r="J1552" s="19" t="s">
        <v>3353</v>
      </c>
      <c r="K1552" s="19" t="s">
        <v>9003</v>
      </c>
      <c r="L1552" s="19" t="s">
        <v>9004</v>
      </c>
      <c r="M1552" s="19" t="s">
        <v>3515</v>
      </c>
      <c r="N1552" s="19" t="s">
        <v>9001</v>
      </c>
      <c r="O1552" s="19">
        <v>8252738</v>
      </c>
      <c r="P1552" s="19">
        <v>8252738</v>
      </c>
      <c r="Q1552" s="19" t="s">
        <v>9005</v>
      </c>
      <c r="R1552" s="19" t="s">
        <v>3358</v>
      </c>
      <c r="S1552" s="46" t="s">
        <v>15097</v>
      </c>
    </row>
    <row r="1553" spans="1:28" ht="15" customHeight="1" x14ac:dyDescent="0.2">
      <c r="A1553" s="13">
        <v>22203</v>
      </c>
      <c r="B1553" s="4" t="s">
        <v>1567</v>
      </c>
      <c r="C1553" s="11">
        <v>81736</v>
      </c>
      <c r="D1553" s="11" t="s">
        <v>15</v>
      </c>
      <c r="E1553" s="4" t="s">
        <v>11</v>
      </c>
      <c r="F1553" s="4" t="s">
        <v>16366</v>
      </c>
      <c r="G1553" s="19" t="s">
        <v>3350</v>
      </c>
      <c r="H1553" s="19" t="s">
        <v>4007</v>
      </c>
      <c r="I1553" s="19" t="s">
        <v>3352</v>
      </c>
      <c r="J1553" s="19" t="s">
        <v>3353</v>
      </c>
      <c r="K1553" s="19" t="s">
        <v>9006</v>
      </c>
      <c r="L1553" s="19" t="s">
        <v>9007</v>
      </c>
      <c r="M1553" s="19" t="s">
        <v>4010</v>
      </c>
      <c r="N1553" s="19" t="s">
        <v>4011</v>
      </c>
      <c r="O1553" s="19">
        <v>8898515</v>
      </c>
      <c r="P1553" s="19">
        <v>8898520</v>
      </c>
      <c r="Q1553" s="19" t="s">
        <v>9008</v>
      </c>
      <c r="R1553" s="19" t="s">
        <v>3358</v>
      </c>
      <c r="S1553" s="46" t="s">
        <v>15097</v>
      </c>
    </row>
    <row r="1554" spans="1:28" ht="15" customHeight="1" x14ac:dyDescent="0.2">
      <c r="A1554" s="13">
        <v>22208</v>
      </c>
      <c r="B1554" s="4" t="s">
        <v>1568</v>
      </c>
      <c r="C1554" s="11">
        <v>76001</v>
      </c>
      <c r="D1554" s="11" t="s">
        <v>15</v>
      </c>
      <c r="E1554" s="4" t="s">
        <v>11</v>
      </c>
      <c r="F1554" s="4" t="s">
        <v>16367</v>
      </c>
      <c r="G1554" s="19" t="s">
        <v>3350</v>
      </c>
      <c r="H1554" s="19" t="s">
        <v>3351</v>
      </c>
      <c r="I1554" s="19" t="s">
        <v>3352</v>
      </c>
      <c r="J1554" s="19" t="s">
        <v>3353</v>
      </c>
      <c r="K1554" s="19" t="s">
        <v>9009</v>
      </c>
      <c r="L1554" s="19" t="s">
        <v>9010</v>
      </c>
      <c r="M1554" s="19" t="s">
        <v>3934</v>
      </c>
      <c r="N1554" s="19" t="s">
        <v>5524</v>
      </c>
      <c r="O1554" s="19">
        <v>5137033</v>
      </c>
      <c r="P1554" s="19">
        <v>5137033</v>
      </c>
      <c r="Q1554" s="19" t="s">
        <v>9011</v>
      </c>
      <c r="R1554" s="19" t="s">
        <v>3358</v>
      </c>
      <c r="S1554" s="46" t="s">
        <v>15098</v>
      </c>
    </row>
    <row r="1555" spans="1:28" ht="15" customHeight="1" x14ac:dyDescent="0.2">
      <c r="A1555" s="13">
        <v>22209</v>
      </c>
      <c r="B1555" s="4" t="s">
        <v>1569</v>
      </c>
      <c r="C1555" s="11">
        <v>5038</v>
      </c>
      <c r="D1555" s="11" t="s">
        <v>15</v>
      </c>
      <c r="E1555" s="4" t="s">
        <v>11</v>
      </c>
      <c r="F1555" s="4" t="s">
        <v>16368</v>
      </c>
      <c r="G1555" s="19" t="s">
        <v>3350</v>
      </c>
      <c r="H1555" s="19" t="s">
        <v>3351</v>
      </c>
      <c r="I1555" s="19" t="s">
        <v>3352</v>
      </c>
      <c r="J1555" s="19" t="s">
        <v>3353</v>
      </c>
      <c r="K1555" s="19" t="s">
        <v>9012</v>
      </c>
      <c r="L1555" s="19" t="s">
        <v>9013</v>
      </c>
      <c r="M1555" s="19" t="s">
        <v>3423</v>
      </c>
      <c r="N1555" s="19" t="s">
        <v>9014</v>
      </c>
      <c r="O1555" s="19">
        <v>8645161</v>
      </c>
      <c r="P1555" s="19">
        <v>8645161</v>
      </c>
      <c r="Q1555" s="19" t="s">
        <v>9015</v>
      </c>
      <c r="R1555" s="19" t="s">
        <v>3358</v>
      </c>
      <c r="S1555" s="46" t="s">
        <v>15097</v>
      </c>
    </row>
    <row r="1556" spans="1:28" ht="15" customHeight="1" x14ac:dyDescent="0.2">
      <c r="A1556" s="13">
        <v>22210</v>
      </c>
      <c r="B1556" s="4" t="s">
        <v>1570</v>
      </c>
      <c r="C1556" s="11">
        <v>11001</v>
      </c>
      <c r="D1556" s="11" t="s">
        <v>15</v>
      </c>
      <c r="E1556" s="4" t="s">
        <v>11</v>
      </c>
      <c r="F1556" s="4" t="s">
        <v>16369</v>
      </c>
      <c r="G1556" s="19" t="s">
        <v>3365</v>
      </c>
      <c r="H1556" s="19" t="s">
        <v>3366</v>
      </c>
      <c r="I1556" s="19" t="s">
        <v>3399</v>
      </c>
      <c r="J1556" s="19">
        <v>0</v>
      </c>
      <c r="K1556" s="19" t="s">
        <v>9016</v>
      </c>
      <c r="L1556" s="19" t="s">
        <v>9017</v>
      </c>
      <c r="M1556" s="19" t="s">
        <v>3414</v>
      </c>
      <c r="N1556" s="19" t="s">
        <v>3414</v>
      </c>
      <c r="O1556" s="19">
        <v>3447397</v>
      </c>
      <c r="P1556" s="19">
        <v>3447000</v>
      </c>
      <c r="Q1556" s="19" t="s">
        <v>9018</v>
      </c>
      <c r="R1556" s="19" t="s">
        <v>3344</v>
      </c>
      <c r="S1556" s="46" t="s">
        <v>15096</v>
      </c>
    </row>
    <row r="1557" spans="1:28" ht="15" customHeight="1" x14ac:dyDescent="0.2">
      <c r="A1557" s="13">
        <v>22212</v>
      </c>
      <c r="B1557" s="4" t="s">
        <v>1571</v>
      </c>
      <c r="C1557" s="11">
        <v>68689</v>
      </c>
      <c r="D1557" s="11" t="s">
        <v>9</v>
      </c>
      <c r="E1557" s="4" t="s">
        <v>11</v>
      </c>
      <c r="F1557" s="4" t="s">
        <v>16370</v>
      </c>
      <c r="G1557" s="19" t="s">
        <v>3350</v>
      </c>
      <c r="H1557" s="19" t="s">
        <v>5653</v>
      </c>
      <c r="I1557" s="19" t="s">
        <v>3352</v>
      </c>
      <c r="J1557" s="19" t="s">
        <v>3359</v>
      </c>
      <c r="K1557" s="19" t="s">
        <v>9019</v>
      </c>
      <c r="L1557" s="19" t="s">
        <v>9020</v>
      </c>
      <c r="M1557" s="19" t="s">
        <v>3835</v>
      </c>
      <c r="N1557" s="19" t="s">
        <v>7990</v>
      </c>
      <c r="O1557" s="19">
        <v>6256940</v>
      </c>
      <c r="P1557" s="19">
        <v>6256490</v>
      </c>
      <c r="Q1557" s="19" t="s">
        <v>9021</v>
      </c>
      <c r="R1557" s="19" t="s">
        <v>3344</v>
      </c>
      <c r="S1557" s="46" t="s">
        <v>15100</v>
      </c>
    </row>
    <row r="1558" spans="1:28" ht="15" customHeight="1" x14ac:dyDescent="0.2">
      <c r="A1558" s="13">
        <v>22225</v>
      </c>
      <c r="B1558" s="4" t="s">
        <v>1572</v>
      </c>
      <c r="C1558" s="11">
        <v>25873</v>
      </c>
      <c r="D1558" s="11" t="s">
        <v>15</v>
      </c>
      <c r="E1558" s="4" t="s">
        <v>11</v>
      </c>
      <c r="F1558" s="4" t="s">
        <v>16371</v>
      </c>
      <c r="G1558" s="19" t="s">
        <v>3350</v>
      </c>
      <c r="H1558" s="19" t="s">
        <v>3351</v>
      </c>
      <c r="I1558" s="19" t="s">
        <v>3352</v>
      </c>
      <c r="J1558" s="19" t="s">
        <v>3353</v>
      </c>
      <c r="K1558" s="19" t="s">
        <v>9022</v>
      </c>
      <c r="L1558" s="19" t="s">
        <v>9023</v>
      </c>
      <c r="M1558" s="19" t="s">
        <v>3567</v>
      </c>
      <c r="N1558" s="19" t="s">
        <v>4644</v>
      </c>
      <c r="O1558" s="19">
        <v>8565125</v>
      </c>
      <c r="P1558" s="19">
        <v>8632175</v>
      </c>
      <c r="Q1558" s="19" t="s">
        <v>9024</v>
      </c>
      <c r="R1558" s="19" t="s">
        <v>3358</v>
      </c>
      <c r="S1558" s="46" t="s">
        <v>15098</v>
      </c>
    </row>
    <row r="1559" spans="1:28" ht="15" customHeight="1" x14ac:dyDescent="0.2">
      <c r="A1559" s="13">
        <v>22229</v>
      </c>
      <c r="B1559" s="4" t="s">
        <v>1573</v>
      </c>
      <c r="C1559" s="11">
        <v>41551</v>
      </c>
      <c r="D1559" s="11" t="s">
        <v>15</v>
      </c>
      <c r="E1559" s="4" t="s">
        <v>11</v>
      </c>
      <c r="F1559" s="4" t="s">
        <v>16372</v>
      </c>
      <c r="G1559" s="19" t="s">
        <v>3350</v>
      </c>
      <c r="H1559" s="19" t="s">
        <v>3638</v>
      </c>
      <c r="I1559" s="19" t="s">
        <v>3352</v>
      </c>
      <c r="J1559" s="19" t="s">
        <v>3353</v>
      </c>
      <c r="K1559" s="19" t="s">
        <v>9025</v>
      </c>
      <c r="L1559" s="19" t="s">
        <v>9026</v>
      </c>
      <c r="M1559" s="19" t="s">
        <v>3684</v>
      </c>
      <c r="N1559" s="19" t="s">
        <v>9027</v>
      </c>
      <c r="O1559" s="19">
        <v>8363631</v>
      </c>
      <c r="P1559" s="19">
        <v>8361524</v>
      </c>
      <c r="Q1559" s="19" t="s">
        <v>9028</v>
      </c>
      <c r="R1559" s="19" t="s">
        <v>3358</v>
      </c>
      <c r="S1559" s="46" t="s">
        <v>15097</v>
      </c>
    </row>
    <row r="1560" spans="1:28" ht="15" customHeight="1" x14ac:dyDescent="0.2">
      <c r="A1560" s="13">
        <v>22235</v>
      </c>
      <c r="B1560" s="4" t="s">
        <v>1574</v>
      </c>
      <c r="C1560" s="11">
        <v>15861</v>
      </c>
      <c r="D1560" s="11" t="s">
        <v>15</v>
      </c>
      <c r="E1560" s="4" t="s">
        <v>11</v>
      </c>
      <c r="F1560" s="4" t="s">
        <v>16373</v>
      </c>
      <c r="G1560" s="19" t="s">
        <v>3350</v>
      </c>
      <c r="H1560" s="19" t="s">
        <v>3351</v>
      </c>
      <c r="I1560" s="19" t="s">
        <v>3352</v>
      </c>
      <c r="J1560" s="19" t="s">
        <v>3353</v>
      </c>
      <c r="K1560" s="19" t="s">
        <v>9029</v>
      </c>
      <c r="L1560" s="19" t="s">
        <v>9030</v>
      </c>
      <c r="M1560" s="19" t="s">
        <v>3341</v>
      </c>
      <c r="N1560" s="19" t="s">
        <v>5776</v>
      </c>
      <c r="O1560" s="19">
        <v>7400171</v>
      </c>
      <c r="P1560" s="19">
        <v>7400171</v>
      </c>
      <c r="Q1560" s="19" t="s">
        <v>9031</v>
      </c>
      <c r="R1560" s="19" t="s">
        <v>3358</v>
      </c>
      <c r="S1560" s="46" t="s">
        <v>15098</v>
      </c>
    </row>
    <row r="1561" spans="1:28" ht="15" customHeight="1" x14ac:dyDescent="0.2">
      <c r="A1561" s="13">
        <v>22238</v>
      </c>
      <c r="B1561" s="4" t="s">
        <v>1575</v>
      </c>
      <c r="C1561" s="11">
        <v>19300</v>
      </c>
      <c r="D1561" s="11" t="s">
        <v>13</v>
      </c>
      <c r="E1561" s="4" t="s">
        <v>11</v>
      </c>
      <c r="F1561" s="4" t="s">
        <v>16374</v>
      </c>
      <c r="G1561" s="19" t="s">
        <v>3345</v>
      </c>
      <c r="H1561" s="19" t="s">
        <v>15052</v>
      </c>
      <c r="I1561" s="19" t="s">
        <v>3327</v>
      </c>
      <c r="J1561" s="19" t="s">
        <v>3328</v>
      </c>
      <c r="K1561" s="19" t="s">
        <v>9032</v>
      </c>
      <c r="L1561" s="19" t="s">
        <v>9033</v>
      </c>
      <c r="M1561" s="19" t="s">
        <v>3515</v>
      </c>
      <c r="N1561" s="19" t="s">
        <v>9034</v>
      </c>
      <c r="O1561" s="19">
        <v>8259101</v>
      </c>
      <c r="P1561" s="19">
        <v>8259105</v>
      </c>
      <c r="Q1561" s="19" t="s">
        <v>9035</v>
      </c>
      <c r="R1561" s="19" t="s">
        <v>3344</v>
      </c>
      <c r="S1561" s="46" t="s">
        <v>15098</v>
      </c>
    </row>
    <row r="1562" spans="1:28" ht="15" customHeight="1" x14ac:dyDescent="0.2">
      <c r="A1562" s="13">
        <v>22239</v>
      </c>
      <c r="B1562" s="4" t="s">
        <v>1576</v>
      </c>
      <c r="C1562" s="11">
        <v>25758</v>
      </c>
      <c r="D1562" s="11" t="s">
        <v>15</v>
      </c>
      <c r="E1562" s="4" t="s">
        <v>11</v>
      </c>
      <c r="F1562" s="4" t="s">
        <v>16375</v>
      </c>
      <c r="G1562" s="19" t="s">
        <v>3350</v>
      </c>
      <c r="H1562" s="19" t="s">
        <v>3351</v>
      </c>
      <c r="I1562" s="19" t="s">
        <v>3352</v>
      </c>
      <c r="J1562" s="19" t="s">
        <v>3353</v>
      </c>
      <c r="K1562" s="19" t="s">
        <v>9036</v>
      </c>
      <c r="L1562" s="19" t="s">
        <v>9037</v>
      </c>
      <c r="M1562" s="19" t="s">
        <v>3567</v>
      </c>
      <c r="N1562" s="19" t="s">
        <v>5677</v>
      </c>
      <c r="O1562" s="19">
        <v>8570656</v>
      </c>
      <c r="P1562" s="19">
        <v>8570650</v>
      </c>
      <c r="Q1562" s="19" t="s">
        <v>9038</v>
      </c>
      <c r="R1562" s="19" t="s">
        <v>3358</v>
      </c>
      <c r="S1562" s="46" t="s">
        <v>15097</v>
      </c>
    </row>
    <row r="1563" spans="1:28" ht="15" customHeight="1" x14ac:dyDescent="0.2">
      <c r="A1563" s="13">
        <v>22246</v>
      </c>
      <c r="B1563" s="4" t="s">
        <v>1577</v>
      </c>
      <c r="C1563" s="11">
        <v>11001</v>
      </c>
      <c r="D1563" s="11" t="s">
        <v>15</v>
      </c>
      <c r="E1563" s="4" t="s">
        <v>11</v>
      </c>
      <c r="F1563" s="4" t="s">
        <v>16376</v>
      </c>
      <c r="G1563" s="19" t="s">
        <v>3350</v>
      </c>
      <c r="H1563" s="19" t="s">
        <v>3351</v>
      </c>
      <c r="I1563" s="19" t="s">
        <v>3352</v>
      </c>
      <c r="J1563" s="19" t="s">
        <v>3353</v>
      </c>
      <c r="K1563" s="19" t="s">
        <v>9039</v>
      </c>
      <c r="L1563" s="19" t="s">
        <v>9040</v>
      </c>
      <c r="M1563" s="19" t="s">
        <v>3414</v>
      </c>
      <c r="N1563" s="19" t="s">
        <v>3414</v>
      </c>
      <c r="O1563" s="19">
        <v>7660997</v>
      </c>
      <c r="P1563" s="19">
        <v>7660997</v>
      </c>
      <c r="Q1563" s="19" t="s">
        <v>9041</v>
      </c>
      <c r="R1563" s="19" t="s">
        <v>3358</v>
      </c>
      <c r="S1563" s="46" t="s">
        <v>15098</v>
      </c>
    </row>
    <row r="1564" spans="1:28" ht="15" customHeight="1" x14ac:dyDescent="0.2">
      <c r="A1564" s="13">
        <v>22250</v>
      </c>
      <c r="B1564" s="4" t="s">
        <v>1578</v>
      </c>
      <c r="C1564" s="11">
        <v>15686</v>
      </c>
      <c r="D1564" s="11" t="s">
        <v>9</v>
      </c>
      <c r="E1564" s="4" t="s">
        <v>11</v>
      </c>
      <c r="F1564" s="4" t="s">
        <v>16377</v>
      </c>
      <c r="G1564" s="19" t="s">
        <v>3365</v>
      </c>
      <c r="H1564" s="19" t="s">
        <v>3366</v>
      </c>
      <c r="I1564" s="19" t="s">
        <v>3399</v>
      </c>
      <c r="J1564" s="19">
        <v>0</v>
      </c>
      <c r="K1564" s="19" t="s">
        <v>9042</v>
      </c>
      <c r="L1564" s="19" t="s">
        <v>9043</v>
      </c>
      <c r="M1564" s="19" t="s">
        <v>3341</v>
      </c>
      <c r="N1564" s="19" t="s">
        <v>9044</v>
      </c>
      <c r="O1564" s="19">
        <v>7289393</v>
      </c>
      <c r="P1564" s="19">
        <v>7289393</v>
      </c>
      <c r="Q1564" s="19" t="s">
        <v>9045</v>
      </c>
      <c r="R1564" s="19" t="s">
        <v>3344</v>
      </c>
      <c r="S1564" s="46" t="s">
        <v>15097</v>
      </c>
    </row>
    <row r="1565" spans="1:28" ht="15" customHeight="1" x14ac:dyDescent="0.2">
      <c r="A1565" s="13">
        <v>22255</v>
      </c>
      <c r="B1565" s="4" t="s">
        <v>1579</v>
      </c>
      <c r="C1565" s="11">
        <v>15001</v>
      </c>
      <c r="D1565" s="11" t="s">
        <v>15</v>
      </c>
      <c r="E1565" s="4" t="s">
        <v>11</v>
      </c>
      <c r="F1565" s="4" t="s">
        <v>16378</v>
      </c>
      <c r="G1565" s="19" t="s">
        <v>3350</v>
      </c>
      <c r="H1565" s="19" t="s">
        <v>3351</v>
      </c>
      <c r="I1565" s="19" t="s">
        <v>3352</v>
      </c>
      <c r="J1565" s="19" t="s">
        <v>3353</v>
      </c>
      <c r="K1565" s="19" t="s">
        <v>9046</v>
      </c>
      <c r="L1565" s="19" t="s">
        <v>9047</v>
      </c>
      <c r="M1565" s="19" t="s">
        <v>3341</v>
      </c>
      <c r="N1565" s="19" t="s">
        <v>8128</v>
      </c>
      <c r="O1565" s="19">
        <v>7408995</v>
      </c>
      <c r="P1565" s="19">
        <v>7408637</v>
      </c>
      <c r="Q1565" s="19" t="s">
        <v>9048</v>
      </c>
      <c r="R1565" s="19" t="s">
        <v>3358</v>
      </c>
      <c r="S1565" s="46" t="s">
        <v>15098</v>
      </c>
    </row>
    <row r="1566" spans="1:28" ht="15" customHeight="1" x14ac:dyDescent="0.2">
      <c r="A1566" s="13">
        <v>22256</v>
      </c>
      <c r="B1566" s="4" t="s">
        <v>1580</v>
      </c>
      <c r="C1566" s="11">
        <v>23417</v>
      </c>
      <c r="D1566" s="11" t="s">
        <v>18</v>
      </c>
      <c r="E1566" s="4" t="s">
        <v>7</v>
      </c>
      <c r="F1566" s="4" t="s">
        <v>9049</v>
      </c>
      <c r="G1566" s="19" t="s">
        <v>3365</v>
      </c>
      <c r="H1566" s="19" t="s">
        <v>3366</v>
      </c>
      <c r="I1566" s="19" t="s">
        <v>3352</v>
      </c>
      <c r="J1566" s="19" t="s">
        <v>3328</v>
      </c>
      <c r="K1566" s="19" t="s">
        <v>9050</v>
      </c>
      <c r="L1566" s="19" t="s">
        <v>9051</v>
      </c>
      <c r="M1566" s="19" t="s">
        <v>5517</v>
      </c>
      <c r="N1566" s="19" t="s">
        <v>9052</v>
      </c>
      <c r="O1566" s="19">
        <v>7731744</v>
      </c>
      <c r="P1566" s="19">
        <v>3114125024</v>
      </c>
      <c r="Q1566" s="19" t="s">
        <v>9053</v>
      </c>
      <c r="R1566" s="19" t="s">
        <v>3344</v>
      </c>
      <c r="S1566" s="46" t="s">
        <v>15096</v>
      </c>
      <c r="T1566" s="3" t="s">
        <v>18001</v>
      </c>
      <c r="U1566" s="3" t="s">
        <v>18001</v>
      </c>
      <c r="V1566" s="3" t="s">
        <v>18002</v>
      </c>
      <c r="W1566" s="3" t="s">
        <v>18003</v>
      </c>
      <c r="X1566" s="3" t="s">
        <v>18004</v>
      </c>
      <c r="Y1566" s="3" t="s">
        <v>18005</v>
      </c>
      <c r="Z1566" s="3">
        <v>8017782</v>
      </c>
      <c r="AA1566" s="3">
        <v>0</v>
      </c>
      <c r="AB1566" s="3" t="s">
        <v>18006</v>
      </c>
    </row>
    <row r="1567" spans="1:28" ht="15" customHeight="1" x14ac:dyDescent="0.2">
      <c r="A1567" s="13">
        <v>22258</v>
      </c>
      <c r="B1567" s="4" t="s">
        <v>1581</v>
      </c>
      <c r="C1567" s="11">
        <v>76275</v>
      </c>
      <c r="D1567" s="11" t="s">
        <v>314</v>
      </c>
      <c r="E1567" s="4" t="s">
        <v>11</v>
      </c>
      <c r="F1567" s="4" t="s">
        <v>16379</v>
      </c>
      <c r="G1567" s="19" t="s">
        <v>3350</v>
      </c>
      <c r="H1567" s="19" t="s">
        <v>3351</v>
      </c>
      <c r="I1567" s="19" t="s">
        <v>3352</v>
      </c>
      <c r="J1567" s="19" t="s">
        <v>3353</v>
      </c>
      <c r="K1567" s="19" t="s">
        <v>9054</v>
      </c>
      <c r="L1567" s="19" t="s">
        <v>9055</v>
      </c>
      <c r="M1567" s="19" t="s">
        <v>3934</v>
      </c>
      <c r="N1567" s="19" t="s">
        <v>9056</v>
      </c>
      <c r="O1567" s="19">
        <v>2627198</v>
      </c>
      <c r="P1567" s="19">
        <v>2627140</v>
      </c>
      <c r="Q1567" s="19" t="s">
        <v>9057</v>
      </c>
      <c r="R1567" s="19" t="s">
        <v>3358</v>
      </c>
      <c r="S1567" s="46" t="s">
        <v>15097</v>
      </c>
    </row>
    <row r="1568" spans="1:28" ht="15" customHeight="1" x14ac:dyDescent="0.2">
      <c r="A1568" s="13">
        <v>22259</v>
      </c>
      <c r="B1568" s="4" t="s">
        <v>1582</v>
      </c>
      <c r="C1568" s="11">
        <v>15204</v>
      </c>
      <c r="D1568" s="11" t="s">
        <v>15</v>
      </c>
      <c r="E1568" s="4" t="s">
        <v>11</v>
      </c>
      <c r="F1568" s="4" t="s">
        <v>16380</v>
      </c>
      <c r="G1568" s="19" t="s">
        <v>3350</v>
      </c>
      <c r="H1568" s="19" t="s">
        <v>3351</v>
      </c>
      <c r="I1568" s="19" t="s">
        <v>3352</v>
      </c>
      <c r="J1568" s="19" t="s">
        <v>3353</v>
      </c>
      <c r="K1568" s="19" t="s">
        <v>9058</v>
      </c>
      <c r="L1568" s="19" t="s">
        <v>9059</v>
      </c>
      <c r="M1568" s="19" t="s">
        <v>3341</v>
      </c>
      <c r="N1568" s="19" t="s">
        <v>7065</v>
      </c>
      <c r="O1568" s="19">
        <v>7310010</v>
      </c>
      <c r="P1568" s="19">
        <v>7424334</v>
      </c>
      <c r="Q1568" s="19" t="s">
        <v>9060</v>
      </c>
      <c r="R1568" s="19" t="s">
        <v>3358</v>
      </c>
      <c r="S1568" s="46" t="s">
        <v>15097</v>
      </c>
    </row>
    <row r="1569" spans="1:28" ht="15" customHeight="1" x14ac:dyDescent="0.2">
      <c r="A1569" s="13">
        <v>22260</v>
      </c>
      <c r="B1569" s="4" t="s">
        <v>1583</v>
      </c>
      <c r="C1569" s="11">
        <v>15204</v>
      </c>
      <c r="D1569" s="11" t="s">
        <v>15</v>
      </c>
      <c r="E1569" s="4" t="s">
        <v>11</v>
      </c>
      <c r="F1569" s="4" t="s">
        <v>16381</v>
      </c>
      <c r="G1569" s="19" t="s">
        <v>3350</v>
      </c>
      <c r="H1569" s="19" t="s">
        <v>3351</v>
      </c>
      <c r="I1569" s="19" t="s">
        <v>3352</v>
      </c>
      <c r="J1569" s="19" t="s">
        <v>3353</v>
      </c>
      <c r="K1569" s="19" t="s">
        <v>9061</v>
      </c>
      <c r="L1569" s="19" t="s">
        <v>9059</v>
      </c>
      <c r="M1569" s="19" t="s">
        <v>3341</v>
      </c>
      <c r="N1569" s="19" t="s">
        <v>7065</v>
      </c>
      <c r="O1569" s="19">
        <v>7310010</v>
      </c>
      <c r="P1569" s="19">
        <v>7424334</v>
      </c>
      <c r="Q1569" s="19" t="s">
        <v>9062</v>
      </c>
      <c r="R1569" s="19" t="s">
        <v>3358</v>
      </c>
      <c r="S1569" s="46" t="s">
        <v>15097</v>
      </c>
    </row>
    <row r="1570" spans="1:28" ht="15" customHeight="1" x14ac:dyDescent="0.2">
      <c r="A1570" s="13">
        <v>22263</v>
      </c>
      <c r="B1570" s="4" t="s">
        <v>1584</v>
      </c>
      <c r="C1570" s="11">
        <v>15204</v>
      </c>
      <c r="D1570" s="11" t="s">
        <v>15</v>
      </c>
      <c r="E1570" s="4" t="s">
        <v>11</v>
      </c>
      <c r="F1570" s="4" t="s">
        <v>16382</v>
      </c>
      <c r="G1570" s="19" t="s">
        <v>3350</v>
      </c>
      <c r="H1570" s="19" t="s">
        <v>3351</v>
      </c>
      <c r="I1570" s="19" t="s">
        <v>3352</v>
      </c>
      <c r="J1570" s="19" t="s">
        <v>3353</v>
      </c>
      <c r="K1570" s="19" t="s">
        <v>9063</v>
      </c>
      <c r="L1570" s="19" t="s">
        <v>9059</v>
      </c>
      <c r="M1570" s="19" t="s">
        <v>3341</v>
      </c>
      <c r="N1570" s="19" t="s">
        <v>7065</v>
      </c>
      <c r="O1570" s="19">
        <v>7310010</v>
      </c>
      <c r="P1570" s="19">
        <v>7424334</v>
      </c>
      <c r="Q1570" s="19" t="s">
        <v>9064</v>
      </c>
      <c r="R1570" s="19" t="s">
        <v>3358</v>
      </c>
      <c r="S1570" s="46" t="s">
        <v>15097</v>
      </c>
    </row>
    <row r="1571" spans="1:28" ht="15" customHeight="1" x14ac:dyDescent="0.2">
      <c r="A1571" s="12">
        <v>22265</v>
      </c>
      <c r="B1571" s="11" t="s">
        <v>1585</v>
      </c>
      <c r="C1571" s="11">
        <v>76001</v>
      </c>
      <c r="D1571" s="11" t="s">
        <v>6</v>
      </c>
      <c r="E1571" s="4" t="s">
        <v>7</v>
      </c>
      <c r="F1571" s="4" t="s">
        <v>9065</v>
      </c>
      <c r="G1571" s="19" t="s">
        <v>3365</v>
      </c>
      <c r="H1571" s="19" t="s">
        <v>3366</v>
      </c>
      <c r="I1571" s="19" t="s">
        <v>3352</v>
      </c>
      <c r="J1571" s="19" t="s">
        <v>3442</v>
      </c>
      <c r="K1571" s="19" t="s">
        <v>9066</v>
      </c>
      <c r="L1571" s="19" t="s">
        <v>9067</v>
      </c>
      <c r="M1571" s="19" t="s">
        <v>3934</v>
      </c>
      <c r="N1571" s="19" t="s">
        <v>5524</v>
      </c>
      <c r="O1571" s="20">
        <v>4466806</v>
      </c>
      <c r="P1571" s="20">
        <v>4466805</v>
      </c>
      <c r="Q1571" s="19" t="s">
        <v>9068</v>
      </c>
      <c r="R1571" s="19" t="s">
        <v>3344</v>
      </c>
      <c r="S1571" s="46" t="s">
        <v>15096</v>
      </c>
      <c r="T1571" s="3" t="s">
        <v>17595</v>
      </c>
      <c r="U1571" s="3" t="s">
        <v>17858</v>
      </c>
      <c r="V1571" s="3" t="s">
        <v>17589</v>
      </c>
      <c r="W1571" s="3" t="s">
        <v>17596</v>
      </c>
      <c r="X1571" s="3" t="s">
        <v>17591</v>
      </c>
      <c r="Y1571" s="3" t="s">
        <v>18007</v>
      </c>
      <c r="Z1571" s="3">
        <v>4466806</v>
      </c>
      <c r="AA1571" s="3" t="s">
        <v>17488</v>
      </c>
      <c r="AB1571" s="3">
        <v>0</v>
      </c>
    </row>
    <row r="1572" spans="1:28" ht="15" customHeight="1" x14ac:dyDescent="0.2">
      <c r="A1572" s="12">
        <v>22274</v>
      </c>
      <c r="B1572" s="11" t="s">
        <v>1586</v>
      </c>
      <c r="C1572" s="11">
        <v>5679</v>
      </c>
      <c r="D1572" s="11" t="s">
        <v>6</v>
      </c>
      <c r="E1572" s="4" t="s">
        <v>7</v>
      </c>
      <c r="F1572" s="4" t="s">
        <v>9069</v>
      </c>
      <c r="G1572" s="19" t="s">
        <v>3365</v>
      </c>
      <c r="H1572" s="19" t="s">
        <v>3366</v>
      </c>
      <c r="I1572" s="19" t="s">
        <v>3399</v>
      </c>
      <c r="J1572" s="19" t="s">
        <v>3328</v>
      </c>
      <c r="K1572" s="19" t="s">
        <v>9070</v>
      </c>
      <c r="L1572" s="19" t="s">
        <v>9071</v>
      </c>
      <c r="M1572" s="19" t="s">
        <v>3423</v>
      </c>
      <c r="N1572" s="19" t="s">
        <v>6602</v>
      </c>
      <c r="O1572" s="20">
        <v>8463573</v>
      </c>
      <c r="P1572" s="20">
        <v>8463101</v>
      </c>
      <c r="Q1572" s="19" t="s">
        <v>9072</v>
      </c>
      <c r="R1572" s="19" t="s">
        <v>3344</v>
      </c>
      <c r="S1572" s="46" t="s">
        <v>15096</v>
      </c>
    </row>
    <row r="1573" spans="1:28" ht="15" customHeight="1" x14ac:dyDescent="0.2">
      <c r="A1573" s="13">
        <v>22276</v>
      </c>
      <c r="B1573" s="4" t="s">
        <v>1587</v>
      </c>
      <c r="C1573" s="11">
        <v>15407</v>
      </c>
      <c r="D1573" s="11" t="s">
        <v>15</v>
      </c>
      <c r="E1573" s="4" t="s">
        <v>11</v>
      </c>
      <c r="F1573" s="4" t="s">
        <v>16383</v>
      </c>
      <c r="G1573" s="19" t="s">
        <v>3350</v>
      </c>
      <c r="H1573" s="19" t="s">
        <v>3351</v>
      </c>
      <c r="I1573" s="19" t="s">
        <v>3352</v>
      </c>
      <c r="J1573" s="19" t="s">
        <v>3353</v>
      </c>
      <c r="K1573" s="19" t="s">
        <v>9073</v>
      </c>
      <c r="L1573" s="19" t="s">
        <v>9074</v>
      </c>
      <c r="M1573" s="19" t="s">
        <v>3341</v>
      </c>
      <c r="N1573" s="19" t="s">
        <v>6663</v>
      </c>
      <c r="O1573" s="19">
        <v>3213271884</v>
      </c>
      <c r="P1573" s="19">
        <v>3112280073</v>
      </c>
      <c r="Q1573" s="19" t="s">
        <v>9075</v>
      </c>
      <c r="R1573" s="19" t="s">
        <v>3358</v>
      </c>
      <c r="S1573" s="46" t="s">
        <v>15098</v>
      </c>
    </row>
    <row r="1574" spans="1:28" ht="15" customHeight="1" x14ac:dyDescent="0.2">
      <c r="A1574" s="13">
        <v>22277</v>
      </c>
      <c r="B1574" s="4" t="s">
        <v>1588</v>
      </c>
      <c r="C1574" s="11">
        <v>25662</v>
      </c>
      <c r="D1574" s="11" t="s">
        <v>15</v>
      </c>
      <c r="E1574" s="4" t="s">
        <v>11</v>
      </c>
      <c r="F1574" s="4" t="s">
        <v>16384</v>
      </c>
      <c r="G1574" s="19" t="s">
        <v>3350</v>
      </c>
      <c r="H1574" s="19" t="s">
        <v>3351</v>
      </c>
      <c r="I1574" s="19" t="s">
        <v>3352</v>
      </c>
      <c r="J1574" s="19" t="s">
        <v>3353</v>
      </c>
      <c r="K1574" s="19" t="s">
        <v>9076</v>
      </c>
      <c r="L1574" s="19" t="s">
        <v>9077</v>
      </c>
      <c r="M1574" s="19" t="s">
        <v>3567</v>
      </c>
      <c r="N1574" s="19" t="s">
        <v>4566</v>
      </c>
      <c r="O1574" s="19">
        <v>8465052</v>
      </c>
      <c r="P1574" s="19">
        <v>8468465</v>
      </c>
      <c r="Q1574" s="19" t="s">
        <v>6982</v>
      </c>
      <c r="R1574" s="19" t="s">
        <v>3358</v>
      </c>
      <c r="S1574" s="46" t="s">
        <v>15097</v>
      </c>
    </row>
    <row r="1575" spans="1:28" ht="15" customHeight="1" x14ac:dyDescent="0.2">
      <c r="A1575" s="13">
        <v>22281</v>
      </c>
      <c r="B1575" s="4" t="s">
        <v>1589</v>
      </c>
      <c r="C1575" s="11">
        <v>27787</v>
      </c>
      <c r="D1575" s="11" t="s">
        <v>9</v>
      </c>
      <c r="E1575" s="4" t="s">
        <v>7</v>
      </c>
      <c r="F1575" s="4" t="s">
        <v>9078</v>
      </c>
      <c r="G1575" s="19" t="s">
        <v>3365</v>
      </c>
      <c r="H1575" s="19" t="s">
        <v>9079</v>
      </c>
      <c r="I1575" s="19" t="s">
        <v>3399</v>
      </c>
      <c r="J1575" s="19" t="s">
        <v>4937</v>
      </c>
      <c r="K1575" s="19" t="s">
        <v>9080</v>
      </c>
      <c r="L1575" s="19" t="s">
        <v>9081</v>
      </c>
      <c r="M1575" s="19" t="s">
        <v>4627</v>
      </c>
      <c r="N1575" s="19" t="s">
        <v>9082</v>
      </c>
      <c r="O1575" s="19">
        <v>6795976</v>
      </c>
      <c r="P1575" s="19">
        <v>3105177293</v>
      </c>
      <c r="Q1575" s="19" t="s">
        <v>9083</v>
      </c>
      <c r="R1575" s="19" t="s">
        <v>3344</v>
      </c>
      <c r="S1575" s="46" t="s">
        <v>15098</v>
      </c>
    </row>
    <row r="1576" spans="1:28" ht="15" customHeight="1" x14ac:dyDescent="0.2">
      <c r="A1576" s="13">
        <v>22291</v>
      </c>
      <c r="B1576" s="4" t="s">
        <v>1590</v>
      </c>
      <c r="C1576" s="11">
        <v>85125</v>
      </c>
      <c r="D1576" s="11" t="s">
        <v>9</v>
      </c>
      <c r="E1576" s="4" t="s">
        <v>11</v>
      </c>
      <c r="F1576" s="4" t="s">
        <v>16385</v>
      </c>
      <c r="G1576" s="19" t="s">
        <v>3365</v>
      </c>
      <c r="H1576" s="19" t="s">
        <v>3366</v>
      </c>
      <c r="I1576" s="19" t="s">
        <v>3327</v>
      </c>
      <c r="J1576" s="19" t="s">
        <v>3328</v>
      </c>
      <c r="K1576" s="19" t="s">
        <v>9084</v>
      </c>
      <c r="L1576" s="19" t="s">
        <v>9085</v>
      </c>
      <c r="M1576" s="19" t="s">
        <v>3963</v>
      </c>
      <c r="N1576" s="19" t="s">
        <v>9086</v>
      </c>
      <c r="O1576" s="19">
        <v>6378059</v>
      </c>
      <c r="P1576" s="19">
        <v>6378059</v>
      </c>
      <c r="Q1576" s="19" t="s">
        <v>9087</v>
      </c>
      <c r="R1576" s="19" t="s">
        <v>3344</v>
      </c>
      <c r="S1576" s="46" t="s">
        <v>15098</v>
      </c>
    </row>
    <row r="1577" spans="1:28" ht="15" customHeight="1" x14ac:dyDescent="0.2">
      <c r="A1577" s="13">
        <v>22297</v>
      </c>
      <c r="B1577" s="4" t="s">
        <v>1591</v>
      </c>
      <c r="C1577" s="11">
        <v>70473</v>
      </c>
      <c r="D1577" s="11" t="s">
        <v>9</v>
      </c>
      <c r="E1577" s="4" t="s">
        <v>7</v>
      </c>
      <c r="F1577" s="4" t="s">
        <v>9088</v>
      </c>
      <c r="G1577" s="19" t="s">
        <v>3365</v>
      </c>
      <c r="H1577" s="19" t="s">
        <v>3366</v>
      </c>
      <c r="I1577" s="19" t="s">
        <v>3327</v>
      </c>
      <c r="J1577" s="19" t="s">
        <v>3328</v>
      </c>
      <c r="K1577" s="19" t="s">
        <v>9089</v>
      </c>
      <c r="L1577" s="19" t="s">
        <v>9090</v>
      </c>
      <c r="M1577" s="19" t="s">
        <v>7776</v>
      </c>
      <c r="N1577" s="19" t="s">
        <v>9091</v>
      </c>
      <c r="O1577" s="19">
        <v>2858276</v>
      </c>
      <c r="P1577" s="19">
        <v>3015478574</v>
      </c>
      <c r="Q1577" s="19" t="s">
        <v>9092</v>
      </c>
      <c r="R1577" s="19" t="s">
        <v>3344</v>
      </c>
      <c r="S1577" s="46" t="s">
        <v>15097</v>
      </c>
    </row>
    <row r="1578" spans="1:28" ht="15" customHeight="1" x14ac:dyDescent="0.2">
      <c r="A1578" s="13">
        <v>22299</v>
      </c>
      <c r="B1578" s="4" t="s">
        <v>1592</v>
      </c>
      <c r="C1578" s="11">
        <v>15204</v>
      </c>
      <c r="D1578" s="11" t="s">
        <v>15</v>
      </c>
      <c r="E1578" s="4" t="s">
        <v>11</v>
      </c>
      <c r="F1578" s="4" t="s">
        <v>16386</v>
      </c>
      <c r="G1578" s="19" t="s">
        <v>3350</v>
      </c>
      <c r="H1578" s="19" t="s">
        <v>3351</v>
      </c>
      <c r="I1578" s="19" t="s">
        <v>3352</v>
      </c>
      <c r="J1578" s="19" t="s">
        <v>3353</v>
      </c>
      <c r="K1578" s="19" t="s">
        <v>9093</v>
      </c>
      <c r="L1578" s="19" t="s">
        <v>9094</v>
      </c>
      <c r="M1578" s="19" t="s">
        <v>3341</v>
      </c>
      <c r="N1578" s="19" t="s">
        <v>7065</v>
      </c>
      <c r="O1578" s="19">
        <v>3125385</v>
      </c>
      <c r="P1578" s="19">
        <v>3125385</v>
      </c>
      <c r="Q1578" s="19" t="s">
        <v>9095</v>
      </c>
      <c r="R1578" s="19" t="s">
        <v>3358</v>
      </c>
      <c r="S1578" s="46" t="s">
        <v>15097</v>
      </c>
    </row>
    <row r="1579" spans="1:28" ht="15" customHeight="1" x14ac:dyDescent="0.2">
      <c r="A1579" s="13">
        <v>22300</v>
      </c>
      <c r="B1579" s="4" t="s">
        <v>1593</v>
      </c>
      <c r="C1579" s="11">
        <v>15204</v>
      </c>
      <c r="D1579" s="11" t="s">
        <v>15</v>
      </c>
      <c r="E1579" s="4" t="s">
        <v>11</v>
      </c>
      <c r="F1579" s="4" t="s">
        <v>16387</v>
      </c>
      <c r="G1579" s="19" t="s">
        <v>3350</v>
      </c>
      <c r="H1579" s="19" t="s">
        <v>3351</v>
      </c>
      <c r="I1579" s="19" t="s">
        <v>3352</v>
      </c>
      <c r="J1579" s="19" t="s">
        <v>3353</v>
      </c>
      <c r="K1579" s="19" t="s">
        <v>9096</v>
      </c>
      <c r="L1579" s="19" t="s">
        <v>9097</v>
      </c>
      <c r="M1579" s="19" t="s">
        <v>3341</v>
      </c>
      <c r="N1579" s="19" t="s">
        <v>8128</v>
      </c>
      <c r="O1579" s="19">
        <v>7310010</v>
      </c>
      <c r="P1579" s="19">
        <v>7310010</v>
      </c>
      <c r="Q1579" s="19" t="s">
        <v>9098</v>
      </c>
      <c r="R1579" s="19" t="s">
        <v>3358</v>
      </c>
      <c r="S1579" s="46" t="s">
        <v>15097</v>
      </c>
    </row>
    <row r="1580" spans="1:28" ht="15" customHeight="1" x14ac:dyDescent="0.2">
      <c r="A1580" s="13">
        <v>22303</v>
      </c>
      <c r="B1580" s="4" t="s">
        <v>1594</v>
      </c>
      <c r="C1580" s="11">
        <v>25817</v>
      </c>
      <c r="D1580" s="11" t="s">
        <v>9</v>
      </c>
      <c r="E1580" s="4" t="s">
        <v>7</v>
      </c>
      <c r="F1580" s="4" t="s">
        <v>9099</v>
      </c>
      <c r="G1580" s="19" t="s">
        <v>3365</v>
      </c>
      <c r="H1580" s="19" t="s">
        <v>3366</v>
      </c>
      <c r="I1580" s="19" t="s">
        <v>3327</v>
      </c>
      <c r="J1580" s="19" t="s">
        <v>3328</v>
      </c>
      <c r="K1580" s="19" t="s">
        <v>9100</v>
      </c>
      <c r="L1580" s="19" t="s">
        <v>9101</v>
      </c>
      <c r="M1580" s="19" t="s">
        <v>3573</v>
      </c>
      <c r="N1580" s="19" t="s">
        <v>9102</v>
      </c>
      <c r="O1580" s="19">
        <v>8788339</v>
      </c>
      <c r="P1580" s="19">
        <v>3108063782</v>
      </c>
      <c r="Q1580" s="19" t="s">
        <v>9103</v>
      </c>
      <c r="R1580" s="19" t="s">
        <v>3344</v>
      </c>
      <c r="S1580" s="46" t="s">
        <v>15096</v>
      </c>
    </row>
    <row r="1581" spans="1:28" ht="15" customHeight="1" x14ac:dyDescent="0.2">
      <c r="A1581" s="13">
        <v>22307</v>
      </c>
      <c r="B1581" s="4" t="s">
        <v>1595</v>
      </c>
      <c r="C1581" s="11">
        <v>5055</v>
      </c>
      <c r="D1581" s="11" t="s">
        <v>15</v>
      </c>
      <c r="E1581" s="4" t="s">
        <v>11</v>
      </c>
      <c r="F1581" s="4" t="s">
        <v>16388</v>
      </c>
      <c r="G1581" s="19" t="s">
        <v>3350</v>
      </c>
      <c r="H1581" s="19" t="s">
        <v>3351</v>
      </c>
      <c r="I1581" s="19" t="s">
        <v>3352</v>
      </c>
      <c r="J1581" s="19" t="s">
        <v>3474</v>
      </c>
      <c r="K1581" s="19" t="s">
        <v>9104</v>
      </c>
      <c r="L1581" s="19" t="s">
        <v>9105</v>
      </c>
      <c r="M1581" s="19" t="s">
        <v>3423</v>
      </c>
      <c r="N1581" s="19" t="s">
        <v>7402</v>
      </c>
      <c r="O1581" s="19">
        <v>8650477</v>
      </c>
      <c r="P1581" s="19">
        <v>8650149</v>
      </c>
      <c r="Q1581" s="19" t="s">
        <v>9106</v>
      </c>
      <c r="R1581" s="19" t="s">
        <v>3344</v>
      </c>
      <c r="S1581" s="46" t="s">
        <v>15097</v>
      </c>
    </row>
    <row r="1582" spans="1:28" ht="15" customHeight="1" x14ac:dyDescent="0.2">
      <c r="A1582" s="13">
        <v>22313</v>
      </c>
      <c r="B1582" s="4" t="s">
        <v>1596</v>
      </c>
      <c r="C1582" s="11">
        <v>76892</v>
      </c>
      <c r="D1582" s="11" t="s">
        <v>18</v>
      </c>
      <c r="E1582" s="4" t="s">
        <v>11</v>
      </c>
      <c r="F1582" s="4" t="s">
        <v>16389</v>
      </c>
      <c r="G1582" s="19" t="s">
        <v>3350</v>
      </c>
      <c r="H1582" s="19" t="s">
        <v>3638</v>
      </c>
      <c r="I1582" s="19" t="s">
        <v>3352</v>
      </c>
      <c r="J1582" s="19" t="s">
        <v>3353</v>
      </c>
      <c r="K1582" s="19" t="s">
        <v>9107</v>
      </c>
      <c r="L1582" s="19" t="s">
        <v>9108</v>
      </c>
      <c r="M1582" s="19" t="s">
        <v>3934</v>
      </c>
      <c r="N1582" s="19" t="s">
        <v>5578</v>
      </c>
      <c r="O1582" s="19">
        <v>6930631</v>
      </c>
      <c r="P1582" s="19">
        <v>4481057</v>
      </c>
      <c r="Q1582" s="19" t="s">
        <v>9109</v>
      </c>
      <c r="R1582" s="19" t="s">
        <v>3358</v>
      </c>
      <c r="S1582" s="46" t="s">
        <v>15098</v>
      </c>
    </row>
    <row r="1583" spans="1:28" ht="15" customHeight="1" x14ac:dyDescent="0.2">
      <c r="A1583" s="13">
        <v>22317</v>
      </c>
      <c r="B1583" s="4" t="s">
        <v>1597</v>
      </c>
      <c r="C1583" s="11">
        <v>25200</v>
      </c>
      <c r="D1583" s="11" t="s">
        <v>18</v>
      </c>
      <c r="E1583" s="4" t="s">
        <v>11</v>
      </c>
      <c r="F1583" s="4" t="s">
        <v>16390</v>
      </c>
      <c r="G1583" s="19" t="s">
        <v>3350</v>
      </c>
      <c r="H1583" s="19" t="s">
        <v>3729</v>
      </c>
      <c r="I1583" s="19" t="s">
        <v>3352</v>
      </c>
      <c r="J1583" s="19" t="s">
        <v>3353</v>
      </c>
      <c r="K1583" s="19" t="s">
        <v>9110</v>
      </c>
      <c r="L1583" s="19" t="s">
        <v>9111</v>
      </c>
      <c r="M1583" s="19" t="s">
        <v>3567</v>
      </c>
      <c r="N1583" s="19" t="s">
        <v>4293</v>
      </c>
      <c r="O1583" s="19">
        <v>8527016</v>
      </c>
      <c r="P1583" s="19">
        <v>8528145</v>
      </c>
      <c r="Q1583" s="19" t="s">
        <v>6982</v>
      </c>
      <c r="R1583" s="19" t="s">
        <v>3358</v>
      </c>
      <c r="S1583" s="46" t="s">
        <v>15097</v>
      </c>
    </row>
    <row r="1584" spans="1:28" ht="15" customHeight="1" x14ac:dyDescent="0.2">
      <c r="A1584" s="13">
        <v>22318</v>
      </c>
      <c r="B1584" s="4" t="s">
        <v>1598</v>
      </c>
      <c r="C1584" s="11">
        <v>15897</v>
      </c>
      <c r="D1584" s="11" t="s">
        <v>15</v>
      </c>
      <c r="E1584" s="4" t="s">
        <v>11</v>
      </c>
      <c r="F1584" s="4" t="s">
        <v>16391</v>
      </c>
      <c r="G1584" s="19" t="s">
        <v>3350</v>
      </c>
      <c r="H1584" s="19" t="s">
        <v>3351</v>
      </c>
      <c r="I1584" s="19" t="s">
        <v>3352</v>
      </c>
      <c r="J1584" s="19" t="s">
        <v>3353</v>
      </c>
      <c r="K1584" s="19" t="s">
        <v>9112</v>
      </c>
      <c r="L1584" s="19" t="s">
        <v>9113</v>
      </c>
      <c r="M1584" s="19" t="s">
        <v>3341</v>
      </c>
      <c r="N1584" s="19" t="s">
        <v>5925</v>
      </c>
      <c r="O1584" s="19">
        <v>0</v>
      </c>
      <c r="P1584" s="19">
        <v>0</v>
      </c>
      <c r="Q1584" s="19" t="s">
        <v>9114</v>
      </c>
      <c r="R1584" s="19" t="s">
        <v>3358</v>
      </c>
      <c r="S1584" s="46" t="s">
        <v>15097</v>
      </c>
    </row>
    <row r="1585" spans="1:28" ht="15" customHeight="1" x14ac:dyDescent="0.2">
      <c r="A1585" s="13">
        <v>22322</v>
      </c>
      <c r="B1585" s="4" t="s">
        <v>1599</v>
      </c>
      <c r="C1585" s="11">
        <v>5887</v>
      </c>
      <c r="D1585" s="11" t="s">
        <v>9</v>
      </c>
      <c r="E1585" s="4" t="s">
        <v>7</v>
      </c>
      <c r="F1585" s="4" t="s">
        <v>9115</v>
      </c>
      <c r="G1585" s="19" t="s">
        <v>3365</v>
      </c>
      <c r="H1585" s="19" t="s">
        <v>3366</v>
      </c>
      <c r="I1585" s="19" t="s">
        <v>3327</v>
      </c>
      <c r="J1585" s="19" t="s">
        <v>3328</v>
      </c>
      <c r="K1585" s="19" t="s">
        <v>9116</v>
      </c>
      <c r="L1585" s="19" t="s">
        <v>9117</v>
      </c>
      <c r="M1585" s="19" t="s">
        <v>3429</v>
      </c>
      <c r="N1585" s="19" t="s">
        <v>9118</v>
      </c>
      <c r="O1585" s="19">
        <v>8536868</v>
      </c>
      <c r="P1585" s="19">
        <v>3148291890</v>
      </c>
      <c r="Q1585" s="19" t="s">
        <v>9119</v>
      </c>
      <c r="R1585" s="19" t="s">
        <v>3344</v>
      </c>
      <c r="S1585" s="46" t="s">
        <v>15096</v>
      </c>
    </row>
    <row r="1586" spans="1:28" ht="15" customHeight="1" x14ac:dyDescent="0.2">
      <c r="A1586" s="13">
        <v>22325</v>
      </c>
      <c r="B1586" s="4" t="s">
        <v>1600</v>
      </c>
      <c r="C1586" s="11">
        <v>25200</v>
      </c>
      <c r="D1586" s="11" t="s">
        <v>15</v>
      </c>
      <c r="E1586" s="4" t="s">
        <v>11</v>
      </c>
      <c r="F1586" s="4" t="s">
        <v>16392</v>
      </c>
      <c r="G1586" s="19" t="s">
        <v>3350</v>
      </c>
      <c r="H1586" s="19" t="s">
        <v>3351</v>
      </c>
      <c r="I1586" s="19" t="s">
        <v>3352</v>
      </c>
      <c r="J1586" s="19" t="s">
        <v>3353</v>
      </c>
      <c r="K1586" s="19" t="s">
        <v>9120</v>
      </c>
      <c r="L1586" s="19" t="s">
        <v>9121</v>
      </c>
      <c r="M1586" s="19" t="s">
        <v>3567</v>
      </c>
      <c r="N1586" s="19" t="s">
        <v>4293</v>
      </c>
      <c r="O1586" s="19">
        <v>8548265</v>
      </c>
      <c r="P1586" s="19">
        <v>8548121</v>
      </c>
      <c r="Q1586" s="19" t="s">
        <v>9122</v>
      </c>
      <c r="R1586" s="19" t="s">
        <v>3358</v>
      </c>
      <c r="S1586" s="46" t="s">
        <v>15097</v>
      </c>
    </row>
    <row r="1587" spans="1:28" ht="15" customHeight="1" x14ac:dyDescent="0.2">
      <c r="A1587" s="13">
        <v>22327</v>
      </c>
      <c r="B1587" s="4" t="s">
        <v>1601</v>
      </c>
      <c r="C1587" s="11">
        <v>70820</v>
      </c>
      <c r="D1587" s="11" t="s">
        <v>9</v>
      </c>
      <c r="E1587" s="4" t="s">
        <v>7</v>
      </c>
      <c r="F1587" s="4" t="s">
        <v>9123</v>
      </c>
      <c r="G1587" s="19" t="s">
        <v>3365</v>
      </c>
      <c r="H1587" s="19" t="s">
        <v>3366</v>
      </c>
      <c r="I1587" s="19" t="s">
        <v>3327</v>
      </c>
      <c r="J1587" s="19" t="s">
        <v>3328</v>
      </c>
      <c r="K1587" s="19" t="s">
        <v>9124</v>
      </c>
      <c r="L1587" s="19" t="s">
        <v>9125</v>
      </c>
      <c r="M1587" s="19" t="s">
        <v>4455</v>
      </c>
      <c r="N1587" s="19" t="s">
        <v>9126</v>
      </c>
      <c r="O1587" s="19">
        <v>2885911</v>
      </c>
      <c r="P1587" s="19">
        <v>3126842596</v>
      </c>
      <c r="Q1587" s="19" t="s">
        <v>9127</v>
      </c>
      <c r="R1587" s="19" t="s">
        <v>3344</v>
      </c>
      <c r="S1587" s="46" t="s">
        <v>15101</v>
      </c>
    </row>
    <row r="1588" spans="1:28" ht="15" customHeight="1" x14ac:dyDescent="0.2">
      <c r="A1588" s="13">
        <v>22330</v>
      </c>
      <c r="B1588" s="4" t="s">
        <v>1602</v>
      </c>
      <c r="C1588" s="11">
        <v>52320</v>
      </c>
      <c r="D1588" s="11" t="s">
        <v>9</v>
      </c>
      <c r="E1588" s="4" t="s">
        <v>11</v>
      </c>
      <c r="F1588" s="4" t="s">
        <v>16393</v>
      </c>
      <c r="G1588" s="19" t="s">
        <v>3326</v>
      </c>
      <c r="H1588" s="19" t="s">
        <v>15052</v>
      </c>
      <c r="I1588" s="19" t="s">
        <v>3399</v>
      </c>
      <c r="J1588" s="19" t="s">
        <v>3328</v>
      </c>
      <c r="K1588" s="19" t="s">
        <v>9128</v>
      </c>
      <c r="L1588" s="19" t="s">
        <v>9129</v>
      </c>
      <c r="M1588" s="19" t="s">
        <v>14716</v>
      </c>
      <c r="N1588" s="19" t="s">
        <v>9130</v>
      </c>
      <c r="O1588" s="19">
        <v>7433176</v>
      </c>
      <c r="P1588" s="19">
        <v>7433272</v>
      </c>
      <c r="Q1588" s="19" t="s">
        <v>9131</v>
      </c>
      <c r="R1588" s="19" t="s">
        <v>3344</v>
      </c>
      <c r="S1588" s="46" t="s">
        <v>15097</v>
      </c>
    </row>
    <row r="1589" spans="1:28" ht="15" customHeight="1" x14ac:dyDescent="0.2">
      <c r="A1589" s="12">
        <v>22333</v>
      </c>
      <c r="B1589" s="11" t="s">
        <v>1603</v>
      </c>
      <c r="C1589" s="11">
        <v>76892</v>
      </c>
      <c r="D1589" s="11" t="s">
        <v>6</v>
      </c>
      <c r="E1589" s="4" t="s">
        <v>7</v>
      </c>
      <c r="F1589" s="4" t="s">
        <v>9132</v>
      </c>
      <c r="G1589" s="19" t="s">
        <v>3365</v>
      </c>
      <c r="H1589" s="19" t="s">
        <v>3366</v>
      </c>
      <c r="I1589" s="19" t="s">
        <v>3352</v>
      </c>
      <c r="J1589" s="19" t="s">
        <v>3328</v>
      </c>
      <c r="K1589" s="19" t="s">
        <v>9133</v>
      </c>
      <c r="L1589" s="19" t="s">
        <v>9134</v>
      </c>
      <c r="M1589" s="19" t="s">
        <v>3934</v>
      </c>
      <c r="N1589" s="19" t="s">
        <v>5578</v>
      </c>
      <c r="O1589" s="20">
        <v>3921111</v>
      </c>
      <c r="P1589" s="20">
        <v>3921111</v>
      </c>
      <c r="Q1589" s="19" t="s">
        <v>9135</v>
      </c>
      <c r="R1589" s="19" t="s">
        <v>3344</v>
      </c>
      <c r="S1589" s="46" t="s">
        <v>15096</v>
      </c>
      <c r="T1589" s="3" t="s">
        <v>17638</v>
      </c>
      <c r="U1589" s="3" t="s">
        <v>18008</v>
      </c>
      <c r="V1589" s="3" t="s">
        <v>17530</v>
      </c>
      <c r="W1589" s="3" t="s">
        <v>17573</v>
      </c>
      <c r="X1589" s="3" t="s">
        <v>18009</v>
      </c>
      <c r="Y1589" s="3" t="s">
        <v>18010</v>
      </c>
      <c r="Z1589" s="3">
        <v>8975292</v>
      </c>
      <c r="AA1589" s="3" t="s">
        <v>17488</v>
      </c>
      <c r="AB1589" s="3">
        <v>0</v>
      </c>
    </row>
    <row r="1590" spans="1:28" ht="15" customHeight="1" x14ac:dyDescent="0.2">
      <c r="A1590" s="13">
        <v>22334</v>
      </c>
      <c r="B1590" s="4" t="s">
        <v>1604</v>
      </c>
      <c r="C1590" s="11">
        <v>50001</v>
      </c>
      <c r="D1590" s="11" t="s">
        <v>15</v>
      </c>
      <c r="E1590" s="4" t="s">
        <v>11</v>
      </c>
      <c r="F1590" s="4" t="s">
        <v>16394</v>
      </c>
      <c r="G1590" s="19" t="s">
        <v>3350</v>
      </c>
      <c r="H1590" s="19" t="s">
        <v>3729</v>
      </c>
      <c r="I1590" s="19" t="s">
        <v>3352</v>
      </c>
      <c r="J1590" s="19" t="s">
        <v>3328</v>
      </c>
      <c r="K1590" s="19" t="s">
        <v>9136</v>
      </c>
      <c r="L1590" s="19" t="s">
        <v>9137</v>
      </c>
      <c r="M1590" s="19" t="s">
        <v>3706</v>
      </c>
      <c r="N1590" s="19" t="s">
        <v>4370</v>
      </c>
      <c r="O1590" s="19">
        <v>6832829</v>
      </c>
      <c r="P1590" s="19">
        <v>3006088689</v>
      </c>
      <c r="Q1590" s="19" t="s">
        <v>9138</v>
      </c>
      <c r="R1590" s="19" t="s">
        <v>3344</v>
      </c>
      <c r="S1590" s="46" t="s">
        <v>15098</v>
      </c>
    </row>
    <row r="1591" spans="1:28" ht="15" customHeight="1" x14ac:dyDescent="0.2">
      <c r="A1591" s="13">
        <v>22335</v>
      </c>
      <c r="B1591" s="4" t="s">
        <v>1605</v>
      </c>
      <c r="C1591" s="11">
        <v>5679</v>
      </c>
      <c r="D1591" s="11" t="s">
        <v>18</v>
      </c>
      <c r="E1591" s="4" t="s">
        <v>11</v>
      </c>
      <c r="F1591" s="4" t="s">
        <v>16395</v>
      </c>
      <c r="G1591" s="19" t="s">
        <v>3350</v>
      </c>
      <c r="H1591" s="19" t="s">
        <v>3351</v>
      </c>
      <c r="I1591" s="19" t="s">
        <v>3352</v>
      </c>
      <c r="J1591" s="19" t="s">
        <v>3353</v>
      </c>
      <c r="K1591" s="19" t="s">
        <v>9139</v>
      </c>
      <c r="L1591" s="19" t="s">
        <v>9140</v>
      </c>
      <c r="M1591" s="19" t="s">
        <v>3423</v>
      </c>
      <c r="N1591" s="19" t="s">
        <v>6602</v>
      </c>
      <c r="O1591" s="19">
        <v>8439242</v>
      </c>
      <c r="P1591" s="19">
        <v>8439467</v>
      </c>
      <c r="Q1591" s="19" t="s">
        <v>9141</v>
      </c>
      <c r="R1591" s="19" t="s">
        <v>3358</v>
      </c>
      <c r="S1591" s="46" t="s">
        <v>15097</v>
      </c>
    </row>
    <row r="1592" spans="1:28" ht="15" customHeight="1" x14ac:dyDescent="0.2">
      <c r="A1592" s="12">
        <v>22341</v>
      </c>
      <c r="B1592" s="11" t="s">
        <v>1606</v>
      </c>
      <c r="C1592" s="11">
        <v>76001</v>
      </c>
      <c r="D1592" s="11" t="s">
        <v>6</v>
      </c>
      <c r="E1592" s="4" t="s">
        <v>7</v>
      </c>
      <c r="F1592" s="4" t="s">
        <v>9142</v>
      </c>
      <c r="G1592" s="19" t="s">
        <v>3365</v>
      </c>
      <c r="H1592" s="19" t="s">
        <v>3366</v>
      </c>
      <c r="I1592" s="19" t="s">
        <v>3352</v>
      </c>
      <c r="J1592" s="19" t="s">
        <v>3328</v>
      </c>
      <c r="K1592" s="19" t="s">
        <v>9143</v>
      </c>
      <c r="L1592" s="19" t="s">
        <v>9144</v>
      </c>
      <c r="M1592" s="19" t="s">
        <v>3934</v>
      </c>
      <c r="N1592" s="19" t="s">
        <v>5524</v>
      </c>
      <c r="O1592" s="20">
        <v>4877070</v>
      </c>
      <c r="P1592" s="20">
        <v>4877070</v>
      </c>
      <c r="Q1592" s="19" t="s">
        <v>9145</v>
      </c>
      <c r="R1592" s="19" t="s">
        <v>3344</v>
      </c>
      <c r="S1592" s="46" t="s">
        <v>15096</v>
      </c>
      <c r="T1592" s="3" t="s">
        <v>18011</v>
      </c>
      <c r="V1592" s="3" t="s">
        <v>17862</v>
      </c>
      <c r="W1592" s="3" t="s">
        <v>17863</v>
      </c>
      <c r="X1592" s="3" t="s">
        <v>18012</v>
      </c>
      <c r="Y1592" s="3" t="s">
        <v>18013</v>
      </c>
      <c r="Z1592" s="3">
        <v>5146512</v>
      </c>
      <c r="AA1592" s="3" t="s">
        <v>17488</v>
      </c>
      <c r="AB1592" s="3" t="s">
        <v>18014</v>
      </c>
    </row>
    <row r="1593" spans="1:28" ht="15" customHeight="1" x14ac:dyDescent="0.2">
      <c r="A1593" s="13">
        <v>22344</v>
      </c>
      <c r="B1593" s="4" t="s">
        <v>1607</v>
      </c>
      <c r="C1593" s="11">
        <v>52022</v>
      </c>
      <c r="D1593" s="11" t="s">
        <v>18</v>
      </c>
      <c r="E1593" s="4" t="s">
        <v>11</v>
      </c>
      <c r="F1593" s="4" t="s">
        <v>16396</v>
      </c>
      <c r="G1593" s="19" t="s">
        <v>3350</v>
      </c>
      <c r="H1593" s="19" t="s">
        <v>3638</v>
      </c>
      <c r="I1593" s="19" t="s">
        <v>3352</v>
      </c>
      <c r="J1593" s="19" t="s">
        <v>3353</v>
      </c>
      <c r="K1593" s="19" t="s">
        <v>9146</v>
      </c>
      <c r="L1593" s="19" t="s">
        <v>9147</v>
      </c>
      <c r="M1593" s="19" t="s">
        <v>14716</v>
      </c>
      <c r="N1593" s="19" t="s">
        <v>9148</v>
      </c>
      <c r="O1593" s="19">
        <v>7739717</v>
      </c>
      <c r="P1593" s="19">
        <v>7739717</v>
      </c>
      <c r="Q1593" s="19" t="s">
        <v>9149</v>
      </c>
      <c r="R1593" s="19" t="s">
        <v>3358</v>
      </c>
      <c r="S1593" s="46" t="s">
        <v>15097</v>
      </c>
    </row>
    <row r="1594" spans="1:28" ht="15" customHeight="1" x14ac:dyDescent="0.2">
      <c r="A1594" s="13">
        <v>22346</v>
      </c>
      <c r="B1594" s="4" t="s">
        <v>1608</v>
      </c>
      <c r="C1594" s="11">
        <v>15162</v>
      </c>
      <c r="D1594" s="11" t="s">
        <v>15</v>
      </c>
      <c r="E1594" s="4" t="s">
        <v>11</v>
      </c>
      <c r="F1594" s="4" t="s">
        <v>16397</v>
      </c>
      <c r="G1594" s="19" t="s">
        <v>3350</v>
      </c>
      <c r="H1594" s="19" t="s">
        <v>3351</v>
      </c>
      <c r="I1594" s="19" t="s">
        <v>3352</v>
      </c>
      <c r="J1594" s="19" t="s">
        <v>3353</v>
      </c>
      <c r="K1594" s="19" t="s">
        <v>9150</v>
      </c>
      <c r="L1594" s="19" t="s">
        <v>9151</v>
      </c>
      <c r="M1594" s="19" t="s">
        <v>3341</v>
      </c>
      <c r="N1594" s="19" t="s">
        <v>6275</v>
      </c>
      <c r="O1594" s="19">
        <v>0</v>
      </c>
      <c r="P1594" s="19">
        <v>0</v>
      </c>
      <c r="Q1594" s="19" t="s">
        <v>9152</v>
      </c>
      <c r="R1594" s="19" t="s">
        <v>3358</v>
      </c>
      <c r="S1594" s="46" t="s">
        <v>15097</v>
      </c>
    </row>
    <row r="1595" spans="1:28" ht="15" customHeight="1" x14ac:dyDescent="0.2">
      <c r="A1595" s="13">
        <v>22350</v>
      </c>
      <c r="B1595" s="4" t="s">
        <v>1609</v>
      </c>
      <c r="C1595" s="11">
        <v>25200</v>
      </c>
      <c r="D1595" s="11" t="s">
        <v>15</v>
      </c>
      <c r="E1595" s="4" t="s">
        <v>11</v>
      </c>
      <c r="F1595" s="4" t="s">
        <v>16398</v>
      </c>
      <c r="G1595" s="19" t="s">
        <v>3350</v>
      </c>
      <c r="H1595" s="19" t="s">
        <v>3729</v>
      </c>
      <c r="I1595" s="19" t="s">
        <v>3352</v>
      </c>
      <c r="J1595" s="19" t="s">
        <v>3353</v>
      </c>
      <c r="K1595" s="19" t="s">
        <v>9153</v>
      </c>
      <c r="L1595" s="19" t="s">
        <v>9154</v>
      </c>
      <c r="M1595" s="19" t="s">
        <v>3567</v>
      </c>
      <c r="N1595" s="19" t="s">
        <v>4293</v>
      </c>
      <c r="O1595" s="19">
        <v>8548999</v>
      </c>
      <c r="P1595" s="19">
        <v>8548121</v>
      </c>
      <c r="Q1595" s="19" t="s">
        <v>6982</v>
      </c>
      <c r="R1595" s="19" t="s">
        <v>3358</v>
      </c>
      <c r="S1595" s="46" t="s">
        <v>15097</v>
      </c>
    </row>
    <row r="1596" spans="1:28" ht="15" customHeight="1" x14ac:dyDescent="0.2">
      <c r="A1596" s="13">
        <v>22353</v>
      </c>
      <c r="B1596" s="4" t="s">
        <v>1610</v>
      </c>
      <c r="C1596" s="11">
        <v>50573</v>
      </c>
      <c r="D1596" s="11" t="s">
        <v>9</v>
      </c>
      <c r="E1596" s="4" t="s">
        <v>7</v>
      </c>
      <c r="F1596" s="4" t="s">
        <v>9155</v>
      </c>
      <c r="G1596" s="19" t="s">
        <v>3365</v>
      </c>
      <c r="H1596" s="19" t="s">
        <v>3366</v>
      </c>
      <c r="I1596" s="19" t="s">
        <v>3327</v>
      </c>
      <c r="J1596" s="19" t="s">
        <v>3328</v>
      </c>
      <c r="K1596" s="19" t="s">
        <v>9156</v>
      </c>
      <c r="L1596" s="19" t="s">
        <v>9157</v>
      </c>
      <c r="M1596" s="19" t="s">
        <v>3712</v>
      </c>
      <c r="N1596" s="19" t="s">
        <v>9158</v>
      </c>
      <c r="O1596" s="19">
        <v>6450759</v>
      </c>
      <c r="P1596" s="19">
        <v>3112301245</v>
      </c>
      <c r="Q1596" s="19" t="s">
        <v>9159</v>
      </c>
      <c r="R1596" s="19" t="s">
        <v>3344</v>
      </c>
      <c r="S1596" s="46" t="s">
        <v>15096</v>
      </c>
    </row>
    <row r="1597" spans="1:28" ht="15" customHeight="1" x14ac:dyDescent="0.2">
      <c r="A1597" s="13">
        <v>22366</v>
      </c>
      <c r="B1597" s="4" t="s">
        <v>1611</v>
      </c>
      <c r="C1597" s="11">
        <v>76845</v>
      </c>
      <c r="D1597" s="11" t="s">
        <v>13</v>
      </c>
      <c r="E1597" s="4" t="s">
        <v>11</v>
      </c>
      <c r="F1597" s="4" t="s">
        <v>16399</v>
      </c>
      <c r="G1597" s="19" t="s">
        <v>3365</v>
      </c>
      <c r="H1597" s="19" t="s">
        <v>3366</v>
      </c>
      <c r="I1597" s="19" t="s">
        <v>3399</v>
      </c>
      <c r="J1597" s="19">
        <v>0</v>
      </c>
      <c r="K1597" s="19" t="s">
        <v>9160</v>
      </c>
      <c r="L1597" s="19" t="s">
        <v>9161</v>
      </c>
      <c r="M1597" s="19" t="s">
        <v>3934</v>
      </c>
      <c r="N1597" s="19" t="s">
        <v>6856</v>
      </c>
      <c r="O1597" s="19">
        <v>3122896719</v>
      </c>
      <c r="P1597" s="19">
        <v>2075150</v>
      </c>
      <c r="Q1597" s="19" t="s">
        <v>9162</v>
      </c>
      <c r="R1597" s="19" t="s">
        <v>3344</v>
      </c>
      <c r="S1597" s="46" t="s">
        <v>15098</v>
      </c>
    </row>
    <row r="1598" spans="1:28" ht="15" customHeight="1" x14ac:dyDescent="0.2">
      <c r="A1598" s="13">
        <v>22368</v>
      </c>
      <c r="B1598" s="4" t="s">
        <v>1612</v>
      </c>
      <c r="C1598" s="11">
        <v>5674</v>
      </c>
      <c r="D1598" s="11" t="s">
        <v>15</v>
      </c>
      <c r="E1598" s="4" t="s">
        <v>11</v>
      </c>
      <c r="F1598" s="4" t="s">
        <v>16400</v>
      </c>
      <c r="G1598" s="19" t="s">
        <v>3350</v>
      </c>
      <c r="H1598" s="19" t="s">
        <v>3351</v>
      </c>
      <c r="I1598" s="19" t="s">
        <v>3352</v>
      </c>
      <c r="J1598" s="19" t="s">
        <v>3353</v>
      </c>
      <c r="K1598" s="19" t="s">
        <v>9163</v>
      </c>
      <c r="L1598" s="19" t="s">
        <v>9164</v>
      </c>
      <c r="M1598" s="19" t="s">
        <v>3423</v>
      </c>
      <c r="N1598" s="19" t="s">
        <v>4909</v>
      </c>
      <c r="O1598" s="19">
        <v>5461616</v>
      </c>
      <c r="P1598" s="19">
        <v>4128368</v>
      </c>
      <c r="Q1598" s="19" t="s">
        <v>9165</v>
      </c>
      <c r="R1598" s="19" t="s">
        <v>3358</v>
      </c>
      <c r="S1598" s="46" t="s">
        <v>15098</v>
      </c>
    </row>
    <row r="1599" spans="1:28" ht="15" customHeight="1" x14ac:dyDescent="0.2">
      <c r="A1599" s="13">
        <v>22372</v>
      </c>
      <c r="B1599" s="4" t="s">
        <v>1613</v>
      </c>
      <c r="C1599" s="11">
        <v>76020</v>
      </c>
      <c r="D1599" s="11" t="s">
        <v>15</v>
      </c>
      <c r="E1599" s="4" t="s">
        <v>11</v>
      </c>
      <c r="F1599" s="4" t="s">
        <v>16401</v>
      </c>
      <c r="G1599" s="19" t="s">
        <v>3350</v>
      </c>
      <c r="H1599" s="19" t="s">
        <v>5653</v>
      </c>
      <c r="I1599" s="19" t="s">
        <v>3352</v>
      </c>
      <c r="J1599" s="19" t="s">
        <v>3353</v>
      </c>
      <c r="K1599" s="19" t="s">
        <v>9166</v>
      </c>
      <c r="L1599" s="19" t="s">
        <v>9167</v>
      </c>
      <c r="M1599" s="19" t="s">
        <v>3934</v>
      </c>
      <c r="N1599" s="19" t="s">
        <v>9168</v>
      </c>
      <c r="O1599" s="19">
        <v>2004668</v>
      </c>
      <c r="P1599" s="19">
        <v>2004668</v>
      </c>
      <c r="Q1599" s="19" t="s">
        <v>9169</v>
      </c>
      <c r="R1599" s="19" t="s">
        <v>3358</v>
      </c>
      <c r="S1599" s="46" t="s">
        <v>15098</v>
      </c>
    </row>
    <row r="1600" spans="1:28" ht="15" customHeight="1" x14ac:dyDescent="0.2">
      <c r="A1600" s="13">
        <v>22374</v>
      </c>
      <c r="B1600" s="4" t="s">
        <v>1614</v>
      </c>
      <c r="C1600" s="11">
        <v>66687</v>
      </c>
      <c r="D1600" s="11" t="s">
        <v>15</v>
      </c>
      <c r="E1600" s="4" t="s">
        <v>11</v>
      </c>
      <c r="F1600" s="4" t="s">
        <v>16402</v>
      </c>
      <c r="G1600" s="19" t="s">
        <v>3350</v>
      </c>
      <c r="H1600" s="19" t="s">
        <v>3351</v>
      </c>
      <c r="I1600" s="19" t="s">
        <v>3352</v>
      </c>
      <c r="J1600" s="19" t="s">
        <v>3353</v>
      </c>
      <c r="K1600" s="19" t="s">
        <v>9170</v>
      </c>
      <c r="L1600" s="19" t="s">
        <v>9171</v>
      </c>
      <c r="M1600" s="19" t="s">
        <v>3803</v>
      </c>
      <c r="N1600" s="19" t="s">
        <v>5914</v>
      </c>
      <c r="O1600" s="19">
        <v>3687788</v>
      </c>
      <c r="P1600" s="19">
        <v>3286220</v>
      </c>
      <c r="Q1600" s="19" t="s">
        <v>9172</v>
      </c>
      <c r="R1600" s="19" t="s">
        <v>3358</v>
      </c>
      <c r="S1600" s="46" t="s">
        <v>15097</v>
      </c>
    </row>
    <row r="1601" spans="1:28" ht="15" customHeight="1" x14ac:dyDescent="0.2">
      <c r="A1601" s="13">
        <v>22375</v>
      </c>
      <c r="B1601" s="4" t="s">
        <v>1615</v>
      </c>
      <c r="C1601" s="11">
        <v>52435</v>
      </c>
      <c r="D1601" s="11" t="s">
        <v>9</v>
      </c>
      <c r="E1601" s="4" t="s">
        <v>11</v>
      </c>
      <c r="F1601" s="4" t="s">
        <v>16403</v>
      </c>
      <c r="G1601" s="19" t="s">
        <v>3350</v>
      </c>
      <c r="H1601" s="19" t="s">
        <v>5653</v>
      </c>
      <c r="I1601" s="19" t="s">
        <v>3352</v>
      </c>
      <c r="J1601" s="19" t="s">
        <v>3359</v>
      </c>
      <c r="K1601" s="19" t="s">
        <v>9173</v>
      </c>
      <c r="L1601" s="19" t="s">
        <v>9174</v>
      </c>
      <c r="M1601" s="19" t="s">
        <v>14716</v>
      </c>
      <c r="N1601" s="19" t="s">
        <v>9175</v>
      </c>
      <c r="O1601" s="19">
        <v>3127524</v>
      </c>
      <c r="P1601" s="19">
        <v>3127524</v>
      </c>
      <c r="Q1601" s="19" t="s">
        <v>9176</v>
      </c>
      <c r="R1601" s="19" t="s">
        <v>3344</v>
      </c>
      <c r="S1601" s="46" t="s">
        <v>15098</v>
      </c>
    </row>
    <row r="1602" spans="1:28" ht="15" customHeight="1" x14ac:dyDescent="0.2">
      <c r="A1602" s="13">
        <v>22376</v>
      </c>
      <c r="B1602" s="4" t="s">
        <v>1616</v>
      </c>
      <c r="C1602" s="11">
        <v>19809</v>
      </c>
      <c r="D1602" s="11" t="s">
        <v>9</v>
      </c>
      <c r="E1602" s="4" t="s">
        <v>11</v>
      </c>
      <c r="F1602" s="4" t="s">
        <v>16404</v>
      </c>
      <c r="G1602" s="19" t="s">
        <v>3350</v>
      </c>
      <c r="H1602" s="19" t="s">
        <v>5653</v>
      </c>
      <c r="I1602" s="19" t="s">
        <v>3352</v>
      </c>
      <c r="J1602" s="19" t="s">
        <v>3359</v>
      </c>
      <c r="K1602" s="19" t="s">
        <v>9177</v>
      </c>
      <c r="L1602" s="19" t="s">
        <v>9178</v>
      </c>
      <c r="M1602" s="19" t="s">
        <v>3515</v>
      </c>
      <c r="N1602" s="19" t="s">
        <v>9178</v>
      </c>
      <c r="O1602" s="19">
        <v>8403005</v>
      </c>
      <c r="P1602" s="19">
        <v>8403006</v>
      </c>
      <c r="Q1602" s="19" t="s">
        <v>9179</v>
      </c>
      <c r="R1602" s="19" t="s">
        <v>3344</v>
      </c>
      <c r="S1602" s="46" t="s">
        <v>15097</v>
      </c>
    </row>
    <row r="1603" spans="1:28" ht="15" customHeight="1" x14ac:dyDescent="0.2">
      <c r="A1603" s="13">
        <v>22380</v>
      </c>
      <c r="B1603" s="4" t="s">
        <v>1617</v>
      </c>
      <c r="C1603" s="11">
        <v>25322</v>
      </c>
      <c r="D1603" s="11" t="s">
        <v>15</v>
      </c>
      <c r="E1603" s="4" t="s">
        <v>11</v>
      </c>
      <c r="F1603" s="4" t="s">
        <v>16405</v>
      </c>
      <c r="G1603" s="19" t="s">
        <v>3350</v>
      </c>
      <c r="H1603" s="19" t="s">
        <v>3351</v>
      </c>
      <c r="I1603" s="19" t="s">
        <v>3352</v>
      </c>
      <c r="J1603" s="19" t="s">
        <v>3353</v>
      </c>
      <c r="K1603" s="19" t="s">
        <v>9180</v>
      </c>
      <c r="L1603" s="19" t="s">
        <v>9181</v>
      </c>
      <c r="M1603" s="19" t="s">
        <v>3567</v>
      </c>
      <c r="N1603" s="19" t="s">
        <v>5322</v>
      </c>
      <c r="O1603" s="19">
        <v>8835310</v>
      </c>
      <c r="P1603" s="19">
        <v>8835310</v>
      </c>
      <c r="Q1603" s="19" t="s">
        <v>9182</v>
      </c>
      <c r="R1603" s="19" t="s">
        <v>3358</v>
      </c>
      <c r="S1603" s="46" t="s">
        <v>15098</v>
      </c>
    </row>
    <row r="1604" spans="1:28" ht="15" customHeight="1" x14ac:dyDescent="0.2">
      <c r="A1604" s="13">
        <v>22385</v>
      </c>
      <c r="B1604" s="4" t="s">
        <v>1618</v>
      </c>
      <c r="C1604" s="11">
        <v>15204</v>
      </c>
      <c r="D1604" s="11" t="s">
        <v>15</v>
      </c>
      <c r="E1604" s="4" t="s">
        <v>11</v>
      </c>
      <c r="F1604" s="4" t="s">
        <v>16406</v>
      </c>
      <c r="G1604" s="19" t="s">
        <v>3350</v>
      </c>
      <c r="H1604" s="19" t="s">
        <v>3351</v>
      </c>
      <c r="I1604" s="19" t="s">
        <v>3352</v>
      </c>
      <c r="J1604" s="19" t="s">
        <v>3353</v>
      </c>
      <c r="K1604" s="19" t="s">
        <v>9183</v>
      </c>
      <c r="L1604" s="19" t="s">
        <v>9184</v>
      </c>
      <c r="M1604" s="19" t="s">
        <v>3341</v>
      </c>
      <c r="N1604" s="19" t="s">
        <v>7065</v>
      </c>
      <c r="O1604" s="19">
        <v>7310081</v>
      </c>
      <c r="P1604" s="19">
        <v>7310081</v>
      </c>
      <c r="Q1604" s="19" t="s">
        <v>9185</v>
      </c>
      <c r="R1604" s="19" t="s">
        <v>3358</v>
      </c>
      <c r="S1604" s="46" t="s">
        <v>15097</v>
      </c>
    </row>
    <row r="1605" spans="1:28" ht="15" customHeight="1" x14ac:dyDescent="0.2">
      <c r="A1605" s="13">
        <v>22386</v>
      </c>
      <c r="B1605" s="4" t="s">
        <v>1619</v>
      </c>
      <c r="C1605" s="11">
        <v>41378</v>
      </c>
      <c r="D1605" s="11" t="s">
        <v>9</v>
      </c>
      <c r="E1605" s="4" t="s">
        <v>11</v>
      </c>
      <c r="F1605" s="4" t="s">
        <v>16407</v>
      </c>
      <c r="G1605" s="19" t="s">
        <v>3365</v>
      </c>
      <c r="H1605" s="19" t="s">
        <v>3366</v>
      </c>
      <c r="I1605" s="19" t="s">
        <v>3327</v>
      </c>
      <c r="J1605" s="19" t="s">
        <v>3328</v>
      </c>
      <c r="K1605" s="19" t="s">
        <v>9186</v>
      </c>
      <c r="L1605" s="19" t="s">
        <v>9187</v>
      </c>
      <c r="M1605" s="19" t="s">
        <v>3684</v>
      </c>
      <c r="N1605" s="19" t="s">
        <v>9188</v>
      </c>
      <c r="O1605" s="19">
        <v>8311609</v>
      </c>
      <c r="P1605" s="19">
        <v>8311608</v>
      </c>
      <c r="Q1605" s="19" t="s">
        <v>9189</v>
      </c>
      <c r="R1605" s="19" t="s">
        <v>3344</v>
      </c>
      <c r="S1605" s="46" t="s">
        <v>15098</v>
      </c>
    </row>
    <row r="1606" spans="1:28" ht="15" customHeight="1" x14ac:dyDescent="0.2">
      <c r="A1606" s="13">
        <v>22391</v>
      </c>
      <c r="B1606" s="4" t="s">
        <v>1620</v>
      </c>
      <c r="C1606" s="11">
        <v>76670</v>
      </c>
      <c r="D1606" s="11" t="s">
        <v>15</v>
      </c>
      <c r="E1606" s="4" t="s">
        <v>11</v>
      </c>
      <c r="F1606" s="4" t="s">
        <v>16408</v>
      </c>
      <c r="G1606" s="19" t="s">
        <v>3350</v>
      </c>
      <c r="H1606" s="19" t="s">
        <v>3351</v>
      </c>
      <c r="I1606" s="19" t="s">
        <v>3352</v>
      </c>
      <c r="J1606" s="19" t="s">
        <v>3353</v>
      </c>
      <c r="K1606" s="19" t="s">
        <v>9190</v>
      </c>
      <c r="L1606" s="19" t="s">
        <v>9191</v>
      </c>
      <c r="M1606" s="19" t="s">
        <v>3934</v>
      </c>
      <c r="N1606" s="19" t="s">
        <v>9192</v>
      </c>
      <c r="O1606" s="19">
        <v>2009177</v>
      </c>
      <c r="P1606" s="19">
        <v>2244412</v>
      </c>
      <c r="Q1606" s="19" t="s">
        <v>9193</v>
      </c>
      <c r="R1606" s="19" t="s">
        <v>3358</v>
      </c>
      <c r="S1606" s="46" t="s">
        <v>15098</v>
      </c>
    </row>
    <row r="1607" spans="1:28" ht="15" customHeight="1" x14ac:dyDescent="0.2">
      <c r="A1607" s="13">
        <v>22396</v>
      </c>
      <c r="B1607" s="4" t="s">
        <v>1621</v>
      </c>
      <c r="C1607" s="11">
        <v>19533</v>
      </c>
      <c r="D1607" s="11" t="s">
        <v>9</v>
      </c>
      <c r="E1607" s="4" t="s">
        <v>11</v>
      </c>
      <c r="F1607" s="4" t="s">
        <v>16409</v>
      </c>
      <c r="G1607" s="19" t="s">
        <v>3365</v>
      </c>
      <c r="H1607" s="19" t="s">
        <v>3366</v>
      </c>
      <c r="I1607" s="19" t="s">
        <v>3399</v>
      </c>
      <c r="J1607" s="19">
        <v>0</v>
      </c>
      <c r="K1607" s="19" t="s">
        <v>9194</v>
      </c>
      <c r="L1607" s="19" t="s">
        <v>9195</v>
      </c>
      <c r="M1607" s="19" t="s">
        <v>3515</v>
      </c>
      <c r="N1607" s="19" t="s">
        <v>9196</v>
      </c>
      <c r="O1607" s="19">
        <v>4362258</v>
      </c>
      <c r="P1607" s="19">
        <v>4362258</v>
      </c>
      <c r="Q1607" s="19" t="s">
        <v>9197</v>
      </c>
      <c r="R1607" s="19" t="s">
        <v>3344</v>
      </c>
      <c r="S1607" s="46" t="s">
        <v>15097</v>
      </c>
    </row>
    <row r="1608" spans="1:28" ht="15" customHeight="1" x14ac:dyDescent="0.2">
      <c r="A1608" s="13">
        <v>22397</v>
      </c>
      <c r="B1608" s="4" t="s">
        <v>1622</v>
      </c>
      <c r="C1608" s="11">
        <v>63272</v>
      </c>
      <c r="D1608" s="11" t="s">
        <v>15</v>
      </c>
      <c r="E1608" s="4" t="s">
        <v>11</v>
      </c>
      <c r="F1608" s="4" t="s">
        <v>16410</v>
      </c>
      <c r="G1608" s="19" t="s">
        <v>3350</v>
      </c>
      <c r="H1608" s="19" t="s">
        <v>3351</v>
      </c>
      <c r="I1608" s="19" t="s">
        <v>3352</v>
      </c>
      <c r="J1608" s="19" t="s">
        <v>3353</v>
      </c>
      <c r="K1608" s="19" t="s">
        <v>9198</v>
      </c>
      <c r="L1608" s="19" t="s">
        <v>9199</v>
      </c>
      <c r="M1608" s="19" t="s">
        <v>4379</v>
      </c>
      <c r="N1608" s="19" t="s">
        <v>9200</v>
      </c>
      <c r="O1608" s="19">
        <v>3126782165</v>
      </c>
      <c r="P1608" s="19">
        <v>3126782165</v>
      </c>
      <c r="Q1608" s="19" t="s">
        <v>9201</v>
      </c>
      <c r="R1608" s="19" t="s">
        <v>3358</v>
      </c>
      <c r="S1608" s="46" t="s">
        <v>15098</v>
      </c>
    </row>
    <row r="1609" spans="1:28" ht="15" customHeight="1" x14ac:dyDescent="0.2">
      <c r="A1609" s="13">
        <v>22398</v>
      </c>
      <c r="B1609" s="4" t="s">
        <v>1623</v>
      </c>
      <c r="C1609" s="11">
        <v>41660</v>
      </c>
      <c r="D1609" s="11" t="s">
        <v>9</v>
      </c>
      <c r="E1609" s="4" t="s">
        <v>11</v>
      </c>
      <c r="F1609" s="4" t="s">
        <v>16411</v>
      </c>
      <c r="G1609" s="19" t="s">
        <v>3365</v>
      </c>
      <c r="H1609" s="19" t="s">
        <v>3441</v>
      </c>
      <c r="I1609" s="19" t="s">
        <v>3327</v>
      </c>
      <c r="J1609" s="19" t="s">
        <v>3328</v>
      </c>
      <c r="K1609" s="19" t="s">
        <v>9202</v>
      </c>
      <c r="L1609" s="19" t="s">
        <v>9203</v>
      </c>
      <c r="M1609" s="19" t="s">
        <v>3684</v>
      </c>
      <c r="N1609" s="19" t="s">
        <v>4743</v>
      </c>
      <c r="O1609" s="19">
        <v>8323013</v>
      </c>
      <c r="P1609" s="19">
        <v>8323014</v>
      </c>
      <c r="Q1609" s="19" t="s">
        <v>9204</v>
      </c>
      <c r="R1609" s="19" t="s">
        <v>3344</v>
      </c>
      <c r="S1609" s="46" t="s">
        <v>15098</v>
      </c>
    </row>
    <row r="1610" spans="1:28" ht="15" customHeight="1" x14ac:dyDescent="0.2">
      <c r="A1610" s="13">
        <v>22399</v>
      </c>
      <c r="B1610" s="4" t="s">
        <v>1624</v>
      </c>
      <c r="C1610" s="11">
        <v>15759</v>
      </c>
      <c r="D1610" s="11" t="s">
        <v>15</v>
      </c>
      <c r="E1610" s="4" t="s">
        <v>11</v>
      </c>
      <c r="F1610" s="4" t="s">
        <v>16412</v>
      </c>
      <c r="G1610" s="19" t="s">
        <v>3350</v>
      </c>
      <c r="H1610" s="19" t="s">
        <v>3638</v>
      </c>
      <c r="I1610" s="19" t="s">
        <v>3352</v>
      </c>
      <c r="J1610" s="19" t="s">
        <v>3353</v>
      </c>
      <c r="K1610" s="19" t="s">
        <v>9205</v>
      </c>
      <c r="L1610" s="19" t="s">
        <v>9206</v>
      </c>
      <c r="M1610" s="19" t="s">
        <v>3341</v>
      </c>
      <c r="N1610" s="19" t="s">
        <v>8170</v>
      </c>
      <c r="O1610" s="19">
        <v>7702040</v>
      </c>
      <c r="P1610" s="19">
        <v>7702041</v>
      </c>
      <c r="Q1610" s="19" t="s">
        <v>9207</v>
      </c>
      <c r="R1610" s="19" t="s">
        <v>3358</v>
      </c>
      <c r="S1610" s="46" t="s">
        <v>15097</v>
      </c>
    </row>
    <row r="1611" spans="1:28" ht="15" customHeight="1" x14ac:dyDescent="0.2">
      <c r="A1611" s="13">
        <v>22400</v>
      </c>
      <c r="B1611" s="4" t="s">
        <v>1625</v>
      </c>
      <c r="C1611" s="11">
        <v>15759</v>
      </c>
      <c r="D1611" s="11" t="s">
        <v>15</v>
      </c>
      <c r="E1611" s="4" t="s">
        <v>11</v>
      </c>
      <c r="F1611" s="4" t="s">
        <v>16413</v>
      </c>
      <c r="G1611" s="19" t="s">
        <v>3350</v>
      </c>
      <c r="H1611" s="19" t="s">
        <v>3638</v>
      </c>
      <c r="I1611" s="19" t="s">
        <v>3352</v>
      </c>
      <c r="J1611" s="19" t="s">
        <v>3353</v>
      </c>
      <c r="K1611" s="19" t="s">
        <v>9208</v>
      </c>
      <c r="L1611" s="19" t="s">
        <v>9209</v>
      </c>
      <c r="M1611" s="19" t="s">
        <v>3341</v>
      </c>
      <c r="N1611" s="19" t="s">
        <v>8170</v>
      </c>
      <c r="O1611" s="19">
        <v>7702040</v>
      </c>
      <c r="P1611" s="19">
        <v>7702041</v>
      </c>
      <c r="Q1611" s="19" t="s">
        <v>9210</v>
      </c>
      <c r="R1611" s="19" t="s">
        <v>3358</v>
      </c>
      <c r="S1611" s="46" t="s">
        <v>15097</v>
      </c>
    </row>
    <row r="1612" spans="1:28" ht="15" customHeight="1" x14ac:dyDescent="0.2">
      <c r="A1612" s="13">
        <v>22402</v>
      </c>
      <c r="B1612" s="4" t="s">
        <v>1626</v>
      </c>
      <c r="C1612" s="11">
        <v>52254</v>
      </c>
      <c r="D1612" s="11" t="s">
        <v>9</v>
      </c>
      <c r="E1612" s="4" t="s">
        <v>11</v>
      </c>
      <c r="F1612" s="4" t="s">
        <v>16414</v>
      </c>
      <c r="G1612" s="19" t="s">
        <v>3350</v>
      </c>
      <c r="H1612" s="19" t="s">
        <v>5653</v>
      </c>
      <c r="I1612" s="19" t="s">
        <v>3352</v>
      </c>
      <c r="J1612" s="19" t="s">
        <v>3359</v>
      </c>
      <c r="K1612" s="19" t="s">
        <v>9211</v>
      </c>
      <c r="L1612" s="19" t="s">
        <v>3731</v>
      </c>
      <c r="M1612" s="19" t="s">
        <v>14716</v>
      </c>
      <c r="N1612" s="19" t="s">
        <v>9212</v>
      </c>
      <c r="O1612" s="19">
        <v>7265423</v>
      </c>
      <c r="P1612" s="19">
        <v>7265423</v>
      </c>
      <c r="Q1612" s="19" t="s">
        <v>9213</v>
      </c>
      <c r="R1612" s="19" t="s">
        <v>3344</v>
      </c>
      <c r="S1612" s="46" t="s">
        <v>15097</v>
      </c>
    </row>
    <row r="1613" spans="1:28" ht="15" customHeight="1" x14ac:dyDescent="0.2">
      <c r="A1613" s="12">
        <v>22403</v>
      </c>
      <c r="B1613" s="11" t="s">
        <v>1627</v>
      </c>
      <c r="C1613" s="11">
        <v>23001</v>
      </c>
      <c r="D1613" s="11" t="s">
        <v>6</v>
      </c>
      <c r="E1613" s="4" t="s">
        <v>7</v>
      </c>
      <c r="F1613" s="4" t="s">
        <v>9214</v>
      </c>
      <c r="G1613" s="19" t="s">
        <v>3365</v>
      </c>
      <c r="H1613" s="19" t="s">
        <v>3441</v>
      </c>
      <c r="I1613" s="19" t="s">
        <v>3352</v>
      </c>
      <c r="J1613" s="19" t="s">
        <v>3328</v>
      </c>
      <c r="K1613" s="19" t="s">
        <v>9215</v>
      </c>
      <c r="L1613" s="19" t="s">
        <v>9216</v>
      </c>
      <c r="M1613" s="19" t="s">
        <v>3723</v>
      </c>
      <c r="N1613" s="19" t="s">
        <v>15066</v>
      </c>
      <c r="O1613" s="20">
        <v>7851302</v>
      </c>
      <c r="P1613" s="20">
        <v>7851302</v>
      </c>
      <c r="Q1613" s="19" t="s">
        <v>9217</v>
      </c>
      <c r="R1613" s="19" t="s">
        <v>3344</v>
      </c>
      <c r="S1613" s="46" t="s">
        <v>15096</v>
      </c>
      <c r="T1613" s="3" t="s">
        <v>17930</v>
      </c>
      <c r="U1613" s="3" t="s">
        <v>17930</v>
      </c>
      <c r="V1613" s="3" t="s">
        <v>17931</v>
      </c>
      <c r="W1613" s="3" t="s">
        <v>17932</v>
      </c>
      <c r="X1613" s="3" t="s">
        <v>17933</v>
      </c>
      <c r="Y1613" s="3" t="s">
        <v>17934</v>
      </c>
      <c r="Z1613" s="3">
        <v>6376266</v>
      </c>
      <c r="AA1613" s="3">
        <v>0</v>
      </c>
      <c r="AB1613" s="3" t="s">
        <v>17935</v>
      </c>
    </row>
    <row r="1614" spans="1:28" ht="15" customHeight="1" x14ac:dyDescent="0.2">
      <c r="A1614" s="13">
        <v>22405</v>
      </c>
      <c r="B1614" s="4" t="s">
        <v>1628</v>
      </c>
      <c r="C1614" s="11">
        <v>8573</v>
      </c>
      <c r="D1614" s="11" t="s">
        <v>9</v>
      </c>
      <c r="E1614" s="4" t="s">
        <v>7</v>
      </c>
      <c r="F1614" s="4" t="s">
        <v>9218</v>
      </c>
      <c r="G1614" s="19" t="s">
        <v>3365</v>
      </c>
      <c r="H1614" s="19" t="s">
        <v>3366</v>
      </c>
      <c r="I1614" s="19" t="s">
        <v>3352</v>
      </c>
      <c r="J1614" s="19" t="s">
        <v>3442</v>
      </c>
      <c r="K1614" s="19" t="s">
        <v>9219</v>
      </c>
      <c r="L1614" s="19" t="s">
        <v>9220</v>
      </c>
      <c r="M1614" s="19" t="s">
        <v>3450</v>
      </c>
      <c r="N1614" s="19" t="s">
        <v>9221</v>
      </c>
      <c r="O1614" s="19">
        <v>3852994</v>
      </c>
      <c r="P1614" s="19">
        <v>3175384551</v>
      </c>
      <c r="Q1614" s="19" t="s">
        <v>9222</v>
      </c>
      <c r="R1614" s="19" t="s">
        <v>3344</v>
      </c>
      <c r="S1614" s="46" t="s">
        <v>15100</v>
      </c>
      <c r="T1614" s="3" t="s">
        <v>18015</v>
      </c>
      <c r="U1614" s="3" t="s">
        <v>18016</v>
      </c>
      <c r="V1614" s="3" t="s">
        <v>18002</v>
      </c>
      <c r="W1614" s="3" t="s">
        <v>18017</v>
      </c>
      <c r="X1614" s="3" t="s">
        <v>18004</v>
      </c>
      <c r="Y1614" s="3" t="s">
        <v>18018</v>
      </c>
      <c r="Z1614" s="3">
        <v>3208230</v>
      </c>
      <c r="AA1614" s="3" t="s">
        <v>17488</v>
      </c>
      <c r="AB1614" s="3" t="s">
        <v>18019</v>
      </c>
    </row>
    <row r="1615" spans="1:28" ht="15" customHeight="1" x14ac:dyDescent="0.2">
      <c r="A1615" s="13">
        <v>22408</v>
      </c>
      <c r="B1615" s="4" t="s">
        <v>1629</v>
      </c>
      <c r="C1615" s="11">
        <v>52699</v>
      </c>
      <c r="D1615" s="11" t="s">
        <v>9</v>
      </c>
      <c r="E1615" s="4" t="s">
        <v>11</v>
      </c>
      <c r="F1615" s="4" t="s">
        <v>16415</v>
      </c>
      <c r="G1615" s="19" t="s">
        <v>3350</v>
      </c>
      <c r="H1615" s="19" t="s">
        <v>5653</v>
      </c>
      <c r="I1615" s="19" t="s">
        <v>3399</v>
      </c>
      <c r="J1615" s="19" t="s">
        <v>3359</v>
      </c>
      <c r="K1615" s="19" t="s">
        <v>9223</v>
      </c>
      <c r="L1615" s="19" t="s">
        <v>9224</v>
      </c>
      <c r="M1615" s="19" t="s">
        <v>14716</v>
      </c>
      <c r="N1615" s="19" t="s">
        <v>9225</v>
      </c>
      <c r="O1615" s="19">
        <v>8185213</v>
      </c>
      <c r="P1615" s="19">
        <v>7281068</v>
      </c>
      <c r="Q1615" s="19" t="s">
        <v>9226</v>
      </c>
      <c r="R1615" s="19" t="s">
        <v>3344</v>
      </c>
      <c r="S1615" s="46" t="s">
        <v>15098</v>
      </c>
    </row>
    <row r="1616" spans="1:28" ht="15" customHeight="1" x14ac:dyDescent="0.2">
      <c r="A1616" s="13">
        <v>22410</v>
      </c>
      <c r="B1616" s="4" t="s">
        <v>1630</v>
      </c>
      <c r="C1616" s="11">
        <v>5318</v>
      </c>
      <c r="D1616" s="11" t="s">
        <v>15</v>
      </c>
      <c r="E1616" s="4" t="s">
        <v>11</v>
      </c>
      <c r="F1616" s="4" t="s">
        <v>16416</v>
      </c>
      <c r="G1616" s="19" t="s">
        <v>3350</v>
      </c>
      <c r="H1616" s="19" t="s">
        <v>3351</v>
      </c>
      <c r="I1616" s="19" t="s">
        <v>3352</v>
      </c>
      <c r="J1616" s="19" t="s">
        <v>3353</v>
      </c>
      <c r="K1616" s="19" t="s">
        <v>9227</v>
      </c>
      <c r="L1616" s="19" t="s">
        <v>9228</v>
      </c>
      <c r="M1616" s="19" t="s">
        <v>3423</v>
      </c>
      <c r="N1616" s="19" t="s">
        <v>4318</v>
      </c>
      <c r="O1616" s="19">
        <v>5512724</v>
      </c>
      <c r="P1616" s="19">
        <v>5514769</v>
      </c>
      <c r="Q1616" s="19" t="s">
        <v>9229</v>
      </c>
      <c r="R1616" s="19" t="s">
        <v>3358</v>
      </c>
      <c r="S1616" s="46" t="s">
        <v>15098</v>
      </c>
    </row>
    <row r="1617" spans="1:19" ht="15" customHeight="1" x14ac:dyDescent="0.2">
      <c r="A1617" s="13">
        <v>22413</v>
      </c>
      <c r="B1617" s="4" t="s">
        <v>1631</v>
      </c>
      <c r="C1617" s="11">
        <v>25279</v>
      </c>
      <c r="D1617" s="11" t="s">
        <v>15</v>
      </c>
      <c r="E1617" s="4" t="s">
        <v>11</v>
      </c>
      <c r="F1617" s="4" t="s">
        <v>16417</v>
      </c>
      <c r="G1617" s="19" t="s">
        <v>3350</v>
      </c>
      <c r="H1617" s="19" t="s">
        <v>3351</v>
      </c>
      <c r="I1617" s="19" t="s">
        <v>3352</v>
      </c>
      <c r="J1617" s="19" t="s">
        <v>3353</v>
      </c>
      <c r="K1617" s="19" t="s">
        <v>9230</v>
      </c>
      <c r="L1617" s="19" t="s">
        <v>9231</v>
      </c>
      <c r="M1617" s="19" t="s">
        <v>3567</v>
      </c>
      <c r="N1617" s="19" t="s">
        <v>7088</v>
      </c>
      <c r="O1617" s="19">
        <v>8485503</v>
      </c>
      <c r="P1617" s="19">
        <v>0</v>
      </c>
      <c r="Q1617" s="19" t="s">
        <v>9232</v>
      </c>
      <c r="R1617" s="19" t="s">
        <v>3358</v>
      </c>
      <c r="S1617" s="46" t="s">
        <v>15097</v>
      </c>
    </row>
    <row r="1618" spans="1:19" ht="15" customHeight="1" x14ac:dyDescent="0.2">
      <c r="A1618" s="13">
        <v>22414</v>
      </c>
      <c r="B1618" s="4" t="s">
        <v>1632</v>
      </c>
      <c r="C1618" s="11">
        <v>68081</v>
      </c>
      <c r="D1618" s="11" t="s">
        <v>6</v>
      </c>
      <c r="E1618" s="4" t="s">
        <v>11</v>
      </c>
      <c r="F1618" s="4" t="s">
        <v>16418</v>
      </c>
      <c r="G1618" s="19" t="s">
        <v>3365</v>
      </c>
      <c r="H1618" s="19" t="s">
        <v>3441</v>
      </c>
      <c r="I1618" s="19" t="s">
        <v>3352</v>
      </c>
      <c r="J1618" s="19" t="s">
        <v>3442</v>
      </c>
      <c r="K1618" s="19" t="s">
        <v>9233</v>
      </c>
      <c r="L1618" s="19" t="s">
        <v>9234</v>
      </c>
      <c r="M1618" s="19" t="s">
        <v>3835</v>
      </c>
      <c r="N1618" s="19" t="s">
        <v>6682</v>
      </c>
      <c r="O1618" s="19">
        <v>6106171</v>
      </c>
      <c r="P1618" s="19">
        <v>6106171</v>
      </c>
      <c r="Q1618" s="19" t="s">
        <v>9235</v>
      </c>
      <c r="R1618" s="19" t="s">
        <v>3344</v>
      </c>
      <c r="S1618" s="46" t="s">
        <v>15100</v>
      </c>
    </row>
    <row r="1619" spans="1:19" ht="15" customHeight="1" x14ac:dyDescent="0.2">
      <c r="A1619" s="13">
        <v>22417</v>
      </c>
      <c r="B1619" s="4" t="s">
        <v>1633</v>
      </c>
      <c r="C1619" s="11">
        <v>25200</v>
      </c>
      <c r="D1619" s="11" t="s">
        <v>15</v>
      </c>
      <c r="E1619" s="4" t="s">
        <v>11</v>
      </c>
      <c r="F1619" s="4" t="s">
        <v>16419</v>
      </c>
      <c r="G1619" s="19" t="s">
        <v>3350</v>
      </c>
      <c r="H1619" s="19" t="s">
        <v>3729</v>
      </c>
      <c r="I1619" s="19" t="s">
        <v>3352</v>
      </c>
      <c r="J1619" s="19" t="s">
        <v>3353</v>
      </c>
      <c r="K1619" s="19" t="s">
        <v>9236</v>
      </c>
      <c r="L1619" s="19" t="s">
        <v>9237</v>
      </c>
      <c r="M1619" s="19" t="s">
        <v>3567</v>
      </c>
      <c r="N1619" s="19" t="s">
        <v>4293</v>
      </c>
      <c r="O1619" s="19">
        <v>8502207</v>
      </c>
      <c r="P1619" s="19">
        <v>8502215</v>
      </c>
      <c r="Q1619" s="19" t="s">
        <v>9238</v>
      </c>
      <c r="R1619" s="19" t="s">
        <v>3358</v>
      </c>
      <c r="S1619" s="46" t="s">
        <v>15097</v>
      </c>
    </row>
    <row r="1620" spans="1:19" ht="15" customHeight="1" x14ac:dyDescent="0.2">
      <c r="A1620" s="13">
        <v>22420</v>
      </c>
      <c r="B1620" s="4" t="s">
        <v>1634</v>
      </c>
      <c r="C1620" s="11">
        <v>25200</v>
      </c>
      <c r="D1620" s="11" t="s">
        <v>15</v>
      </c>
      <c r="E1620" s="4" t="s">
        <v>11</v>
      </c>
      <c r="F1620" s="4" t="s">
        <v>16420</v>
      </c>
      <c r="G1620" s="19" t="s">
        <v>3350</v>
      </c>
      <c r="H1620" s="19" t="s">
        <v>3351</v>
      </c>
      <c r="I1620" s="19" t="s">
        <v>3352</v>
      </c>
      <c r="J1620" s="19" t="s">
        <v>3353</v>
      </c>
      <c r="K1620" s="19" t="s">
        <v>9239</v>
      </c>
      <c r="L1620" s="19" t="s">
        <v>9240</v>
      </c>
      <c r="M1620" s="19" t="s">
        <v>3567</v>
      </c>
      <c r="N1620" s="19" t="s">
        <v>4293</v>
      </c>
      <c r="O1620" s="19">
        <v>8548154</v>
      </c>
      <c r="P1620" s="19">
        <v>8548154</v>
      </c>
      <c r="Q1620" s="19" t="s">
        <v>9241</v>
      </c>
      <c r="R1620" s="19" t="s">
        <v>3358</v>
      </c>
      <c r="S1620" s="46" t="s">
        <v>15097</v>
      </c>
    </row>
    <row r="1621" spans="1:19" ht="15" customHeight="1" x14ac:dyDescent="0.2">
      <c r="A1621" s="13">
        <v>22432</v>
      </c>
      <c r="B1621" s="4" t="s">
        <v>1635</v>
      </c>
      <c r="C1621" s="11">
        <v>41885</v>
      </c>
      <c r="D1621" s="11" t="s">
        <v>9</v>
      </c>
      <c r="E1621" s="4" t="s">
        <v>11</v>
      </c>
      <c r="F1621" s="4" t="s">
        <v>16421</v>
      </c>
      <c r="G1621" s="19" t="s">
        <v>3365</v>
      </c>
      <c r="H1621" s="19" t="s">
        <v>3366</v>
      </c>
      <c r="I1621" s="19" t="s">
        <v>3327</v>
      </c>
      <c r="J1621" s="19" t="s">
        <v>3328</v>
      </c>
      <c r="K1621" s="19" t="s">
        <v>9242</v>
      </c>
      <c r="L1621" s="19" t="s">
        <v>9243</v>
      </c>
      <c r="M1621" s="19" t="s">
        <v>3684</v>
      </c>
      <c r="N1621" s="19" t="s">
        <v>9244</v>
      </c>
      <c r="O1621" s="19">
        <v>0</v>
      </c>
      <c r="P1621" s="19">
        <v>8383066</v>
      </c>
      <c r="Q1621" s="19" t="s">
        <v>9245</v>
      </c>
      <c r="R1621" s="19" t="s">
        <v>3344</v>
      </c>
      <c r="S1621" s="46" t="s">
        <v>15098</v>
      </c>
    </row>
    <row r="1622" spans="1:19" ht="15" customHeight="1" x14ac:dyDescent="0.2">
      <c r="A1622" s="13">
        <v>22436</v>
      </c>
      <c r="B1622" s="4" t="s">
        <v>1636</v>
      </c>
      <c r="C1622" s="11">
        <v>25377</v>
      </c>
      <c r="D1622" s="11" t="s">
        <v>15</v>
      </c>
      <c r="E1622" s="4" t="s">
        <v>11</v>
      </c>
      <c r="F1622" s="4" t="s">
        <v>16422</v>
      </c>
      <c r="G1622" s="19" t="s">
        <v>3350</v>
      </c>
      <c r="H1622" s="19" t="s">
        <v>3351</v>
      </c>
      <c r="I1622" s="19" t="s">
        <v>3352</v>
      </c>
      <c r="J1622" s="19" t="s">
        <v>3353</v>
      </c>
      <c r="K1622" s="19" t="s">
        <v>9246</v>
      </c>
      <c r="L1622" s="19" t="s">
        <v>9247</v>
      </c>
      <c r="M1622" s="19" t="s">
        <v>3567</v>
      </c>
      <c r="N1622" s="19" t="s">
        <v>5080</v>
      </c>
      <c r="O1622" s="19">
        <v>8606332</v>
      </c>
      <c r="P1622" s="19">
        <v>6347534</v>
      </c>
      <c r="Q1622" s="19" t="s">
        <v>9248</v>
      </c>
      <c r="R1622" s="19" t="s">
        <v>3358</v>
      </c>
      <c r="S1622" s="46" t="s">
        <v>15097</v>
      </c>
    </row>
    <row r="1623" spans="1:19" ht="15" customHeight="1" x14ac:dyDescent="0.2">
      <c r="A1623" s="13">
        <v>22438</v>
      </c>
      <c r="B1623" s="4" t="s">
        <v>1637</v>
      </c>
      <c r="C1623" s="11">
        <v>52260</v>
      </c>
      <c r="D1623" s="11" t="s">
        <v>15</v>
      </c>
      <c r="E1623" s="4" t="s">
        <v>11</v>
      </c>
      <c r="F1623" s="4" t="s">
        <v>16423</v>
      </c>
      <c r="G1623" s="19" t="s">
        <v>3350</v>
      </c>
      <c r="H1623" s="19" t="s">
        <v>3638</v>
      </c>
      <c r="I1623" s="19" t="s">
        <v>3352</v>
      </c>
      <c r="J1623" s="19" t="s">
        <v>3353</v>
      </c>
      <c r="K1623" s="19" t="s">
        <v>9249</v>
      </c>
      <c r="L1623" s="19" t="s">
        <v>9250</v>
      </c>
      <c r="M1623" s="19" t="s">
        <v>14716</v>
      </c>
      <c r="N1623" s="19" t="s">
        <v>3727</v>
      </c>
      <c r="O1623" s="19">
        <v>5216664</v>
      </c>
      <c r="P1623" s="19">
        <v>5216664</v>
      </c>
      <c r="Q1623" s="19" t="s">
        <v>9251</v>
      </c>
      <c r="R1623" s="19" t="s">
        <v>3358</v>
      </c>
      <c r="S1623" s="46" t="s">
        <v>15097</v>
      </c>
    </row>
    <row r="1624" spans="1:19" ht="15" customHeight="1" x14ac:dyDescent="0.2">
      <c r="A1624" s="13">
        <v>22439</v>
      </c>
      <c r="B1624" s="4" t="s">
        <v>1638</v>
      </c>
      <c r="C1624" s="11">
        <v>70204</v>
      </c>
      <c r="D1624" s="11" t="s">
        <v>9</v>
      </c>
      <c r="E1624" s="4" t="s">
        <v>11</v>
      </c>
      <c r="F1624" s="4" t="s">
        <v>16424</v>
      </c>
      <c r="G1624" s="19" t="s">
        <v>3365</v>
      </c>
      <c r="H1624" s="19" t="s">
        <v>3366</v>
      </c>
      <c r="I1624" s="19" t="s">
        <v>3327</v>
      </c>
      <c r="J1624" s="19" t="s">
        <v>3328</v>
      </c>
      <c r="K1624" s="19" t="s">
        <v>9252</v>
      </c>
      <c r="L1624" s="19" t="s">
        <v>9253</v>
      </c>
      <c r="M1624" s="19" t="s">
        <v>4964</v>
      </c>
      <c r="N1624" s="19" t="s">
        <v>9254</v>
      </c>
      <c r="O1624" s="19">
        <v>2499837</v>
      </c>
      <c r="P1624" s="19">
        <v>0</v>
      </c>
      <c r="Q1624" s="19" t="s">
        <v>9255</v>
      </c>
      <c r="R1624" s="19" t="s">
        <v>3344</v>
      </c>
      <c r="S1624" s="46" t="s">
        <v>15097</v>
      </c>
    </row>
    <row r="1625" spans="1:19" ht="15" customHeight="1" x14ac:dyDescent="0.2">
      <c r="A1625" s="13">
        <v>22440</v>
      </c>
      <c r="B1625" s="4" t="s">
        <v>1639</v>
      </c>
      <c r="C1625" s="11">
        <v>73001</v>
      </c>
      <c r="D1625" s="11" t="s">
        <v>18</v>
      </c>
      <c r="E1625" s="4" t="s">
        <v>11</v>
      </c>
      <c r="F1625" s="4" t="s">
        <v>16425</v>
      </c>
      <c r="G1625" s="19" t="s">
        <v>3350</v>
      </c>
      <c r="H1625" s="19" t="s">
        <v>3638</v>
      </c>
      <c r="I1625" s="19" t="s">
        <v>3352</v>
      </c>
      <c r="J1625" s="19" t="s">
        <v>4479</v>
      </c>
      <c r="K1625" s="19" t="s">
        <v>9256</v>
      </c>
      <c r="L1625" s="19" t="s">
        <v>9257</v>
      </c>
      <c r="M1625" s="19" t="s">
        <v>3477</v>
      </c>
      <c r="N1625" s="19" t="s">
        <v>3478</v>
      </c>
      <c r="O1625" s="19">
        <v>2613311</v>
      </c>
      <c r="P1625" s="19">
        <v>2631324</v>
      </c>
      <c r="Q1625" s="19" t="s">
        <v>9258</v>
      </c>
      <c r="R1625" s="19" t="s">
        <v>3344</v>
      </c>
      <c r="S1625" s="46" t="s">
        <v>15098</v>
      </c>
    </row>
    <row r="1626" spans="1:19" ht="15" customHeight="1" x14ac:dyDescent="0.2">
      <c r="A1626" s="13">
        <v>22442</v>
      </c>
      <c r="B1626" s="4" t="s">
        <v>1640</v>
      </c>
      <c r="C1626" s="11">
        <v>20011</v>
      </c>
      <c r="D1626" s="11" t="s">
        <v>15</v>
      </c>
      <c r="E1626" s="4" t="s">
        <v>11</v>
      </c>
      <c r="F1626" s="4" t="s">
        <v>16426</v>
      </c>
      <c r="G1626" s="19" t="s">
        <v>3350</v>
      </c>
      <c r="H1626" s="19" t="s">
        <v>3351</v>
      </c>
      <c r="I1626" s="19" t="s">
        <v>3352</v>
      </c>
      <c r="J1626" s="19" t="s">
        <v>3353</v>
      </c>
      <c r="K1626" s="19" t="s">
        <v>9259</v>
      </c>
      <c r="L1626" s="19" t="s">
        <v>9260</v>
      </c>
      <c r="M1626" s="19" t="s">
        <v>3551</v>
      </c>
      <c r="N1626" s="19" t="s">
        <v>9261</v>
      </c>
      <c r="O1626" s="19">
        <v>5656207</v>
      </c>
      <c r="P1626" s="19">
        <v>5656207</v>
      </c>
      <c r="Q1626" s="19" t="s">
        <v>9262</v>
      </c>
      <c r="R1626" s="19" t="s">
        <v>3358</v>
      </c>
      <c r="S1626" s="46" t="s">
        <v>15098</v>
      </c>
    </row>
    <row r="1627" spans="1:19" ht="15" customHeight="1" x14ac:dyDescent="0.2">
      <c r="A1627" s="13">
        <v>22443</v>
      </c>
      <c r="B1627" s="4" t="s">
        <v>1641</v>
      </c>
      <c r="C1627" s="11">
        <v>5656</v>
      </c>
      <c r="D1627" s="11" t="s">
        <v>15</v>
      </c>
      <c r="E1627" s="4" t="s">
        <v>11</v>
      </c>
      <c r="F1627" s="4" t="s">
        <v>16427</v>
      </c>
      <c r="G1627" s="19" t="s">
        <v>3350</v>
      </c>
      <c r="H1627" s="19" t="s">
        <v>3638</v>
      </c>
      <c r="I1627" s="19" t="s">
        <v>3352</v>
      </c>
      <c r="J1627" s="19" t="s">
        <v>3353</v>
      </c>
      <c r="K1627" s="19" t="s">
        <v>9263</v>
      </c>
      <c r="L1627" s="19" t="s">
        <v>4674</v>
      </c>
      <c r="M1627" s="19" t="s">
        <v>3423</v>
      </c>
      <c r="N1627" s="19" t="s">
        <v>6086</v>
      </c>
      <c r="O1627" s="19">
        <v>8582154</v>
      </c>
      <c r="P1627" s="19">
        <v>8583241</v>
      </c>
      <c r="Q1627" s="19" t="s">
        <v>9264</v>
      </c>
      <c r="R1627" s="19" t="s">
        <v>3358</v>
      </c>
      <c r="S1627" s="46" t="s">
        <v>15097</v>
      </c>
    </row>
    <row r="1628" spans="1:19" ht="15" customHeight="1" x14ac:dyDescent="0.2">
      <c r="A1628" s="13">
        <v>22444</v>
      </c>
      <c r="B1628" s="4" t="s">
        <v>1642</v>
      </c>
      <c r="C1628" s="11">
        <v>5282</v>
      </c>
      <c r="D1628" s="11" t="s">
        <v>15</v>
      </c>
      <c r="E1628" s="4" t="s">
        <v>11</v>
      </c>
      <c r="F1628" s="4" t="s">
        <v>16428</v>
      </c>
      <c r="G1628" s="19" t="s">
        <v>3350</v>
      </c>
      <c r="H1628" s="19" t="s">
        <v>3351</v>
      </c>
      <c r="I1628" s="19" t="s">
        <v>3352</v>
      </c>
      <c r="J1628" s="19" t="s">
        <v>3353</v>
      </c>
      <c r="K1628" s="19" t="s">
        <v>9265</v>
      </c>
      <c r="L1628" s="19" t="s">
        <v>9266</v>
      </c>
      <c r="M1628" s="19" t="s">
        <v>3423</v>
      </c>
      <c r="N1628" s="19" t="s">
        <v>5041</v>
      </c>
      <c r="O1628" s="19">
        <v>8402164</v>
      </c>
      <c r="P1628" s="19">
        <v>8401264</v>
      </c>
      <c r="Q1628" s="19" t="s">
        <v>9267</v>
      </c>
      <c r="R1628" s="19" t="s">
        <v>3358</v>
      </c>
      <c r="S1628" s="46" t="s">
        <v>15097</v>
      </c>
    </row>
    <row r="1629" spans="1:19" ht="15" customHeight="1" x14ac:dyDescent="0.2">
      <c r="A1629" s="13">
        <v>22445</v>
      </c>
      <c r="B1629" s="4" t="s">
        <v>1643</v>
      </c>
      <c r="C1629" s="11">
        <v>5670</v>
      </c>
      <c r="D1629" s="11" t="s">
        <v>15</v>
      </c>
      <c r="E1629" s="4" t="s">
        <v>11</v>
      </c>
      <c r="F1629" s="4" t="s">
        <v>16429</v>
      </c>
      <c r="G1629" s="19" t="s">
        <v>3350</v>
      </c>
      <c r="H1629" s="19" t="s">
        <v>3351</v>
      </c>
      <c r="I1629" s="19" t="s">
        <v>3352</v>
      </c>
      <c r="J1629" s="19" t="s">
        <v>3353</v>
      </c>
      <c r="K1629" s="19" t="s">
        <v>9268</v>
      </c>
      <c r="L1629" s="19" t="s">
        <v>9269</v>
      </c>
      <c r="M1629" s="19" t="s">
        <v>3423</v>
      </c>
      <c r="N1629" s="19" t="s">
        <v>9270</v>
      </c>
      <c r="O1629" s="19">
        <v>8656066</v>
      </c>
      <c r="P1629" s="19">
        <v>8656991</v>
      </c>
      <c r="Q1629" s="19" t="s">
        <v>9271</v>
      </c>
      <c r="R1629" s="19" t="s">
        <v>3358</v>
      </c>
      <c r="S1629" s="46" t="s">
        <v>15097</v>
      </c>
    </row>
    <row r="1630" spans="1:19" ht="15" customHeight="1" x14ac:dyDescent="0.2">
      <c r="A1630" s="13">
        <v>22447</v>
      </c>
      <c r="B1630" s="4" t="s">
        <v>1644</v>
      </c>
      <c r="C1630" s="11">
        <v>52788</v>
      </c>
      <c r="D1630" s="11" t="s">
        <v>15</v>
      </c>
      <c r="E1630" s="4" t="s">
        <v>11</v>
      </c>
      <c r="F1630" s="4" t="s">
        <v>16430</v>
      </c>
      <c r="G1630" s="19" t="s">
        <v>3350</v>
      </c>
      <c r="H1630" s="19" t="s">
        <v>3638</v>
      </c>
      <c r="I1630" s="19" t="s">
        <v>3352</v>
      </c>
      <c r="J1630" s="19" t="s">
        <v>3353</v>
      </c>
      <c r="K1630" s="19" t="s">
        <v>9272</v>
      </c>
      <c r="L1630" s="19" t="s">
        <v>9273</v>
      </c>
      <c r="M1630" s="19" t="s">
        <v>14716</v>
      </c>
      <c r="N1630" s="19" t="s">
        <v>4326</v>
      </c>
      <c r="O1630" s="19">
        <v>7753030</v>
      </c>
      <c r="P1630" s="19">
        <v>7753000</v>
      </c>
      <c r="Q1630" s="19" t="s">
        <v>9274</v>
      </c>
      <c r="R1630" s="19" t="s">
        <v>3358</v>
      </c>
      <c r="S1630" s="46" t="s">
        <v>15097</v>
      </c>
    </row>
    <row r="1631" spans="1:19" ht="15" customHeight="1" x14ac:dyDescent="0.2">
      <c r="A1631" s="13">
        <v>22453</v>
      </c>
      <c r="B1631" s="4" t="s">
        <v>1645</v>
      </c>
      <c r="C1631" s="11">
        <v>5282</v>
      </c>
      <c r="D1631" s="11" t="s">
        <v>15</v>
      </c>
      <c r="E1631" s="4" t="s">
        <v>11</v>
      </c>
      <c r="F1631" s="4" t="s">
        <v>16431</v>
      </c>
      <c r="G1631" s="19" t="s">
        <v>3350</v>
      </c>
      <c r="H1631" s="19" t="s">
        <v>3351</v>
      </c>
      <c r="I1631" s="19" t="s">
        <v>3352</v>
      </c>
      <c r="J1631" s="19" t="s">
        <v>3353</v>
      </c>
      <c r="K1631" s="19" t="s">
        <v>9275</v>
      </c>
      <c r="L1631" s="19" t="s">
        <v>9276</v>
      </c>
      <c r="M1631" s="19" t="s">
        <v>3423</v>
      </c>
      <c r="N1631" s="19" t="s">
        <v>5041</v>
      </c>
      <c r="O1631" s="19">
        <v>8401676</v>
      </c>
      <c r="P1631" s="19">
        <v>8401264</v>
      </c>
      <c r="Q1631" s="19" t="s">
        <v>9277</v>
      </c>
      <c r="R1631" s="19" t="s">
        <v>3358</v>
      </c>
      <c r="S1631" s="46" t="s">
        <v>15097</v>
      </c>
    </row>
    <row r="1632" spans="1:19" ht="15" customHeight="1" x14ac:dyDescent="0.2">
      <c r="A1632" s="13">
        <v>22456</v>
      </c>
      <c r="B1632" s="4" t="s">
        <v>1646</v>
      </c>
      <c r="C1632" s="11">
        <v>25736</v>
      </c>
      <c r="D1632" s="11" t="s">
        <v>15</v>
      </c>
      <c r="E1632" s="4" t="s">
        <v>11</v>
      </c>
      <c r="F1632" s="4" t="s">
        <v>16432</v>
      </c>
      <c r="G1632" s="19" t="s">
        <v>3350</v>
      </c>
      <c r="H1632" s="19" t="s">
        <v>3351</v>
      </c>
      <c r="I1632" s="19" t="s">
        <v>3352</v>
      </c>
      <c r="J1632" s="19" t="s">
        <v>3353</v>
      </c>
      <c r="K1632" s="19" t="s">
        <v>9278</v>
      </c>
      <c r="L1632" s="19" t="s">
        <v>9279</v>
      </c>
      <c r="M1632" s="19" t="s">
        <v>3567</v>
      </c>
      <c r="N1632" s="19" t="s">
        <v>9280</v>
      </c>
      <c r="O1632" s="19">
        <v>8568266</v>
      </c>
      <c r="P1632" s="19">
        <v>8568266</v>
      </c>
      <c r="Q1632" s="19" t="s">
        <v>9281</v>
      </c>
      <c r="R1632" s="19" t="s">
        <v>3358</v>
      </c>
      <c r="S1632" s="46" t="s">
        <v>15098</v>
      </c>
    </row>
    <row r="1633" spans="1:19" ht="15" customHeight="1" x14ac:dyDescent="0.2">
      <c r="A1633" s="13">
        <v>22459</v>
      </c>
      <c r="B1633" s="4" t="s">
        <v>1647</v>
      </c>
      <c r="C1633" s="11">
        <v>25736</v>
      </c>
      <c r="D1633" s="11" t="s">
        <v>15</v>
      </c>
      <c r="E1633" s="4" t="s">
        <v>11</v>
      </c>
      <c r="F1633" s="4" t="s">
        <v>16433</v>
      </c>
      <c r="G1633" s="19" t="s">
        <v>3350</v>
      </c>
      <c r="H1633" s="19" t="s">
        <v>3638</v>
      </c>
      <c r="I1633" s="19" t="s">
        <v>3352</v>
      </c>
      <c r="J1633" s="19" t="s">
        <v>3353</v>
      </c>
      <c r="K1633" s="19" t="s">
        <v>9282</v>
      </c>
      <c r="L1633" s="19" t="s">
        <v>9283</v>
      </c>
      <c r="M1633" s="19" t="s">
        <v>3567</v>
      </c>
      <c r="N1633" s="19" t="s">
        <v>9280</v>
      </c>
      <c r="O1633" s="19">
        <v>8568266</v>
      </c>
      <c r="P1633" s="19">
        <v>8568266</v>
      </c>
      <c r="Q1633" s="19" t="s">
        <v>9284</v>
      </c>
      <c r="R1633" s="19" t="s">
        <v>3358</v>
      </c>
      <c r="S1633" s="46" t="s">
        <v>15097</v>
      </c>
    </row>
    <row r="1634" spans="1:19" ht="15" customHeight="1" x14ac:dyDescent="0.2">
      <c r="A1634" s="13">
        <v>22460</v>
      </c>
      <c r="B1634" s="4" t="s">
        <v>1648</v>
      </c>
      <c r="C1634" s="11">
        <v>66045</v>
      </c>
      <c r="D1634" s="11" t="s">
        <v>15</v>
      </c>
      <c r="E1634" s="4" t="s">
        <v>11</v>
      </c>
      <c r="F1634" s="4" t="s">
        <v>16434</v>
      </c>
      <c r="G1634" s="19" t="s">
        <v>3350</v>
      </c>
      <c r="H1634" s="19" t="s">
        <v>3351</v>
      </c>
      <c r="I1634" s="19" t="s">
        <v>3352</v>
      </c>
      <c r="J1634" s="19" t="s">
        <v>3353</v>
      </c>
      <c r="K1634" s="19" t="s">
        <v>9285</v>
      </c>
      <c r="L1634" s="19" t="s">
        <v>9286</v>
      </c>
      <c r="M1634" s="19" t="s">
        <v>3803</v>
      </c>
      <c r="N1634" s="19" t="s">
        <v>3804</v>
      </c>
      <c r="O1634" s="19">
        <v>3609021</v>
      </c>
      <c r="P1634" s="19">
        <v>3609021</v>
      </c>
      <c r="Q1634" s="19" t="s">
        <v>9287</v>
      </c>
      <c r="R1634" s="19" t="s">
        <v>3358</v>
      </c>
      <c r="S1634" s="46" t="s">
        <v>15097</v>
      </c>
    </row>
    <row r="1635" spans="1:19" ht="15" customHeight="1" x14ac:dyDescent="0.2">
      <c r="A1635" s="13">
        <v>22465</v>
      </c>
      <c r="B1635" s="4" t="s">
        <v>1649</v>
      </c>
      <c r="C1635" s="11">
        <v>5282</v>
      </c>
      <c r="D1635" s="11" t="s">
        <v>15</v>
      </c>
      <c r="E1635" s="4" t="s">
        <v>11</v>
      </c>
      <c r="F1635" s="4" t="s">
        <v>16435</v>
      </c>
      <c r="G1635" s="19" t="s">
        <v>3350</v>
      </c>
      <c r="H1635" s="19" t="s">
        <v>3351</v>
      </c>
      <c r="I1635" s="19" t="s">
        <v>3352</v>
      </c>
      <c r="J1635" s="19" t="s">
        <v>3353</v>
      </c>
      <c r="K1635" s="19" t="s">
        <v>9288</v>
      </c>
      <c r="L1635" s="19" t="s">
        <v>9289</v>
      </c>
      <c r="M1635" s="19" t="s">
        <v>3423</v>
      </c>
      <c r="N1635" s="19" t="s">
        <v>5041</v>
      </c>
      <c r="O1635" s="19">
        <v>8401264</v>
      </c>
      <c r="P1635" s="19">
        <v>8401338</v>
      </c>
      <c r="Q1635" s="19" t="s">
        <v>9277</v>
      </c>
      <c r="R1635" s="19" t="s">
        <v>3358</v>
      </c>
      <c r="S1635" s="46" t="s">
        <v>15097</v>
      </c>
    </row>
    <row r="1636" spans="1:19" ht="15" customHeight="1" x14ac:dyDescent="0.2">
      <c r="A1636" s="13">
        <v>22467</v>
      </c>
      <c r="B1636" s="4" t="s">
        <v>1650</v>
      </c>
      <c r="C1636" s="11">
        <v>25736</v>
      </c>
      <c r="D1636" s="11" t="s">
        <v>15</v>
      </c>
      <c r="E1636" s="4" t="s">
        <v>11</v>
      </c>
      <c r="F1636" s="4" t="s">
        <v>16436</v>
      </c>
      <c r="G1636" s="19" t="s">
        <v>3350</v>
      </c>
      <c r="H1636" s="19" t="s">
        <v>3638</v>
      </c>
      <c r="I1636" s="19" t="s">
        <v>3352</v>
      </c>
      <c r="J1636" s="19" t="s">
        <v>3353</v>
      </c>
      <c r="K1636" s="19" t="s">
        <v>9290</v>
      </c>
      <c r="L1636" s="19" t="s">
        <v>9291</v>
      </c>
      <c r="M1636" s="19" t="s">
        <v>3567</v>
      </c>
      <c r="N1636" s="19" t="s">
        <v>9280</v>
      </c>
      <c r="O1636" s="19">
        <v>8568028</v>
      </c>
      <c r="P1636" s="19">
        <v>8568477</v>
      </c>
      <c r="Q1636" s="19" t="s">
        <v>9292</v>
      </c>
      <c r="R1636" s="19" t="s">
        <v>3358</v>
      </c>
      <c r="S1636" s="46" t="s">
        <v>15097</v>
      </c>
    </row>
    <row r="1637" spans="1:19" ht="15" customHeight="1" x14ac:dyDescent="0.2">
      <c r="A1637" s="13">
        <v>22471</v>
      </c>
      <c r="B1637" s="4" t="s">
        <v>1651</v>
      </c>
      <c r="C1637" s="11">
        <v>5361</v>
      </c>
      <c r="D1637" s="11" t="s">
        <v>6</v>
      </c>
      <c r="E1637" s="4" t="s">
        <v>11</v>
      </c>
      <c r="F1637" s="4" t="s">
        <v>16437</v>
      </c>
      <c r="G1637" s="19" t="s">
        <v>3365</v>
      </c>
      <c r="H1637" s="19" t="s">
        <v>3366</v>
      </c>
      <c r="I1637" s="19" t="s">
        <v>3399</v>
      </c>
      <c r="J1637" s="19">
        <v>0</v>
      </c>
      <c r="K1637" s="19" t="s">
        <v>9293</v>
      </c>
      <c r="L1637" s="19" t="s">
        <v>9294</v>
      </c>
      <c r="M1637" s="19" t="s">
        <v>3423</v>
      </c>
      <c r="N1637" s="19" t="s">
        <v>9295</v>
      </c>
      <c r="O1637" s="19">
        <v>8643020</v>
      </c>
      <c r="P1637" s="19">
        <v>8643524</v>
      </c>
      <c r="Q1637" s="19" t="s">
        <v>9296</v>
      </c>
      <c r="R1637" s="19" t="s">
        <v>3344</v>
      </c>
      <c r="S1637" s="46" t="s">
        <v>15097</v>
      </c>
    </row>
    <row r="1638" spans="1:19" ht="15" customHeight="1" x14ac:dyDescent="0.2">
      <c r="A1638" s="13">
        <v>22478</v>
      </c>
      <c r="B1638" s="4" t="s">
        <v>1652</v>
      </c>
      <c r="C1638" s="11">
        <v>20383</v>
      </c>
      <c r="D1638" s="11" t="s">
        <v>18</v>
      </c>
      <c r="E1638" s="4" t="s">
        <v>11</v>
      </c>
      <c r="F1638" s="4" t="s">
        <v>16438</v>
      </c>
      <c r="G1638" s="19" t="s">
        <v>3350</v>
      </c>
      <c r="H1638" s="19" t="s">
        <v>3638</v>
      </c>
      <c r="I1638" s="19" t="s">
        <v>3352</v>
      </c>
      <c r="J1638" s="19" t="s">
        <v>3353</v>
      </c>
      <c r="K1638" s="19" t="s">
        <v>9297</v>
      </c>
      <c r="L1638" s="19" t="s">
        <v>9298</v>
      </c>
      <c r="M1638" s="19" t="s">
        <v>3551</v>
      </c>
      <c r="N1638" s="19" t="s">
        <v>4772</v>
      </c>
      <c r="O1638" s="19">
        <v>5657790</v>
      </c>
      <c r="P1638" s="19">
        <v>5657790</v>
      </c>
      <c r="Q1638" s="19" t="s">
        <v>9299</v>
      </c>
      <c r="R1638" s="19" t="s">
        <v>3358</v>
      </c>
      <c r="S1638" s="46" t="s">
        <v>15098</v>
      </c>
    </row>
    <row r="1639" spans="1:19" ht="15" customHeight="1" x14ac:dyDescent="0.2">
      <c r="A1639" s="13">
        <v>22479</v>
      </c>
      <c r="B1639" s="4" t="s">
        <v>1653</v>
      </c>
      <c r="C1639" s="11">
        <v>25740</v>
      </c>
      <c r="D1639" s="11" t="s">
        <v>15</v>
      </c>
      <c r="E1639" s="4" t="s">
        <v>11</v>
      </c>
      <c r="F1639" s="4" t="s">
        <v>16439</v>
      </c>
      <c r="G1639" s="19" t="s">
        <v>3350</v>
      </c>
      <c r="H1639" s="19" t="s">
        <v>3638</v>
      </c>
      <c r="I1639" s="19" t="s">
        <v>3352</v>
      </c>
      <c r="J1639" s="19" t="s">
        <v>3353</v>
      </c>
      <c r="K1639" s="19" t="s">
        <v>9300</v>
      </c>
      <c r="L1639" s="19" t="s">
        <v>9301</v>
      </c>
      <c r="M1639" s="19" t="s">
        <v>3567</v>
      </c>
      <c r="N1639" s="19" t="s">
        <v>4960</v>
      </c>
      <c r="O1639" s="19">
        <v>7250741</v>
      </c>
      <c r="P1639" s="19">
        <v>7250741</v>
      </c>
      <c r="Q1639" s="19" t="s">
        <v>9302</v>
      </c>
      <c r="R1639" s="19" t="s">
        <v>3358</v>
      </c>
      <c r="S1639" s="46" t="s">
        <v>15097</v>
      </c>
    </row>
    <row r="1640" spans="1:19" ht="15" customHeight="1" x14ac:dyDescent="0.2">
      <c r="A1640" s="13">
        <v>22480</v>
      </c>
      <c r="B1640" s="4" t="s">
        <v>1654</v>
      </c>
      <c r="C1640" s="11">
        <v>15632</v>
      </c>
      <c r="D1640" s="11" t="s">
        <v>15</v>
      </c>
      <c r="E1640" s="4" t="s">
        <v>11</v>
      </c>
      <c r="F1640" s="4" t="s">
        <v>16440</v>
      </c>
      <c r="G1640" s="19" t="s">
        <v>3350</v>
      </c>
      <c r="H1640" s="19" t="s">
        <v>3351</v>
      </c>
      <c r="I1640" s="19" t="s">
        <v>3352</v>
      </c>
      <c r="J1640" s="19" t="s">
        <v>3353</v>
      </c>
      <c r="K1640" s="19" t="s">
        <v>9303</v>
      </c>
      <c r="L1640" s="19" t="s">
        <v>9304</v>
      </c>
      <c r="M1640" s="19" t="s">
        <v>3341</v>
      </c>
      <c r="N1640" s="19" t="s">
        <v>9305</v>
      </c>
      <c r="O1640" s="19">
        <v>3625057</v>
      </c>
      <c r="P1640" s="19">
        <v>7964293</v>
      </c>
      <c r="Q1640" s="19" t="s">
        <v>9306</v>
      </c>
      <c r="R1640" s="19" t="s">
        <v>3358</v>
      </c>
      <c r="S1640" s="46" t="s">
        <v>15097</v>
      </c>
    </row>
    <row r="1641" spans="1:19" ht="15" customHeight="1" x14ac:dyDescent="0.2">
      <c r="A1641" s="13">
        <v>22486</v>
      </c>
      <c r="B1641" s="4" t="s">
        <v>1655</v>
      </c>
      <c r="C1641" s="11">
        <v>76497</v>
      </c>
      <c r="D1641" s="11" t="s">
        <v>6</v>
      </c>
      <c r="E1641" s="4" t="s">
        <v>11</v>
      </c>
      <c r="F1641" s="4" t="s">
        <v>16441</v>
      </c>
      <c r="G1641" s="19" t="s">
        <v>3365</v>
      </c>
      <c r="H1641" s="19" t="s">
        <v>3366</v>
      </c>
      <c r="I1641" s="19" t="s">
        <v>3327</v>
      </c>
      <c r="J1641" s="19" t="s">
        <v>3328</v>
      </c>
      <c r="K1641" s="19" t="s">
        <v>9307</v>
      </c>
      <c r="L1641" s="19" t="s">
        <v>9308</v>
      </c>
      <c r="M1641" s="19" t="s">
        <v>3934</v>
      </c>
      <c r="N1641" s="19" t="s">
        <v>9309</v>
      </c>
      <c r="O1641" s="19">
        <v>2053509</v>
      </c>
      <c r="P1641" s="19">
        <v>2053509</v>
      </c>
      <c r="Q1641" s="19" t="s">
        <v>9310</v>
      </c>
      <c r="R1641" s="19" t="s">
        <v>3344</v>
      </c>
      <c r="S1641" s="46" t="s">
        <v>15098</v>
      </c>
    </row>
    <row r="1642" spans="1:19" ht="15" customHeight="1" x14ac:dyDescent="0.2">
      <c r="A1642" s="13">
        <v>22487</v>
      </c>
      <c r="B1642" s="4" t="s">
        <v>1656</v>
      </c>
      <c r="C1642" s="11">
        <v>15693</v>
      </c>
      <c r="D1642" s="11" t="s">
        <v>9</v>
      </c>
      <c r="E1642" s="4" t="s">
        <v>11</v>
      </c>
      <c r="F1642" s="4" t="s">
        <v>16442</v>
      </c>
      <c r="G1642" s="19" t="s">
        <v>3365</v>
      </c>
      <c r="H1642" s="19" t="s">
        <v>3366</v>
      </c>
      <c r="I1642" s="19" t="s">
        <v>3399</v>
      </c>
      <c r="J1642" s="19">
        <v>0</v>
      </c>
      <c r="K1642" s="19" t="s">
        <v>9311</v>
      </c>
      <c r="L1642" s="19" t="s">
        <v>9312</v>
      </c>
      <c r="M1642" s="19" t="s">
        <v>3341</v>
      </c>
      <c r="N1642" s="19" t="s">
        <v>9313</v>
      </c>
      <c r="O1642" s="19">
        <v>7860031</v>
      </c>
      <c r="P1642" s="19">
        <v>7860346</v>
      </c>
      <c r="Q1642" s="19" t="s">
        <v>9314</v>
      </c>
      <c r="R1642" s="19" t="s">
        <v>3344</v>
      </c>
      <c r="S1642" s="46" t="s">
        <v>15098</v>
      </c>
    </row>
    <row r="1643" spans="1:19" ht="15" customHeight="1" x14ac:dyDescent="0.2">
      <c r="A1643" s="13">
        <v>22489</v>
      </c>
      <c r="B1643" s="4" t="s">
        <v>1657</v>
      </c>
      <c r="C1643" s="11">
        <v>5670</v>
      </c>
      <c r="D1643" s="11" t="s">
        <v>18</v>
      </c>
      <c r="E1643" s="4" t="s">
        <v>11</v>
      </c>
      <c r="F1643" s="4" t="s">
        <v>16443</v>
      </c>
      <c r="G1643" s="19" t="s">
        <v>3350</v>
      </c>
      <c r="H1643" s="19" t="s">
        <v>3351</v>
      </c>
      <c r="I1643" s="19" t="s">
        <v>3352</v>
      </c>
      <c r="J1643" s="19" t="s">
        <v>3353</v>
      </c>
      <c r="K1643" s="19" t="s">
        <v>9315</v>
      </c>
      <c r="L1643" s="19" t="s">
        <v>9316</v>
      </c>
      <c r="M1643" s="19" t="s">
        <v>3423</v>
      </c>
      <c r="N1643" s="19" t="s">
        <v>9270</v>
      </c>
      <c r="O1643" s="19">
        <v>8511528</v>
      </c>
      <c r="P1643" s="19">
        <v>8517220</v>
      </c>
      <c r="Q1643" s="19" t="s">
        <v>9317</v>
      </c>
      <c r="R1643" s="19" t="s">
        <v>3358</v>
      </c>
      <c r="S1643" s="46" t="s">
        <v>15097</v>
      </c>
    </row>
    <row r="1644" spans="1:19" ht="15" customHeight="1" x14ac:dyDescent="0.2">
      <c r="A1644" s="13">
        <v>22494</v>
      </c>
      <c r="B1644" s="4" t="s">
        <v>1658</v>
      </c>
      <c r="C1644" s="11">
        <v>19130</v>
      </c>
      <c r="D1644" s="11" t="s">
        <v>15</v>
      </c>
      <c r="E1644" s="4" t="s">
        <v>11</v>
      </c>
      <c r="F1644" s="4" t="s">
        <v>16444</v>
      </c>
      <c r="G1644" s="19" t="s">
        <v>3350</v>
      </c>
      <c r="H1644" s="19" t="s">
        <v>3351</v>
      </c>
      <c r="I1644" s="19" t="s">
        <v>3352</v>
      </c>
      <c r="J1644" s="19" t="s">
        <v>3353</v>
      </c>
      <c r="K1644" s="19" t="s">
        <v>9318</v>
      </c>
      <c r="L1644" s="19" t="s">
        <v>9319</v>
      </c>
      <c r="M1644" s="19" t="s">
        <v>3515</v>
      </c>
      <c r="N1644" s="19" t="s">
        <v>9320</v>
      </c>
      <c r="O1644" s="19">
        <v>8238419</v>
      </c>
      <c r="P1644" s="19">
        <v>8237430</v>
      </c>
      <c r="Q1644" s="19" t="s">
        <v>9321</v>
      </c>
      <c r="R1644" s="19" t="s">
        <v>3358</v>
      </c>
      <c r="S1644" s="46" t="s">
        <v>15098</v>
      </c>
    </row>
    <row r="1645" spans="1:19" ht="15" customHeight="1" x14ac:dyDescent="0.2">
      <c r="A1645" s="13">
        <v>22496</v>
      </c>
      <c r="B1645" s="4" t="s">
        <v>1659</v>
      </c>
      <c r="C1645" s="11">
        <v>73520</v>
      </c>
      <c r="D1645" s="11" t="s">
        <v>15</v>
      </c>
      <c r="E1645" s="4" t="s">
        <v>11</v>
      </c>
      <c r="F1645" s="4" t="s">
        <v>16445</v>
      </c>
      <c r="G1645" s="19" t="s">
        <v>3350</v>
      </c>
      <c r="H1645" s="19" t="s">
        <v>3351</v>
      </c>
      <c r="I1645" s="19" t="s">
        <v>3352</v>
      </c>
      <c r="J1645" s="19" t="s">
        <v>3353</v>
      </c>
      <c r="K1645" s="19" t="s">
        <v>9322</v>
      </c>
      <c r="L1645" s="19" t="s">
        <v>9323</v>
      </c>
      <c r="M1645" s="19" t="s">
        <v>3477</v>
      </c>
      <c r="N1645" s="19" t="s">
        <v>5391</v>
      </c>
      <c r="O1645" s="19">
        <v>2529567</v>
      </c>
      <c r="P1645" s="19">
        <v>2529652</v>
      </c>
      <c r="Q1645" s="19" t="s">
        <v>9324</v>
      </c>
      <c r="R1645" s="19" t="s">
        <v>3358</v>
      </c>
      <c r="S1645" s="46" t="s">
        <v>15097</v>
      </c>
    </row>
    <row r="1646" spans="1:19" ht="15" customHeight="1" x14ac:dyDescent="0.2">
      <c r="A1646" s="13">
        <v>22499</v>
      </c>
      <c r="B1646" s="4" t="s">
        <v>1660</v>
      </c>
      <c r="C1646" s="11">
        <v>15759</v>
      </c>
      <c r="D1646" s="11" t="s">
        <v>15</v>
      </c>
      <c r="E1646" s="4" t="s">
        <v>11</v>
      </c>
      <c r="F1646" s="4" t="s">
        <v>16446</v>
      </c>
      <c r="G1646" s="19" t="s">
        <v>3350</v>
      </c>
      <c r="H1646" s="19" t="s">
        <v>3638</v>
      </c>
      <c r="I1646" s="19" t="s">
        <v>3352</v>
      </c>
      <c r="J1646" s="19" t="s">
        <v>3353</v>
      </c>
      <c r="K1646" s="19" t="s">
        <v>9325</v>
      </c>
      <c r="L1646" s="19" t="s">
        <v>9326</v>
      </c>
      <c r="M1646" s="19" t="s">
        <v>3341</v>
      </c>
      <c r="N1646" s="19" t="s">
        <v>8170</v>
      </c>
      <c r="O1646" s="19">
        <v>7702040</v>
      </c>
      <c r="P1646" s="19">
        <v>7702041</v>
      </c>
      <c r="Q1646" s="19" t="s">
        <v>9327</v>
      </c>
      <c r="R1646" s="19" t="s">
        <v>3358</v>
      </c>
      <c r="S1646" s="46" t="s">
        <v>15097</v>
      </c>
    </row>
    <row r="1647" spans="1:19" ht="15" customHeight="1" x14ac:dyDescent="0.2">
      <c r="A1647" s="13">
        <v>22500</v>
      </c>
      <c r="B1647" s="4" t="s">
        <v>1661</v>
      </c>
      <c r="C1647" s="11">
        <v>25151</v>
      </c>
      <c r="D1647" s="11" t="s">
        <v>9</v>
      </c>
      <c r="E1647" s="4" t="s">
        <v>11</v>
      </c>
      <c r="F1647" s="4" t="s">
        <v>16447</v>
      </c>
      <c r="G1647" s="19" t="s">
        <v>3365</v>
      </c>
      <c r="H1647" s="19" t="s">
        <v>3366</v>
      </c>
      <c r="I1647" s="19" t="s">
        <v>3399</v>
      </c>
      <c r="J1647" s="19" t="s">
        <v>3328</v>
      </c>
      <c r="K1647" s="19" t="s">
        <v>9328</v>
      </c>
      <c r="L1647" s="19" t="s">
        <v>9329</v>
      </c>
      <c r="M1647" s="19" t="s">
        <v>3567</v>
      </c>
      <c r="N1647" s="19" t="s">
        <v>9330</v>
      </c>
      <c r="O1647" s="19">
        <v>8480961</v>
      </c>
      <c r="P1647" s="19">
        <v>8480068</v>
      </c>
      <c r="Q1647" s="19" t="s">
        <v>9331</v>
      </c>
      <c r="R1647" s="19" t="s">
        <v>3344</v>
      </c>
      <c r="S1647" s="46" t="s">
        <v>15098</v>
      </c>
    </row>
    <row r="1648" spans="1:19" ht="15" customHeight="1" x14ac:dyDescent="0.2">
      <c r="A1648" s="13">
        <v>22502</v>
      </c>
      <c r="B1648" s="4" t="s">
        <v>1662</v>
      </c>
      <c r="C1648" s="11">
        <v>19001</v>
      </c>
      <c r="D1648" s="11" t="s">
        <v>15</v>
      </c>
      <c r="E1648" s="4" t="s">
        <v>11</v>
      </c>
      <c r="F1648" s="4" t="s">
        <v>16448</v>
      </c>
      <c r="G1648" s="19" t="s">
        <v>3350</v>
      </c>
      <c r="H1648" s="19" t="s">
        <v>3351</v>
      </c>
      <c r="I1648" s="19" t="s">
        <v>3352</v>
      </c>
      <c r="J1648" s="19" t="s">
        <v>3353</v>
      </c>
      <c r="K1648" s="19" t="s">
        <v>9332</v>
      </c>
      <c r="L1648" s="19" t="s">
        <v>9333</v>
      </c>
      <c r="M1648" s="19" t="s">
        <v>3515</v>
      </c>
      <c r="N1648" s="19" t="s">
        <v>9334</v>
      </c>
      <c r="O1648" s="19">
        <v>8306682</v>
      </c>
      <c r="P1648" s="19">
        <v>8306682</v>
      </c>
      <c r="Q1648" s="19" t="s">
        <v>9335</v>
      </c>
      <c r="R1648" s="19" t="s">
        <v>3358</v>
      </c>
      <c r="S1648" s="46" t="s">
        <v>15098</v>
      </c>
    </row>
    <row r="1649" spans="1:28" ht="15" customHeight="1" x14ac:dyDescent="0.2">
      <c r="A1649" s="13">
        <v>22504</v>
      </c>
      <c r="B1649" s="4" t="s">
        <v>1663</v>
      </c>
      <c r="C1649" s="11">
        <v>15879</v>
      </c>
      <c r="D1649" s="11" t="s">
        <v>9</v>
      </c>
      <c r="E1649" s="4" t="s">
        <v>11</v>
      </c>
      <c r="F1649" s="4" t="s">
        <v>16449</v>
      </c>
      <c r="G1649" s="19" t="s">
        <v>3350</v>
      </c>
      <c r="H1649" s="19" t="s">
        <v>5653</v>
      </c>
      <c r="I1649" s="19" t="s">
        <v>3399</v>
      </c>
      <c r="J1649" s="19" t="s">
        <v>3359</v>
      </c>
      <c r="K1649" s="19" t="s">
        <v>9336</v>
      </c>
      <c r="L1649" s="19" t="s">
        <v>9337</v>
      </c>
      <c r="M1649" s="19" t="s">
        <v>3341</v>
      </c>
      <c r="N1649" s="19" t="s">
        <v>8842</v>
      </c>
      <c r="O1649" s="19">
        <v>7377006</v>
      </c>
      <c r="P1649" s="19">
        <v>7377006</v>
      </c>
      <c r="Q1649" s="19" t="s">
        <v>9338</v>
      </c>
      <c r="R1649" s="19" t="s">
        <v>3344</v>
      </c>
      <c r="S1649" s="46" t="s">
        <v>15098</v>
      </c>
    </row>
    <row r="1650" spans="1:28" ht="15" customHeight="1" x14ac:dyDescent="0.2">
      <c r="A1650" s="13">
        <v>22509</v>
      </c>
      <c r="B1650" s="4" t="s">
        <v>1664</v>
      </c>
      <c r="C1650" s="11">
        <v>73411</v>
      </c>
      <c r="D1650" s="11" t="s">
        <v>15</v>
      </c>
      <c r="E1650" s="4" t="s">
        <v>11</v>
      </c>
      <c r="F1650" s="4" t="s">
        <v>16450</v>
      </c>
      <c r="G1650" s="19" t="s">
        <v>3350</v>
      </c>
      <c r="H1650" s="19" t="s">
        <v>3351</v>
      </c>
      <c r="I1650" s="19" t="s">
        <v>3352</v>
      </c>
      <c r="J1650" s="19" t="s">
        <v>3353</v>
      </c>
      <c r="K1650" s="19" t="s">
        <v>9339</v>
      </c>
      <c r="L1650" s="19" t="s">
        <v>9340</v>
      </c>
      <c r="M1650" s="19" t="s">
        <v>3477</v>
      </c>
      <c r="N1650" s="19" t="s">
        <v>9341</v>
      </c>
      <c r="O1650" s="19">
        <v>2561767</v>
      </c>
      <c r="P1650" s="19">
        <v>2564225</v>
      </c>
      <c r="Q1650" s="19" t="s">
        <v>9342</v>
      </c>
      <c r="R1650" s="19" t="s">
        <v>3358</v>
      </c>
      <c r="S1650" s="46" t="s">
        <v>15098</v>
      </c>
    </row>
    <row r="1651" spans="1:28" ht="15" customHeight="1" x14ac:dyDescent="0.2">
      <c r="A1651" s="13">
        <v>22510</v>
      </c>
      <c r="B1651" s="4" t="s">
        <v>1665</v>
      </c>
      <c r="C1651" s="11">
        <v>70523</v>
      </c>
      <c r="D1651" s="11" t="s">
        <v>9</v>
      </c>
      <c r="E1651" s="4" t="s">
        <v>11</v>
      </c>
      <c r="F1651" s="4" t="s">
        <v>16451</v>
      </c>
      <c r="G1651" s="19" t="s">
        <v>3365</v>
      </c>
      <c r="H1651" s="19" t="s">
        <v>3366</v>
      </c>
      <c r="I1651" s="19" t="s">
        <v>3327</v>
      </c>
      <c r="J1651" s="19">
        <v>0</v>
      </c>
      <c r="K1651" s="19" t="s">
        <v>9343</v>
      </c>
      <c r="L1651" s="19" t="s">
        <v>9344</v>
      </c>
      <c r="M1651" s="19" t="s">
        <v>4964</v>
      </c>
      <c r="N1651" s="19" t="s">
        <v>9345</v>
      </c>
      <c r="O1651" s="19">
        <v>2822784</v>
      </c>
      <c r="P1651" s="19">
        <v>2822784</v>
      </c>
      <c r="Q1651" s="19" t="s">
        <v>9346</v>
      </c>
      <c r="R1651" s="19" t="s">
        <v>3344</v>
      </c>
      <c r="S1651" s="46" t="s">
        <v>15098</v>
      </c>
    </row>
    <row r="1652" spans="1:28" ht="15" customHeight="1" x14ac:dyDescent="0.2">
      <c r="A1652" s="13">
        <v>22511</v>
      </c>
      <c r="B1652" s="4" t="s">
        <v>1666</v>
      </c>
      <c r="C1652" s="11">
        <v>85230</v>
      </c>
      <c r="D1652" s="11" t="s">
        <v>159</v>
      </c>
      <c r="E1652" s="4" t="s">
        <v>11</v>
      </c>
      <c r="F1652" s="4" t="s">
        <v>16452</v>
      </c>
      <c r="G1652" s="19" t="s">
        <v>3365</v>
      </c>
      <c r="H1652" s="19" t="s">
        <v>3366</v>
      </c>
      <c r="I1652" s="19" t="s">
        <v>3327</v>
      </c>
      <c r="J1652" s="19" t="s">
        <v>3328</v>
      </c>
      <c r="K1652" s="19" t="s">
        <v>9347</v>
      </c>
      <c r="L1652" s="19" t="s">
        <v>9348</v>
      </c>
      <c r="M1652" s="19" t="s">
        <v>3963</v>
      </c>
      <c r="N1652" s="19" t="s">
        <v>9349</v>
      </c>
      <c r="O1652" s="19">
        <v>6365379</v>
      </c>
      <c r="P1652" s="19">
        <v>6365379</v>
      </c>
      <c r="Q1652" s="19" t="s">
        <v>9350</v>
      </c>
      <c r="R1652" s="19" t="s">
        <v>3344</v>
      </c>
      <c r="S1652" s="46" t="s">
        <v>15098</v>
      </c>
    </row>
    <row r="1653" spans="1:28" ht="15" customHeight="1" x14ac:dyDescent="0.2">
      <c r="A1653" s="13">
        <v>22512</v>
      </c>
      <c r="B1653" s="4" t="s">
        <v>1667</v>
      </c>
      <c r="C1653" s="11">
        <v>68121</v>
      </c>
      <c r="D1653" s="11" t="s">
        <v>9</v>
      </c>
      <c r="E1653" s="4" t="s">
        <v>11</v>
      </c>
      <c r="F1653" s="4" t="s">
        <v>16453</v>
      </c>
      <c r="G1653" s="19" t="s">
        <v>3365</v>
      </c>
      <c r="H1653" s="19" t="s">
        <v>3366</v>
      </c>
      <c r="I1653" s="19" t="s">
        <v>3327</v>
      </c>
      <c r="J1653" s="19" t="s">
        <v>3328</v>
      </c>
      <c r="K1653" s="19" t="s">
        <v>9351</v>
      </c>
      <c r="L1653" s="19" t="s">
        <v>9352</v>
      </c>
      <c r="M1653" s="19" t="s">
        <v>3835</v>
      </c>
      <c r="N1653" s="19" t="s">
        <v>4140</v>
      </c>
      <c r="O1653" s="19">
        <v>7248967</v>
      </c>
      <c r="P1653" s="19">
        <v>7248967</v>
      </c>
      <c r="Q1653" s="19" t="s">
        <v>9353</v>
      </c>
      <c r="R1653" s="19" t="s">
        <v>3344</v>
      </c>
      <c r="S1653" s="46" t="s">
        <v>15098</v>
      </c>
    </row>
    <row r="1654" spans="1:28" ht="15" customHeight="1" x14ac:dyDescent="0.2">
      <c r="A1654" s="13">
        <v>22515</v>
      </c>
      <c r="B1654" s="4" t="s">
        <v>1668</v>
      </c>
      <c r="C1654" s="11">
        <v>13300</v>
      </c>
      <c r="D1654" s="11" t="s">
        <v>9</v>
      </c>
      <c r="E1654" s="4" t="s">
        <v>11</v>
      </c>
      <c r="F1654" s="4" t="s">
        <v>16454</v>
      </c>
      <c r="G1654" s="19" t="s">
        <v>3350</v>
      </c>
      <c r="H1654" s="19" t="s">
        <v>5653</v>
      </c>
      <c r="I1654" s="19" t="s">
        <v>3352</v>
      </c>
      <c r="J1654" s="19" t="s">
        <v>3359</v>
      </c>
      <c r="K1654" s="19" t="s">
        <v>9354</v>
      </c>
      <c r="L1654" s="19" t="s">
        <v>9355</v>
      </c>
      <c r="M1654" s="19" t="s">
        <v>3408</v>
      </c>
      <c r="N1654" s="19" t="s">
        <v>9356</v>
      </c>
      <c r="O1654" s="19">
        <v>5703504</v>
      </c>
      <c r="P1654" s="19">
        <v>5703504</v>
      </c>
      <c r="Q1654" s="19" t="s">
        <v>9357</v>
      </c>
      <c r="R1654" s="19" t="s">
        <v>3344</v>
      </c>
      <c r="S1654" s="46" t="s">
        <v>15097</v>
      </c>
    </row>
    <row r="1655" spans="1:28" ht="15" customHeight="1" x14ac:dyDescent="0.2">
      <c r="A1655" s="13">
        <v>22518</v>
      </c>
      <c r="B1655" s="4" t="s">
        <v>1669</v>
      </c>
      <c r="C1655" s="11">
        <v>5318</v>
      </c>
      <c r="D1655" s="11" t="s">
        <v>15</v>
      </c>
      <c r="E1655" s="4" t="s">
        <v>11</v>
      </c>
      <c r="F1655" s="4" t="s">
        <v>16455</v>
      </c>
      <c r="G1655" s="19" t="s">
        <v>3350</v>
      </c>
      <c r="H1655" s="19" t="s">
        <v>3351</v>
      </c>
      <c r="I1655" s="19" t="s">
        <v>3352</v>
      </c>
      <c r="J1655" s="19" t="s">
        <v>3353</v>
      </c>
      <c r="K1655" s="19" t="s">
        <v>9358</v>
      </c>
      <c r="L1655" s="19" t="s">
        <v>9359</v>
      </c>
      <c r="M1655" s="19" t="s">
        <v>3423</v>
      </c>
      <c r="N1655" s="19" t="s">
        <v>4318</v>
      </c>
      <c r="O1655" s="19">
        <v>5517340</v>
      </c>
      <c r="P1655" s="19">
        <v>5510674</v>
      </c>
      <c r="Q1655" s="19" t="s">
        <v>9360</v>
      </c>
      <c r="R1655" s="19" t="s">
        <v>3358</v>
      </c>
      <c r="S1655" s="46" t="s">
        <v>15098</v>
      </c>
    </row>
    <row r="1656" spans="1:28" ht="15" customHeight="1" x14ac:dyDescent="0.2">
      <c r="A1656" s="13">
        <v>22520</v>
      </c>
      <c r="B1656" s="4" t="s">
        <v>1670</v>
      </c>
      <c r="C1656" s="11">
        <v>76001</v>
      </c>
      <c r="D1656" s="11" t="s">
        <v>15</v>
      </c>
      <c r="E1656" s="4" t="s">
        <v>11</v>
      </c>
      <c r="F1656" s="4" t="s">
        <v>16456</v>
      </c>
      <c r="G1656" s="19" t="s">
        <v>3350</v>
      </c>
      <c r="H1656" s="19" t="s">
        <v>3638</v>
      </c>
      <c r="I1656" s="19" t="s">
        <v>3352</v>
      </c>
      <c r="J1656" s="19" t="s">
        <v>3353</v>
      </c>
      <c r="K1656" s="19" t="s">
        <v>9361</v>
      </c>
      <c r="L1656" s="19" t="s">
        <v>9362</v>
      </c>
      <c r="M1656" s="19" t="s">
        <v>3934</v>
      </c>
      <c r="N1656" s="19" t="s">
        <v>5524</v>
      </c>
      <c r="O1656" s="19">
        <v>3759412</v>
      </c>
      <c r="P1656" s="19">
        <v>3728525</v>
      </c>
      <c r="Q1656" s="19" t="s">
        <v>9363</v>
      </c>
      <c r="R1656" s="19" t="s">
        <v>3358</v>
      </c>
      <c r="S1656" s="46" t="s">
        <v>15098</v>
      </c>
    </row>
    <row r="1657" spans="1:28" ht="15" customHeight="1" x14ac:dyDescent="0.2">
      <c r="A1657" s="13">
        <v>22524</v>
      </c>
      <c r="B1657" s="4" t="s">
        <v>1671</v>
      </c>
      <c r="C1657" s="11">
        <v>50001</v>
      </c>
      <c r="D1657" s="11" t="s">
        <v>15</v>
      </c>
      <c r="E1657" s="4" t="s">
        <v>11</v>
      </c>
      <c r="F1657" s="4" t="s">
        <v>16457</v>
      </c>
      <c r="G1657" s="19" t="s">
        <v>3350</v>
      </c>
      <c r="H1657" s="19" t="s">
        <v>3729</v>
      </c>
      <c r="I1657" s="19" t="s">
        <v>3352</v>
      </c>
      <c r="J1657" s="19" t="s">
        <v>4479</v>
      </c>
      <c r="K1657" s="19" t="s">
        <v>9364</v>
      </c>
      <c r="L1657" s="19" t="s">
        <v>9365</v>
      </c>
      <c r="M1657" s="19" t="s">
        <v>3706</v>
      </c>
      <c r="N1657" s="19" t="s">
        <v>4370</v>
      </c>
      <c r="O1657" s="19">
        <v>6719280</v>
      </c>
      <c r="P1657" s="19">
        <v>6701385</v>
      </c>
      <c r="Q1657" s="19" t="s">
        <v>9366</v>
      </c>
      <c r="R1657" s="19" t="s">
        <v>3344</v>
      </c>
      <c r="S1657" s="46" t="s">
        <v>15097</v>
      </c>
    </row>
    <row r="1658" spans="1:28" ht="15" customHeight="1" x14ac:dyDescent="0.2">
      <c r="A1658" s="13">
        <v>22530</v>
      </c>
      <c r="B1658" s="4" t="s">
        <v>1672</v>
      </c>
      <c r="C1658" s="11">
        <v>15763</v>
      </c>
      <c r="D1658" s="11" t="s">
        <v>15</v>
      </c>
      <c r="E1658" s="4" t="s">
        <v>11</v>
      </c>
      <c r="F1658" s="4" t="s">
        <v>16458</v>
      </c>
      <c r="G1658" s="19" t="s">
        <v>3350</v>
      </c>
      <c r="H1658" s="19" t="s">
        <v>3351</v>
      </c>
      <c r="I1658" s="19" t="s">
        <v>3352</v>
      </c>
      <c r="J1658" s="19" t="s">
        <v>3353</v>
      </c>
      <c r="K1658" s="19" t="s">
        <v>9367</v>
      </c>
      <c r="L1658" s="19" t="s">
        <v>9368</v>
      </c>
      <c r="M1658" s="19" t="s">
        <v>3341</v>
      </c>
      <c r="N1658" s="19" t="s">
        <v>9369</v>
      </c>
      <c r="O1658" s="19">
        <v>7452971</v>
      </c>
      <c r="P1658" s="19">
        <v>7447323</v>
      </c>
      <c r="Q1658" s="19" t="s">
        <v>9370</v>
      </c>
      <c r="R1658" s="19" t="s">
        <v>3358</v>
      </c>
      <c r="S1658" s="46" t="s">
        <v>15098</v>
      </c>
    </row>
    <row r="1659" spans="1:28" ht="15" customHeight="1" x14ac:dyDescent="0.2">
      <c r="A1659" s="13">
        <v>22534</v>
      </c>
      <c r="B1659" s="4" t="s">
        <v>1673</v>
      </c>
      <c r="C1659" s="11">
        <v>5079</v>
      </c>
      <c r="D1659" s="11" t="s">
        <v>15</v>
      </c>
      <c r="E1659" s="4" t="s">
        <v>11</v>
      </c>
      <c r="F1659" s="4" t="s">
        <v>16459</v>
      </c>
      <c r="G1659" s="19" t="s">
        <v>3350</v>
      </c>
      <c r="H1659" s="19" t="s">
        <v>3351</v>
      </c>
      <c r="I1659" s="19" t="s">
        <v>3352</v>
      </c>
      <c r="J1659" s="19" t="s">
        <v>3353</v>
      </c>
      <c r="K1659" s="19" t="s">
        <v>9371</v>
      </c>
      <c r="L1659" s="19" t="s">
        <v>9372</v>
      </c>
      <c r="M1659" s="19" t="s">
        <v>3423</v>
      </c>
      <c r="N1659" s="19" t="s">
        <v>6656</v>
      </c>
      <c r="O1659" s="19">
        <v>4062125</v>
      </c>
      <c r="P1659" s="19">
        <v>4661643</v>
      </c>
      <c r="Q1659" s="19" t="s">
        <v>9373</v>
      </c>
      <c r="R1659" s="19" t="s">
        <v>3358</v>
      </c>
      <c r="S1659" s="46" t="s">
        <v>15097</v>
      </c>
    </row>
    <row r="1660" spans="1:28" ht="15" customHeight="1" x14ac:dyDescent="0.2">
      <c r="A1660" s="13">
        <v>22536</v>
      </c>
      <c r="B1660" s="4" t="s">
        <v>1674</v>
      </c>
      <c r="C1660" s="11">
        <v>5541</v>
      </c>
      <c r="D1660" s="11" t="s">
        <v>15</v>
      </c>
      <c r="E1660" s="4" t="s">
        <v>11</v>
      </c>
      <c r="F1660" s="4" t="s">
        <v>16460</v>
      </c>
      <c r="G1660" s="19" t="s">
        <v>3350</v>
      </c>
      <c r="H1660" s="19" t="s">
        <v>3638</v>
      </c>
      <c r="I1660" s="19" t="s">
        <v>3352</v>
      </c>
      <c r="J1660" s="19" t="s">
        <v>3353</v>
      </c>
      <c r="K1660" s="19" t="s">
        <v>9374</v>
      </c>
      <c r="L1660" s="19" t="s">
        <v>9375</v>
      </c>
      <c r="M1660" s="19" t="s">
        <v>3423</v>
      </c>
      <c r="N1660" s="19" t="s">
        <v>7134</v>
      </c>
      <c r="O1660" s="19">
        <v>8517476</v>
      </c>
      <c r="P1660" s="19">
        <v>8517476</v>
      </c>
      <c r="Q1660" s="19" t="s">
        <v>9376</v>
      </c>
      <c r="R1660" s="19" t="s">
        <v>3358</v>
      </c>
      <c r="S1660" s="46" t="s">
        <v>15097</v>
      </c>
    </row>
    <row r="1661" spans="1:28" ht="15" customHeight="1" x14ac:dyDescent="0.2">
      <c r="A1661" s="13">
        <v>22538</v>
      </c>
      <c r="B1661" s="4" t="s">
        <v>1675</v>
      </c>
      <c r="C1661" s="11">
        <v>5674</v>
      </c>
      <c r="D1661" s="11" t="s">
        <v>15</v>
      </c>
      <c r="E1661" s="4" t="s">
        <v>11</v>
      </c>
      <c r="F1661" s="4" t="s">
        <v>16461</v>
      </c>
      <c r="G1661" s="19" t="s">
        <v>3350</v>
      </c>
      <c r="H1661" s="19" t="s">
        <v>3351</v>
      </c>
      <c r="I1661" s="19" t="s">
        <v>3352</v>
      </c>
      <c r="J1661" s="19" t="s">
        <v>3353</v>
      </c>
      <c r="K1661" s="19" t="s">
        <v>9377</v>
      </c>
      <c r="L1661" s="19" t="s">
        <v>9378</v>
      </c>
      <c r="M1661" s="19" t="s">
        <v>3423</v>
      </c>
      <c r="N1661" s="19" t="s">
        <v>4909</v>
      </c>
      <c r="O1661" s="19">
        <v>2507440</v>
      </c>
      <c r="P1661" s="19">
        <v>2507440</v>
      </c>
      <c r="Q1661" s="19" t="s">
        <v>9379</v>
      </c>
      <c r="R1661" s="19" t="s">
        <v>3358</v>
      </c>
      <c r="S1661" s="46" t="s">
        <v>15098</v>
      </c>
    </row>
    <row r="1662" spans="1:28" ht="15" customHeight="1" x14ac:dyDescent="0.2">
      <c r="A1662" s="13">
        <v>22541</v>
      </c>
      <c r="B1662" s="4" t="s">
        <v>1676</v>
      </c>
      <c r="C1662" s="11">
        <v>41306</v>
      </c>
      <c r="D1662" s="11" t="s">
        <v>9</v>
      </c>
      <c r="E1662" s="4" t="s">
        <v>7</v>
      </c>
      <c r="F1662" s="4" t="s">
        <v>9380</v>
      </c>
      <c r="G1662" s="19" t="s">
        <v>3365</v>
      </c>
      <c r="H1662" s="19" t="s">
        <v>3366</v>
      </c>
      <c r="I1662" s="19" t="s">
        <v>3327</v>
      </c>
      <c r="J1662" s="19" t="s">
        <v>3328</v>
      </c>
      <c r="K1662" s="19" t="s">
        <v>9381</v>
      </c>
      <c r="L1662" s="19" t="s">
        <v>9382</v>
      </c>
      <c r="M1662" s="19" t="s">
        <v>3679</v>
      </c>
      <c r="N1662" s="19" t="s">
        <v>9383</v>
      </c>
      <c r="O1662" s="19">
        <v>8325447</v>
      </c>
      <c r="P1662" s="19">
        <v>3208373484</v>
      </c>
      <c r="Q1662" s="19" t="s">
        <v>9384</v>
      </c>
      <c r="R1662" s="19" t="s">
        <v>3344</v>
      </c>
      <c r="S1662" s="46" t="s">
        <v>15100</v>
      </c>
    </row>
    <row r="1663" spans="1:28" ht="15" customHeight="1" x14ac:dyDescent="0.2">
      <c r="A1663" s="13">
        <v>22542</v>
      </c>
      <c r="B1663" s="4" t="s">
        <v>1677</v>
      </c>
      <c r="C1663" s="11">
        <v>41006</v>
      </c>
      <c r="D1663" s="11" t="s">
        <v>9</v>
      </c>
      <c r="E1663" s="4" t="s">
        <v>11</v>
      </c>
      <c r="F1663" s="4" t="s">
        <v>16462</v>
      </c>
      <c r="G1663" s="19" t="s">
        <v>3365</v>
      </c>
      <c r="H1663" s="19" t="s">
        <v>3441</v>
      </c>
      <c r="I1663" s="19" t="s">
        <v>3327</v>
      </c>
      <c r="J1663" s="19" t="s">
        <v>3328</v>
      </c>
      <c r="K1663" s="19" t="s">
        <v>9385</v>
      </c>
      <c r="L1663" s="19" t="s">
        <v>9386</v>
      </c>
      <c r="M1663" s="19" t="s">
        <v>3684</v>
      </c>
      <c r="N1663" s="19" t="s">
        <v>9387</v>
      </c>
      <c r="O1663" s="19">
        <v>3107516</v>
      </c>
      <c r="P1663" s="19">
        <v>3107516</v>
      </c>
      <c r="Q1663" s="19" t="s">
        <v>9388</v>
      </c>
      <c r="R1663" s="19" t="s">
        <v>3344</v>
      </c>
      <c r="S1663" s="46" t="s">
        <v>15098</v>
      </c>
    </row>
    <row r="1664" spans="1:28" ht="15" customHeight="1" x14ac:dyDescent="0.2">
      <c r="A1664" s="12">
        <v>22545</v>
      </c>
      <c r="B1664" s="11" t="s">
        <v>1678</v>
      </c>
      <c r="C1664" s="11">
        <v>8520</v>
      </c>
      <c r="D1664" s="11" t="s">
        <v>6</v>
      </c>
      <c r="E1664" s="4" t="s">
        <v>7</v>
      </c>
      <c r="F1664" s="4" t="s">
        <v>9389</v>
      </c>
      <c r="G1664" s="19" t="s">
        <v>3365</v>
      </c>
      <c r="H1664" s="19" t="s">
        <v>3366</v>
      </c>
      <c r="I1664" s="19" t="s">
        <v>3352</v>
      </c>
      <c r="J1664" s="19">
        <v>0</v>
      </c>
      <c r="K1664" s="19" t="s">
        <v>9390</v>
      </c>
      <c r="L1664" s="19" t="s">
        <v>9391</v>
      </c>
      <c r="M1664" s="19" t="s">
        <v>3418</v>
      </c>
      <c r="N1664" s="19" t="s">
        <v>15072</v>
      </c>
      <c r="O1664" s="20">
        <v>8700442</v>
      </c>
      <c r="P1664" s="20">
        <v>3761144</v>
      </c>
      <c r="Q1664" s="19" t="s">
        <v>9392</v>
      </c>
      <c r="R1664" s="19" t="s">
        <v>3344</v>
      </c>
      <c r="S1664" s="46" t="s">
        <v>15101</v>
      </c>
      <c r="T1664" s="3" t="s">
        <v>18020</v>
      </c>
      <c r="U1664" s="3" t="s">
        <v>18021</v>
      </c>
      <c r="V1664" s="3" t="s">
        <v>18022</v>
      </c>
      <c r="W1664" s="3" t="s">
        <v>18023</v>
      </c>
      <c r="X1664" s="3" t="s">
        <v>18024</v>
      </c>
      <c r="Y1664" s="3" t="s">
        <v>18025</v>
      </c>
      <c r="Z1664" s="3">
        <v>3231138</v>
      </c>
      <c r="AA1664" s="3">
        <v>0</v>
      </c>
      <c r="AB1664" s="3" t="s">
        <v>18026</v>
      </c>
    </row>
    <row r="1665" spans="1:28" ht="15" customHeight="1" x14ac:dyDescent="0.2">
      <c r="A1665" s="13">
        <v>22548</v>
      </c>
      <c r="B1665" s="4" t="s">
        <v>1679</v>
      </c>
      <c r="C1665" s="11">
        <v>70702</v>
      </c>
      <c r="D1665" s="11" t="s">
        <v>9</v>
      </c>
      <c r="E1665" s="4" t="s">
        <v>11</v>
      </c>
      <c r="F1665" s="4" t="s">
        <v>16463</v>
      </c>
      <c r="G1665" s="19" t="s">
        <v>3365</v>
      </c>
      <c r="H1665" s="19" t="s">
        <v>3366</v>
      </c>
      <c r="I1665" s="19" t="s">
        <v>3399</v>
      </c>
      <c r="J1665" s="19">
        <v>0</v>
      </c>
      <c r="K1665" s="19" t="s">
        <v>9393</v>
      </c>
      <c r="L1665" s="19" t="s">
        <v>9394</v>
      </c>
      <c r="M1665" s="19" t="s">
        <v>4964</v>
      </c>
      <c r="N1665" s="19" t="s">
        <v>9395</v>
      </c>
      <c r="O1665" s="19">
        <v>2744567</v>
      </c>
      <c r="P1665" s="19">
        <v>2744567</v>
      </c>
      <c r="Q1665" s="19" t="s">
        <v>9396</v>
      </c>
      <c r="R1665" s="19" t="s">
        <v>3344</v>
      </c>
      <c r="S1665" s="46" t="s">
        <v>15097</v>
      </c>
    </row>
    <row r="1666" spans="1:28" ht="15" customHeight="1" x14ac:dyDescent="0.2">
      <c r="A1666" s="13">
        <v>22552</v>
      </c>
      <c r="B1666" s="4" t="s">
        <v>1680</v>
      </c>
      <c r="C1666" s="11">
        <v>76130</v>
      </c>
      <c r="D1666" s="11" t="s">
        <v>18</v>
      </c>
      <c r="E1666" s="4" t="s">
        <v>11</v>
      </c>
      <c r="F1666" s="4" t="s">
        <v>16464</v>
      </c>
      <c r="G1666" s="19" t="s">
        <v>3350</v>
      </c>
      <c r="H1666" s="19" t="s">
        <v>3351</v>
      </c>
      <c r="I1666" s="19" t="s">
        <v>3352</v>
      </c>
      <c r="J1666" s="19" t="s">
        <v>3353</v>
      </c>
      <c r="K1666" s="19" t="s">
        <v>9397</v>
      </c>
      <c r="L1666" s="19" t="s">
        <v>9398</v>
      </c>
      <c r="M1666" s="19" t="s">
        <v>3934</v>
      </c>
      <c r="N1666" s="19" t="s">
        <v>3940</v>
      </c>
      <c r="O1666" s="19">
        <v>4051420</v>
      </c>
      <c r="P1666" s="19">
        <v>3117227</v>
      </c>
      <c r="Q1666" s="19" t="s">
        <v>9399</v>
      </c>
      <c r="R1666" s="19" t="s">
        <v>3358</v>
      </c>
      <c r="S1666" s="46" t="s">
        <v>15097</v>
      </c>
    </row>
    <row r="1667" spans="1:28" ht="15" customHeight="1" x14ac:dyDescent="0.2">
      <c r="A1667" s="13">
        <v>22553</v>
      </c>
      <c r="B1667" s="4" t="s">
        <v>1681</v>
      </c>
      <c r="C1667" s="11">
        <v>85263</v>
      </c>
      <c r="D1667" s="11" t="s">
        <v>9</v>
      </c>
      <c r="E1667" s="4" t="s">
        <v>11</v>
      </c>
      <c r="F1667" s="4" t="s">
        <v>16465</v>
      </c>
      <c r="G1667" s="19" t="s">
        <v>3365</v>
      </c>
      <c r="H1667" s="19" t="s">
        <v>3366</v>
      </c>
      <c r="I1667" s="19" t="s">
        <v>3399</v>
      </c>
      <c r="J1667" s="19" t="s">
        <v>3328</v>
      </c>
      <c r="K1667" s="19" t="s">
        <v>9400</v>
      </c>
      <c r="L1667" s="19" t="s">
        <v>9401</v>
      </c>
      <c r="M1667" s="19" t="s">
        <v>3963</v>
      </c>
      <c r="N1667" s="19" t="s">
        <v>9402</v>
      </c>
      <c r="O1667" s="19">
        <v>6388408</v>
      </c>
      <c r="P1667" s="19">
        <v>6388408</v>
      </c>
      <c r="Q1667" s="19" t="s">
        <v>9403</v>
      </c>
      <c r="R1667" s="19" t="s">
        <v>3344</v>
      </c>
      <c r="S1667" s="46" t="s">
        <v>15098</v>
      </c>
    </row>
    <row r="1668" spans="1:28" ht="15" customHeight="1" x14ac:dyDescent="0.2">
      <c r="A1668" s="13">
        <v>22554</v>
      </c>
      <c r="B1668" s="4" t="s">
        <v>1682</v>
      </c>
      <c r="C1668" s="11">
        <v>15204</v>
      </c>
      <c r="D1668" s="11" t="s">
        <v>15</v>
      </c>
      <c r="E1668" s="4" t="s">
        <v>11</v>
      </c>
      <c r="F1668" s="4" t="s">
        <v>16466</v>
      </c>
      <c r="G1668" s="19" t="s">
        <v>3350</v>
      </c>
      <c r="H1668" s="19" t="s">
        <v>3351</v>
      </c>
      <c r="I1668" s="19" t="s">
        <v>3352</v>
      </c>
      <c r="J1668" s="19" t="s">
        <v>3353</v>
      </c>
      <c r="K1668" s="19" t="s">
        <v>9404</v>
      </c>
      <c r="L1668" s="19" t="s">
        <v>9405</v>
      </c>
      <c r="M1668" s="19" t="s">
        <v>3341</v>
      </c>
      <c r="N1668" s="19" t="s">
        <v>7065</v>
      </c>
      <c r="O1668" s="19">
        <v>7310010</v>
      </c>
      <c r="P1668" s="19">
        <v>7404361</v>
      </c>
      <c r="Q1668" s="19" t="s">
        <v>8898</v>
      </c>
      <c r="R1668" s="19" t="s">
        <v>3358</v>
      </c>
      <c r="S1668" s="46" t="s">
        <v>15097</v>
      </c>
    </row>
    <row r="1669" spans="1:28" ht="15" customHeight="1" x14ac:dyDescent="0.2">
      <c r="A1669" s="13">
        <v>22555</v>
      </c>
      <c r="B1669" s="4" t="s">
        <v>1683</v>
      </c>
      <c r="C1669" s="11">
        <v>15204</v>
      </c>
      <c r="D1669" s="11" t="s">
        <v>15</v>
      </c>
      <c r="E1669" s="4" t="s">
        <v>11</v>
      </c>
      <c r="F1669" s="4" t="s">
        <v>16467</v>
      </c>
      <c r="G1669" s="19" t="s">
        <v>3350</v>
      </c>
      <c r="H1669" s="19" t="s">
        <v>3351</v>
      </c>
      <c r="I1669" s="19" t="s">
        <v>3352</v>
      </c>
      <c r="J1669" s="19" t="s">
        <v>3353</v>
      </c>
      <c r="K1669" s="19" t="s">
        <v>9406</v>
      </c>
      <c r="L1669" s="19" t="s">
        <v>9407</v>
      </c>
      <c r="M1669" s="19" t="s">
        <v>3341</v>
      </c>
      <c r="N1669" s="19" t="s">
        <v>7065</v>
      </c>
      <c r="O1669" s="19">
        <v>7310010</v>
      </c>
      <c r="P1669" s="19">
        <v>7310017</v>
      </c>
      <c r="Q1669" s="19" t="s">
        <v>8898</v>
      </c>
      <c r="R1669" s="19" t="s">
        <v>3358</v>
      </c>
      <c r="S1669" s="46" t="s">
        <v>15097</v>
      </c>
    </row>
    <row r="1670" spans="1:28" ht="15" customHeight="1" x14ac:dyDescent="0.2">
      <c r="A1670" s="13">
        <v>22556</v>
      </c>
      <c r="B1670" s="4" t="s">
        <v>1684</v>
      </c>
      <c r="C1670" s="11">
        <v>15763</v>
      </c>
      <c r="D1670" s="11" t="s">
        <v>9</v>
      </c>
      <c r="E1670" s="4" t="s">
        <v>11</v>
      </c>
      <c r="F1670" s="4" t="s">
        <v>16468</v>
      </c>
      <c r="G1670" s="19" t="s">
        <v>3350</v>
      </c>
      <c r="H1670" s="19" t="s">
        <v>5653</v>
      </c>
      <c r="I1670" s="19" t="s">
        <v>3352</v>
      </c>
      <c r="J1670" s="19" t="s">
        <v>3359</v>
      </c>
      <c r="K1670" s="19" t="s">
        <v>9408</v>
      </c>
      <c r="L1670" s="19" t="s">
        <v>9409</v>
      </c>
      <c r="M1670" s="19" t="s">
        <v>3341</v>
      </c>
      <c r="N1670" s="19" t="s">
        <v>9369</v>
      </c>
      <c r="O1670" s="19">
        <v>7873020</v>
      </c>
      <c r="P1670" s="19">
        <v>7873021</v>
      </c>
      <c r="Q1670" s="19" t="s">
        <v>9410</v>
      </c>
      <c r="R1670" s="19" t="s">
        <v>3344</v>
      </c>
      <c r="S1670" s="46" t="s">
        <v>15098</v>
      </c>
    </row>
    <row r="1671" spans="1:28" ht="15" customHeight="1" x14ac:dyDescent="0.2">
      <c r="A1671" s="13">
        <v>22558</v>
      </c>
      <c r="B1671" s="4" t="s">
        <v>1685</v>
      </c>
      <c r="C1671" s="11">
        <v>68235</v>
      </c>
      <c r="D1671" s="11" t="s">
        <v>9</v>
      </c>
      <c r="E1671" s="4" t="s">
        <v>11</v>
      </c>
      <c r="F1671" s="4" t="s">
        <v>16469</v>
      </c>
      <c r="G1671" s="19" t="s">
        <v>3350</v>
      </c>
      <c r="H1671" s="19" t="s">
        <v>7279</v>
      </c>
      <c r="I1671" s="19" t="s">
        <v>3352</v>
      </c>
      <c r="J1671" s="19" t="s">
        <v>3359</v>
      </c>
      <c r="K1671" s="19" t="s">
        <v>9411</v>
      </c>
      <c r="L1671" s="19" t="s">
        <v>9412</v>
      </c>
      <c r="M1671" s="19" t="s">
        <v>3835</v>
      </c>
      <c r="N1671" s="19" t="s">
        <v>9413</v>
      </c>
      <c r="O1671" s="19">
        <v>6140770</v>
      </c>
      <c r="P1671" s="19">
        <v>6140604</v>
      </c>
      <c r="Q1671" s="19" t="s">
        <v>9414</v>
      </c>
      <c r="R1671" s="19" t="s">
        <v>3344</v>
      </c>
      <c r="S1671" s="46" t="s">
        <v>15098</v>
      </c>
    </row>
    <row r="1672" spans="1:28" ht="15" customHeight="1" x14ac:dyDescent="0.2">
      <c r="A1672" s="13">
        <v>22561</v>
      </c>
      <c r="B1672" s="4" t="s">
        <v>1686</v>
      </c>
      <c r="C1672" s="11">
        <v>5679</v>
      </c>
      <c r="D1672" s="11" t="s">
        <v>18</v>
      </c>
      <c r="E1672" s="4" t="s">
        <v>11</v>
      </c>
      <c r="F1672" s="4" t="s">
        <v>16470</v>
      </c>
      <c r="G1672" s="19" t="s">
        <v>3350</v>
      </c>
      <c r="H1672" s="19" t="s">
        <v>3351</v>
      </c>
      <c r="I1672" s="19" t="s">
        <v>3352</v>
      </c>
      <c r="J1672" s="19" t="s">
        <v>3353</v>
      </c>
      <c r="K1672" s="19" t="s">
        <v>9415</v>
      </c>
      <c r="L1672" s="19" t="s">
        <v>9416</v>
      </c>
      <c r="M1672" s="19" t="s">
        <v>3423</v>
      </c>
      <c r="N1672" s="19" t="s">
        <v>6602</v>
      </c>
      <c r="O1672" s="19">
        <v>8439049</v>
      </c>
      <c r="P1672" s="19">
        <v>3030298</v>
      </c>
      <c r="Q1672" s="19" t="s">
        <v>9417</v>
      </c>
      <c r="R1672" s="19" t="s">
        <v>3358</v>
      </c>
      <c r="S1672" s="46" t="s">
        <v>15097</v>
      </c>
    </row>
    <row r="1673" spans="1:28" ht="15" customHeight="1" x14ac:dyDescent="0.2">
      <c r="A1673" s="13">
        <v>22562</v>
      </c>
      <c r="B1673" s="4" t="s">
        <v>1687</v>
      </c>
      <c r="C1673" s="11">
        <v>23466</v>
      </c>
      <c r="D1673" s="11" t="s">
        <v>18</v>
      </c>
      <c r="E1673" s="4" t="s">
        <v>7</v>
      </c>
      <c r="F1673" s="4" t="s">
        <v>9418</v>
      </c>
      <c r="G1673" s="19" t="s">
        <v>3365</v>
      </c>
      <c r="H1673" s="19" t="s">
        <v>3366</v>
      </c>
      <c r="I1673" s="19" t="s">
        <v>3399</v>
      </c>
      <c r="J1673" s="19" t="s">
        <v>3328</v>
      </c>
      <c r="K1673" s="19" t="s">
        <v>9419</v>
      </c>
      <c r="L1673" s="19" t="s">
        <v>9420</v>
      </c>
      <c r="M1673" s="19" t="s">
        <v>5517</v>
      </c>
      <c r="N1673" s="19" t="s">
        <v>9421</v>
      </c>
      <c r="O1673" s="19">
        <v>7623775</v>
      </c>
      <c r="P1673" s="19">
        <v>3145521267</v>
      </c>
      <c r="Q1673" s="19" t="s">
        <v>9422</v>
      </c>
      <c r="R1673" s="19" t="s">
        <v>3344</v>
      </c>
      <c r="S1673" s="46" t="s">
        <v>15096</v>
      </c>
      <c r="T1673" s="3" t="s">
        <v>18027</v>
      </c>
      <c r="U1673" s="3" t="s">
        <v>17867</v>
      </c>
      <c r="V1673" s="3" t="s">
        <v>17568</v>
      </c>
      <c r="W1673" s="3" t="s">
        <v>17569</v>
      </c>
      <c r="X1673" s="3" t="s">
        <v>17570</v>
      </c>
      <c r="Y1673" s="3" t="s">
        <v>18028</v>
      </c>
      <c r="Z1673" s="3">
        <v>2986937</v>
      </c>
      <c r="AA1673" s="3">
        <v>4</v>
      </c>
      <c r="AB1673" s="3" t="s">
        <v>18029</v>
      </c>
    </row>
    <row r="1674" spans="1:28" ht="15" customHeight="1" x14ac:dyDescent="0.2">
      <c r="A1674" s="13">
        <v>22566</v>
      </c>
      <c r="B1674" s="4" t="s">
        <v>1688</v>
      </c>
      <c r="C1674" s="11">
        <v>50150</v>
      </c>
      <c r="D1674" s="11" t="s">
        <v>9</v>
      </c>
      <c r="E1674" s="4" t="s">
        <v>11</v>
      </c>
      <c r="F1674" s="4" t="s">
        <v>16471</v>
      </c>
      <c r="G1674" s="19" t="s">
        <v>3365</v>
      </c>
      <c r="H1674" s="19" t="s">
        <v>3366</v>
      </c>
      <c r="I1674" s="19" t="s">
        <v>3327</v>
      </c>
      <c r="J1674" s="19" t="s">
        <v>3328</v>
      </c>
      <c r="K1674" s="19" t="s">
        <v>9423</v>
      </c>
      <c r="L1674" s="19" t="s">
        <v>9424</v>
      </c>
      <c r="M1674" s="19" t="s">
        <v>3706</v>
      </c>
      <c r="N1674" s="19" t="s">
        <v>9425</v>
      </c>
      <c r="O1674" s="19">
        <v>6750075</v>
      </c>
      <c r="P1674" s="19">
        <v>6750075</v>
      </c>
      <c r="Q1674" s="19" t="s">
        <v>9426</v>
      </c>
      <c r="R1674" s="19" t="s">
        <v>3344</v>
      </c>
      <c r="S1674" s="46" t="s">
        <v>15098</v>
      </c>
    </row>
    <row r="1675" spans="1:28" ht="15" customHeight="1" x14ac:dyDescent="0.2">
      <c r="A1675" s="13">
        <v>22568</v>
      </c>
      <c r="B1675" s="4" t="s">
        <v>1689</v>
      </c>
      <c r="C1675" s="11">
        <v>25377</v>
      </c>
      <c r="D1675" s="11" t="s">
        <v>15</v>
      </c>
      <c r="E1675" s="4" t="s">
        <v>11</v>
      </c>
      <c r="F1675" s="4" t="s">
        <v>16472</v>
      </c>
      <c r="G1675" s="19" t="s">
        <v>3350</v>
      </c>
      <c r="H1675" s="19" t="s">
        <v>3351</v>
      </c>
      <c r="I1675" s="19" t="s">
        <v>3352</v>
      </c>
      <c r="J1675" s="19" t="s">
        <v>3353</v>
      </c>
      <c r="K1675" s="19" t="s">
        <v>9427</v>
      </c>
      <c r="L1675" s="19" t="s">
        <v>9428</v>
      </c>
      <c r="M1675" s="19" t="s">
        <v>3567</v>
      </c>
      <c r="N1675" s="19" t="s">
        <v>5080</v>
      </c>
      <c r="O1675" s="19">
        <v>8605503</v>
      </c>
      <c r="P1675" s="19">
        <v>8605498</v>
      </c>
      <c r="Q1675" s="19" t="s">
        <v>9429</v>
      </c>
      <c r="R1675" s="19" t="s">
        <v>3358</v>
      </c>
      <c r="S1675" s="46" t="s">
        <v>15097</v>
      </c>
    </row>
    <row r="1676" spans="1:28" ht="15" customHeight="1" x14ac:dyDescent="0.2">
      <c r="A1676" s="13">
        <v>22569</v>
      </c>
      <c r="B1676" s="4" t="s">
        <v>1690</v>
      </c>
      <c r="C1676" s="11">
        <v>25377</v>
      </c>
      <c r="D1676" s="11" t="s">
        <v>15</v>
      </c>
      <c r="E1676" s="4" t="s">
        <v>11</v>
      </c>
      <c r="F1676" s="4" t="s">
        <v>16473</v>
      </c>
      <c r="G1676" s="19" t="s">
        <v>3350</v>
      </c>
      <c r="H1676" s="19" t="s">
        <v>3351</v>
      </c>
      <c r="I1676" s="19" t="s">
        <v>3352</v>
      </c>
      <c r="J1676" s="19" t="s">
        <v>3353</v>
      </c>
      <c r="K1676" s="19" t="s">
        <v>9430</v>
      </c>
      <c r="L1676" s="19" t="s">
        <v>9431</v>
      </c>
      <c r="M1676" s="19" t="s">
        <v>3567</v>
      </c>
      <c r="N1676" s="19" t="s">
        <v>5080</v>
      </c>
      <c r="O1676" s="19">
        <v>8740022</v>
      </c>
      <c r="P1676" s="19">
        <v>8609047</v>
      </c>
      <c r="Q1676" s="19" t="s">
        <v>9432</v>
      </c>
      <c r="R1676" s="19" t="s">
        <v>3358</v>
      </c>
      <c r="S1676" s="46" t="s">
        <v>15098</v>
      </c>
    </row>
    <row r="1677" spans="1:28" ht="15" customHeight="1" x14ac:dyDescent="0.2">
      <c r="A1677" s="13">
        <v>22573</v>
      </c>
      <c r="B1677" s="4" t="s">
        <v>1691</v>
      </c>
      <c r="C1677" s="11">
        <v>25377</v>
      </c>
      <c r="D1677" s="11" t="s">
        <v>15</v>
      </c>
      <c r="E1677" s="4" t="s">
        <v>11</v>
      </c>
      <c r="F1677" s="4" t="s">
        <v>16474</v>
      </c>
      <c r="G1677" s="19" t="s">
        <v>3350</v>
      </c>
      <c r="H1677" s="19" t="s">
        <v>3351</v>
      </c>
      <c r="I1677" s="19" t="s">
        <v>3352</v>
      </c>
      <c r="J1677" s="19" t="s">
        <v>3353</v>
      </c>
      <c r="K1677" s="19" t="s">
        <v>9433</v>
      </c>
      <c r="L1677" s="19" t="s">
        <v>9434</v>
      </c>
      <c r="M1677" s="19" t="s">
        <v>3567</v>
      </c>
      <c r="N1677" s="19" t="s">
        <v>5080</v>
      </c>
      <c r="O1677" s="19">
        <v>8600211</v>
      </c>
      <c r="P1677" s="19">
        <v>8600211</v>
      </c>
      <c r="Q1677" s="19" t="s">
        <v>9435</v>
      </c>
      <c r="R1677" s="19" t="s">
        <v>3358</v>
      </c>
      <c r="S1677" s="46" t="s">
        <v>15097</v>
      </c>
    </row>
    <row r="1678" spans="1:28" ht="15" customHeight="1" x14ac:dyDescent="0.2">
      <c r="A1678" s="13">
        <v>22579</v>
      </c>
      <c r="B1678" s="4" t="s">
        <v>1692</v>
      </c>
      <c r="C1678" s="11">
        <v>25377</v>
      </c>
      <c r="D1678" s="11" t="s">
        <v>15</v>
      </c>
      <c r="E1678" s="4" t="s">
        <v>11</v>
      </c>
      <c r="F1678" s="4" t="s">
        <v>16475</v>
      </c>
      <c r="G1678" s="19" t="s">
        <v>3350</v>
      </c>
      <c r="H1678" s="19" t="s">
        <v>3351</v>
      </c>
      <c r="I1678" s="19" t="s">
        <v>3352</v>
      </c>
      <c r="J1678" s="19" t="s">
        <v>3353</v>
      </c>
      <c r="K1678" s="19" t="s">
        <v>9436</v>
      </c>
      <c r="L1678" s="19" t="s">
        <v>9437</v>
      </c>
      <c r="M1678" s="19" t="s">
        <v>3567</v>
      </c>
      <c r="N1678" s="19" t="s">
        <v>5080</v>
      </c>
      <c r="O1678" s="19">
        <v>3741895</v>
      </c>
      <c r="P1678" s="19">
        <v>3741895</v>
      </c>
      <c r="Q1678" s="19" t="s">
        <v>9438</v>
      </c>
      <c r="R1678" s="19" t="s">
        <v>3358</v>
      </c>
      <c r="S1678" s="46" t="s">
        <v>15097</v>
      </c>
    </row>
    <row r="1679" spans="1:28" ht="15" customHeight="1" x14ac:dyDescent="0.2">
      <c r="A1679" s="13">
        <v>22580</v>
      </c>
      <c r="B1679" s="4" t="s">
        <v>1693</v>
      </c>
      <c r="C1679" s="11">
        <v>15646</v>
      </c>
      <c r="D1679" s="11" t="s">
        <v>15</v>
      </c>
      <c r="E1679" s="4" t="s">
        <v>11</v>
      </c>
      <c r="F1679" s="4" t="s">
        <v>16476</v>
      </c>
      <c r="G1679" s="19" t="s">
        <v>3350</v>
      </c>
      <c r="H1679" s="19" t="s">
        <v>3351</v>
      </c>
      <c r="I1679" s="19" t="s">
        <v>3352</v>
      </c>
      <c r="J1679" s="19" t="s">
        <v>3353</v>
      </c>
      <c r="K1679" s="19" t="s">
        <v>9439</v>
      </c>
      <c r="L1679" s="19" t="s">
        <v>9440</v>
      </c>
      <c r="M1679" s="19" t="s">
        <v>3341</v>
      </c>
      <c r="N1679" s="19" t="s">
        <v>9441</v>
      </c>
      <c r="O1679" s="19">
        <v>7372890</v>
      </c>
      <c r="P1679" s="19">
        <v>7372095</v>
      </c>
      <c r="Q1679" s="19" t="s">
        <v>9442</v>
      </c>
      <c r="R1679" s="19" t="s">
        <v>3358</v>
      </c>
      <c r="S1679" s="46" t="s">
        <v>15097</v>
      </c>
    </row>
    <row r="1680" spans="1:28" ht="15" customHeight="1" x14ac:dyDescent="0.2">
      <c r="A1680" s="12">
        <v>22581</v>
      </c>
      <c r="B1680" s="11" t="s">
        <v>1694</v>
      </c>
      <c r="C1680" s="11">
        <v>76001</v>
      </c>
      <c r="D1680" s="11" t="s">
        <v>6</v>
      </c>
      <c r="E1680" s="4" t="s">
        <v>7</v>
      </c>
      <c r="F1680" s="4" t="s">
        <v>9443</v>
      </c>
      <c r="G1680" s="19" t="s">
        <v>3365</v>
      </c>
      <c r="H1680" s="19" t="s">
        <v>3366</v>
      </c>
      <c r="I1680" s="19" t="s">
        <v>3352</v>
      </c>
      <c r="J1680" s="19" t="s">
        <v>3442</v>
      </c>
      <c r="K1680" s="19" t="s">
        <v>9444</v>
      </c>
      <c r="L1680" s="19" t="s">
        <v>9445</v>
      </c>
      <c r="M1680" s="19" t="s">
        <v>3934</v>
      </c>
      <c r="N1680" s="19" t="s">
        <v>5524</v>
      </c>
      <c r="O1680" s="20">
        <v>4477321</v>
      </c>
      <c r="P1680" s="20">
        <v>4391713</v>
      </c>
      <c r="Q1680" s="19" t="s">
        <v>9446</v>
      </c>
      <c r="R1680" s="19" t="s">
        <v>3344</v>
      </c>
      <c r="S1680" s="46" t="s">
        <v>15096</v>
      </c>
      <c r="T1680" s="3" t="s">
        <v>18030</v>
      </c>
      <c r="U1680" s="3" t="s">
        <v>18031</v>
      </c>
      <c r="V1680" s="3" t="s">
        <v>17885</v>
      </c>
      <c r="W1680" s="3" t="s">
        <v>12424</v>
      </c>
      <c r="X1680" s="3" t="s">
        <v>18032</v>
      </c>
      <c r="Y1680" s="3" t="s">
        <v>18033</v>
      </c>
      <c r="Z1680" s="3">
        <v>2859853</v>
      </c>
      <c r="AA1680" s="3">
        <v>2</v>
      </c>
      <c r="AB1680" s="3">
        <v>0</v>
      </c>
    </row>
    <row r="1681" spans="1:28" ht="15" customHeight="1" x14ac:dyDescent="0.2">
      <c r="A1681" s="12">
        <v>22584</v>
      </c>
      <c r="B1681" s="11" t="s">
        <v>1695</v>
      </c>
      <c r="C1681" s="11">
        <v>76001</v>
      </c>
      <c r="D1681" s="11" t="s">
        <v>6</v>
      </c>
      <c r="E1681" s="4" t="s">
        <v>7</v>
      </c>
      <c r="F1681" s="4" t="s">
        <v>9447</v>
      </c>
      <c r="G1681" s="19" t="s">
        <v>3365</v>
      </c>
      <c r="H1681" s="19" t="s">
        <v>3366</v>
      </c>
      <c r="I1681" s="19" t="s">
        <v>3352</v>
      </c>
      <c r="J1681" s="19" t="s">
        <v>3442</v>
      </c>
      <c r="K1681" s="19" t="s">
        <v>9444</v>
      </c>
      <c r="L1681" s="19" t="s">
        <v>9448</v>
      </c>
      <c r="M1681" s="19" t="s">
        <v>3934</v>
      </c>
      <c r="N1681" s="19" t="s">
        <v>5524</v>
      </c>
      <c r="O1681" s="20">
        <v>4391713</v>
      </c>
      <c r="P1681" s="20">
        <v>4477321</v>
      </c>
      <c r="Q1681" s="19" t="s">
        <v>9446</v>
      </c>
      <c r="R1681" s="19" t="s">
        <v>3344</v>
      </c>
      <c r="S1681" s="46" t="s">
        <v>15096</v>
      </c>
      <c r="T1681" s="3" t="s">
        <v>18034</v>
      </c>
      <c r="U1681" s="3" t="s">
        <v>17818</v>
      </c>
      <c r="V1681" s="3" t="s">
        <v>17819</v>
      </c>
      <c r="W1681" s="3" t="s">
        <v>17820</v>
      </c>
      <c r="X1681" s="3" t="s">
        <v>18035</v>
      </c>
      <c r="Y1681" s="3" t="s">
        <v>18036</v>
      </c>
      <c r="Z1681" s="3">
        <v>4391713</v>
      </c>
      <c r="AA1681" s="3">
        <v>2</v>
      </c>
      <c r="AB1681" s="3">
        <v>0</v>
      </c>
    </row>
    <row r="1682" spans="1:28" ht="15" customHeight="1" x14ac:dyDescent="0.2">
      <c r="A1682" s="13">
        <v>22588</v>
      </c>
      <c r="B1682" s="4" t="s">
        <v>1696</v>
      </c>
      <c r="C1682" s="11">
        <v>68101</v>
      </c>
      <c r="D1682" s="11" t="s">
        <v>9</v>
      </c>
      <c r="E1682" s="4" t="s">
        <v>11</v>
      </c>
      <c r="F1682" s="4" t="s">
        <v>16477</v>
      </c>
      <c r="G1682" s="19" t="s">
        <v>3350</v>
      </c>
      <c r="H1682" s="19" t="s">
        <v>5653</v>
      </c>
      <c r="I1682" s="19" t="s">
        <v>3352</v>
      </c>
      <c r="J1682" s="19" t="s">
        <v>3359</v>
      </c>
      <c r="K1682" s="19" t="s">
        <v>9449</v>
      </c>
      <c r="L1682" s="19" t="s">
        <v>9450</v>
      </c>
      <c r="M1682" s="19" t="s">
        <v>3835</v>
      </c>
      <c r="N1682" s="19" t="s">
        <v>3408</v>
      </c>
      <c r="O1682" s="19">
        <v>7569015</v>
      </c>
      <c r="P1682" s="19">
        <v>3115671413</v>
      </c>
      <c r="Q1682" s="19" t="s">
        <v>9451</v>
      </c>
      <c r="R1682" s="19" t="s">
        <v>3344</v>
      </c>
      <c r="S1682" s="46" t="s">
        <v>15098</v>
      </c>
    </row>
    <row r="1683" spans="1:28" ht="15" customHeight="1" x14ac:dyDescent="0.2">
      <c r="A1683" s="13">
        <v>22589</v>
      </c>
      <c r="B1683" s="4" t="s">
        <v>1697</v>
      </c>
      <c r="C1683" s="11">
        <v>99524</v>
      </c>
      <c r="D1683" s="11" t="s">
        <v>29</v>
      </c>
      <c r="E1683" s="4" t="s">
        <v>11</v>
      </c>
      <c r="F1683" s="4" t="s">
        <v>16478</v>
      </c>
      <c r="G1683" s="19" t="s">
        <v>3350</v>
      </c>
      <c r="H1683" s="19" t="s">
        <v>5653</v>
      </c>
      <c r="I1683" s="19" t="s">
        <v>3352</v>
      </c>
      <c r="J1683" s="19" t="s">
        <v>3359</v>
      </c>
      <c r="K1683" s="19" t="s">
        <v>9452</v>
      </c>
      <c r="L1683" s="19" t="s">
        <v>9453</v>
      </c>
      <c r="M1683" s="19" t="s">
        <v>5432</v>
      </c>
      <c r="N1683" s="19" t="s">
        <v>5433</v>
      </c>
      <c r="O1683" s="19">
        <v>5662736</v>
      </c>
      <c r="P1683" s="19">
        <v>3147288028</v>
      </c>
      <c r="Q1683" s="19" t="s">
        <v>9454</v>
      </c>
      <c r="R1683" s="19" t="s">
        <v>3344</v>
      </c>
      <c r="S1683" s="46" t="s">
        <v>15098</v>
      </c>
    </row>
    <row r="1684" spans="1:28" ht="15" customHeight="1" x14ac:dyDescent="0.2">
      <c r="A1684" s="13">
        <v>22590</v>
      </c>
      <c r="B1684" s="4" t="s">
        <v>1698</v>
      </c>
      <c r="C1684" s="11">
        <v>15051</v>
      </c>
      <c r="D1684" s="11" t="s">
        <v>9</v>
      </c>
      <c r="E1684" s="4" t="s">
        <v>11</v>
      </c>
      <c r="F1684" s="4" t="s">
        <v>16479</v>
      </c>
      <c r="G1684" s="19" t="s">
        <v>3365</v>
      </c>
      <c r="H1684" s="19" t="s">
        <v>3366</v>
      </c>
      <c r="I1684" s="19" t="s">
        <v>3327</v>
      </c>
      <c r="J1684" s="19" t="s">
        <v>3328</v>
      </c>
      <c r="K1684" s="19" t="s">
        <v>9455</v>
      </c>
      <c r="L1684" s="19" t="s">
        <v>9456</v>
      </c>
      <c r="M1684" s="19" t="s">
        <v>3341</v>
      </c>
      <c r="N1684" s="19" t="s">
        <v>8051</v>
      </c>
      <c r="O1684" s="19">
        <v>7360012</v>
      </c>
      <c r="P1684" s="19">
        <v>7360011</v>
      </c>
      <c r="Q1684" s="19" t="s">
        <v>9457</v>
      </c>
      <c r="R1684" s="19" t="s">
        <v>3344</v>
      </c>
      <c r="S1684" s="46" t="s">
        <v>15098</v>
      </c>
    </row>
    <row r="1685" spans="1:28" ht="15" customHeight="1" x14ac:dyDescent="0.2">
      <c r="A1685" s="13">
        <v>22593</v>
      </c>
      <c r="B1685" s="4" t="s">
        <v>1699</v>
      </c>
      <c r="C1685" s="11">
        <v>15244</v>
      </c>
      <c r="D1685" s="11" t="s">
        <v>9</v>
      </c>
      <c r="E1685" s="4" t="s">
        <v>11</v>
      </c>
      <c r="F1685" s="4" t="s">
        <v>16480</v>
      </c>
      <c r="G1685" s="19" t="s">
        <v>3350</v>
      </c>
      <c r="H1685" s="19" t="s">
        <v>7279</v>
      </c>
      <c r="I1685" s="19" t="s">
        <v>3352</v>
      </c>
      <c r="J1685" s="19" t="s">
        <v>3359</v>
      </c>
      <c r="K1685" s="19" t="s">
        <v>9458</v>
      </c>
      <c r="L1685" s="19" t="s">
        <v>9459</v>
      </c>
      <c r="M1685" s="19" t="s">
        <v>3341</v>
      </c>
      <c r="N1685" s="19" t="s">
        <v>9460</v>
      </c>
      <c r="O1685" s="19">
        <v>7890024</v>
      </c>
      <c r="P1685" s="19">
        <v>7890405</v>
      </c>
      <c r="Q1685" s="19" t="s">
        <v>9461</v>
      </c>
      <c r="R1685" s="19" t="s">
        <v>3344</v>
      </c>
      <c r="S1685" s="46" t="s">
        <v>15098</v>
      </c>
    </row>
    <row r="1686" spans="1:28" ht="15" customHeight="1" x14ac:dyDescent="0.2">
      <c r="A1686" s="13">
        <v>22596</v>
      </c>
      <c r="B1686" s="4" t="s">
        <v>1700</v>
      </c>
      <c r="C1686" s="11">
        <v>17614</v>
      </c>
      <c r="D1686" s="11" t="s">
        <v>15</v>
      </c>
      <c r="E1686" s="4" t="s">
        <v>11</v>
      </c>
      <c r="F1686" s="4" t="s">
        <v>16481</v>
      </c>
      <c r="G1686" s="19" t="s">
        <v>3350</v>
      </c>
      <c r="H1686" s="19" t="s">
        <v>3351</v>
      </c>
      <c r="I1686" s="19" t="s">
        <v>3352</v>
      </c>
      <c r="J1686" s="19" t="s">
        <v>3353</v>
      </c>
      <c r="K1686" s="19" t="s">
        <v>9462</v>
      </c>
      <c r="L1686" s="19" t="s">
        <v>9463</v>
      </c>
      <c r="M1686" s="19" t="s">
        <v>3871</v>
      </c>
      <c r="N1686" s="19" t="s">
        <v>9464</v>
      </c>
      <c r="O1686" s="19">
        <v>8594225</v>
      </c>
      <c r="P1686" s="19">
        <v>8594225</v>
      </c>
      <c r="Q1686" s="19" t="s">
        <v>9465</v>
      </c>
      <c r="R1686" s="19" t="s">
        <v>3358</v>
      </c>
      <c r="S1686" s="46" t="s">
        <v>15097</v>
      </c>
    </row>
    <row r="1687" spans="1:28" ht="15" customHeight="1" x14ac:dyDescent="0.2">
      <c r="A1687" s="13">
        <v>22599</v>
      </c>
      <c r="B1687" s="4" t="s">
        <v>1701</v>
      </c>
      <c r="C1687" s="11">
        <v>17272</v>
      </c>
      <c r="D1687" s="11" t="s">
        <v>15</v>
      </c>
      <c r="E1687" s="4" t="s">
        <v>11</v>
      </c>
      <c r="F1687" s="4" t="s">
        <v>16482</v>
      </c>
      <c r="G1687" s="19" t="s">
        <v>3350</v>
      </c>
      <c r="H1687" s="19" t="s">
        <v>3351</v>
      </c>
      <c r="I1687" s="19" t="s">
        <v>3352</v>
      </c>
      <c r="J1687" s="19" t="s">
        <v>3353</v>
      </c>
      <c r="K1687" s="19" t="s">
        <v>9466</v>
      </c>
      <c r="L1687" s="19" t="s">
        <v>9467</v>
      </c>
      <c r="M1687" s="19" t="s">
        <v>3871</v>
      </c>
      <c r="N1687" s="19" t="s">
        <v>9468</v>
      </c>
      <c r="O1687" s="19">
        <v>8606125</v>
      </c>
      <c r="P1687" s="19">
        <v>8596358</v>
      </c>
      <c r="Q1687" s="19" t="s">
        <v>9469</v>
      </c>
      <c r="R1687" s="19" t="s">
        <v>3358</v>
      </c>
      <c r="S1687" s="46" t="s">
        <v>15097</v>
      </c>
    </row>
    <row r="1688" spans="1:28" ht="15" customHeight="1" x14ac:dyDescent="0.2">
      <c r="A1688" s="13">
        <v>22614</v>
      </c>
      <c r="B1688" s="4" t="s">
        <v>1702</v>
      </c>
      <c r="C1688" s="11">
        <v>76892</v>
      </c>
      <c r="D1688" s="11" t="s">
        <v>15</v>
      </c>
      <c r="E1688" s="4" t="s">
        <v>11</v>
      </c>
      <c r="F1688" s="4" t="s">
        <v>16483</v>
      </c>
      <c r="G1688" s="19" t="s">
        <v>3350</v>
      </c>
      <c r="H1688" s="19" t="s">
        <v>3638</v>
      </c>
      <c r="I1688" s="19" t="s">
        <v>3352</v>
      </c>
      <c r="J1688" s="19" t="s">
        <v>3353</v>
      </c>
      <c r="K1688" s="19" t="s">
        <v>9470</v>
      </c>
      <c r="L1688" s="19" t="s">
        <v>9471</v>
      </c>
      <c r="M1688" s="19" t="s">
        <v>3934</v>
      </c>
      <c r="N1688" s="19" t="s">
        <v>5578</v>
      </c>
      <c r="O1688" s="19">
        <v>3218300</v>
      </c>
      <c r="P1688" s="19">
        <v>3218300</v>
      </c>
      <c r="Q1688" s="19" t="s">
        <v>9472</v>
      </c>
      <c r="R1688" s="19" t="s">
        <v>3358</v>
      </c>
      <c r="S1688" s="46" t="s">
        <v>15097</v>
      </c>
    </row>
    <row r="1689" spans="1:28" ht="15" customHeight="1" x14ac:dyDescent="0.2">
      <c r="A1689" s="12">
        <v>22625</v>
      </c>
      <c r="B1689" s="11" t="s">
        <v>1703</v>
      </c>
      <c r="C1689" s="11">
        <v>5031</v>
      </c>
      <c r="D1689" s="11" t="s">
        <v>6</v>
      </c>
      <c r="E1689" s="4" t="s">
        <v>7</v>
      </c>
      <c r="F1689" s="4" t="s">
        <v>9473</v>
      </c>
      <c r="G1689" s="19" t="s">
        <v>3365</v>
      </c>
      <c r="H1689" s="19" t="s">
        <v>3366</v>
      </c>
      <c r="I1689" s="19" t="s">
        <v>3352</v>
      </c>
      <c r="J1689" s="19" t="s">
        <v>3442</v>
      </c>
      <c r="K1689" s="19" t="s">
        <v>9474</v>
      </c>
      <c r="L1689" s="19" t="s">
        <v>9475</v>
      </c>
      <c r="M1689" s="19" t="s">
        <v>3423</v>
      </c>
      <c r="N1689" s="19" t="s">
        <v>9796</v>
      </c>
      <c r="O1689" s="20">
        <v>8300747</v>
      </c>
      <c r="P1689" s="20">
        <v>8300723</v>
      </c>
      <c r="Q1689" s="19" t="s">
        <v>9476</v>
      </c>
      <c r="R1689" s="19" t="s">
        <v>3344</v>
      </c>
      <c r="S1689" s="46" t="s">
        <v>15096</v>
      </c>
      <c r="T1689" s="3" t="s">
        <v>17975</v>
      </c>
      <c r="U1689" s="3" t="s">
        <v>18037</v>
      </c>
      <c r="V1689" s="3" t="s">
        <v>17977</v>
      </c>
      <c r="W1689" s="3" t="s">
        <v>17978</v>
      </c>
      <c r="X1689" s="3" t="s">
        <v>17979</v>
      </c>
      <c r="Y1689" s="3" t="s">
        <v>18038</v>
      </c>
      <c r="Z1689" s="3">
        <v>3145572</v>
      </c>
      <c r="AA1689" s="3" t="s">
        <v>17488</v>
      </c>
      <c r="AB1689" s="3">
        <v>0</v>
      </c>
    </row>
    <row r="1690" spans="1:28" ht="15" customHeight="1" x14ac:dyDescent="0.2">
      <c r="A1690" s="13">
        <v>22629</v>
      </c>
      <c r="B1690" s="4" t="s">
        <v>1704</v>
      </c>
      <c r="C1690" s="11">
        <v>18094</v>
      </c>
      <c r="D1690" s="11" t="s">
        <v>9</v>
      </c>
      <c r="E1690" s="4" t="s">
        <v>11</v>
      </c>
      <c r="F1690" s="4" t="s">
        <v>16484</v>
      </c>
      <c r="G1690" s="19" t="s">
        <v>3365</v>
      </c>
      <c r="H1690" s="19" t="s">
        <v>3366</v>
      </c>
      <c r="I1690" s="19" t="s">
        <v>3399</v>
      </c>
      <c r="J1690" s="19" t="s">
        <v>3328</v>
      </c>
      <c r="K1690" s="19" t="s">
        <v>9477</v>
      </c>
      <c r="L1690" s="19" t="s">
        <v>9478</v>
      </c>
      <c r="M1690" s="19" t="s">
        <v>5993</v>
      </c>
      <c r="N1690" s="19" t="s">
        <v>9479</v>
      </c>
      <c r="O1690" s="19">
        <v>3204756119</v>
      </c>
      <c r="P1690" s="19">
        <v>4316140</v>
      </c>
      <c r="Q1690" s="19" t="s">
        <v>9480</v>
      </c>
      <c r="R1690" s="19" t="s">
        <v>3344</v>
      </c>
      <c r="S1690" s="46" t="s">
        <v>15098</v>
      </c>
    </row>
    <row r="1691" spans="1:28" ht="15" customHeight="1" x14ac:dyDescent="0.2">
      <c r="A1691" s="13">
        <v>22630</v>
      </c>
      <c r="B1691" s="4" t="s">
        <v>1705</v>
      </c>
      <c r="C1691" s="11">
        <v>15759</v>
      </c>
      <c r="D1691" s="11" t="s">
        <v>15</v>
      </c>
      <c r="E1691" s="4" t="s">
        <v>11</v>
      </c>
      <c r="F1691" s="4" t="s">
        <v>16485</v>
      </c>
      <c r="G1691" s="19" t="s">
        <v>3350</v>
      </c>
      <c r="H1691" s="19" t="s">
        <v>3638</v>
      </c>
      <c r="I1691" s="19" t="s">
        <v>3352</v>
      </c>
      <c r="J1691" s="19" t="s">
        <v>3353</v>
      </c>
      <c r="K1691" s="19" t="s">
        <v>9481</v>
      </c>
      <c r="L1691" s="19" t="s">
        <v>8170</v>
      </c>
      <c r="M1691" s="19" t="s">
        <v>3341</v>
      </c>
      <c r="N1691" s="19" t="s">
        <v>8170</v>
      </c>
      <c r="O1691" s="19">
        <v>7706744</v>
      </c>
      <c r="P1691" s="19">
        <v>7725216</v>
      </c>
      <c r="Q1691" s="19" t="s">
        <v>9482</v>
      </c>
      <c r="R1691" s="19" t="s">
        <v>3358</v>
      </c>
      <c r="S1691" s="46" t="s">
        <v>15097</v>
      </c>
    </row>
    <row r="1692" spans="1:28" ht="15" customHeight="1" x14ac:dyDescent="0.2">
      <c r="A1692" s="13">
        <v>22636</v>
      </c>
      <c r="B1692" s="4" t="s">
        <v>1706</v>
      </c>
      <c r="C1692" s="11">
        <v>11001</v>
      </c>
      <c r="D1692" s="11" t="s">
        <v>18</v>
      </c>
      <c r="E1692" s="4" t="s">
        <v>11</v>
      </c>
      <c r="F1692" s="4" t="s">
        <v>16486</v>
      </c>
      <c r="G1692" s="19" t="s">
        <v>3365</v>
      </c>
      <c r="H1692" s="19" t="s">
        <v>3366</v>
      </c>
      <c r="I1692" s="19" t="s">
        <v>3352</v>
      </c>
      <c r="J1692" s="19" t="s">
        <v>3367</v>
      </c>
      <c r="K1692" s="19" t="s">
        <v>9483</v>
      </c>
      <c r="L1692" s="19" t="s">
        <v>9484</v>
      </c>
      <c r="M1692" s="19" t="s">
        <v>3414</v>
      </c>
      <c r="N1692" s="19" t="s">
        <v>3414</v>
      </c>
      <c r="O1692" s="19">
        <v>7441106</v>
      </c>
      <c r="P1692" s="19">
        <v>7441106</v>
      </c>
      <c r="Q1692" s="19" t="s">
        <v>9485</v>
      </c>
      <c r="R1692" s="19" t="s">
        <v>3344</v>
      </c>
      <c r="S1692" s="46" t="s">
        <v>15098</v>
      </c>
    </row>
    <row r="1693" spans="1:28" ht="15" customHeight="1" x14ac:dyDescent="0.2">
      <c r="A1693" s="13">
        <v>22639</v>
      </c>
      <c r="B1693" s="4" t="s">
        <v>1707</v>
      </c>
      <c r="C1693" s="11">
        <v>99624</v>
      </c>
      <c r="D1693" s="11" t="s">
        <v>29</v>
      </c>
      <c r="E1693" s="4" t="s">
        <v>11</v>
      </c>
      <c r="F1693" s="4" t="s">
        <v>16487</v>
      </c>
      <c r="G1693" s="19" t="s">
        <v>3350</v>
      </c>
      <c r="H1693" s="19" t="s">
        <v>5653</v>
      </c>
      <c r="I1693" s="19" t="s">
        <v>3352</v>
      </c>
      <c r="J1693" s="19" t="s">
        <v>3359</v>
      </c>
      <c r="K1693" s="19" t="s">
        <v>9486</v>
      </c>
      <c r="L1693" s="19" t="s">
        <v>9487</v>
      </c>
      <c r="M1693" s="19" t="s">
        <v>5432</v>
      </c>
      <c r="N1693" s="19" t="s">
        <v>9488</v>
      </c>
      <c r="O1693" s="19">
        <v>5662784</v>
      </c>
      <c r="P1693" s="19">
        <v>5662784</v>
      </c>
      <c r="Q1693" s="19" t="s">
        <v>9489</v>
      </c>
      <c r="R1693" s="19" t="s">
        <v>3344</v>
      </c>
      <c r="S1693" s="46" t="s">
        <v>15098</v>
      </c>
    </row>
    <row r="1694" spans="1:28" ht="15" customHeight="1" x14ac:dyDescent="0.2">
      <c r="A1694" s="13">
        <v>22641</v>
      </c>
      <c r="B1694" s="4" t="s">
        <v>1708</v>
      </c>
      <c r="C1694" s="11">
        <v>76606</v>
      </c>
      <c r="D1694" s="11" t="s">
        <v>314</v>
      </c>
      <c r="E1694" s="4" t="s">
        <v>7</v>
      </c>
      <c r="F1694" s="4" t="s">
        <v>9490</v>
      </c>
      <c r="G1694" s="19" t="s">
        <v>3365</v>
      </c>
      <c r="H1694" s="19" t="s">
        <v>3366</v>
      </c>
      <c r="I1694" s="19" t="s">
        <v>3327</v>
      </c>
      <c r="J1694" s="19" t="s">
        <v>3328</v>
      </c>
      <c r="K1694" s="19" t="s">
        <v>9491</v>
      </c>
      <c r="L1694" s="19" t="s">
        <v>9492</v>
      </c>
      <c r="M1694" s="19" t="s">
        <v>3929</v>
      </c>
      <c r="N1694" s="19" t="s">
        <v>4527</v>
      </c>
      <c r="O1694" s="19">
        <v>2521198</v>
      </c>
      <c r="P1694" s="19">
        <v>3217668789</v>
      </c>
      <c r="Q1694" s="19" t="s">
        <v>9493</v>
      </c>
      <c r="R1694" s="19" t="s">
        <v>3344</v>
      </c>
      <c r="S1694" s="46" t="s">
        <v>15100</v>
      </c>
    </row>
    <row r="1695" spans="1:28" ht="15" customHeight="1" x14ac:dyDescent="0.2">
      <c r="A1695" s="14">
        <v>22643</v>
      </c>
      <c r="B1695" s="11" t="s">
        <v>1709</v>
      </c>
      <c r="C1695" s="11">
        <v>5282</v>
      </c>
      <c r="D1695" s="11" t="s">
        <v>6</v>
      </c>
      <c r="E1695" s="4" t="s">
        <v>7</v>
      </c>
      <c r="F1695" s="4" t="s">
        <v>9494</v>
      </c>
      <c r="G1695" s="19" t="s">
        <v>3365</v>
      </c>
      <c r="H1695" s="19" t="s">
        <v>3366</v>
      </c>
      <c r="I1695" s="19" t="s">
        <v>3327</v>
      </c>
      <c r="J1695" s="19" t="s">
        <v>3328</v>
      </c>
      <c r="K1695" s="19" t="s">
        <v>9495</v>
      </c>
      <c r="L1695" s="19" t="s">
        <v>9496</v>
      </c>
      <c r="M1695" s="19" t="s">
        <v>3423</v>
      </c>
      <c r="N1695" s="19" t="s">
        <v>5041</v>
      </c>
      <c r="O1695" s="20">
        <v>8401211</v>
      </c>
      <c r="P1695" s="20">
        <v>8401264</v>
      </c>
      <c r="Q1695" s="19" t="s">
        <v>9497</v>
      </c>
      <c r="R1695" s="19" t="s">
        <v>3344</v>
      </c>
      <c r="S1695" s="46" t="s">
        <v>15100</v>
      </c>
    </row>
    <row r="1696" spans="1:28" ht="15" customHeight="1" x14ac:dyDescent="0.2">
      <c r="A1696" s="13">
        <v>22646</v>
      </c>
      <c r="B1696" s="4" t="s">
        <v>1710</v>
      </c>
      <c r="C1696" s="11">
        <v>41016</v>
      </c>
      <c r="D1696" s="11" t="s">
        <v>9</v>
      </c>
      <c r="E1696" s="4" t="s">
        <v>7</v>
      </c>
      <c r="F1696" s="4" t="s">
        <v>9498</v>
      </c>
      <c r="G1696" s="19" t="s">
        <v>3365</v>
      </c>
      <c r="H1696" s="19" t="s">
        <v>3366</v>
      </c>
      <c r="I1696" s="19" t="s">
        <v>3327</v>
      </c>
      <c r="J1696" s="19" t="s">
        <v>3328</v>
      </c>
      <c r="K1696" s="19" t="s">
        <v>9499</v>
      </c>
      <c r="L1696" s="19" t="s">
        <v>9500</v>
      </c>
      <c r="M1696" s="19" t="s">
        <v>3679</v>
      </c>
      <c r="N1696" s="19" t="s">
        <v>9501</v>
      </c>
      <c r="O1696" s="19">
        <v>8389704</v>
      </c>
      <c r="P1696" s="19">
        <v>3182407573</v>
      </c>
      <c r="Q1696" s="19" t="s">
        <v>9502</v>
      </c>
      <c r="R1696" s="19" t="s">
        <v>3344</v>
      </c>
      <c r="S1696" s="46" t="s">
        <v>15100</v>
      </c>
    </row>
    <row r="1697" spans="1:28" ht="15" customHeight="1" x14ac:dyDescent="0.2">
      <c r="A1697" s="13">
        <v>22650</v>
      </c>
      <c r="B1697" s="4" t="s">
        <v>1711</v>
      </c>
      <c r="C1697" s="11">
        <v>25322</v>
      </c>
      <c r="D1697" s="11" t="s">
        <v>15</v>
      </c>
      <c r="E1697" s="4" t="s">
        <v>11</v>
      </c>
      <c r="F1697" s="4" t="s">
        <v>16488</v>
      </c>
      <c r="G1697" s="19" t="s">
        <v>3350</v>
      </c>
      <c r="H1697" s="19" t="s">
        <v>3351</v>
      </c>
      <c r="I1697" s="19" t="s">
        <v>3352</v>
      </c>
      <c r="J1697" s="19" t="s">
        <v>3353</v>
      </c>
      <c r="K1697" s="19" t="s">
        <v>9503</v>
      </c>
      <c r="L1697" s="19" t="s">
        <v>9504</v>
      </c>
      <c r="M1697" s="19" t="s">
        <v>3567</v>
      </c>
      <c r="N1697" s="19" t="s">
        <v>5322</v>
      </c>
      <c r="O1697" s="19">
        <v>8835310</v>
      </c>
      <c r="P1697" s="19">
        <v>8835310</v>
      </c>
      <c r="Q1697" s="19" t="s">
        <v>9505</v>
      </c>
      <c r="R1697" s="19" t="s">
        <v>3358</v>
      </c>
      <c r="S1697" s="46" t="s">
        <v>15097</v>
      </c>
    </row>
    <row r="1698" spans="1:28" ht="15" customHeight="1" x14ac:dyDescent="0.2">
      <c r="A1698" s="13">
        <v>22655</v>
      </c>
      <c r="B1698" s="4" t="s">
        <v>1712</v>
      </c>
      <c r="C1698" s="11">
        <v>68296</v>
      </c>
      <c r="D1698" s="11" t="s">
        <v>9</v>
      </c>
      <c r="E1698" s="4" t="s">
        <v>11</v>
      </c>
      <c r="F1698" s="4" t="s">
        <v>16489</v>
      </c>
      <c r="G1698" s="19" t="s">
        <v>3365</v>
      </c>
      <c r="H1698" s="19" t="s">
        <v>3366</v>
      </c>
      <c r="I1698" s="19" t="s">
        <v>3327</v>
      </c>
      <c r="J1698" s="19" t="s">
        <v>3328</v>
      </c>
      <c r="K1698" s="19" t="s">
        <v>9506</v>
      </c>
      <c r="L1698" s="19" t="s">
        <v>9507</v>
      </c>
      <c r="M1698" s="19" t="s">
        <v>3835</v>
      </c>
      <c r="N1698" s="19" t="s">
        <v>9508</v>
      </c>
      <c r="O1698" s="19">
        <v>7219359</v>
      </c>
      <c r="P1698" s="19">
        <v>7219359</v>
      </c>
      <c r="Q1698" s="19" t="s">
        <v>9509</v>
      </c>
      <c r="R1698" s="19" t="s">
        <v>3344</v>
      </c>
      <c r="S1698" s="46" t="s">
        <v>15098</v>
      </c>
    </row>
    <row r="1699" spans="1:28" ht="15" customHeight="1" x14ac:dyDescent="0.2">
      <c r="A1699" s="13">
        <v>22660</v>
      </c>
      <c r="B1699" s="4" t="s">
        <v>1713</v>
      </c>
      <c r="C1699" s="11">
        <v>15763</v>
      </c>
      <c r="D1699" s="11" t="s">
        <v>15</v>
      </c>
      <c r="E1699" s="4" t="s">
        <v>11</v>
      </c>
      <c r="F1699" s="4" t="s">
        <v>16490</v>
      </c>
      <c r="G1699" s="19" t="s">
        <v>3350</v>
      </c>
      <c r="H1699" s="19" t="s">
        <v>3351</v>
      </c>
      <c r="I1699" s="19" t="s">
        <v>3352</v>
      </c>
      <c r="J1699" s="19" t="s">
        <v>3353</v>
      </c>
      <c r="K1699" s="19" t="s">
        <v>9510</v>
      </c>
      <c r="L1699" s="19" t="s">
        <v>9511</v>
      </c>
      <c r="M1699" s="19" t="s">
        <v>3341</v>
      </c>
      <c r="N1699" s="19" t="s">
        <v>9369</v>
      </c>
      <c r="O1699" s="19">
        <v>7869028</v>
      </c>
      <c r="P1699" s="19">
        <v>7869028</v>
      </c>
      <c r="Q1699" s="19" t="s">
        <v>9512</v>
      </c>
      <c r="R1699" s="19" t="s">
        <v>3358</v>
      </c>
      <c r="S1699" s="46" t="s">
        <v>15097</v>
      </c>
    </row>
    <row r="1700" spans="1:28" ht="15" customHeight="1" x14ac:dyDescent="0.2">
      <c r="A1700" s="12">
        <v>22661</v>
      </c>
      <c r="B1700" s="11" t="s">
        <v>1714</v>
      </c>
      <c r="C1700" s="11">
        <v>76020</v>
      </c>
      <c r="D1700" s="11" t="s">
        <v>6</v>
      </c>
      <c r="E1700" s="4" t="s">
        <v>7</v>
      </c>
      <c r="F1700" s="4" t="s">
        <v>9513</v>
      </c>
      <c r="G1700" s="19" t="s">
        <v>3365</v>
      </c>
      <c r="H1700" s="19" t="s">
        <v>3366</v>
      </c>
      <c r="I1700" s="19" t="s">
        <v>3327</v>
      </c>
      <c r="J1700" s="19" t="s">
        <v>3328</v>
      </c>
      <c r="K1700" s="19" t="s">
        <v>9514</v>
      </c>
      <c r="L1700" s="19" t="s">
        <v>9515</v>
      </c>
      <c r="M1700" s="19" t="s">
        <v>3934</v>
      </c>
      <c r="N1700" s="19" t="s">
        <v>9168</v>
      </c>
      <c r="O1700" s="20">
        <v>2004171</v>
      </c>
      <c r="P1700" s="20">
        <v>2004171</v>
      </c>
      <c r="Q1700" s="19" t="s">
        <v>9516</v>
      </c>
      <c r="R1700" s="19" t="s">
        <v>3344</v>
      </c>
      <c r="S1700" s="46" t="s">
        <v>15100</v>
      </c>
    </row>
    <row r="1701" spans="1:28" ht="15" customHeight="1" x14ac:dyDescent="0.2">
      <c r="A1701" s="13">
        <v>22662</v>
      </c>
      <c r="B1701" s="4" t="s">
        <v>1715</v>
      </c>
      <c r="C1701" s="11">
        <v>41357</v>
      </c>
      <c r="D1701" s="11" t="s">
        <v>9</v>
      </c>
      <c r="E1701" s="4" t="s">
        <v>11</v>
      </c>
      <c r="F1701" s="4" t="s">
        <v>16491</v>
      </c>
      <c r="G1701" s="19" t="s">
        <v>3365</v>
      </c>
      <c r="H1701" s="19" t="s">
        <v>3366</v>
      </c>
      <c r="I1701" s="19" t="s">
        <v>3327</v>
      </c>
      <c r="J1701" s="19" t="s">
        <v>3328</v>
      </c>
      <c r="K1701" s="19" t="s">
        <v>9517</v>
      </c>
      <c r="L1701" s="19" t="s">
        <v>9518</v>
      </c>
      <c r="M1701" s="19" t="s">
        <v>3684</v>
      </c>
      <c r="N1701" s="19" t="s">
        <v>9519</v>
      </c>
      <c r="O1701" s="19">
        <v>8394622</v>
      </c>
      <c r="P1701" s="19">
        <v>8394622</v>
      </c>
      <c r="Q1701" s="19" t="s">
        <v>9520</v>
      </c>
      <c r="R1701" s="19" t="s">
        <v>3344</v>
      </c>
      <c r="S1701" s="46" t="s">
        <v>15098</v>
      </c>
    </row>
    <row r="1702" spans="1:28" ht="15" customHeight="1" x14ac:dyDescent="0.2">
      <c r="A1702" s="13">
        <v>22669</v>
      </c>
      <c r="B1702" s="4" t="s">
        <v>1716</v>
      </c>
      <c r="C1702" s="11">
        <v>85440</v>
      </c>
      <c r="D1702" s="11" t="s">
        <v>9</v>
      </c>
      <c r="E1702" s="4" t="s">
        <v>7</v>
      </c>
      <c r="F1702" s="4" t="s">
        <v>9521</v>
      </c>
      <c r="G1702" s="19" t="s">
        <v>3365</v>
      </c>
      <c r="H1702" s="19" t="s">
        <v>3366</v>
      </c>
      <c r="I1702" s="19" t="s">
        <v>3399</v>
      </c>
      <c r="J1702" s="19" t="s">
        <v>3328</v>
      </c>
      <c r="K1702" s="19" t="s">
        <v>9522</v>
      </c>
      <c r="L1702" s="19" t="s">
        <v>9523</v>
      </c>
      <c r="M1702" s="19" t="s">
        <v>4040</v>
      </c>
      <c r="N1702" s="19" t="s">
        <v>9524</v>
      </c>
      <c r="O1702" s="19">
        <v>6241431</v>
      </c>
      <c r="P1702" s="19" t="s">
        <v>9525</v>
      </c>
      <c r="Q1702" s="19" t="s">
        <v>9526</v>
      </c>
      <c r="R1702" s="19" t="s">
        <v>3344</v>
      </c>
      <c r="S1702" s="46" t="s">
        <v>15096</v>
      </c>
      <c r="T1702" s="3" t="s">
        <v>18039</v>
      </c>
      <c r="U1702" s="3" t="s">
        <v>18040</v>
      </c>
      <c r="V1702" s="3" t="s">
        <v>18041</v>
      </c>
      <c r="W1702" s="3" t="s">
        <v>18042</v>
      </c>
      <c r="X1702" s="3" t="s">
        <v>18043</v>
      </c>
      <c r="Y1702" s="3" t="s">
        <v>18044</v>
      </c>
      <c r="Z1702" s="3">
        <v>7028178</v>
      </c>
      <c r="AA1702" s="3" t="s">
        <v>17488</v>
      </c>
      <c r="AB1702" s="3">
        <v>0</v>
      </c>
    </row>
    <row r="1703" spans="1:28" ht="15" customHeight="1" x14ac:dyDescent="0.2">
      <c r="A1703" s="13">
        <v>22672</v>
      </c>
      <c r="B1703" s="4" t="s">
        <v>1717</v>
      </c>
      <c r="C1703" s="11">
        <v>25486</v>
      </c>
      <c r="D1703" s="11" t="s">
        <v>18</v>
      </c>
      <c r="E1703" s="4" t="s">
        <v>11</v>
      </c>
      <c r="F1703" s="4" t="s">
        <v>16492</v>
      </c>
      <c r="G1703" s="19" t="s">
        <v>3350</v>
      </c>
      <c r="H1703" s="19" t="s">
        <v>3351</v>
      </c>
      <c r="I1703" s="19" t="s">
        <v>3352</v>
      </c>
      <c r="J1703" s="19" t="s">
        <v>3353</v>
      </c>
      <c r="K1703" s="19" t="s">
        <v>9527</v>
      </c>
      <c r="L1703" s="19" t="s">
        <v>9528</v>
      </c>
      <c r="M1703" s="19" t="s">
        <v>3567</v>
      </c>
      <c r="N1703" s="19" t="s">
        <v>5270</v>
      </c>
      <c r="O1703" s="19">
        <v>8544130</v>
      </c>
      <c r="P1703" s="19">
        <v>8544130</v>
      </c>
      <c r="Q1703" s="19" t="s">
        <v>9529</v>
      </c>
      <c r="R1703" s="19" t="s">
        <v>3358</v>
      </c>
      <c r="S1703" s="46" t="s">
        <v>15098</v>
      </c>
    </row>
    <row r="1704" spans="1:28" ht="15" customHeight="1" x14ac:dyDescent="0.2">
      <c r="A1704" s="13">
        <v>22673</v>
      </c>
      <c r="B1704" s="4" t="s">
        <v>1718</v>
      </c>
      <c r="C1704" s="11">
        <v>17388</v>
      </c>
      <c r="D1704" s="11" t="s">
        <v>15</v>
      </c>
      <c r="E1704" s="4" t="s">
        <v>11</v>
      </c>
      <c r="F1704" s="4" t="s">
        <v>16493</v>
      </c>
      <c r="G1704" s="19" t="s">
        <v>3350</v>
      </c>
      <c r="H1704" s="19" t="s">
        <v>3638</v>
      </c>
      <c r="I1704" s="19" t="s">
        <v>3352</v>
      </c>
      <c r="J1704" s="19" t="s">
        <v>3353</v>
      </c>
      <c r="K1704" s="19" t="s">
        <v>9530</v>
      </c>
      <c r="L1704" s="19" t="s">
        <v>9531</v>
      </c>
      <c r="M1704" s="19" t="s">
        <v>3871</v>
      </c>
      <c r="N1704" s="19" t="s">
        <v>6296</v>
      </c>
      <c r="O1704" s="19">
        <v>8512233</v>
      </c>
      <c r="P1704" s="19">
        <v>8512233</v>
      </c>
      <c r="Q1704" s="19" t="s">
        <v>9532</v>
      </c>
      <c r="R1704" s="19" t="s">
        <v>3358</v>
      </c>
      <c r="S1704" s="46" t="s">
        <v>15097</v>
      </c>
    </row>
    <row r="1705" spans="1:28" ht="15" customHeight="1" x14ac:dyDescent="0.2">
      <c r="A1705" s="13">
        <v>22675</v>
      </c>
      <c r="B1705" s="4" t="s">
        <v>1719</v>
      </c>
      <c r="C1705" s="11">
        <v>66170</v>
      </c>
      <c r="D1705" s="11" t="s">
        <v>15</v>
      </c>
      <c r="E1705" s="4" t="s">
        <v>11</v>
      </c>
      <c r="F1705" s="4" t="s">
        <v>16494</v>
      </c>
      <c r="G1705" s="19" t="s">
        <v>3350</v>
      </c>
      <c r="H1705" s="19" t="s">
        <v>3351</v>
      </c>
      <c r="I1705" s="19" t="s">
        <v>3352</v>
      </c>
      <c r="J1705" s="19" t="s">
        <v>3474</v>
      </c>
      <c r="K1705" s="19" t="s">
        <v>9533</v>
      </c>
      <c r="L1705" s="19" t="s">
        <v>9534</v>
      </c>
      <c r="M1705" s="19" t="s">
        <v>3803</v>
      </c>
      <c r="N1705" s="19" t="s">
        <v>8633</v>
      </c>
      <c r="O1705" s="19">
        <v>3152536</v>
      </c>
      <c r="P1705" s="19">
        <v>3133407</v>
      </c>
      <c r="Q1705" s="19" t="s">
        <v>9535</v>
      </c>
      <c r="R1705" s="19" t="s">
        <v>3344</v>
      </c>
      <c r="S1705" s="46" t="s">
        <v>15098</v>
      </c>
    </row>
    <row r="1706" spans="1:28" ht="15" customHeight="1" x14ac:dyDescent="0.2">
      <c r="A1706" s="13">
        <v>22687</v>
      </c>
      <c r="B1706" s="4" t="s">
        <v>1720</v>
      </c>
      <c r="C1706" s="11">
        <v>15204</v>
      </c>
      <c r="D1706" s="11" t="s">
        <v>15</v>
      </c>
      <c r="E1706" s="4" t="s">
        <v>11</v>
      </c>
      <c r="F1706" s="4" t="s">
        <v>16495</v>
      </c>
      <c r="G1706" s="19" t="s">
        <v>3350</v>
      </c>
      <c r="H1706" s="19" t="s">
        <v>3638</v>
      </c>
      <c r="I1706" s="19" t="s">
        <v>3352</v>
      </c>
      <c r="J1706" s="19" t="s">
        <v>3353</v>
      </c>
      <c r="K1706" s="19" t="s">
        <v>9536</v>
      </c>
      <c r="L1706" s="19" t="s">
        <v>9537</v>
      </c>
      <c r="M1706" s="19" t="s">
        <v>3341</v>
      </c>
      <c r="N1706" s="19" t="s">
        <v>7065</v>
      </c>
      <c r="O1706" s="19">
        <v>6957660</v>
      </c>
      <c r="P1706" s="19">
        <v>6957660</v>
      </c>
      <c r="Q1706" s="19" t="s">
        <v>9538</v>
      </c>
      <c r="R1706" s="19" t="s">
        <v>3358</v>
      </c>
      <c r="S1706" s="46" t="s">
        <v>15097</v>
      </c>
    </row>
    <row r="1707" spans="1:28" ht="15" customHeight="1" x14ac:dyDescent="0.2">
      <c r="A1707" s="13">
        <v>22694</v>
      </c>
      <c r="B1707" s="4" t="s">
        <v>1721</v>
      </c>
      <c r="C1707" s="11">
        <v>5318</v>
      </c>
      <c r="D1707" s="11" t="s">
        <v>15</v>
      </c>
      <c r="E1707" s="4" t="s">
        <v>11</v>
      </c>
      <c r="F1707" s="4" t="s">
        <v>16496</v>
      </c>
      <c r="G1707" s="19" t="s">
        <v>3350</v>
      </c>
      <c r="H1707" s="19" t="s">
        <v>3351</v>
      </c>
      <c r="I1707" s="19" t="s">
        <v>3352</v>
      </c>
      <c r="J1707" s="19" t="s">
        <v>3353</v>
      </c>
      <c r="K1707" s="19" t="s">
        <v>9539</v>
      </c>
      <c r="L1707" s="19" t="s">
        <v>9540</v>
      </c>
      <c r="M1707" s="19" t="s">
        <v>3423</v>
      </c>
      <c r="N1707" s="19" t="s">
        <v>4318</v>
      </c>
      <c r="O1707" s="19">
        <v>5676330</v>
      </c>
      <c r="P1707" s="19">
        <v>5516515</v>
      </c>
      <c r="Q1707" s="19" t="s">
        <v>9541</v>
      </c>
      <c r="R1707" s="19" t="s">
        <v>3358</v>
      </c>
      <c r="S1707" s="46" t="s">
        <v>15097</v>
      </c>
    </row>
    <row r="1708" spans="1:28" ht="15" customHeight="1" x14ac:dyDescent="0.2">
      <c r="A1708" s="13">
        <v>22702</v>
      </c>
      <c r="B1708" s="4" t="s">
        <v>1722</v>
      </c>
      <c r="C1708" s="11">
        <v>11001</v>
      </c>
      <c r="D1708" s="11" t="s">
        <v>15</v>
      </c>
      <c r="E1708" s="4" t="s">
        <v>11</v>
      </c>
      <c r="F1708" s="4" t="s">
        <v>16497</v>
      </c>
      <c r="G1708" s="19" t="s">
        <v>3350</v>
      </c>
      <c r="H1708" s="19" t="s">
        <v>3351</v>
      </c>
      <c r="I1708" s="19" t="s">
        <v>3352</v>
      </c>
      <c r="J1708" s="19" t="s">
        <v>3353</v>
      </c>
      <c r="K1708" s="19" t="s">
        <v>9542</v>
      </c>
      <c r="L1708" s="19" t="s">
        <v>9543</v>
      </c>
      <c r="M1708" s="19" t="s">
        <v>3414</v>
      </c>
      <c r="N1708" s="19" t="s">
        <v>3414</v>
      </c>
      <c r="O1708" s="19">
        <v>6392052</v>
      </c>
      <c r="P1708" s="19">
        <v>6392052</v>
      </c>
      <c r="Q1708" s="19" t="s">
        <v>9544</v>
      </c>
      <c r="R1708" s="19" t="s">
        <v>3358</v>
      </c>
      <c r="S1708" s="46" t="s">
        <v>15097</v>
      </c>
    </row>
    <row r="1709" spans="1:28" ht="15" customHeight="1" x14ac:dyDescent="0.2">
      <c r="A1709" s="13">
        <v>22703</v>
      </c>
      <c r="B1709" s="4" t="s">
        <v>1723</v>
      </c>
      <c r="C1709" s="11">
        <v>11001</v>
      </c>
      <c r="D1709" s="11" t="s">
        <v>15</v>
      </c>
      <c r="E1709" s="4" t="s">
        <v>11</v>
      </c>
      <c r="F1709" s="4" t="s">
        <v>16498</v>
      </c>
      <c r="G1709" s="19" t="s">
        <v>3350</v>
      </c>
      <c r="H1709" s="19" t="s">
        <v>3351</v>
      </c>
      <c r="I1709" s="19" t="s">
        <v>3352</v>
      </c>
      <c r="J1709" s="19" t="s">
        <v>3353</v>
      </c>
      <c r="K1709" s="19" t="s">
        <v>9545</v>
      </c>
      <c r="L1709" s="19" t="s">
        <v>9546</v>
      </c>
      <c r="M1709" s="19" t="s">
        <v>3414</v>
      </c>
      <c r="N1709" s="19" t="s">
        <v>3414</v>
      </c>
      <c r="O1709" s="19">
        <v>3009094</v>
      </c>
      <c r="P1709" s="19">
        <v>3009094</v>
      </c>
      <c r="Q1709" s="19" t="s">
        <v>9547</v>
      </c>
      <c r="R1709" s="19" t="s">
        <v>3358</v>
      </c>
      <c r="S1709" s="46" t="s">
        <v>15098</v>
      </c>
    </row>
    <row r="1710" spans="1:28" ht="15" customHeight="1" x14ac:dyDescent="0.2">
      <c r="A1710" s="13">
        <v>22705</v>
      </c>
      <c r="B1710" s="4" t="s">
        <v>1724</v>
      </c>
      <c r="C1710" s="11">
        <v>11001</v>
      </c>
      <c r="D1710" s="11" t="s">
        <v>15</v>
      </c>
      <c r="E1710" s="4" t="s">
        <v>11</v>
      </c>
      <c r="F1710" s="4" t="s">
        <v>16499</v>
      </c>
      <c r="G1710" s="19" t="s">
        <v>3350</v>
      </c>
      <c r="H1710" s="19" t="s">
        <v>3351</v>
      </c>
      <c r="I1710" s="19" t="s">
        <v>3352</v>
      </c>
      <c r="J1710" s="19" t="s">
        <v>3353</v>
      </c>
      <c r="K1710" s="19" t="s">
        <v>9548</v>
      </c>
      <c r="L1710" s="19" t="s">
        <v>9549</v>
      </c>
      <c r="M1710" s="19" t="s">
        <v>3414</v>
      </c>
      <c r="N1710" s="19" t="s">
        <v>3414</v>
      </c>
      <c r="O1710" s="19">
        <v>7391224</v>
      </c>
      <c r="P1710" s="19">
        <v>7391224</v>
      </c>
      <c r="Q1710" s="19" t="s">
        <v>9550</v>
      </c>
      <c r="R1710" s="19" t="s">
        <v>3358</v>
      </c>
      <c r="S1710" s="46" t="s">
        <v>15098</v>
      </c>
    </row>
    <row r="1711" spans="1:28" ht="15" customHeight="1" x14ac:dyDescent="0.2">
      <c r="A1711" s="13">
        <v>22709</v>
      </c>
      <c r="B1711" s="4" t="s">
        <v>1725</v>
      </c>
      <c r="C1711" s="11">
        <v>15835</v>
      </c>
      <c r="D1711" s="11" t="s">
        <v>15</v>
      </c>
      <c r="E1711" s="4" t="s">
        <v>11</v>
      </c>
      <c r="F1711" s="4" t="s">
        <v>16500</v>
      </c>
      <c r="G1711" s="19" t="s">
        <v>3350</v>
      </c>
      <c r="H1711" s="19" t="s">
        <v>3351</v>
      </c>
      <c r="I1711" s="19" t="s">
        <v>3352</v>
      </c>
      <c r="J1711" s="19" t="s">
        <v>3353</v>
      </c>
      <c r="K1711" s="19" t="s">
        <v>9551</v>
      </c>
      <c r="L1711" s="19" t="s">
        <v>9552</v>
      </c>
      <c r="M1711" s="19" t="s">
        <v>3341</v>
      </c>
      <c r="N1711" s="19" t="s">
        <v>3362</v>
      </c>
      <c r="O1711" s="19">
        <v>7326380</v>
      </c>
      <c r="P1711" s="19">
        <v>7326380</v>
      </c>
      <c r="Q1711" s="19" t="s">
        <v>9553</v>
      </c>
      <c r="R1711" s="19" t="s">
        <v>3358</v>
      </c>
      <c r="S1711" s="46" t="s">
        <v>15097</v>
      </c>
    </row>
    <row r="1712" spans="1:28" ht="15" customHeight="1" x14ac:dyDescent="0.2">
      <c r="A1712" s="13">
        <v>22710</v>
      </c>
      <c r="B1712" s="4" t="s">
        <v>1726</v>
      </c>
      <c r="C1712" s="11">
        <v>70235</v>
      </c>
      <c r="D1712" s="11" t="s">
        <v>9</v>
      </c>
      <c r="E1712" s="4" t="s">
        <v>11</v>
      </c>
      <c r="F1712" s="4" t="s">
        <v>16501</v>
      </c>
      <c r="G1712" s="19" t="s">
        <v>3365</v>
      </c>
      <c r="H1712" s="19" t="s">
        <v>3366</v>
      </c>
      <c r="I1712" s="19" t="s">
        <v>3327</v>
      </c>
      <c r="J1712" s="19" t="s">
        <v>3328</v>
      </c>
      <c r="K1712" s="19" t="s">
        <v>9554</v>
      </c>
      <c r="L1712" s="19" t="s">
        <v>9555</v>
      </c>
      <c r="M1712" s="19" t="s">
        <v>4964</v>
      </c>
      <c r="N1712" s="19" t="s">
        <v>9556</v>
      </c>
      <c r="O1712" s="19">
        <v>2893020</v>
      </c>
      <c r="P1712" s="19">
        <v>2893020</v>
      </c>
      <c r="Q1712" s="19" t="s">
        <v>9557</v>
      </c>
      <c r="R1712" s="19" t="s">
        <v>3344</v>
      </c>
      <c r="S1712" s="46" t="s">
        <v>15097</v>
      </c>
    </row>
    <row r="1713" spans="1:28" ht="15" customHeight="1" x14ac:dyDescent="0.2">
      <c r="A1713" s="12">
        <v>22711</v>
      </c>
      <c r="B1713" s="11" t="s">
        <v>1727</v>
      </c>
      <c r="C1713" s="11">
        <v>76130</v>
      </c>
      <c r="D1713" s="11" t="s">
        <v>6</v>
      </c>
      <c r="E1713" s="4" t="s">
        <v>7</v>
      </c>
      <c r="F1713" s="4" t="s">
        <v>9558</v>
      </c>
      <c r="G1713" s="19" t="s">
        <v>3365</v>
      </c>
      <c r="H1713" s="19" t="s">
        <v>3366</v>
      </c>
      <c r="I1713" s="19" t="s">
        <v>3327</v>
      </c>
      <c r="J1713" s="19" t="s">
        <v>3328</v>
      </c>
      <c r="K1713" s="19" t="s">
        <v>9559</v>
      </c>
      <c r="L1713" s="19" t="s">
        <v>9560</v>
      </c>
      <c r="M1713" s="19" t="s">
        <v>3934</v>
      </c>
      <c r="N1713" s="19" t="s">
        <v>3940</v>
      </c>
      <c r="O1713" s="20">
        <v>2648247</v>
      </c>
      <c r="P1713" s="20">
        <v>2620110</v>
      </c>
      <c r="Q1713" s="19" t="s">
        <v>9561</v>
      </c>
      <c r="R1713" s="19" t="s">
        <v>3344</v>
      </c>
      <c r="S1713" s="46" t="s">
        <v>15096</v>
      </c>
    </row>
    <row r="1714" spans="1:28" ht="15" customHeight="1" x14ac:dyDescent="0.2">
      <c r="A1714" s="13">
        <v>22713</v>
      </c>
      <c r="B1714" s="4" t="s">
        <v>1728</v>
      </c>
      <c r="C1714" s="11">
        <v>68209</v>
      </c>
      <c r="D1714" s="11" t="s">
        <v>9</v>
      </c>
      <c r="E1714" s="4" t="s">
        <v>11</v>
      </c>
      <c r="F1714" s="4" t="s">
        <v>16502</v>
      </c>
      <c r="G1714" s="19" t="s">
        <v>3365</v>
      </c>
      <c r="H1714" s="19" t="s">
        <v>3366</v>
      </c>
      <c r="I1714" s="19" t="s">
        <v>3327</v>
      </c>
      <c r="J1714" s="19" t="s">
        <v>3328</v>
      </c>
      <c r="K1714" s="19" t="s">
        <v>9562</v>
      </c>
      <c r="L1714" s="19" t="s">
        <v>9563</v>
      </c>
      <c r="M1714" s="19" t="s">
        <v>3835</v>
      </c>
      <c r="N1714" s="19" t="s">
        <v>9564</v>
      </c>
      <c r="O1714" s="19">
        <v>7248160</v>
      </c>
      <c r="P1714" s="19">
        <v>7240560</v>
      </c>
      <c r="Q1714" s="19" t="s">
        <v>9565</v>
      </c>
      <c r="R1714" s="19" t="s">
        <v>3344</v>
      </c>
      <c r="S1714" s="46" t="s">
        <v>15097</v>
      </c>
    </row>
    <row r="1715" spans="1:28" ht="15" customHeight="1" x14ac:dyDescent="0.2">
      <c r="A1715" s="12">
        <v>22714</v>
      </c>
      <c r="B1715" s="11" t="s">
        <v>1729</v>
      </c>
      <c r="C1715" s="11">
        <v>15238</v>
      </c>
      <c r="D1715" s="11" t="s">
        <v>6</v>
      </c>
      <c r="E1715" s="4" t="s">
        <v>7</v>
      </c>
      <c r="F1715" s="4" t="s">
        <v>9566</v>
      </c>
      <c r="G1715" s="19" t="s">
        <v>3365</v>
      </c>
      <c r="H1715" s="19" t="s">
        <v>3366</v>
      </c>
      <c r="I1715" s="19" t="s">
        <v>3352</v>
      </c>
      <c r="J1715" s="19" t="s">
        <v>3442</v>
      </c>
      <c r="K1715" s="19" t="s">
        <v>9567</v>
      </c>
      <c r="L1715" s="19" t="s">
        <v>9568</v>
      </c>
      <c r="M1715" s="19" t="s">
        <v>3341</v>
      </c>
      <c r="N1715" s="19" t="s">
        <v>8256</v>
      </c>
      <c r="O1715" s="20">
        <v>7604191</v>
      </c>
      <c r="P1715" s="20">
        <v>7624851</v>
      </c>
      <c r="Q1715" s="19" t="s">
        <v>9569</v>
      </c>
      <c r="R1715" s="19" t="s">
        <v>3344</v>
      </c>
      <c r="S1715" s="46" t="s">
        <v>15096</v>
      </c>
      <c r="T1715" s="3" t="s">
        <v>17611</v>
      </c>
      <c r="U1715" s="3" t="s">
        <v>17611</v>
      </c>
      <c r="V1715" s="3" t="s">
        <v>17612</v>
      </c>
      <c r="W1715" s="3" t="s">
        <v>17613</v>
      </c>
      <c r="X1715" s="3" t="s">
        <v>18045</v>
      </c>
      <c r="Y1715" s="3" t="s">
        <v>17615</v>
      </c>
      <c r="Z1715" s="3">
        <v>4380142</v>
      </c>
      <c r="AA1715" s="3" t="s">
        <v>17488</v>
      </c>
      <c r="AB1715" s="3" t="s">
        <v>17616</v>
      </c>
    </row>
    <row r="1716" spans="1:28" ht="15" customHeight="1" x14ac:dyDescent="0.2">
      <c r="A1716" s="12">
        <v>22715</v>
      </c>
      <c r="B1716" s="11" t="s">
        <v>1730</v>
      </c>
      <c r="C1716" s="11">
        <v>25754</v>
      </c>
      <c r="D1716" s="11" t="s">
        <v>6</v>
      </c>
      <c r="E1716" s="4" t="s">
        <v>7</v>
      </c>
      <c r="F1716" s="4" t="s">
        <v>9570</v>
      </c>
      <c r="G1716" s="19" t="s">
        <v>3365</v>
      </c>
      <c r="H1716" s="19" t="s">
        <v>3366</v>
      </c>
      <c r="I1716" s="19" t="s">
        <v>3352</v>
      </c>
      <c r="J1716" s="19" t="s">
        <v>3442</v>
      </c>
      <c r="K1716" s="19" t="s">
        <v>9571</v>
      </c>
      <c r="L1716" s="19" t="s">
        <v>9572</v>
      </c>
      <c r="M1716" s="19" t="s">
        <v>3567</v>
      </c>
      <c r="N1716" s="19" t="s">
        <v>15073</v>
      </c>
      <c r="O1716" s="20">
        <v>7781972</v>
      </c>
      <c r="P1716" s="20">
        <v>7781972</v>
      </c>
      <c r="Q1716" s="19" t="s">
        <v>9573</v>
      </c>
      <c r="R1716" s="19" t="s">
        <v>3344</v>
      </c>
      <c r="S1716" s="46" t="s">
        <v>15096</v>
      </c>
      <c r="T1716" s="3" t="s">
        <v>17611</v>
      </c>
      <c r="U1716" s="3" t="s">
        <v>17611</v>
      </c>
      <c r="V1716" s="3" t="s">
        <v>17612</v>
      </c>
      <c r="W1716" s="3" t="s">
        <v>17613</v>
      </c>
      <c r="X1716" s="3" t="s">
        <v>18045</v>
      </c>
      <c r="Y1716" s="3" t="s">
        <v>17615</v>
      </c>
      <c r="Z1716" s="3">
        <v>4380142</v>
      </c>
      <c r="AA1716" s="3" t="s">
        <v>17488</v>
      </c>
      <c r="AB1716" s="3" t="s">
        <v>17616</v>
      </c>
    </row>
    <row r="1717" spans="1:28" ht="15" customHeight="1" x14ac:dyDescent="0.2">
      <c r="A1717" s="13">
        <v>22739</v>
      </c>
      <c r="B1717" s="4" t="s">
        <v>1731</v>
      </c>
      <c r="C1717" s="11">
        <v>68209</v>
      </c>
      <c r="D1717" s="11" t="s">
        <v>15</v>
      </c>
      <c r="E1717" s="4" t="s">
        <v>11</v>
      </c>
      <c r="F1717" s="4" t="s">
        <v>16503</v>
      </c>
      <c r="G1717" s="19" t="s">
        <v>3350</v>
      </c>
      <c r="H1717" s="19" t="s">
        <v>3486</v>
      </c>
      <c r="I1717" s="19" t="s">
        <v>3352</v>
      </c>
      <c r="J1717" s="19" t="s">
        <v>3353</v>
      </c>
      <c r="K1717" s="19" t="s">
        <v>9574</v>
      </c>
      <c r="L1717" s="19" t="s">
        <v>9575</v>
      </c>
      <c r="M1717" s="19" t="s">
        <v>3835</v>
      </c>
      <c r="N1717" s="19" t="s">
        <v>9576</v>
      </c>
      <c r="O1717" s="19">
        <v>2928518</v>
      </c>
      <c r="P1717" s="19">
        <v>2928518</v>
      </c>
      <c r="Q1717" s="19" t="s">
        <v>9577</v>
      </c>
      <c r="R1717" s="19" t="s">
        <v>3358</v>
      </c>
      <c r="S1717" s="46" t="s">
        <v>15098</v>
      </c>
    </row>
    <row r="1718" spans="1:28" ht="15" customHeight="1" x14ac:dyDescent="0.2">
      <c r="A1718" s="13">
        <v>22740</v>
      </c>
      <c r="B1718" s="4" t="s">
        <v>1732</v>
      </c>
      <c r="C1718" s="11">
        <v>73001</v>
      </c>
      <c r="D1718" s="11" t="s">
        <v>15</v>
      </c>
      <c r="E1718" s="4" t="s">
        <v>11</v>
      </c>
      <c r="F1718" s="4" t="s">
        <v>16504</v>
      </c>
      <c r="G1718" s="19" t="s">
        <v>3350</v>
      </c>
      <c r="H1718" s="19" t="s">
        <v>3351</v>
      </c>
      <c r="I1718" s="19" t="s">
        <v>3352</v>
      </c>
      <c r="J1718" s="19" t="s">
        <v>3353</v>
      </c>
      <c r="K1718" s="19" t="s">
        <v>9578</v>
      </c>
      <c r="L1718" s="19" t="s">
        <v>3731</v>
      </c>
      <c r="M1718" s="19" t="s">
        <v>3477</v>
      </c>
      <c r="N1718" s="19" t="s">
        <v>3478</v>
      </c>
      <c r="O1718" s="19">
        <v>2611854</v>
      </c>
      <c r="P1718" s="19">
        <v>2611854</v>
      </c>
      <c r="Q1718" s="19" t="s">
        <v>9579</v>
      </c>
      <c r="R1718" s="19" t="s">
        <v>3358</v>
      </c>
      <c r="S1718" s="46" t="s">
        <v>15097</v>
      </c>
    </row>
    <row r="1719" spans="1:28" ht="15" customHeight="1" x14ac:dyDescent="0.2">
      <c r="A1719" s="13">
        <v>22742</v>
      </c>
      <c r="B1719" s="4" t="s">
        <v>1733</v>
      </c>
      <c r="C1719" s="11">
        <v>76520</v>
      </c>
      <c r="D1719" s="11" t="s">
        <v>15</v>
      </c>
      <c r="E1719" s="4" t="s">
        <v>11</v>
      </c>
      <c r="F1719" s="4" t="s">
        <v>16505</v>
      </c>
      <c r="G1719" s="19" t="s">
        <v>3350</v>
      </c>
      <c r="H1719" s="19" t="s">
        <v>3351</v>
      </c>
      <c r="I1719" s="19" t="s">
        <v>3352</v>
      </c>
      <c r="J1719" s="19" t="s">
        <v>3353</v>
      </c>
      <c r="K1719" s="19" t="s">
        <v>9580</v>
      </c>
      <c r="L1719" s="19" t="s">
        <v>9581</v>
      </c>
      <c r="M1719" s="19" t="s">
        <v>3934</v>
      </c>
      <c r="N1719" s="19" t="s">
        <v>7717</v>
      </c>
      <c r="O1719" s="19">
        <v>2580441</v>
      </c>
      <c r="P1719" s="19">
        <v>2869518</v>
      </c>
      <c r="Q1719" s="19" t="s">
        <v>9582</v>
      </c>
      <c r="R1719" s="19" t="s">
        <v>3358</v>
      </c>
      <c r="S1719" s="46" t="s">
        <v>15097</v>
      </c>
    </row>
    <row r="1720" spans="1:28" ht="15" customHeight="1" x14ac:dyDescent="0.2">
      <c r="A1720" s="13">
        <v>22745</v>
      </c>
      <c r="B1720" s="4" t="s">
        <v>1734</v>
      </c>
      <c r="C1720" s="11">
        <v>5628</v>
      </c>
      <c r="D1720" s="11" t="s">
        <v>9</v>
      </c>
      <c r="E1720" s="4" t="s">
        <v>11</v>
      </c>
      <c r="F1720" s="4" t="s">
        <v>16506</v>
      </c>
      <c r="G1720" s="19" t="s">
        <v>3365</v>
      </c>
      <c r="H1720" s="19" t="s">
        <v>3366</v>
      </c>
      <c r="I1720" s="19" t="s">
        <v>3327</v>
      </c>
      <c r="J1720" s="19" t="s">
        <v>3328</v>
      </c>
      <c r="K1720" s="19" t="s">
        <v>9583</v>
      </c>
      <c r="L1720" s="19" t="s">
        <v>9584</v>
      </c>
      <c r="M1720" s="19" t="s">
        <v>3423</v>
      </c>
      <c r="N1720" s="19" t="s">
        <v>5387</v>
      </c>
      <c r="O1720" s="19">
        <v>8554032</v>
      </c>
      <c r="P1720" s="19">
        <v>8554037</v>
      </c>
      <c r="Q1720" s="19" t="s">
        <v>9585</v>
      </c>
      <c r="R1720" s="19" t="s">
        <v>3344</v>
      </c>
      <c r="S1720" s="46" t="s">
        <v>15098</v>
      </c>
    </row>
    <row r="1721" spans="1:28" ht="15" customHeight="1" x14ac:dyDescent="0.2">
      <c r="A1721" s="13">
        <v>22747</v>
      </c>
      <c r="B1721" s="4" t="s">
        <v>1735</v>
      </c>
      <c r="C1721" s="11">
        <v>52411</v>
      </c>
      <c r="D1721" s="11" t="s">
        <v>9</v>
      </c>
      <c r="E1721" s="4" t="s">
        <v>11</v>
      </c>
      <c r="F1721" s="4" t="s">
        <v>16507</v>
      </c>
      <c r="G1721" s="19" t="s">
        <v>3350</v>
      </c>
      <c r="H1721" s="19" t="s">
        <v>5653</v>
      </c>
      <c r="I1721" s="19" t="s">
        <v>3352</v>
      </c>
      <c r="J1721" s="19" t="s">
        <v>3359</v>
      </c>
      <c r="K1721" s="19" t="s">
        <v>9586</v>
      </c>
      <c r="L1721" s="19" t="s">
        <v>9587</v>
      </c>
      <c r="M1721" s="19" t="s">
        <v>14716</v>
      </c>
      <c r="N1721" s="19" t="s">
        <v>9588</v>
      </c>
      <c r="O1721" s="19">
        <v>7287490</v>
      </c>
      <c r="P1721" s="19">
        <v>7287439</v>
      </c>
      <c r="Q1721" s="19" t="s">
        <v>9589</v>
      </c>
      <c r="R1721" s="19" t="s">
        <v>3344</v>
      </c>
      <c r="S1721" s="46" t="s">
        <v>15098</v>
      </c>
    </row>
    <row r="1722" spans="1:28" ht="15" customHeight="1" x14ac:dyDescent="0.2">
      <c r="A1722" s="13">
        <v>22750</v>
      </c>
      <c r="B1722" s="4" t="s">
        <v>1736</v>
      </c>
      <c r="C1722" s="11">
        <v>25898</v>
      </c>
      <c r="D1722" s="11" t="s">
        <v>9</v>
      </c>
      <c r="E1722" s="4" t="s">
        <v>11</v>
      </c>
      <c r="F1722" s="4" t="s">
        <v>16508</v>
      </c>
      <c r="G1722" s="19" t="s">
        <v>3365</v>
      </c>
      <c r="H1722" s="19" t="s">
        <v>3441</v>
      </c>
      <c r="I1722" s="19" t="s">
        <v>3399</v>
      </c>
      <c r="J1722" s="19" t="s">
        <v>3328</v>
      </c>
      <c r="K1722" s="19" t="s">
        <v>9590</v>
      </c>
      <c r="L1722" s="19" t="s">
        <v>9591</v>
      </c>
      <c r="M1722" s="19" t="s">
        <v>3567</v>
      </c>
      <c r="N1722" s="19" t="s">
        <v>4589</v>
      </c>
      <c r="O1722" s="19">
        <v>8249331</v>
      </c>
      <c r="P1722" s="19">
        <v>8294933</v>
      </c>
      <c r="Q1722" s="19" t="s">
        <v>9592</v>
      </c>
      <c r="R1722" s="19" t="s">
        <v>3344</v>
      </c>
      <c r="S1722" s="46" t="s">
        <v>15098</v>
      </c>
    </row>
    <row r="1723" spans="1:28" ht="15" customHeight="1" x14ac:dyDescent="0.2">
      <c r="A1723" s="13">
        <v>22757</v>
      </c>
      <c r="B1723" s="4" t="s">
        <v>1737</v>
      </c>
      <c r="C1723" s="11">
        <v>25580</v>
      </c>
      <c r="D1723" s="11" t="s">
        <v>9</v>
      </c>
      <c r="E1723" s="4" t="s">
        <v>11</v>
      </c>
      <c r="F1723" s="4" t="s">
        <v>16509</v>
      </c>
      <c r="G1723" s="19" t="s">
        <v>3365</v>
      </c>
      <c r="H1723" s="19" t="s">
        <v>3366</v>
      </c>
      <c r="I1723" s="19" t="s">
        <v>3399</v>
      </c>
      <c r="J1723" s="19">
        <v>0</v>
      </c>
      <c r="K1723" s="19" t="s">
        <v>9593</v>
      </c>
      <c r="L1723" s="19" t="s">
        <v>9594</v>
      </c>
      <c r="M1723" s="19" t="s">
        <v>3567</v>
      </c>
      <c r="N1723" s="19" t="s">
        <v>9595</v>
      </c>
      <c r="O1723" s="19">
        <v>8465243</v>
      </c>
      <c r="P1723" s="19">
        <v>8465243</v>
      </c>
      <c r="Q1723" s="19" t="s">
        <v>9596</v>
      </c>
      <c r="R1723" s="19" t="s">
        <v>3344</v>
      </c>
      <c r="S1723" s="46" t="s">
        <v>15098</v>
      </c>
    </row>
    <row r="1724" spans="1:28" ht="15" customHeight="1" x14ac:dyDescent="0.2">
      <c r="A1724" s="13">
        <v>22768</v>
      </c>
      <c r="B1724" s="4" t="s">
        <v>1738</v>
      </c>
      <c r="C1724" s="11">
        <v>25407</v>
      </c>
      <c r="D1724" s="11" t="s">
        <v>15</v>
      </c>
      <c r="E1724" s="4" t="s">
        <v>11</v>
      </c>
      <c r="F1724" s="4" t="s">
        <v>16510</v>
      </c>
      <c r="G1724" s="19" t="s">
        <v>3350</v>
      </c>
      <c r="H1724" s="19" t="s">
        <v>3351</v>
      </c>
      <c r="I1724" s="19" t="s">
        <v>3352</v>
      </c>
      <c r="J1724" s="19" t="s">
        <v>3353</v>
      </c>
      <c r="K1724" s="19" t="s">
        <v>9597</v>
      </c>
      <c r="L1724" s="19" t="s">
        <v>9598</v>
      </c>
      <c r="M1724" s="19" t="s">
        <v>3567</v>
      </c>
      <c r="N1724" s="19" t="s">
        <v>3627</v>
      </c>
      <c r="O1724" s="19">
        <v>8557065</v>
      </c>
      <c r="P1724" s="19">
        <v>8557072</v>
      </c>
      <c r="Q1724" s="19" t="s">
        <v>9599</v>
      </c>
      <c r="R1724" s="19" t="s">
        <v>3358</v>
      </c>
      <c r="S1724" s="46" t="s">
        <v>15098</v>
      </c>
    </row>
    <row r="1725" spans="1:28" ht="15" customHeight="1" x14ac:dyDescent="0.2">
      <c r="A1725" s="13">
        <v>22770</v>
      </c>
      <c r="B1725" s="4" t="s">
        <v>1739</v>
      </c>
      <c r="C1725" s="11">
        <v>73563</v>
      </c>
      <c r="D1725" s="11" t="s">
        <v>9</v>
      </c>
      <c r="E1725" s="4" t="s">
        <v>11</v>
      </c>
      <c r="F1725" s="4" t="s">
        <v>16511</v>
      </c>
      <c r="G1725" s="19" t="s">
        <v>3365</v>
      </c>
      <c r="H1725" s="19" t="s">
        <v>3366</v>
      </c>
      <c r="I1725" s="19" t="s">
        <v>3327</v>
      </c>
      <c r="J1725" s="19" t="s">
        <v>3328</v>
      </c>
      <c r="K1725" s="19" t="s">
        <v>9600</v>
      </c>
      <c r="L1725" s="19" t="s">
        <v>9601</v>
      </c>
      <c r="M1725" s="19" t="s">
        <v>3477</v>
      </c>
      <c r="N1725" s="19" t="s">
        <v>9602</v>
      </c>
      <c r="O1725" s="19">
        <v>2277044</v>
      </c>
      <c r="P1725" s="19">
        <v>2277044</v>
      </c>
      <c r="Q1725" s="19" t="s">
        <v>9603</v>
      </c>
      <c r="R1725" s="19" t="s">
        <v>3344</v>
      </c>
      <c r="S1725" s="46" t="s">
        <v>15097</v>
      </c>
    </row>
    <row r="1726" spans="1:28" ht="15" customHeight="1" x14ac:dyDescent="0.2">
      <c r="A1726" s="13">
        <v>22774</v>
      </c>
      <c r="B1726" s="4" t="s">
        <v>1740</v>
      </c>
      <c r="C1726" s="11">
        <v>68547</v>
      </c>
      <c r="D1726" s="11" t="s">
        <v>15</v>
      </c>
      <c r="E1726" s="4" t="s">
        <v>11</v>
      </c>
      <c r="F1726" s="4" t="s">
        <v>16512</v>
      </c>
      <c r="G1726" s="19" t="s">
        <v>3350</v>
      </c>
      <c r="H1726" s="19" t="s">
        <v>3351</v>
      </c>
      <c r="I1726" s="19" t="s">
        <v>3352</v>
      </c>
      <c r="J1726" s="19" t="s">
        <v>3353</v>
      </c>
      <c r="K1726" s="19" t="s">
        <v>9604</v>
      </c>
      <c r="L1726" s="19" t="s">
        <v>9605</v>
      </c>
      <c r="M1726" s="19" t="s">
        <v>3835</v>
      </c>
      <c r="N1726" s="19" t="s">
        <v>8108</v>
      </c>
      <c r="O1726" s="19">
        <v>6558352</v>
      </c>
      <c r="P1726" s="19">
        <v>6558352</v>
      </c>
      <c r="Q1726" s="19" t="s">
        <v>9606</v>
      </c>
      <c r="R1726" s="19" t="s">
        <v>3358</v>
      </c>
      <c r="S1726" s="46" t="s">
        <v>15097</v>
      </c>
    </row>
    <row r="1727" spans="1:28" ht="15" customHeight="1" x14ac:dyDescent="0.2">
      <c r="A1727" s="13">
        <v>22777</v>
      </c>
      <c r="B1727" s="4" t="s">
        <v>1741</v>
      </c>
      <c r="C1727" s="11">
        <v>15001</v>
      </c>
      <c r="D1727" s="11" t="s">
        <v>15</v>
      </c>
      <c r="E1727" s="4" t="s">
        <v>11</v>
      </c>
      <c r="F1727" s="4" t="s">
        <v>16513</v>
      </c>
      <c r="G1727" s="19" t="s">
        <v>3350</v>
      </c>
      <c r="H1727" s="19" t="s">
        <v>3351</v>
      </c>
      <c r="I1727" s="19" t="s">
        <v>3352</v>
      </c>
      <c r="J1727" s="19" t="s">
        <v>3353</v>
      </c>
      <c r="K1727" s="19" t="s">
        <v>9607</v>
      </c>
      <c r="L1727" s="19" t="s">
        <v>9608</v>
      </c>
      <c r="M1727" s="19" t="s">
        <v>3341</v>
      </c>
      <c r="N1727" s="19" t="s">
        <v>8128</v>
      </c>
      <c r="O1727" s="19">
        <v>7424725</v>
      </c>
      <c r="P1727" s="19">
        <v>7424764</v>
      </c>
      <c r="Q1727" s="19" t="s">
        <v>8898</v>
      </c>
      <c r="R1727" s="19" t="s">
        <v>3358</v>
      </c>
      <c r="S1727" s="46" t="s">
        <v>15097</v>
      </c>
    </row>
    <row r="1728" spans="1:28" ht="15" customHeight="1" x14ac:dyDescent="0.2">
      <c r="A1728" s="13">
        <v>22780</v>
      </c>
      <c r="B1728" s="4" t="s">
        <v>1742</v>
      </c>
      <c r="C1728" s="11">
        <v>15317</v>
      </c>
      <c r="D1728" s="11" t="s">
        <v>9</v>
      </c>
      <c r="E1728" s="4" t="s">
        <v>11</v>
      </c>
      <c r="F1728" s="4" t="s">
        <v>16514</v>
      </c>
      <c r="G1728" s="19" t="s">
        <v>3350</v>
      </c>
      <c r="H1728" s="19" t="s">
        <v>5653</v>
      </c>
      <c r="I1728" s="19" t="s">
        <v>3352</v>
      </c>
      <c r="J1728" s="19" t="s">
        <v>3359</v>
      </c>
      <c r="K1728" s="19" t="s">
        <v>9609</v>
      </c>
      <c r="L1728" s="19" t="s">
        <v>9610</v>
      </c>
      <c r="M1728" s="19" t="s">
        <v>3341</v>
      </c>
      <c r="N1728" s="19" t="s">
        <v>9611</v>
      </c>
      <c r="O1728" s="19">
        <v>7880283</v>
      </c>
      <c r="P1728" s="19">
        <v>7880283</v>
      </c>
      <c r="Q1728" s="19" t="s">
        <v>9612</v>
      </c>
      <c r="R1728" s="19" t="s">
        <v>3344</v>
      </c>
      <c r="S1728" s="46" t="s">
        <v>15098</v>
      </c>
    </row>
    <row r="1729" spans="1:28" ht="15" customHeight="1" x14ac:dyDescent="0.2">
      <c r="A1729" s="13">
        <v>22781</v>
      </c>
      <c r="B1729" s="4" t="s">
        <v>1743</v>
      </c>
      <c r="C1729" s="11">
        <v>15425</v>
      </c>
      <c r="D1729" s="11" t="s">
        <v>9</v>
      </c>
      <c r="E1729" s="4" t="s">
        <v>11</v>
      </c>
      <c r="F1729" s="4" t="s">
        <v>16515</v>
      </c>
      <c r="G1729" s="19" t="s">
        <v>3365</v>
      </c>
      <c r="H1729" s="19" t="s">
        <v>3366</v>
      </c>
      <c r="I1729" s="19" t="s">
        <v>3399</v>
      </c>
      <c r="J1729" s="19" t="s">
        <v>3328</v>
      </c>
      <c r="K1729" s="19" t="s">
        <v>9613</v>
      </c>
      <c r="L1729" s="19" t="s">
        <v>9614</v>
      </c>
      <c r="M1729" s="19" t="s">
        <v>3341</v>
      </c>
      <c r="N1729" s="19" t="s">
        <v>9615</v>
      </c>
      <c r="O1729" s="19">
        <v>7590132</v>
      </c>
      <c r="P1729" s="19">
        <v>7590132</v>
      </c>
      <c r="Q1729" s="19" t="s">
        <v>9616</v>
      </c>
      <c r="R1729" s="19" t="s">
        <v>3344</v>
      </c>
      <c r="S1729" s="46" t="s">
        <v>15098</v>
      </c>
    </row>
    <row r="1730" spans="1:28" ht="15" customHeight="1" x14ac:dyDescent="0.2">
      <c r="A1730" s="13">
        <v>22783</v>
      </c>
      <c r="B1730" s="4" t="s">
        <v>1744</v>
      </c>
      <c r="C1730" s="11">
        <v>15646</v>
      </c>
      <c r="D1730" s="11" t="s">
        <v>9</v>
      </c>
      <c r="E1730" s="4" t="s">
        <v>11</v>
      </c>
      <c r="F1730" s="4" t="s">
        <v>16516</v>
      </c>
      <c r="G1730" s="19" t="s">
        <v>3365</v>
      </c>
      <c r="H1730" s="19" t="s">
        <v>3366</v>
      </c>
      <c r="I1730" s="19" t="s">
        <v>3399</v>
      </c>
      <c r="J1730" s="19">
        <v>0</v>
      </c>
      <c r="K1730" s="19" t="s">
        <v>9617</v>
      </c>
      <c r="L1730" s="19" t="s">
        <v>9618</v>
      </c>
      <c r="M1730" s="19" t="s">
        <v>3341</v>
      </c>
      <c r="N1730" s="19" t="s">
        <v>9441</v>
      </c>
      <c r="O1730" s="19">
        <v>7372699</v>
      </c>
      <c r="P1730" s="19">
        <v>7372095</v>
      </c>
      <c r="Q1730" s="19" t="s">
        <v>9619</v>
      </c>
      <c r="R1730" s="19" t="s">
        <v>3344</v>
      </c>
      <c r="S1730" s="46" t="s">
        <v>15098</v>
      </c>
    </row>
    <row r="1731" spans="1:28" ht="15" customHeight="1" x14ac:dyDescent="0.2">
      <c r="A1731" s="13">
        <v>22784</v>
      </c>
      <c r="B1731" s="4" t="s">
        <v>1745</v>
      </c>
      <c r="C1731" s="11">
        <v>17272</v>
      </c>
      <c r="D1731" s="11" t="s">
        <v>6</v>
      </c>
      <c r="E1731" s="4" t="s">
        <v>11</v>
      </c>
      <c r="F1731" s="4" t="s">
        <v>16517</v>
      </c>
      <c r="G1731" s="19" t="s">
        <v>3365</v>
      </c>
      <c r="H1731" s="19" t="s">
        <v>3366</v>
      </c>
      <c r="I1731" s="19" t="s">
        <v>3352</v>
      </c>
      <c r="J1731" s="19" t="s">
        <v>3328</v>
      </c>
      <c r="K1731" s="19" t="s">
        <v>9620</v>
      </c>
      <c r="L1731" s="19" t="s">
        <v>9621</v>
      </c>
      <c r="M1731" s="19" t="s">
        <v>3871</v>
      </c>
      <c r="N1731" s="19" t="s">
        <v>9468</v>
      </c>
      <c r="O1731" s="19">
        <v>8580711</v>
      </c>
      <c r="P1731" s="19">
        <v>8881346</v>
      </c>
      <c r="Q1731" s="19" t="s">
        <v>9622</v>
      </c>
      <c r="R1731" s="19" t="s">
        <v>3344</v>
      </c>
      <c r="S1731" s="46" t="s">
        <v>15098</v>
      </c>
    </row>
    <row r="1732" spans="1:28" ht="15" customHeight="1" x14ac:dyDescent="0.2">
      <c r="A1732" s="13">
        <v>22785</v>
      </c>
      <c r="B1732" s="4" t="s">
        <v>1746</v>
      </c>
      <c r="C1732" s="11">
        <v>15522</v>
      </c>
      <c r="D1732" s="11" t="s">
        <v>9</v>
      </c>
      <c r="E1732" s="4" t="s">
        <v>11</v>
      </c>
      <c r="F1732" s="4" t="s">
        <v>16518</v>
      </c>
      <c r="G1732" s="19" t="s">
        <v>3350</v>
      </c>
      <c r="H1732" s="19" t="s">
        <v>5653</v>
      </c>
      <c r="I1732" s="19" t="s">
        <v>3352</v>
      </c>
      <c r="J1732" s="19" t="s">
        <v>3359</v>
      </c>
      <c r="K1732" s="19" t="s">
        <v>9623</v>
      </c>
      <c r="L1732" s="19" t="s">
        <v>9624</v>
      </c>
      <c r="M1732" s="19" t="s">
        <v>3341</v>
      </c>
      <c r="N1732" s="19" t="s">
        <v>9625</v>
      </c>
      <c r="O1732" s="19">
        <v>7880271</v>
      </c>
      <c r="P1732" s="19">
        <v>7884302</v>
      </c>
      <c r="Q1732" s="19" t="s">
        <v>9626</v>
      </c>
      <c r="R1732" s="19" t="s">
        <v>3344</v>
      </c>
      <c r="S1732" s="46" t="s">
        <v>15098</v>
      </c>
    </row>
    <row r="1733" spans="1:28" ht="15" customHeight="1" x14ac:dyDescent="0.2">
      <c r="A1733" s="13">
        <v>22790</v>
      </c>
      <c r="B1733" s="4" t="s">
        <v>1747</v>
      </c>
      <c r="C1733" s="11">
        <v>76622</v>
      </c>
      <c r="D1733" s="11" t="s">
        <v>15</v>
      </c>
      <c r="E1733" s="4" t="s">
        <v>11</v>
      </c>
      <c r="F1733" s="4" t="s">
        <v>16519</v>
      </c>
      <c r="G1733" s="19" t="s">
        <v>3350</v>
      </c>
      <c r="H1733" s="19" t="s">
        <v>3351</v>
      </c>
      <c r="I1733" s="19" t="s">
        <v>3352</v>
      </c>
      <c r="J1733" s="19" t="s">
        <v>3353</v>
      </c>
      <c r="K1733" s="19" t="s">
        <v>9627</v>
      </c>
      <c r="L1733" s="19" t="s">
        <v>9628</v>
      </c>
      <c r="M1733" s="19" t="s">
        <v>3934</v>
      </c>
      <c r="N1733" s="19" t="s">
        <v>9629</v>
      </c>
      <c r="O1733" s="19">
        <v>2294413</v>
      </c>
      <c r="P1733" s="19">
        <v>2294413</v>
      </c>
      <c r="Q1733" s="19" t="s">
        <v>9630</v>
      </c>
      <c r="R1733" s="19" t="s">
        <v>3358</v>
      </c>
      <c r="S1733" s="46" t="s">
        <v>15098</v>
      </c>
    </row>
    <row r="1734" spans="1:28" ht="15" customHeight="1" x14ac:dyDescent="0.2">
      <c r="A1734" s="13">
        <v>22796</v>
      </c>
      <c r="B1734" s="4" t="s">
        <v>1748</v>
      </c>
      <c r="C1734" s="11">
        <v>25662</v>
      </c>
      <c r="D1734" s="11" t="s">
        <v>15</v>
      </c>
      <c r="E1734" s="4" t="s">
        <v>11</v>
      </c>
      <c r="F1734" s="4" t="s">
        <v>16520</v>
      </c>
      <c r="G1734" s="19" t="s">
        <v>3350</v>
      </c>
      <c r="H1734" s="19" t="s">
        <v>3351</v>
      </c>
      <c r="I1734" s="19" t="s">
        <v>3352</v>
      </c>
      <c r="J1734" s="19" t="s">
        <v>3353</v>
      </c>
      <c r="K1734" s="19" t="s">
        <v>9631</v>
      </c>
      <c r="L1734" s="19" t="s">
        <v>9632</v>
      </c>
      <c r="M1734" s="19" t="s">
        <v>3567</v>
      </c>
      <c r="N1734" s="19" t="s">
        <v>4566</v>
      </c>
      <c r="O1734" s="19">
        <v>8545551</v>
      </c>
      <c r="P1734" s="19">
        <v>8465013</v>
      </c>
      <c r="Q1734" s="19" t="s">
        <v>6982</v>
      </c>
      <c r="R1734" s="19" t="s">
        <v>3358</v>
      </c>
      <c r="S1734" s="46" t="s">
        <v>15097</v>
      </c>
    </row>
    <row r="1735" spans="1:28" ht="15" customHeight="1" x14ac:dyDescent="0.2">
      <c r="A1735" s="13">
        <v>22797</v>
      </c>
      <c r="B1735" s="4" t="s">
        <v>1749</v>
      </c>
      <c r="C1735" s="11">
        <v>5679</v>
      </c>
      <c r="D1735" s="11" t="s">
        <v>15</v>
      </c>
      <c r="E1735" s="4" t="s">
        <v>11</v>
      </c>
      <c r="F1735" s="4" t="s">
        <v>16521</v>
      </c>
      <c r="G1735" s="19" t="s">
        <v>3350</v>
      </c>
      <c r="H1735" s="19" t="s">
        <v>3351</v>
      </c>
      <c r="I1735" s="19" t="s">
        <v>3352</v>
      </c>
      <c r="J1735" s="19" t="s">
        <v>3353</v>
      </c>
      <c r="K1735" s="19" t="s">
        <v>9633</v>
      </c>
      <c r="L1735" s="19" t="s">
        <v>9634</v>
      </c>
      <c r="M1735" s="19" t="s">
        <v>3423</v>
      </c>
      <c r="N1735" s="19" t="s">
        <v>6602</v>
      </c>
      <c r="O1735" s="19">
        <v>8423352</v>
      </c>
      <c r="P1735" s="19">
        <v>3780730</v>
      </c>
      <c r="Q1735" s="19" t="s">
        <v>9635</v>
      </c>
      <c r="R1735" s="19" t="s">
        <v>3358</v>
      </c>
      <c r="S1735" s="46" t="s">
        <v>15097</v>
      </c>
    </row>
    <row r="1736" spans="1:28" ht="15" customHeight="1" x14ac:dyDescent="0.2">
      <c r="A1736" s="14">
        <v>22799</v>
      </c>
      <c r="B1736" s="15" t="s">
        <v>1750</v>
      </c>
      <c r="C1736" s="11">
        <v>11001</v>
      </c>
      <c r="D1736" s="11" t="s">
        <v>6</v>
      </c>
      <c r="E1736" s="4" t="s">
        <v>667</v>
      </c>
      <c r="F1736" s="4" t="s">
        <v>9636</v>
      </c>
      <c r="G1736" s="19" t="s">
        <v>3350</v>
      </c>
      <c r="H1736" s="19" t="s">
        <v>7279</v>
      </c>
      <c r="I1736" s="19" t="s">
        <v>3352</v>
      </c>
      <c r="J1736" s="19" t="s">
        <v>4469</v>
      </c>
      <c r="K1736" s="19" t="s">
        <v>9637</v>
      </c>
      <c r="L1736" s="19" t="s">
        <v>9638</v>
      </c>
      <c r="M1736" s="19" t="s">
        <v>3414</v>
      </c>
      <c r="N1736" s="19" t="s">
        <v>3414</v>
      </c>
      <c r="O1736" s="20">
        <v>7189077</v>
      </c>
      <c r="P1736" s="20">
        <v>7189077</v>
      </c>
      <c r="Q1736" s="19" t="s">
        <v>9639</v>
      </c>
      <c r="R1736" s="19" t="s">
        <v>3344</v>
      </c>
      <c r="S1736" s="46" t="s">
        <v>15096</v>
      </c>
    </row>
    <row r="1737" spans="1:28" ht="15" customHeight="1" x14ac:dyDescent="0.2">
      <c r="A1737" s="12">
        <v>22800</v>
      </c>
      <c r="B1737" s="11" t="s">
        <v>1751</v>
      </c>
      <c r="C1737" s="11">
        <v>76001</v>
      </c>
      <c r="D1737" s="11" t="s">
        <v>6</v>
      </c>
      <c r="E1737" s="4" t="s">
        <v>7</v>
      </c>
      <c r="F1737" s="4" t="s">
        <v>9640</v>
      </c>
      <c r="G1737" s="19" t="s">
        <v>3365</v>
      </c>
      <c r="H1737" s="19" t="s">
        <v>3366</v>
      </c>
      <c r="I1737" s="19" t="s">
        <v>3352</v>
      </c>
      <c r="J1737" s="19" t="s">
        <v>3442</v>
      </c>
      <c r="K1737" s="19" t="s">
        <v>9444</v>
      </c>
      <c r="L1737" s="19" t="s">
        <v>9641</v>
      </c>
      <c r="M1737" s="19" t="s">
        <v>3934</v>
      </c>
      <c r="N1737" s="19" t="s">
        <v>5524</v>
      </c>
      <c r="O1737" s="20">
        <v>4391713</v>
      </c>
      <c r="P1737" s="20">
        <v>4477321</v>
      </c>
      <c r="Q1737" s="19" t="s">
        <v>9446</v>
      </c>
      <c r="R1737" s="19" t="s">
        <v>3344</v>
      </c>
      <c r="S1737" s="46" t="s">
        <v>15100</v>
      </c>
      <c r="T1737" s="3" t="s">
        <v>18034</v>
      </c>
      <c r="U1737" s="3" t="s">
        <v>17818</v>
      </c>
      <c r="V1737" s="3" t="s">
        <v>17819</v>
      </c>
      <c r="W1737" s="3" t="s">
        <v>17820</v>
      </c>
      <c r="X1737" s="3" t="s">
        <v>18035</v>
      </c>
      <c r="Y1737" s="3" t="s">
        <v>18036</v>
      </c>
      <c r="Z1737" s="3">
        <v>4391713</v>
      </c>
      <c r="AA1737" s="3">
        <v>2</v>
      </c>
      <c r="AB1737" s="3">
        <v>0</v>
      </c>
    </row>
    <row r="1738" spans="1:28" ht="15" customHeight="1" x14ac:dyDescent="0.2">
      <c r="A1738" s="12">
        <v>22803</v>
      </c>
      <c r="B1738" s="11" t="s">
        <v>1752</v>
      </c>
      <c r="C1738" s="11">
        <v>76001</v>
      </c>
      <c r="D1738" s="11" t="s">
        <v>6</v>
      </c>
      <c r="E1738" s="4" t="s">
        <v>7</v>
      </c>
      <c r="F1738" s="4" t="s">
        <v>9642</v>
      </c>
      <c r="G1738" s="19" t="s">
        <v>3365</v>
      </c>
      <c r="H1738" s="19" t="s">
        <v>3366</v>
      </c>
      <c r="I1738" s="19" t="s">
        <v>3352</v>
      </c>
      <c r="J1738" s="19" t="s">
        <v>3328</v>
      </c>
      <c r="K1738" s="19" t="s">
        <v>9444</v>
      </c>
      <c r="L1738" s="19" t="s">
        <v>9641</v>
      </c>
      <c r="M1738" s="19" t="s">
        <v>3934</v>
      </c>
      <c r="N1738" s="19" t="s">
        <v>5524</v>
      </c>
      <c r="O1738" s="20">
        <v>4396347</v>
      </c>
      <c r="P1738" s="20">
        <v>4391713</v>
      </c>
      <c r="Q1738" s="19" t="s">
        <v>9446</v>
      </c>
      <c r="R1738" s="19" t="s">
        <v>3344</v>
      </c>
      <c r="S1738" s="46" t="s">
        <v>15100</v>
      </c>
      <c r="T1738" s="3" t="s">
        <v>17817</v>
      </c>
      <c r="U1738" s="3" t="s">
        <v>17818</v>
      </c>
      <c r="V1738" s="3" t="s">
        <v>17819</v>
      </c>
      <c r="W1738" s="3" t="s">
        <v>17820</v>
      </c>
      <c r="X1738" s="3" t="s">
        <v>17821</v>
      </c>
      <c r="Y1738" s="3" t="s">
        <v>17822</v>
      </c>
      <c r="Z1738" s="3">
        <v>4396347</v>
      </c>
      <c r="AA1738" s="3" t="s">
        <v>17488</v>
      </c>
      <c r="AB1738" s="3">
        <v>0</v>
      </c>
    </row>
    <row r="1739" spans="1:28" ht="15" customHeight="1" x14ac:dyDescent="0.2">
      <c r="A1739" s="13">
        <v>22815</v>
      </c>
      <c r="B1739" s="4" t="s">
        <v>1753</v>
      </c>
      <c r="C1739" s="11">
        <v>5209</v>
      </c>
      <c r="D1739" s="11" t="s">
        <v>15</v>
      </c>
      <c r="E1739" s="4" t="s">
        <v>11</v>
      </c>
      <c r="F1739" s="4" t="s">
        <v>16522</v>
      </c>
      <c r="G1739" s="19" t="s">
        <v>3350</v>
      </c>
      <c r="H1739" s="19" t="s">
        <v>3351</v>
      </c>
      <c r="I1739" s="19" t="s">
        <v>3352</v>
      </c>
      <c r="J1739" s="19" t="s">
        <v>3353</v>
      </c>
      <c r="K1739" s="19" t="s">
        <v>9643</v>
      </c>
      <c r="L1739" s="19" t="s">
        <v>9644</v>
      </c>
      <c r="M1739" s="19" t="s">
        <v>3423</v>
      </c>
      <c r="N1739" s="19" t="s">
        <v>5005</v>
      </c>
      <c r="O1739" s="19">
        <v>3136667</v>
      </c>
      <c r="P1739" s="19">
        <v>3154460</v>
      </c>
      <c r="Q1739" s="19" t="s">
        <v>9645</v>
      </c>
      <c r="R1739" s="19" t="s">
        <v>3358</v>
      </c>
      <c r="S1739" s="46" t="s">
        <v>15097</v>
      </c>
    </row>
    <row r="1740" spans="1:28" ht="15" customHeight="1" x14ac:dyDescent="0.2">
      <c r="A1740" s="13">
        <v>22819</v>
      </c>
      <c r="B1740" s="4" t="s">
        <v>1754</v>
      </c>
      <c r="C1740" s="11">
        <v>15516</v>
      </c>
      <c r="D1740" s="11" t="s">
        <v>9</v>
      </c>
      <c r="E1740" s="4" t="s">
        <v>7</v>
      </c>
      <c r="F1740" s="4" t="s">
        <v>9646</v>
      </c>
      <c r="G1740" s="19" t="s">
        <v>3365</v>
      </c>
      <c r="H1740" s="19" t="s">
        <v>3366</v>
      </c>
      <c r="I1740" s="19" t="s">
        <v>3327</v>
      </c>
      <c r="J1740" s="19" t="s">
        <v>3328</v>
      </c>
      <c r="K1740" s="19" t="s">
        <v>9647</v>
      </c>
      <c r="L1740" s="19" t="s">
        <v>9648</v>
      </c>
      <c r="M1740" s="19" t="s">
        <v>3391</v>
      </c>
      <c r="N1740" s="19" t="s">
        <v>9649</v>
      </c>
      <c r="O1740" s="19">
        <v>7853051</v>
      </c>
      <c r="P1740" s="19">
        <v>3208587785</v>
      </c>
      <c r="Q1740" s="19" t="s">
        <v>9650</v>
      </c>
      <c r="R1740" s="19" t="s">
        <v>3344</v>
      </c>
      <c r="S1740" s="46" t="s">
        <v>15096</v>
      </c>
    </row>
    <row r="1741" spans="1:28" ht="15" customHeight="1" x14ac:dyDescent="0.2">
      <c r="A1741" s="13">
        <v>22823</v>
      </c>
      <c r="B1741" s="4" t="s">
        <v>1755</v>
      </c>
      <c r="C1741" s="11">
        <v>5792</v>
      </c>
      <c r="D1741" s="11" t="s">
        <v>9</v>
      </c>
      <c r="E1741" s="4" t="s">
        <v>11</v>
      </c>
      <c r="F1741" s="4" t="s">
        <v>16523</v>
      </c>
      <c r="G1741" s="19" t="s">
        <v>3365</v>
      </c>
      <c r="H1741" s="19" t="s">
        <v>3366</v>
      </c>
      <c r="I1741" s="19" t="s">
        <v>3327</v>
      </c>
      <c r="J1741" s="19" t="s">
        <v>3328</v>
      </c>
      <c r="K1741" s="19" t="s">
        <v>9651</v>
      </c>
      <c r="L1741" s="19" t="s">
        <v>9652</v>
      </c>
      <c r="M1741" s="19" t="s">
        <v>3423</v>
      </c>
      <c r="N1741" s="19" t="s">
        <v>9653</v>
      </c>
      <c r="O1741" s="19">
        <v>8458541</v>
      </c>
      <c r="P1741" s="19">
        <v>8458541</v>
      </c>
      <c r="Q1741" s="19" t="s">
        <v>9654</v>
      </c>
      <c r="R1741" s="19" t="s">
        <v>3344</v>
      </c>
      <c r="S1741" s="46" t="s">
        <v>15098</v>
      </c>
    </row>
    <row r="1742" spans="1:28" ht="15" customHeight="1" x14ac:dyDescent="0.2">
      <c r="A1742" s="13">
        <v>22825</v>
      </c>
      <c r="B1742" s="4" t="s">
        <v>1756</v>
      </c>
      <c r="C1742" s="11">
        <v>52354</v>
      </c>
      <c r="D1742" s="11" t="s">
        <v>9</v>
      </c>
      <c r="E1742" s="4" t="s">
        <v>11</v>
      </c>
      <c r="F1742" s="4" t="s">
        <v>16524</v>
      </c>
      <c r="G1742" s="19" t="s">
        <v>3350</v>
      </c>
      <c r="H1742" s="19" t="s">
        <v>3351</v>
      </c>
      <c r="I1742" s="19" t="s">
        <v>3352</v>
      </c>
      <c r="J1742" s="19" t="s">
        <v>3359</v>
      </c>
      <c r="K1742" s="19" t="s">
        <v>9655</v>
      </c>
      <c r="L1742" s="19" t="s">
        <v>8241</v>
      </c>
      <c r="M1742" s="19" t="s">
        <v>14716</v>
      </c>
      <c r="N1742" s="19" t="s">
        <v>9656</v>
      </c>
      <c r="O1742" s="19">
        <v>7752101</v>
      </c>
      <c r="P1742" s="19">
        <v>7752098</v>
      </c>
      <c r="Q1742" s="19" t="s">
        <v>9657</v>
      </c>
      <c r="R1742" s="19" t="s">
        <v>3344</v>
      </c>
      <c r="S1742" s="46" t="s">
        <v>15097</v>
      </c>
    </row>
    <row r="1743" spans="1:28" ht="15" customHeight="1" x14ac:dyDescent="0.2">
      <c r="A1743" s="13">
        <v>22827</v>
      </c>
      <c r="B1743" s="4" t="s">
        <v>1757</v>
      </c>
      <c r="C1743" s="11">
        <v>68820</v>
      </c>
      <c r="D1743" s="11" t="s">
        <v>15</v>
      </c>
      <c r="E1743" s="4" t="s">
        <v>11</v>
      </c>
      <c r="F1743" s="4" t="s">
        <v>16525</v>
      </c>
      <c r="G1743" s="19" t="s">
        <v>3350</v>
      </c>
      <c r="H1743" s="19" t="s">
        <v>3486</v>
      </c>
      <c r="I1743" s="19" t="s">
        <v>3352</v>
      </c>
      <c r="J1743" s="19" t="s">
        <v>3353</v>
      </c>
      <c r="K1743" s="19" t="s">
        <v>9658</v>
      </c>
      <c r="L1743" s="19" t="s">
        <v>9659</v>
      </c>
      <c r="M1743" s="19" t="s">
        <v>3835</v>
      </c>
      <c r="N1743" s="19" t="s">
        <v>4994</v>
      </c>
      <c r="O1743" s="19">
        <v>6569238</v>
      </c>
      <c r="P1743" s="19">
        <v>6569228</v>
      </c>
      <c r="Q1743" s="19" t="s">
        <v>9660</v>
      </c>
      <c r="R1743" s="19" t="s">
        <v>3358</v>
      </c>
      <c r="S1743" s="46" t="s">
        <v>15098</v>
      </c>
    </row>
    <row r="1744" spans="1:28" ht="15" customHeight="1" x14ac:dyDescent="0.2">
      <c r="A1744" s="13">
        <v>22833</v>
      </c>
      <c r="B1744" s="4" t="s">
        <v>1758</v>
      </c>
      <c r="C1744" s="11">
        <v>73622</v>
      </c>
      <c r="D1744" s="11" t="s">
        <v>9</v>
      </c>
      <c r="E1744" s="4" t="s">
        <v>11</v>
      </c>
      <c r="F1744" s="4" t="s">
        <v>16526</v>
      </c>
      <c r="G1744" s="19" t="s">
        <v>3365</v>
      </c>
      <c r="H1744" s="19" t="s">
        <v>3366</v>
      </c>
      <c r="I1744" s="19" t="s">
        <v>3327</v>
      </c>
      <c r="J1744" s="19" t="s">
        <v>3328</v>
      </c>
      <c r="K1744" s="19" t="s">
        <v>9661</v>
      </c>
      <c r="L1744" s="19" t="s">
        <v>9662</v>
      </c>
      <c r="M1744" s="19" t="s">
        <v>3477</v>
      </c>
      <c r="N1744" s="19" t="s">
        <v>9663</v>
      </c>
      <c r="O1744" s="19">
        <v>2250148</v>
      </c>
      <c r="P1744" s="19">
        <v>2250148</v>
      </c>
      <c r="Q1744" s="19" t="s">
        <v>9664</v>
      </c>
      <c r="R1744" s="19" t="s">
        <v>3344</v>
      </c>
      <c r="S1744" s="46" t="s">
        <v>15098</v>
      </c>
    </row>
    <row r="1745" spans="1:19" ht="15" customHeight="1" x14ac:dyDescent="0.2">
      <c r="A1745" s="13">
        <v>22843</v>
      </c>
      <c r="B1745" s="4" t="s">
        <v>1759</v>
      </c>
      <c r="C1745" s="11">
        <v>41530</v>
      </c>
      <c r="D1745" s="11" t="s">
        <v>15</v>
      </c>
      <c r="E1745" s="4" t="s">
        <v>11</v>
      </c>
      <c r="F1745" s="4" t="s">
        <v>16527</v>
      </c>
      <c r="G1745" s="19" t="s">
        <v>3350</v>
      </c>
      <c r="H1745" s="19" t="s">
        <v>3638</v>
      </c>
      <c r="I1745" s="19" t="s">
        <v>3352</v>
      </c>
      <c r="J1745" s="19" t="s">
        <v>3353</v>
      </c>
      <c r="K1745" s="19" t="s">
        <v>9665</v>
      </c>
      <c r="L1745" s="19" t="s">
        <v>9666</v>
      </c>
      <c r="M1745" s="19" t="s">
        <v>3684</v>
      </c>
      <c r="N1745" s="19" t="s">
        <v>4680</v>
      </c>
      <c r="O1745" s="19">
        <v>8315520</v>
      </c>
      <c r="P1745" s="19">
        <v>8315520</v>
      </c>
      <c r="Q1745" s="19" t="s">
        <v>9667</v>
      </c>
      <c r="R1745" s="19" t="s">
        <v>3358</v>
      </c>
      <c r="S1745" s="46" t="s">
        <v>15097</v>
      </c>
    </row>
    <row r="1746" spans="1:19" ht="15" customHeight="1" x14ac:dyDescent="0.2">
      <c r="A1746" s="13">
        <v>22845</v>
      </c>
      <c r="B1746" s="4" t="s">
        <v>1760</v>
      </c>
      <c r="C1746" s="11">
        <v>15180</v>
      </c>
      <c r="D1746" s="11" t="s">
        <v>9</v>
      </c>
      <c r="E1746" s="4" t="s">
        <v>11</v>
      </c>
      <c r="F1746" s="4" t="s">
        <v>16528</v>
      </c>
      <c r="G1746" s="19" t="s">
        <v>3350</v>
      </c>
      <c r="H1746" s="19" t="s">
        <v>5653</v>
      </c>
      <c r="I1746" s="19" t="s">
        <v>3399</v>
      </c>
      <c r="J1746" s="19" t="s">
        <v>3359</v>
      </c>
      <c r="K1746" s="19" t="s">
        <v>9668</v>
      </c>
      <c r="L1746" s="19" t="s">
        <v>3731</v>
      </c>
      <c r="M1746" s="19" t="s">
        <v>3341</v>
      </c>
      <c r="N1746" s="19" t="s">
        <v>9669</v>
      </c>
      <c r="O1746" s="19">
        <v>7888226</v>
      </c>
      <c r="P1746" s="19">
        <v>7888301</v>
      </c>
      <c r="Q1746" s="19" t="s">
        <v>9670</v>
      </c>
      <c r="R1746" s="19" t="s">
        <v>3344</v>
      </c>
      <c r="S1746" s="46" t="s">
        <v>15098</v>
      </c>
    </row>
    <row r="1747" spans="1:19" ht="15" customHeight="1" x14ac:dyDescent="0.2">
      <c r="A1747" s="13">
        <v>22855</v>
      </c>
      <c r="B1747" s="4" t="s">
        <v>1761</v>
      </c>
      <c r="C1747" s="11">
        <v>25785</v>
      </c>
      <c r="D1747" s="11" t="s">
        <v>9</v>
      </c>
      <c r="E1747" s="4" t="s">
        <v>7</v>
      </c>
      <c r="F1747" s="4" t="s">
        <v>9671</v>
      </c>
      <c r="G1747" s="19" t="s">
        <v>3365</v>
      </c>
      <c r="H1747" s="19" t="s">
        <v>3366</v>
      </c>
      <c r="I1747" s="19" t="s">
        <v>3327</v>
      </c>
      <c r="J1747" s="19" t="s">
        <v>3328</v>
      </c>
      <c r="K1747" s="19" t="s">
        <v>9672</v>
      </c>
      <c r="L1747" s="19" t="s">
        <v>9673</v>
      </c>
      <c r="M1747" s="19" t="s">
        <v>3573</v>
      </c>
      <c r="N1747" s="19" t="s">
        <v>9674</v>
      </c>
      <c r="O1747" s="19">
        <v>0</v>
      </c>
      <c r="P1747" s="19">
        <v>3138202470</v>
      </c>
      <c r="Q1747" s="19" t="s">
        <v>9675</v>
      </c>
      <c r="R1747" s="19" t="s">
        <v>3344</v>
      </c>
      <c r="S1747" s="46" t="s">
        <v>15100</v>
      </c>
    </row>
    <row r="1748" spans="1:19" ht="15" customHeight="1" x14ac:dyDescent="0.2">
      <c r="A1748" s="13">
        <v>22856</v>
      </c>
      <c r="B1748" s="4" t="s">
        <v>1762</v>
      </c>
      <c r="C1748" s="11">
        <v>50400</v>
      </c>
      <c r="D1748" s="11" t="s">
        <v>9</v>
      </c>
      <c r="E1748" s="4" t="s">
        <v>11</v>
      </c>
      <c r="F1748" s="4" t="s">
        <v>16529</v>
      </c>
      <c r="G1748" s="19" t="s">
        <v>3326</v>
      </c>
      <c r="H1748" s="19" t="s">
        <v>15052</v>
      </c>
      <c r="I1748" s="19" t="s">
        <v>3327</v>
      </c>
      <c r="J1748" s="19" t="s">
        <v>3328</v>
      </c>
      <c r="K1748" s="19" t="s">
        <v>9676</v>
      </c>
      <c r="L1748" s="19" t="s">
        <v>9677</v>
      </c>
      <c r="M1748" s="19" t="s">
        <v>3706</v>
      </c>
      <c r="N1748" s="19" t="s">
        <v>9678</v>
      </c>
      <c r="O1748" s="19">
        <v>6591007</v>
      </c>
      <c r="P1748" s="19">
        <v>6591014</v>
      </c>
      <c r="Q1748" s="19" t="s">
        <v>9679</v>
      </c>
      <c r="R1748" s="19" t="s">
        <v>3344</v>
      </c>
      <c r="S1748" s="46" t="s">
        <v>15097</v>
      </c>
    </row>
    <row r="1749" spans="1:19" ht="15" customHeight="1" x14ac:dyDescent="0.2">
      <c r="A1749" s="13">
        <v>22857</v>
      </c>
      <c r="B1749" s="4" t="s">
        <v>1763</v>
      </c>
      <c r="C1749" s="11">
        <v>85015</v>
      </c>
      <c r="D1749" s="11" t="s">
        <v>9</v>
      </c>
      <c r="E1749" s="4" t="s">
        <v>11</v>
      </c>
      <c r="F1749" s="4" t="s">
        <v>16530</v>
      </c>
      <c r="G1749" s="19" t="s">
        <v>3365</v>
      </c>
      <c r="H1749" s="19" t="s">
        <v>3366</v>
      </c>
      <c r="I1749" s="19" t="s">
        <v>3327</v>
      </c>
      <c r="J1749" s="19" t="s">
        <v>3328</v>
      </c>
      <c r="K1749" s="19" t="s">
        <v>9680</v>
      </c>
      <c r="L1749" s="19" t="s">
        <v>9681</v>
      </c>
      <c r="M1749" s="19" t="s">
        <v>3963</v>
      </c>
      <c r="N1749" s="19" t="s">
        <v>9682</v>
      </c>
      <c r="O1749" s="19">
        <v>6350009</v>
      </c>
      <c r="P1749" s="19">
        <v>6350009</v>
      </c>
      <c r="Q1749" s="19" t="s">
        <v>9683</v>
      </c>
      <c r="R1749" s="19" t="s">
        <v>3344</v>
      </c>
      <c r="S1749" s="46" t="s">
        <v>15098</v>
      </c>
    </row>
    <row r="1750" spans="1:19" ht="15" customHeight="1" x14ac:dyDescent="0.2">
      <c r="A1750" s="13">
        <v>22861</v>
      </c>
      <c r="B1750" s="4" t="s">
        <v>1764</v>
      </c>
      <c r="C1750" s="11">
        <v>52224</v>
      </c>
      <c r="D1750" s="11" t="s">
        <v>9</v>
      </c>
      <c r="E1750" s="4" t="s">
        <v>11</v>
      </c>
      <c r="F1750" s="4" t="s">
        <v>16531</v>
      </c>
      <c r="G1750" s="19" t="s">
        <v>3365</v>
      </c>
      <c r="H1750" s="19" t="s">
        <v>3366</v>
      </c>
      <c r="I1750" s="19" t="s">
        <v>3327</v>
      </c>
      <c r="J1750" s="19" t="s">
        <v>3328</v>
      </c>
      <c r="K1750" s="19" t="s">
        <v>9684</v>
      </c>
      <c r="L1750" s="19" t="s">
        <v>9685</v>
      </c>
      <c r="M1750" s="19" t="s">
        <v>14716</v>
      </c>
      <c r="N1750" s="19" t="s">
        <v>9686</v>
      </c>
      <c r="O1750" s="19">
        <v>8181177</v>
      </c>
      <c r="P1750" s="19">
        <v>7363148</v>
      </c>
      <c r="Q1750" s="19" t="s">
        <v>9687</v>
      </c>
      <c r="R1750" s="19" t="s">
        <v>3344</v>
      </c>
      <c r="S1750" s="46" t="s">
        <v>15097</v>
      </c>
    </row>
    <row r="1751" spans="1:19" ht="15" customHeight="1" x14ac:dyDescent="0.2">
      <c r="A1751" s="13">
        <v>22867</v>
      </c>
      <c r="B1751" s="4" t="s">
        <v>1765</v>
      </c>
      <c r="C1751" s="11">
        <v>94001</v>
      </c>
      <c r="D1751" s="11" t="s">
        <v>9</v>
      </c>
      <c r="E1751" s="4" t="s">
        <v>11</v>
      </c>
      <c r="F1751" s="4" t="s">
        <v>16532</v>
      </c>
      <c r="G1751" s="19" t="s">
        <v>3350</v>
      </c>
      <c r="H1751" s="19" t="s">
        <v>5653</v>
      </c>
      <c r="I1751" s="19" t="s">
        <v>3352</v>
      </c>
      <c r="J1751" s="19" t="s">
        <v>3359</v>
      </c>
      <c r="K1751" s="19" t="s">
        <v>9688</v>
      </c>
      <c r="L1751" s="19" t="s">
        <v>9689</v>
      </c>
      <c r="M1751" s="19" t="s">
        <v>9690</v>
      </c>
      <c r="N1751" s="19" t="s">
        <v>9691</v>
      </c>
      <c r="O1751" s="19">
        <v>5656144</v>
      </c>
      <c r="P1751" s="19">
        <v>5656144</v>
      </c>
      <c r="Q1751" s="19" t="s">
        <v>9692</v>
      </c>
      <c r="R1751" s="19" t="s">
        <v>3344</v>
      </c>
      <c r="S1751" s="46" t="s">
        <v>15100</v>
      </c>
    </row>
    <row r="1752" spans="1:19" ht="15" customHeight="1" x14ac:dyDescent="0.2">
      <c r="A1752" s="13">
        <v>22868</v>
      </c>
      <c r="B1752" s="4" t="s">
        <v>1766</v>
      </c>
      <c r="C1752" s="11">
        <v>25736</v>
      </c>
      <c r="D1752" s="11" t="s">
        <v>15</v>
      </c>
      <c r="E1752" s="4" t="s">
        <v>11</v>
      </c>
      <c r="F1752" s="4" t="s">
        <v>16533</v>
      </c>
      <c r="G1752" s="19" t="s">
        <v>3350</v>
      </c>
      <c r="H1752" s="19" t="s">
        <v>3351</v>
      </c>
      <c r="I1752" s="19" t="s">
        <v>3352</v>
      </c>
      <c r="J1752" s="19" t="s">
        <v>3353</v>
      </c>
      <c r="K1752" s="19" t="s">
        <v>9693</v>
      </c>
      <c r="L1752" s="19" t="s">
        <v>9694</v>
      </c>
      <c r="M1752" s="19" t="s">
        <v>3567</v>
      </c>
      <c r="N1752" s="19" t="s">
        <v>9280</v>
      </c>
      <c r="O1752" s="19">
        <v>8568035</v>
      </c>
      <c r="P1752" s="19">
        <v>8511556</v>
      </c>
      <c r="Q1752" s="19" t="s">
        <v>9695</v>
      </c>
      <c r="R1752" s="19" t="s">
        <v>3358</v>
      </c>
      <c r="S1752" s="46" t="s">
        <v>15097</v>
      </c>
    </row>
    <row r="1753" spans="1:19" ht="15" customHeight="1" x14ac:dyDescent="0.2">
      <c r="A1753" s="13">
        <v>22870</v>
      </c>
      <c r="B1753" s="4" t="s">
        <v>1767</v>
      </c>
      <c r="C1753" s="11">
        <v>70418</v>
      </c>
      <c r="D1753" s="11" t="s">
        <v>9</v>
      </c>
      <c r="E1753" s="4" t="s">
        <v>11</v>
      </c>
      <c r="F1753" s="4" t="s">
        <v>16534</v>
      </c>
      <c r="G1753" s="19" t="s">
        <v>3365</v>
      </c>
      <c r="H1753" s="19" t="s">
        <v>3366</v>
      </c>
      <c r="I1753" s="19" t="s">
        <v>3327</v>
      </c>
      <c r="J1753" s="19" t="s">
        <v>3328</v>
      </c>
      <c r="K1753" s="19" t="s">
        <v>9696</v>
      </c>
      <c r="L1753" s="19" t="s">
        <v>9697</v>
      </c>
      <c r="M1753" s="19" t="s">
        <v>4964</v>
      </c>
      <c r="N1753" s="19" t="s">
        <v>9698</v>
      </c>
      <c r="O1753" s="19">
        <v>2922188</v>
      </c>
      <c r="P1753" s="19">
        <v>2922188</v>
      </c>
      <c r="Q1753" s="19" t="s">
        <v>9699</v>
      </c>
      <c r="R1753" s="19" t="s">
        <v>3344</v>
      </c>
      <c r="S1753" s="46" t="s">
        <v>15097</v>
      </c>
    </row>
    <row r="1754" spans="1:19" ht="15" customHeight="1" x14ac:dyDescent="0.2">
      <c r="A1754" s="13">
        <v>22875</v>
      </c>
      <c r="B1754" s="4" t="s">
        <v>1768</v>
      </c>
      <c r="C1754" s="11">
        <v>15798</v>
      </c>
      <c r="D1754" s="11" t="s">
        <v>9</v>
      </c>
      <c r="E1754" s="4" t="s">
        <v>11</v>
      </c>
      <c r="F1754" s="4" t="s">
        <v>16535</v>
      </c>
      <c r="G1754" s="19" t="s">
        <v>3365</v>
      </c>
      <c r="H1754" s="19" t="s">
        <v>3366</v>
      </c>
      <c r="I1754" s="19" t="s">
        <v>3399</v>
      </c>
      <c r="J1754" s="19" t="s">
        <v>3328</v>
      </c>
      <c r="K1754" s="19" t="s">
        <v>9700</v>
      </c>
      <c r="L1754" s="19" t="s">
        <v>9701</v>
      </c>
      <c r="M1754" s="19" t="s">
        <v>3341</v>
      </c>
      <c r="N1754" s="19" t="s">
        <v>9702</v>
      </c>
      <c r="O1754" s="19">
        <v>7527544</v>
      </c>
      <c r="P1754" s="19">
        <v>7527544</v>
      </c>
      <c r="Q1754" s="19" t="s">
        <v>9703</v>
      </c>
      <c r="R1754" s="19" t="s">
        <v>3344</v>
      </c>
      <c r="S1754" s="46" t="s">
        <v>15098</v>
      </c>
    </row>
    <row r="1755" spans="1:19" ht="15" customHeight="1" x14ac:dyDescent="0.2">
      <c r="A1755" s="13">
        <v>22876</v>
      </c>
      <c r="B1755" s="4" t="s">
        <v>1769</v>
      </c>
      <c r="C1755" s="11">
        <v>19130</v>
      </c>
      <c r="D1755" s="11" t="s">
        <v>9</v>
      </c>
      <c r="E1755" s="4" t="s">
        <v>11</v>
      </c>
      <c r="F1755" s="4" t="s">
        <v>16536</v>
      </c>
      <c r="G1755" s="19" t="s">
        <v>3350</v>
      </c>
      <c r="H1755" s="19" t="s">
        <v>5653</v>
      </c>
      <c r="I1755" s="19" t="s">
        <v>3352</v>
      </c>
      <c r="J1755" s="19" t="s">
        <v>3359</v>
      </c>
      <c r="K1755" s="19" t="s">
        <v>9704</v>
      </c>
      <c r="L1755" s="19" t="s">
        <v>9705</v>
      </c>
      <c r="M1755" s="19" t="s">
        <v>3515</v>
      </c>
      <c r="N1755" s="19" t="s">
        <v>9320</v>
      </c>
      <c r="O1755" s="19">
        <v>8490109</v>
      </c>
      <c r="P1755" s="19">
        <v>8490109</v>
      </c>
      <c r="Q1755" s="19" t="s">
        <v>9706</v>
      </c>
      <c r="R1755" s="19" t="s">
        <v>3344</v>
      </c>
      <c r="S1755" s="46" t="s">
        <v>15097</v>
      </c>
    </row>
    <row r="1756" spans="1:19" ht="15" customHeight="1" x14ac:dyDescent="0.2">
      <c r="A1756" s="13">
        <v>22877</v>
      </c>
      <c r="B1756" s="4" t="s">
        <v>1770</v>
      </c>
      <c r="C1756" s="11">
        <v>52694</v>
      </c>
      <c r="D1756" s="11" t="s">
        <v>9</v>
      </c>
      <c r="E1756" s="4" t="s">
        <v>11</v>
      </c>
      <c r="F1756" s="4" t="s">
        <v>16537</v>
      </c>
      <c r="G1756" s="19" t="s">
        <v>3365</v>
      </c>
      <c r="H1756" s="19" t="s">
        <v>3366</v>
      </c>
      <c r="I1756" s="19" t="s">
        <v>3327</v>
      </c>
      <c r="J1756" s="19" t="s">
        <v>3328</v>
      </c>
      <c r="K1756" s="19" t="s">
        <v>9707</v>
      </c>
      <c r="L1756" s="19" t="s">
        <v>9708</v>
      </c>
      <c r="M1756" s="19" t="s">
        <v>14716</v>
      </c>
      <c r="N1756" s="19" t="s">
        <v>9709</v>
      </c>
      <c r="O1756" s="19">
        <v>7264791</v>
      </c>
      <c r="P1756" s="19">
        <v>7264797</v>
      </c>
      <c r="Q1756" s="19" t="s">
        <v>9710</v>
      </c>
      <c r="R1756" s="19" t="s">
        <v>3344</v>
      </c>
      <c r="S1756" s="46" t="s">
        <v>15098</v>
      </c>
    </row>
    <row r="1757" spans="1:19" ht="15" customHeight="1" x14ac:dyDescent="0.2">
      <c r="A1757" s="13">
        <v>22884</v>
      </c>
      <c r="B1757" s="4" t="s">
        <v>1771</v>
      </c>
      <c r="C1757" s="11">
        <v>52788</v>
      </c>
      <c r="D1757" s="11" t="s">
        <v>9</v>
      </c>
      <c r="E1757" s="4" t="s">
        <v>11</v>
      </c>
      <c r="F1757" s="4" t="s">
        <v>16538</v>
      </c>
      <c r="G1757" s="19" t="s">
        <v>3350</v>
      </c>
      <c r="H1757" s="19" t="s">
        <v>5653</v>
      </c>
      <c r="I1757" s="19" t="s">
        <v>3352</v>
      </c>
      <c r="J1757" s="19" t="s">
        <v>3359</v>
      </c>
      <c r="K1757" s="19" t="s">
        <v>9711</v>
      </c>
      <c r="L1757" s="19" t="s">
        <v>9712</v>
      </c>
      <c r="M1757" s="19" t="s">
        <v>14716</v>
      </c>
      <c r="N1757" s="19" t="s">
        <v>4326</v>
      </c>
      <c r="O1757" s="19">
        <v>8185624</v>
      </c>
      <c r="P1757" s="19">
        <v>8185624</v>
      </c>
      <c r="Q1757" s="19" t="s">
        <v>9713</v>
      </c>
      <c r="R1757" s="19" t="s">
        <v>3344</v>
      </c>
      <c r="S1757" s="46" t="s">
        <v>15098</v>
      </c>
    </row>
    <row r="1758" spans="1:19" ht="15" customHeight="1" x14ac:dyDescent="0.2">
      <c r="A1758" s="13">
        <v>22885</v>
      </c>
      <c r="B1758" s="4" t="s">
        <v>1772</v>
      </c>
      <c r="C1758" s="11">
        <v>23350</v>
      </c>
      <c r="D1758" s="11" t="s">
        <v>18</v>
      </c>
      <c r="E1758" s="4" t="s">
        <v>11</v>
      </c>
      <c r="F1758" s="4" t="s">
        <v>16539</v>
      </c>
      <c r="G1758" s="19" t="s">
        <v>3350</v>
      </c>
      <c r="H1758" s="19" t="s">
        <v>5653</v>
      </c>
      <c r="I1758" s="19" t="s">
        <v>3352</v>
      </c>
      <c r="J1758" s="19" t="s">
        <v>3359</v>
      </c>
      <c r="K1758" s="19" t="s">
        <v>9714</v>
      </c>
      <c r="L1758" s="19" t="s">
        <v>9715</v>
      </c>
      <c r="M1758" s="19" t="s">
        <v>3723</v>
      </c>
      <c r="N1758" s="19" t="s">
        <v>9716</v>
      </c>
      <c r="O1758" s="19">
        <v>8104109</v>
      </c>
      <c r="P1758" s="19">
        <v>8104109</v>
      </c>
      <c r="Q1758" s="19" t="s">
        <v>9717</v>
      </c>
      <c r="R1758" s="19" t="s">
        <v>3344</v>
      </c>
      <c r="S1758" s="46" t="s">
        <v>15098</v>
      </c>
    </row>
    <row r="1759" spans="1:19" ht="15" customHeight="1" x14ac:dyDescent="0.2">
      <c r="A1759" s="13">
        <v>22886</v>
      </c>
      <c r="B1759" s="4" t="s">
        <v>1773</v>
      </c>
      <c r="C1759" s="11">
        <v>76520</v>
      </c>
      <c r="D1759" s="11" t="s">
        <v>15</v>
      </c>
      <c r="E1759" s="4" t="s">
        <v>11</v>
      </c>
      <c r="F1759" s="4" t="s">
        <v>16540</v>
      </c>
      <c r="G1759" s="19" t="s">
        <v>3350</v>
      </c>
      <c r="H1759" s="19" t="s">
        <v>3638</v>
      </c>
      <c r="I1759" s="19" t="s">
        <v>3352</v>
      </c>
      <c r="J1759" s="19" t="s">
        <v>3353</v>
      </c>
      <c r="K1759" s="19" t="s">
        <v>9718</v>
      </c>
      <c r="L1759" s="19" t="s">
        <v>9719</v>
      </c>
      <c r="M1759" s="19" t="s">
        <v>3934</v>
      </c>
      <c r="N1759" s="19" t="s">
        <v>7717</v>
      </c>
      <c r="O1759" s="19">
        <v>2721940</v>
      </c>
      <c r="P1759" s="19">
        <v>2755073</v>
      </c>
      <c r="Q1759" s="19" t="s">
        <v>9720</v>
      </c>
      <c r="R1759" s="19" t="s">
        <v>3358</v>
      </c>
      <c r="S1759" s="46" t="s">
        <v>15098</v>
      </c>
    </row>
    <row r="1760" spans="1:19" ht="15" customHeight="1" x14ac:dyDescent="0.2">
      <c r="A1760" s="13">
        <v>22889</v>
      </c>
      <c r="B1760" s="4" t="s">
        <v>1774</v>
      </c>
      <c r="C1760" s="11">
        <v>52612</v>
      </c>
      <c r="D1760" s="11" t="s">
        <v>9</v>
      </c>
      <c r="E1760" s="4" t="s">
        <v>11</v>
      </c>
      <c r="F1760" s="4" t="s">
        <v>16541</v>
      </c>
      <c r="G1760" s="19" t="s">
        <v>3350</v>
      </c>
      <c r="H1760" s="19" t="s">
        <v>5653</v>
      </c>
      <c r="I1760" s="19" t="s">
        <v>3352</v>
      </c>
      <c r="J1760" s="19" t="s">
        <v>3359</v>
      </c>
      <c r="K1760" s="19" t="s">
        <v>9721</v>
      </c>
      <c r="L1760" s="19" t="s">
        <v>9722</v>
      </c>
      <c r="M1760" s="19" t="s">
        <v>14716</v>
      </c>
      <c r="N1760" s="19" t="s">
        <v>9723</v>
      </c>
      <c r="O1760" s="19">
        <v>7753421</v>
      </c>
      <c r="P1760" s="19">
        <v>7753417</v>
      </c>
      <c r="Q1760" s="19" t="s">
        <v>9724</v>
      </c>
      <c r="R1760" s="19" t="s">
        <v>3344</v>
      </c>
      <c r="S1760" s="46" t="s">
        <v>15098</v>
      </c>
    </row>
    <row r="1761" spans="1:28" ht="15" customHeight="1" x14ac:dyDescent="0.2">
      <c r="A1761" s="13">
        <v>22891</v>
      </c>
      <c r="B1761" s="4" t="s">
        <v>1775</v>
      </c>
      <c r="C1761" s="11">
        <v>5107</v>
      </c>
      <c r="D1761" s="11" t="s">
        <v>9</v>
      </c>
      <c r="E1761" s="4" t="s">
        <v>11</v>
      </c>
      <c r="F1761" s="4" t="s">
        <v>16542</v>
      </c>
      <c r="G1761" s="19" t="s">
        <v>3365</v>
      </c>
      <c r="H1761" s="19" t="s">
        <v>3366</v>
      </c>
      <c r="I1761" s="19" t="s">
        <v>3327</v>
      </c>
      <c r="J1761" s="19" t="s">
        <v>3328</v>
      </c>
      <c r="K1761" s="19" t="s">
        <v>9725</v>
      </c>
      <c r="L1761" s="19" t="s">
        <v>9726</v>
      </c>
      <c r="M1761" s="19" t="s">
        <v>3423</v>
      </c>
      <c r="N1761" s="19" t="s">
        <v>7483</v>
      </c>
      <c r="O1761" s="19">
        <v>8570049</v>
      </c>
      <c r="P1761" s="19">
        <v>8570052</v>
      </c>
      <c r="Q1761" s="19" t="s">
        <v>9727</v>
      </c>
      <c r="R1761" s="19" t="s">
        <v>3344</v>
      </c>
      <c r="S1761" s="46" t="s">
        <v>15098</v>
      </c>
    </row>
    <row r="1762" spans="1:28" ht="15" customHeight="1" x14ac:dyDescent="0.2">
      <c r="A1762" s="13">
        <v>22892</v>
      </c>
      <c r="B1762" s="4" t="s">
        <v>1776</v>
      </c>
      <c r="C1762" s="11">
        <v>68264</v>
      </c>
      <c r="D1762" s="11" t="s">
        <v>9</v>
      </c>
      <c r="E1762" s="4" t="s">
        <v>11</v>
      </c>
      <c r="F1762" s="4" t="s">
        <v>16543</v>
      </c>
      <c r="G1762" s="19" t="s">
        <v>3350</v>
      </c>
      <c r="H1762" s="19" t="s">
        <v>5653</v>
      </c>
      <c r="I1762" s="19" t="s">
        <v>3399</v>
      </c>
      <c r="J1762" s="19" t="s">
        <v>3359</v>
      </c>
      <c r="K1762" s="19" t="s">
        <v>9728</v>
      </c>
      <c r="L1762" s="19" t="s">
        <v>9729</v>
      </c>
      <c r="M1762" s="19" t="s">
        <v>3835</v>
      </c>
      <c r="N1762" s="19" t="s">
        <v>9730</v>
      </c>
      <c r="O1762" s="19">
        <v>7248232</v>
      </c>
      <c r="P1762" s="19">
        <v>7248232</v>
      </c>
      <c r="Q1762" s="19" t="s">
        <v>9731</v>
      </c>
      <c r="R1762" s="19" t="s">
        <v>3344</v>
      </c>
      <c r="S1762" s="46" t="s">
        <v>15098</v>
      </c>
    </row>
    <row r="1763" spans="1:28" ht="15" customHeight="1" x14ac:dyDescent="0.2">
      <c r="A1763" s="13">
        <v>22899</v>
      </c>
      <c r="B1763" s="4" t="s">
        <v>1777</v>
      </c>
      <c r="C1763" s="11">
        <v>66170</v>
      </c>
      <c r="D1763" s="11" t="s">
        <v>15</v>
      </c>
      <c r="E1763" s="4" t="s">
        <v>11</v>
      </c>
      <c r="F1763" s="4" t="s">
        <v>16544</v>
      </c>
      <c r="G1763" s="19" t="s">
        <v>3350</v>
      </c>
      <c r="H1763" s="19" t="s">
        <v>3351</v>
      </c>
      <c r="I1763" s="19" t="s">
        <v>3352</v>
      </c>
      <c r="J1763" s="19" t="s">
        <v>3474</v>
      </c>
      <c r="K1763" s="19" t="s">
        <v>9732</v>
      </c>
      <c r="L1763" s="19" t="s">
        <v>9733</v>
      </c>
      <c r="M1763" s="19" t="s">
        <v>3803</v>
      </c>
      <c r="N1763" s="19" t="s">
        <v>8633</v>
      </c>
      <c r="O1763" s="19">
        <v>3281933</v>
      </c>
      <c r="P1763" s="19">
        <v>3281933</v>
      </c>
      <c r="Q1763" s="19" t="s">
        <v>9734</v>
      </c>
      <c r="R1763" s="19" t="s">
        <v>3344</v>
      </c>
      <c r="S1763" s="46" t="s">
        <v>15098</v>
      </c>
    </row>
    <row r="1764" spans="1:28" ht="15" customHeight="1" x14ac:dyDescent="0.2">
      <c r="A1764" s="13">
        <v>22900</v>
      </c>
      <c r="B1764" s="4" t="s">
        <v>1778</v>
      </c>
      <c r="C1764" s="11">
        <v>68745</v>
      </c>
      <c r="D1764" s="11" t="s">
        <v>9</v>
      </c>
      <c r="E1764" s="4" t="s">
        <v>11</v>
      </c>
      <c r="F1764" s="4" t="s">
        <v>16545</v>
      </c>
      <c r="G1764" s="19" t="s">
        <v>3350</v>
      </c>
      <c r="H1764" s="19" t="s">
        <v>5653</v>
      </c>
      <c r="I1764" s="19" t="s">
        <v>3352</v>
      </c>
      <c r="J1764" s="19" t="s">
        <v>3359</v>
      </c>
      <c r="K1764" s="19" t="s">
        <v>9735</v>
      </c>
      <c r="L1764" s="19" t="s">
        <v>9736</v>
      </c>
      <c r="M1764" s="19" t="s">
        <v>3835</v>
      </c>
      <c r="N1764" s="19" t="s">
        <v>9737</v>
      </c>
      <c r="O1764" s="19">
        <v>7261507</v>
      </c>
      <c r="P1764" s="19">
        <v>7261507</v>
      </c>
      <c r="Q1764" s="19" t="s">
        <v>9738</v>
      </c>
      <c r="R1764" s="19" t="s">
        <v>3344</v>
      </c>
      <c r="S1764" s="46" t="s">
        <v>15098</v>
      </c>
    </row>
    <row r="1765" spans="1:28" ht="15" customHeight="1" x14ac:dyDescent="0.2">
      <c r="A1765" s="13">
        <v>22901</v>
      </c>
      <c r="B1765" s="4" t="s">
        <v>1779</v>
      </c>
      <c r="C1765" s="11">
        <v>76377</v>
      </c>
      <c r="D1765" s="11" t="s">
        <v>15</v>
      </c>
      <c r="E1765" s="4" t="s">
        <v>11</v>
      </c>
      <c r="F1765" s="4" t="s">
        <v>16546</v>
      </c>
      <c r="G1765" s="19" t="s">
        <v>3350</v>
      </c>
      <c r="H1765" s="19" t="s">
        <v>3351</v>
      </c>
      <c r="I1765" s="19" t="s">
        <v>3352</v>
      </c>
      <c r="J1765" s="19" t="s">
        <v>3353</v>
      </c>
      <c r="K1765" s="19" t="s">
        <v>9739</v>
      </c>
      <c r="L1765" s="19" t="s">
        <v>9740</v>
      </c>
      <c r="M1765" s="19" t="s">
        <v>3934</v>
      </c>
      <c r="N1765" s="19" t="s">
        <v>6768</v>
      </c>
      <c r="O1765" s="19">
        <v>2484214</v>
      </c>
      <c r="P1765" s="19">
        <v>2484224</v>
      </c>
      <c r="Q1765" s="19" t="s">
        <v>9741</v>
      </c>
      <c r="R1765" s="19" t="s">
        <v>3358</v>
      </c>
      <c r="S1765" s="46" t="s">
        <v>15097</v>
      </c>
    </row>
    <row r="1766" spans="1:28" ht="15" customHeight="1" x14ac:dyDescent="0.2">
      <c r="A1766" s="13">
        <v>22902</v>
      </c>
      <c r="B1766" s="4" t="s">
        <v>1780</v>
      </c>
      <c r="C1766" s="11">
        <v>15224</v>
      </c>
      <c r="D1766" s="11" t="s">
        <v>9</v>
      </c>
      <c r="E1766" s="4" t="s">
        <v>11</v>
      </c>
      <c r="F1766" s="4" t="s">
        <v>16547</v>
      </c>
      <c r="G1766" s="19" t="s">
        <v>3350</v>
      </c>
      <c r="H1766" s="19" t="s">
        <v>5653</v>
      </c>
      <c r="I1766" s="19" t="s">
        <v>3352</v>
      </c>
      <c r="J1766" s="19" t="s">
        <v>3359</v>
      </c>
      <c r="K1766" s="19" t="s">
        <v>9742</v>
      </c>
      <c r="L1766" s="19" t="s">
        <v>9743</v>
      </c>
      <c r="M1766" s="19" t="s">
        <v>3341</v>
      </c>
      <c r="N1766" s="19" t="s">
        <v>9744</v>
      </c>
      <c r="O1766" s="19">
        <v>7340127</v>
      </c>
      <c r="P1766" s="19">
        <v>7340127</v>
      </c>
      <c r="Q1766" s="19" t="s">
        <v>9745</v>
      </c>
      <c r="R1766" s="19" t="s">
        <v>3344</v>
      </c>
      <c r="S1766" s="46" t="s">
        <v>15098</v>
      </c>
    </row>
    <row r="1767" spans="1:28" ht="15" customHeight="1" x14ac:dyDescent="0.2">
      <c r="A1767" s="13">
        <v>22903</v>
      </c>
      <c r="B1767" s="4" t="s">
        <v>1781</v>
      </c>
      <c r="C1767" s="11">
        <v>70823</v>
      </c>
      <c r="D1767" s="11" t="s">
        <v>9</v>
      </c>
      <c r="E1767" s="4" t="s">
        <v>7</v>
      </c>
      <c r="F1767" s="4" t="s">
        <v>9746</v>
      </c>
      <c r="G1767" s="19" t="s">
        <v>3365</v>
      </c>
      <c r="H1767" s="19" t="s">
        <v>3366</v>
      </c>
      <c r="I1767" s="19" t="s">
        <v>3327</v>
      </c>
      <c r="J1767" s="19" t="s">
        <v>3328</v>
      </c>
      <c r="K1767" s="19" t="s">
        <v>9747</v>
      </c>
      <c r="L1767" s="19" t="s">
        <v>9748</v>
      </c>
      <c r="M1767" s="19" t="s">
        <v>7776</v>
      </c>
      <c r="N1767" s="19" t="s">
        <v>9749</v>
      </c>
      <c r="O1767" s="19">
        <v>0</v>
      </c>
      <c r="P1767" s="19">
        <v>3007767324</v>
      </c>
      <c r="Q1767" s="19" t="s">
        <v>9750</v>
      </c>
      <c r="R1767" s="19" t="s">
        <v>3344</v>
      </c>
      <c r="S1767" s="46" t="s">
        <v>15098</v>
      </c>
    </row>
    <row r="1768" spans="1:28" ht="15" customHeight="1" x14ac:dyDescent="0.2">
      <c r="A1768" s="13">
        <v>22907</v>
      </c>
      <c r="B1768" s="4" t="s">
        <v>1782</v>
      </c>
      <c r="C1768" s="11">
        <v>52001</v>
      </c>
      <c r="D1768" s="11" t="s">
        <v>15</v>
      </c>
      <c r="E1768" s="4" t="s">
        <v>11</v>
      </c>
      <c r="F1768" s="4" t="s">
        <v>16548</v>
      </c>
      <c r="G1768" s="19" t="s">
        <v>3350</v>
      </c>
      <c r="H1768" s="19" t="s">
        <v>3638</v>
      </c>
      <c r="I1768" s="19" t="s">
        <v>3352</v>
      </c>
      <c r="J1768" s="19" t="s">
        <v>3353</v>
      </c>
      <c r="K1768" s="19" t="s">
        <v>9751</v>
      </c>
      <c r="L1768" s="19" t="s">
        <v>9752</v>
      </c>
      <c r="M1768" s="19" t="s">
        <v>14716</v>
      </c>
      <c r="N1768" s="19" t="s">
        <v>9753</v>
      </c>
      <c r="O1768" s="19">
        <v>7333173</v>
      </c>
      <c r="P1768" s="19">
        <v>7217714</v>
      </c>
      <c r="Q1768" s="19" t="s">
        <v>9754</v>
      </c>
      <c r="R1768" s="19" t="s">
        <v>3358</v>
      </c>
      <c r="S1768" s="46" t="s">
        <v>15097</v>
      </c>
    </row>
    <row r="1769" spans="1:28" ht="15" customHeight="1" x14ac:dyDescent="0.2">
      <c r="A1769" s="13">
        <v>22909</v>
      </c>
      <c r="B1769" s="4" t="s">
        <v>1783</v>
      </c>
      <c r="C1769" s="11">
        <v>23580</v>
      </c>
      <c r="D1769" s="11" t="s">
        <v>18</v>
      </c>
      <c r="E1769" s="4" t="s">
        <v>11</v>
      </c>
      <c r="F1769" s="4" t="s">
        <v>16549</v>
      </c>
      <c r="G1769" s="19" t="s">
        <v>3350</v>
      </c>
      <c r="H1769" s="19" t="s">
        <v>5653</v>
      </c>
      <c r="I1769" s="19" t="s">
        <v>3352</v>
      </c>
      <c r="J1769" s="19" t="s">
        <v>3359</v>
      </c>
      <c r="K1769" s="19" t="s">
        <v>9755</v>
      </c>
      <c r="L1769" s="19" t="s">
        <v>9756</v>
      </c>
      <c r="M1769" s="19" t="s">
        <v>3723</v>
      </c>
      <c r="N1769" s="19" t="s">
        <v>9757</v>
      </c>
      <c r="O1769" s="19">
        <v>7726028</v>
      </c>
      <c r="P1769" s="19">
        <v>7726028</v>
      </c>
      <c r="Q1769" s="19" t="s">
        <v>9758</v>
      </c>
      <c r="R1769" s="19" t="s">
        <v>3344</v>
      </c>
      <c r="S1769" s="46" t="s">
        <v>15097</v>
      </c>
    </row>
    <row r="1770" spans="1:28" ht="15" customHeight="1" x14ac:dyDescent="0.2">
      <c r="A1770" s="12">
        <v>22911</v>
      </c>
      <c r="B1770" s="11" t="s">
        <v>1784</v>
      </c>
      <c r="C1770" s="11">
        <v>68307</v>
      </c>
      <c r="D1770" s="11" t="s">
        <v>6</v>
      </c>
      <c r="E1770" s="4" t="s">
        <v>7</v>
      </c>
      <c r="F1770" s="4" t="s">
        <v>9759</v>
      </c>
      <c r="G1770" s="19" t="s">
        <v>3365</v>
      </c>
      <c r="H1770" s="19" t="s">
        <v>3366</v>
      </c>
      <c r="I1770" s="19" t="s">
        <v>3352</v>
      </c>
      <c r="J1770" s="19" t="s">
        <v>3442</v>
      </c>
      <c r="K1770" s="19" t="s">
        <v>9760</v>
      </c>
      <c r="L1770" s="19" t="s">
        <v>9761</v>
      </c>
      <c r="M1770" s="19" t="s">
        <v>3835</v>
      </c>
      <c r="N1770" s="19" t="s">
        <v>15057</v>
      </c>
      <c r="O1770" s="20">
        <v>6806437</v>
      </c>
      <c r="P1770" s="20">
        <v>6905690</v>
      </c>
      <c r="Q1770" s="19" t="s">
        <v>9762</v>
      </c>
      <c r="R1770" s="19" t="s">
        <v>3344</v>
      </c>
      <c r="S1770" s="46" t="s">
        <v>15096</v>
      </c>
      <c r="T1770" s="3" t="s">
        <v>18046</v>
      </c>
      <c r="U1770" s="3" t="s">
        <v>18046</v>
      </c>
      <c r="V1770" s="3" t="s">
        <v>18047</v>
      </c>
      <c r="W1770" s="3" t="s">
        <v>18048</v>
      </c>
      <c r="X1770" s="3" t="s">
        <v>18049</v>
      </c>
      <c r="Y1770" s="3" t="s">
        <v>18050</v>
      </c>
      <c r="Z1770" s="3">
        <v>2182217</v>
      </c>
      <c r="AA1770" s="3">
        <v>0</v>
      </c>
      <c r="AB1770" s="3">
        <v>0</v>
      </c>
    </row>
    <row r="1771" spans="1:28" ht="15" customHeight="1" x14ac:dyDescent="0.2">
      <c r="A1771" s="13">
        <v>22913</v>
      </c>
      <c r="B1771" s="4" t="s">
        <v>1785</v>
      </c>
      <c r="C1771" s="11">
        <v>52215</v>
      </c>
      <c r="D1771" s="11" t="s">
        <v>9</v>
      </c>
      <c r="E1771" s="4" t="s">
        <v>11</v>
      </c>
      <c r="F1771" s="4" t="s">
        <v>16550</v>
      </c>
      <c r="G1771" s="19" t="s">
        <v>3350</v>
      </c>
      <c r="H1771" s="19" t="s">
        <v>5653</v>
      </c>
      <c r="I1771" s="19" t="s">
        <v>3352</v>
      </c>
      <c r="J1771" s="19" t="s">
        <v>3359</v>
      </c>
      <c r="K1771" s="19" t="s">
        <v>9763</v>
      </c>
      <c r="L1771" s="19" t="s">
        <v>9764</v>
      </c>
      <c r="M1771" s="19" t="s">
        <v>14716</v>
      </c>
      <c r="N1771" s="19" t="s">
        <v>3723</v>
      </c>
      <c r="O1771" s="19">
        <v>7780078</v>
      </c>
      <c r="P1771" s="19">
        <v>7780116</v>
      </c>
      <c r="Q1771" s="19" t="s">
        <v>9765</v>
      </c>
      <c r="R1771" s="19" t="s">
        <v>3344</v>
      </c>
      <c r="S1771" s="46" t="s">
        <v>15098</v>
      </c>
    </row>
    <row r="1772" spans="1:28" ht="15" customHeight="1" x14ac:dyDescent="0.2">
      <c r="A1772" s="13">
        <v>22914</v>
      </c>
      <c r="B1772" s="4" t="s">
        <v>1786</v>
      </c>
      <c r="C1772" s="11">
        <v>25736</v>
      </c>
      <c r="D1772" s="11" t="s">
        <v>9</v>
      </c>
      <c r="E1772" s="4" t="s">
        <v>11</v>
      </c>
      <c r="F1772" s="4" t="s">
        <v>16551</v>
      </c>
      <c r="G1772" s="19" t="s">
        <v>3365</v>
      </c>
      <c r="H1772" s="19" t="s">
        <v>3366</v>
      </c>
      <c r="I1772" s="19" t="s">
        <v>3327</v>
      </c>
      <c r="J1772" s="19" t="s">
        <v>3328</v>
      </c>
      <c r="K1772" s="19" t="s">
        <v>9766</v>
      </c>
      <c r="L1772" s="19" t="s">
        <v>9767</v>
      </c>
      <c r="M1772" s="19" t="s">
        <v>3567</v>
      </c>
      <c r="N1772" s="19" t="s">
        <v>9280</v>
      </c>
      <c r="O1772" s="19">
        <v>8568104</v>
      </c>
      <c r="P1772" s="19">
        <v>8568104</v>
      </c>
      <c r="Q1772" s="19" t="s">
        <v>9768</v>
      </c>
      <c r="R1772" s="19" t="s">
        <v>3344</v>
      </c>
      <c r="S1772" s="46" t="s">
        <v>15098</v>
      </c>
    </row>
    <row r="1773" spans="1:28" ht="15" customHeight="1" x14ac:dyDescent="0.2">
      <c r="A1773" s="13">
        <v>22922</v>
      </c>
      <c r="B1773" s="4" t="s">
        <v>1787</v>
      </c>
      <c r="C1773" s="11">
        <v>25797</v>
      </c>
      <c r="D1773" s="11" t="s">
        <v>15</v>
      </c>
      <c r="E1773" s="4" t="s">
        <v>11</v>
      </c>
      <c r="F1773" s="4" t="s">
        <v>16552</v>
      </c>
      <c r="G1773" s="19" t="s">
        <v>3350</v>
      </c>
      <c r="H1773" s="19" t="s">
        <v>3351</v>
      </c>
      <c r="I1773" s="19" t="s">
        <v>3352</v>
      </c>
      <c r="J1773" s="19" t="s">
        <v>3353</v>
      </c>
      <c r="K1773" s="19" t="s">
        <v>9769</v>
      </c>
      <c r="L1773" s="19" t="s">
        <v>9770</v>
      </c>
      <c r="M1773" s="19" t="s">
        <v>3567</v>
      </c>
      <c r="N1773" s="19" t="s">
        <v>5126</v>
      </c>
      <c r="O1773" s="19">
        <v>3105730</v>
      </c>
      <c r="P1773" s="19">
        <v>3105730</v>
      </c>
      <c r="Q1773" s="19" t="s">
        <v>9771</v>
      </c>
      <c r="R1773" s="19" t="s">
        <v>3358</v>
      </c>
      <c r="S1773" s="46" t="s">
        <v>15097</v>
      </c>
    </row>
    <row r="1774" spans="1:28" ht="15" customHeight="1" x14ac:dyDescent="0.2">
      <c r="A1774" s="13">
        <v>22927</v>
      </c>
      <c r="B1774" s="4" t="s">
        <v>1788</v>
      </c>
      <c r="C1774" s="11">
        <v>70230</v>
      </c>
      <c r="D1774" s="11" t="s">
        <v>9</v>
      </c>
      <c r="E1774" s="4" t="s">
        <v>11</v>
      </c>
      <c r="F1774" s="4" t="s">
        <v>16553</v>
      </c>
      <c r="G1774" s="19" t="s">
        <v>3365</v>
      </c>
      <c r="H1774" s="19" t="s">
        <v>3366</v>
      </c>
      <c r="I1774" s="19" t="s">
        <v>3399</v>
      </c>
      <c r="J1774" s="19">
        <v>0</v>
      </c>
      <c r="K1774" s="19" t="s">
        <v>9772</v>
      </c>
      <c r="L1774" s="19" t="s">
        <v>9773</v>
      </c>
      <c r="M1774" s="19" t="s">
        <v>4964</v>
      </c>
      <c r="N1774" s="19" t="s">
        <v>9774</v>
      </c>
      <c r="O1774" s="19">
        <v>0</v>
      </c>
      <c r="P1774" s="19">
        <v>0</v>
      </c>
      <c r="Q1774" s="19" t="s">
        <v>9775</v>
      </c>
      <c r="R1774" s="19" t="s">
        <v>3344</v>
      </c>
      <c r="S1774" s="46" t="s">
        <v>15098</v>
      </c>
    </row>
    <row r="1775" spans="1:28" ht="15" customHeight="1" x14ac:dyDescent="0.2">
      <c r="A1775" s="13">
        <v>22930</v>
      </c>
      <c r="B1775" s="4" t="s">
        <v>1789</v>
      </c>
      <c r="C1775" s="11">
        <v>25377</v>
      </c>
      <c r="D1775" s="11" t="s">
        <v>15</v>
      </c>
      <c r="E1775" s="4" t="s">
        <v>11</v>
      </c>
      <c r="F1775" s="4" t="s">
        <v>16554</v>
      </c>
      <c r="G1775" s="19" t="s">
        <v>3350</v>
      </c>
      <c r="H1775" s="19" t="s">
        <v>3351</v>
      </c>
      <c r="I1775" s="19" t="s">
        <v>3352</v>
      </c>
      <c r="J1775" s="19" t="s">
        <v>3353</v>
      </c>
      <c r="K1775" s="19" t="s">
        <v>9776</v>
      </c>
      <c r="L1775" s="19" t="s">
        <v>9777</v>
      </c>
      <c r="M1775" s="19" t="s">
        <v>3567</v>
      </c>
      <c r="N1775" s="19" t="s">
        <v>5080</v>
      </c>
      <c r="O1775" s="19">
        <v>8606342</v>
      </c>
      <c r="P1775" s="19">
        <v>3103039</v>
      </c>
      <c r="Q1775" s="19" t="s">
        <v>9778</v>
      </c>
      <c r="R1775" s="19" t="s">
        <v>3358</v>
      </c>
      <c r="S1775" s="46" t="s">
        <v>15097</v>
      </c>
    </row>
    <row r="1776" spans="1:28" ht="15" customHeight="1" x14ac:dyDescent="0.2">
      <c r="A1776" s="13">
        <v>22933</v>
      </c>
      <c r="B1776" s="4" t="s">
        <v>1790</v>
      </c>
      <c r="C1776" s="11">
        <v>13268</v>
      </c>
      <c r="D1776" s="11" t="s">
        <v>29</v>
      </c>
      <c r="E1776" s="4" t="s">
        <v>11</v>
      </c>
      <c r="F1776" s="4" t="s">
        <v>16555</v>
      </c>
      <c r="G1776" s="19" t="s">
        <v>3350</v>
      </c>
      <c r="H1776" s="19" t="s">
        <v>5653</v>
      </c>
      <c r="I1776" s="19" t="s">
        <v>3399</v>
      </c>
      <c r="J1776" s="19" t="s">
        <v>3359</v>
      </c>
      <c r="K1776" s="19" t="s">
        <v>9779</v>
      </c>
      <c r="L1776" s="19" t="s">
        <v>9780</v>
      </c>
      <c r="M1776" s="19" t="s">
        <v>3408</v>
      </c>
      <c r="N1776" s="19" t="s">
        <v>3594</v>
      </c>
      <c r="O1776" s="19">
        <v>4293474</v>
      </c>
      <c r="P1776" s="19">
        <v>4293474</v>
      </c>
      <c r="Q1776" s="19" t="s">
        <v>9781</v>
      </c>
      <c r="R1776" s="19" t="s">
        <v>3344</v>
      </c>
      <c r="S1776" s="46" t="s">
        <v>15098</v>
      </c>
    </row>
    <row r="1777" spans="1:19" ht="15" customHeight="1" x14ac:dyDescent="0.2">
      <c r="A1777" s="13">
        <v>22934</v>
      </c>
      <c r="B1777" s="4" t="s">
        <v>1791</v>
      </c>
      <c r="C1777" s="11">
        <v>25438</v>
      </c>
      <c r="D1777" s="11" t="s">
        <v>15</v>
      </c>
      <c r="E1777" s="4" t="s">
        <v>11</v>
      </c>
      <c r="F1777" s="4" t="s">
        <v>16556</v>
      </c>
      <c r="G1777" s="19" t="s">
        <v>3350</v>
      </c>
      <c r="H1777" s="19" t="s">
        <v>3729</v>
      </c>
      <c r="I1777" s="19" t="s">
        <v>3352</v>
      </c>
      <c r="J1777" s="19" t="s">
        <v>3353</v>
      </c>
      <c r="K1777" s="19" t="s">
        <v>9782</v>
      </c>
      <c r="L1777" s="19" t="s">
        <v>9783</v>
      </c>
      <c r="M1777" s="19" t="s">
        <v>3567</v>
      </c>
      <c r="N1777" s="19" t="s">
        <v>4986</v>
      </c>
      <c r="O1777" s="19">
        <v>0</v>
      </c>
      <c r="P1777" s="19">
        <v>0</v>
      </c>
      <c r="Q1777" s="19" t="s">
        <v>9784</v>
      </c>
      <c r="R1777" s="19" t="s">
        <v>3358</v>
      </c>
      <c r="S1777" s="46" t="s">
        <v>15097</v>
      </c>
    </row>
    <row r="1778" spans="1:19" ht="15" customHeight="1" x14ac:dyDescent="0.2">
      <c r="A1778" s="13">
        <v>22936</v>
      </c>
      <c r="B1778" s="4" t="s">
        <v>1792</v>
      </c>
      <c r="C1778" s="11">
        <v>5001</v>
      </c>
      <c r="D1778" s="11" t="s">
        <v>15</v>
      </c>
      <c r="E1778" s="4" t="s">
        <v>11</v>
      </c>
      <c r="F1778" s="4" t="s">
        <v>16557</v>
      </c>
      <c r="G1778" s="19" t="s">
        <v>3350</v>
      </c>
      <c r="H1778" s="19" t="s">
        <v>3486</v>
      </c>
      <c r="I1778" s="19" t="s">
        <v>3352</v>
      </c>
      <c r="J1778" s="19" t="s">
        <v>3353</v>
      </c>
      <c r="K1778" s="19" t="s">
        <v>9785</v>
      </c>
      <c r="L1778" s="19" t="s">
        <v>9786</v>
      </c>
      <c r="M1778" s="19" t="s">
        <v>3423</v>
      </c>
      <c r="N1778" s="19" t="s">
        <v>3489</v>
      </c>
      <c r="O1778" s="19">
        <v>2211411</v>
      </c>
      <c r="P1778" s="19">
        <v>2274030</v>
      </c>
      <c r="Q1778" s="19" t="s">
        <v>9787</v>
      </c>
      <c r="R1778" s="19" t="s">
        <v>3358</v>
      </c>
      <c r="S1778" s="46" t="s">
        <v>15098</v>
      </c>
    </row>
    <row r="1779" spans="1:19" ht="15" customHeight="1" x14ac:dyDescent="0.2">
      <c r="A1779" s="13">
        <v>22941</v>
      </c>
      <c r="B1779" s="4" t="s">
        <v>1793</v>
      </c>
      <c r="C1779" s="11">
        <v>27800</v>
      </c>
      <c r="D1779" s="11" t="s">
        <v>159</v>
      </c>
      <c r="E1779" s="4" t="s">
        <v>11</v>
      </c>
      <c r="F1779" s="4" t="s">
        <v>16558</v>
      </c>
      <c r="G1779" s="19" t="s">
        <v>3365</v>
      </c>
      <c r="H1779" s="19" t="s">
        <v>3366</v>
      </c>
      <c r="I1779" s="19" t="s">
        <v>3399</v>
      </c>
      <c r="J1779" s="19" t="s">
        <v>3328</v>
      </c>
      <c r="K1779" s="19" t="s">
        <v>9788</v>
      </c>
      <c r="L1779" s="19" t="s">
        <v>9789</v>
      </c>
      <c r="M1779" s="19" t="s">
        <v>4627</v>
      </c>
      <c r="N1779" s="19" t="s">
        <v>9790</v>
      </c>
      <c r="O1779" s="19">
        <v>6815090</v>
      </c>
      <c r="P1779" s="19">
        <v>6815090</v>
      </c>
      <c r="Q1779" s="19" t="s">
        <v>9791</v>
      </c>
      <c r="R1779" s="19" t="s">
        <v>3344</v>
      </c>
      <c r="S1779" s="46" t="s">
        <v>15098</v>
      </c>
    </row>
    <row r="1780" spans="1:19" ht="15" customHeight="1" x14ac:dyDescent="0.2">
      <c r="A1780" s="13">
        <v>22942</v>
      </c>
      <c r="B1780" s="4" t="s">
        <v>1794</v>
      </c>
      <c r="C1780" s="11">
        <v>54344</v>
      </c>
      <c r="D1780" s="11" t="s">
        <v>9</v>
      </c>
      <c r="E1780" s="4" t="s">
        <v>11</v>
      </c>
      <c r="F1780" s="4" t="s">
        <v>16559</v>
      </c>
      <c r="G1780" s="19" t="s">
        <v>3350</v>
      </c>
      <c r="H1780" s="19" t="s">
        <v>5653</v>
      </c>
      <c r="I1780" s="19" t="s">
        <v>3352</v>
      </c>
      <c r="J1780" s="19" t="s">
        <v>3359</v>
      </c>
      <c r="K1780" s="19" t="s">
        <v>9792</v>
      </c>
      <c r="L1780" s="19" t="s">
        <v>8241</v>
      </c>
      <c r="M1780" s="19" t="s">
        <v>3772</v>
      </c>
      <c r="N1780" s="19" t="s">
        <v>9793</v>
      </c>
      <c r="O1780" s="19">
        <v>5110099</v>
      </c>
      <c r="P1780" s="19">
        <v>5110099</v>
      </c>
      <c r="Q1780" s="19" t="s">
        <v>9794</v>
      </c>
      <c r="R1780" s="19" t="s">
        <v>3344</v>
      </c>
      <c r="S1780" s="46" t="s">
        <v>15098</v>
      </c>
    </row>
    <row r="1781" spans="1:19" ht="15" customHeight="1" x14ac:dyDescent="0.2">
      <c r="A1781" s="13">
        <v>22948</v>
      </c>
      <c r="B1781" s="4" t="s">
        <v>1795</v>
      </c>
      <c r="C1781" s="11">
        <v>5885</v>
      </c>
      <c r="D1781" s="11" t="s">
        <v>9</v>
      </c>
      <c r="E1781" s="4" t="s">
        <v>11</v>
      </c>
      <c r="F1781" s="4" t="s">
        <v>16560</v>
      </c>
      <c r="G1781" s="19" t="s">
        <v>3365</v>
      </c>
      <c r="H1781" s="19" t="s">
        <v>3366</v>
      </c>
      <c r="I1781" s="19" t="s">
        <v>3352</v>
      </c>
      <c r="J1781" s="19" t="s">
        <v>3442</v>
      </c>
      <c r="K1781" s="19" t="s">
        <v>8774</v>
      </c>
      <c r="L1781" s="19" t="s">
        <v>9795</v>
      </c>
      <c r="M1781" s="19" t="s">
        <v>3423</v>
      </c>
      <c r="N1781" s="19" t="s">
        <v>9796</v>
      </c>
      <c r="O1781" s="19">
        <v>8300747</v>
      </c>
      <c r="P1781" s="19">
        <v>8300723</v>
      </c>
      <c r="Q1781" s="19" t="s">
        <v>9797</v>
      </c>
      <c r="R1781" s="19" t="s">
        <v>3344</v>
      </c>
      <c r="S1781" s="46" t="s">
        <v>15098</v>
      </c>
    </row>
    <row r="1782" spans="1:19" ht="15" customHeight="1" x14ac:dyDescent="0.2">
      <c r="A1782" s="13">
        <v>22949</v>
      </c>
      <c r="B1782" s="4" t="s">
        <v>1796</v>
      </c>
      <c r="C1782" s="11">
        <v>15276</v>
      </c>
      <c r="D1782" s="11" t="s">
        <v>9</v>
      </c>
      <c r="E1782" s="4" t="s">
        <v>11</v>
      </c>
      <c r="F1782" s="4" t="s">
        <v>16561</v>
      </c>
      <c r="G1782" s="19" t="s">
        <v>3350</v>
      </c>
      <c r="H1782" s="19" t="s">
        <v>5653</v>
      </c>
      <c r="I1782" s="19" t="s">
        <v>3399</v>
      </c>
      <c r="J1782" s="19" t="s">
        <v>3359</v>
      </c>
      <c r="K1782" s="19" t="s">
        <v>9798</v>
      </c>
      <c r="L1782" s="19" t="s">
        <v>9799</v>
      </c>
      <c r="M1782" s="19" t="s">
        <v>3341</v>
      </c>
      <c r="N1782" s="19" t="s">
        <v>9800</v>
      </c>
      <c r="O1782" s="19">
        <v>7863094</v>
      </c>
      <c r="P1782" s="19">
        <v>7863094</v>
      </c>
      <c r="Q1782" s="19" t="s">
        <v>9801</v>
      </c>
      <c r="R1782" s="19" t="s">
        <v>3344</v>
      </c>
      <c r="S1782" s="46" t="s">
        <v>15098</v>
      </c>
    </row>
    <row r="1783" spans="1:19" ht="15" customHeight="1" x14ac:dyDescent="0.2">
      <c r="A1783" s="13">
        <v>22951</v>
      </c>
      <c r="B1783" s="4" t="s">
        <v>1797</v>
      </c>
      <c r="C1783" s="11">
        <v>85279</v>
      </c>
      <c r="D1783" s="11" t="s">
        <v>9</v>
      </c>
      <c r="E1783" s="4" t="s">
        <v>11</v>
      </c>
      <c r="F1783" s="4" t="s">
        <v>16562</v>
      </c>
      <c r="G1783" s="19" t="s">
        <v>3365</v>
      </c>
      <c r="H1783" s="19" t="s">
        <v>3366</v>
      </c>
      <c r="I1783" s="19" t="s">
        <v>3327</v>
      </c>
      <c r="J1783" s="19" t="s">
        <v>3328</v>
      </c>
      <c r="K1783" s="19" t="s">
        <v>9802</v>
      </c>
      <c r="L1783" s="19" t="s">
        <v>9803</v>
      </c>
      <c r="M1783" s="19" t="s">
        <v>3963</v>
      </c>
      <c r="N1783" s="19" t="s">
        <v>9804</v>
      </c>
      <c r="O1783" s="19">
        <v>6351007</v>
      </c>
      <c r="P1783" s="19">
        <v>6351009</v>
      </c>
      <c r="Q1783" s="19" t="s">
        <v>9805</v>
      </c>
      <c r="R1783" s="19" t="s">
        <v>3344</v>
      </c>
      <c r="S1783" s="46" t="s">
        <v>15098</v>
      </c>
    </row>
    <row r="1784" spans="1:19" ht="15" customHeight="1" x14ac:dyDescent="0.2">
      <c r="A1784" s="13">
        <v>22953</v>
      </c>
      <c r="B1784" s="4" t="s">
        <v>1798</v>
      </c>
      <c r="C1784" s="11">
        <v>25845</v>
      </c>
      <c r="D1784" s="11" t="s">
        <v>15</v>
      </c>
      <c r="E1784" s="4" t="s">
        <v>11</v>
      </c>
      <c r="F1784" s="4" t="s">
        <v>16563</v>
      </c>
      <c r="G1784" s="19" t="s">
        <v>3350</v>
      </c>
      <c r="H1784" s="19" t="s">
        <v>3351</v>
      </c>
      <c r="I1784" s="19" t="s">
        <v>3352</v>
      </c>
      <c r="J1784" s="19" t="s">
        <v>3353</v>
      </c>
      <c r="K1784" s="19" t="s">
        <v>9806</v>
      </c>
      <c r="L1784" s="19" t="s">
        <v>9807</v>
      </c>
      <c r="M1784" s="19" t="s">
        <v>3567</v>
      </c>
      <c r="N1784" s="19" t="s">
        <v>4651</v>
      </c>
      <c r="O1784" s="19">
        <v>8488241</v>
      </c>
      <c r="P1784" s="19">
        <v>8488241</v>
      </c>
      <c r="Q1784" s="19" t="s">
        <v>9808</v>
      </c>
      <c r="R1784" s="19" t="s">
        <v>3358</v>
      </c>
      <c r="S1784" s="46" t="s">
        <v>15097</v>
      </c>
    </row>
    <row r="1785" spans="1:19" ht="15" customHeight="1" x14ac:dyDescent="0.2">
      <c r="A1785" s="13">
        <v>22956</v>
      </c>
      <c r="B1785" s="4" t="s">
        <v>1799</v>
      </c>
      <c r="C1785" s="11">
        <v>19137</v>
      </c>
      <c r="D1785" s="11" t="s">
        <v>15</v>
      </c>
      <c r="E1785" s="4" t="s">
        <v>11</v>
      </c>
      <c r="F1785" s="4" t="s">
        <v>16564</v>
      </c>
      <c r="G1785" s="19" t="s">
        <v>3350</v>
      </c>
      <c r="H1785" s="19" t="s">
        <v>3351</v>
      </c>
      <c r="I1785" s="19" t="s">
        <v>3352</v>
      </c>
      <c r="J1785" s="19" t="s">
        <v>3353</v>
      </c>
      <c r="K1785" s="19" t="s">
        <v>9809</v>
      </c>
      <c r="L1785" s="19" t="s">
        <v>9810</v>
      </c>
      <c r="M1785" s="19" t="s">
        <v>3515</v>
      </c>
      <c r="N1785" s="19" t="s">
        <v>6337</v>
      </c>
      <c r="O1785" s="19">
        <v>8473484</v>
      </c>
      <c r="P1785" s="19">
        <v>8473484</v>
      </c>
      <c r="Q1785" s="19" t="s">
        <v>9811</v>
      </c>
      <c r="R1785" s="19" t="s">
        <v>3358</v>
      </c>
      <c r="S1785" s="46" t="s">
        <v>15097</v>
      </c>
    </row>
    <row r="1786" spans="1:19" ht="15" customHeight="1" x14ac:dyDescent="0.2">
      <c r="A1786" s="13">
        <v>22959</v>
      </c>
      <c r="B1786" s="4" t="s">
        <v>1800</v>
      </c>
      <c r="C1786" s="11">
        <v>76364</v>
      </c>
      <c r="D1786" s="11" t="s">
        <v>15</v>
      </c>
      <c r="E1786" s="4" t="s">
        <v>11</v>
      </c>
      <c r="F1786" s="4" t="s">
        <v>16565</v>
      </c>
      <c r="G1786" s="19" t="s">
        <v>3350</v>
      </c>
      <c r="H1786" s="19" t="s">
        <v>3351</v>
      </c>
      <c r="I1786" s="19" t="s">
        <v>3352</v>
      </c>
      <c r="J1786" s="19" t="s">
        <v>3353</v>
      </c>
      <c r="K1786" s="19" t="s">
        <v>9812</v>
      </c>
      <c r="L1786" s="19" t="s">
        <v>9813</v>
      </c>
      <c r="M1786" s="19" t="s">
        <v>3934</v>
      </c>
      <c r="N1786" s="19" t="s">
        <v>5106</v>
      </c>
      <c r="O1786" s="19">
        <v>5903039</v>
      </c>
      <c r="P1786" s="19">
        <v>5903039</v>
      </c>
      <c r="Q1786" s="19" t="s">
        <v>9814</v>
      </c>
      <c r="R1786" s="19" t="s">
        <v>3358</v>
      </c>
      <c r="S1786" s="46" t="s">
        <v>15097</v>
      </c>
    </row>
    <row r="1787" spans="1:19" ht="15" customHeight="1" x14ac:dyDescent="0.2">
      <c r="A1787" s="13">
        <v>22960</v>
      </c>
      <c r="B1787" s="4" t="s">
        <v>1801</v>
      </c>
      <c r="C1787" s="11">
        <v>52385</v>
      </c>
      <c r="D1787" s="11" t="s">
        <v>9</v>
      </c>
      <c r="E1787" s="4" t="s">
        <v>11</v>
      </c>
      <c r="F1787" s="4" t="s">
        <v>16566</v>
      </c>
      <c r="G1787" s="19" t="s">
        <v>3365</v>
      </c>
      <c r="H1787" s="19" t="s">
        <v>3441</v>
      </c>
      <c r="I1787" s="19" t="s">
        <v>3399</v>
      </c>
      <c r="J1787" s="19" t="s">
        <v>3328</v>
      </c>
      <c r="K1787" s="19" t="s">
        <v>9815</v>
      </c>
      <c r="L1787" s="19" t="s">
        <v>9816</v>
      </c>
      <c r="M1787" s="19" t="s">
        <v>14716</v>
      </c>
      <c r="N1787" s="19" t="s">
        <v>9817</v>
      </c>
      <c r="O1787" s="19">
        <v>8182803</v>
      </c>
      <c r="P1787" s="19">
        <v>8182803</v>
      </c>
      <c r="Q1787" s="19" t="s">
        <v>9818</v>
      </c>
      <c r="R1787" s="19" t="s">
        <v>3344</v>
      </c>
      <c r="S1787" s="46" t="s">
        <v>15098</v>
      </c>
    </row>
    <row r="1788" spans="1:19" ht="15" customHeight="1" x14ac:dyDescent="0.2">
      <c r="A1788" s="13">
        <v>22964</v>
      </c>
      <c r="B1788" s="4" t="s">
        <v>1802</v>
      </c>
      <c r="C1788" s="11">
        <v>73671</v>
      </c>
      <c r="D1788" s="11" t="s">
        <v>9</v>
      </c>
      <c r="E1788" s="4" t="s">
        <v>7</v>
      </c>
      <c r="F1788" s="4" t="s">
        <v>9819</v>
      </c>
      <c r="G1788" s="19" t="s">
        <v>3365</v>
      </c>
      <c r="H1788" s="19" t="s">
        <v>3366</v>
      </c>
      <c r="I1788" s="19" t="s">
        <v>3352</v>
      </c>
      <c r="J1788" s="19" t="s">
        <v>3333</v>
      </c>
      <c r="K1788" s="19" t="s">
        <v>9820</v>
      </c>
      <c r="L1788" s="19" t="s">
        <v>5379</v>
      </c>
      <c r="M1788" s="19" t="s">
        <v>4276</v>
      </c>
      <c r="N1788" s="19" t="s">
        <v>9821</v>
      </c>
      <c r="O1788" s="19">
        <v>2266035</v>
      </c>
      <c r="P1788" s="19">
        <v>3112624074</v>
      </c>
      <c r="Q1788" s="19" t="s">
        <v>9822</v>
      </c>
      <c r="R1788" s="19" t="s">
        <v>3344</v>
      </c>
      <c r="S1788" s="46" t="s">
        <v>15100</v>
      </c>
    </row>
    <row r="1789" spans="1:19" ht="15" customHeight="1" x14ac:dyDescent="0.2">
      <c r="A1789" s="13">
        <v>22966</v>
      </c>
      <c r="B1789" s="4" t="s">
        <v>1803</v>
      </c>
      <c r="C1789" s="11">
        <v>15835</v>
      </c>
      <c r="D1789" s="11" t="s">
        <v>15</v>
      </c>
      <c r="E1789" s="4" t="s">
        <v>11</v>
      </c>
      <c r="F1789" s="4" t="s">
        <v>16567</v>
      </c>
      <c r="G1789" s="19" t="s">
        <v>3350</v>
      </c>
      <c r="H1789" s="19" t="s">
        <v>3351</v>
      </c>
      <c r="I1789" s="19" t="s">
        <v>3352</v>
      </c>
      <c r="J1789" s="19" t="s">
        <v>3353</v>
      </c>
      <c r="K1789" s="19" t="s">
        <v>9823</v>
      </c>
      <c r="L1789" s="19" t="s">
        <v>9824</v>
      </c>
      <c r="M1789" s="19" t="s">
        <v>3341</v>
      </c>
      <c r="N1789" s="19" t="s">
        <v>3362</v>
      </c>
      <c r="O1789" s="19">
        <v>7326104</v>
      </c>
      <c r="P1789" s="19">
        <v>3123807</v>
      </c>
      <c r="Q1789" s="19" t="s">
        <v>9825</v>
      </c>
      <c r="R1789" s="19" t="s">
        <v>3358</v>
      </c>
      <c r="S1789" s="46" t="s">
        <v>15097</v>
      </c>
    </row>
    <row r="1790" spans="1:19" ht="15" customHeight="1" x14ac:dyDescent="0.2">
      <c r="A1790" s="13">
        <v>22967</v>
      </c>
      <c r="B1790" s="4" t="s">
        <v>1804</v>
      </c>
      <c r="C1790" s="11">
        <v>5034</v>
      </c>
      <c r="D1790" s="11" t="s">
        <v>15</v>
      </c>
      <c r="E1790" s="4" t="s">
        <v>11</v>
      </c>
      <c r="F1790" s="4" t="s">
        <v>16568</v>
      </c>
      <c r="G1790" s="19" t="s">
        <v>3350</v>
      </c>
      <c r="H1790" s="19" t="s">
        <v>3351</v>
      </c>
      <c r="I1790" s="19" t="s">
        <v>3352</v>
      </c>
      <c r="J1790" s="19" t="s">
        <v>3353</v>
      </c>
      <c r="K1790" s="19" t="s">
        <v>9826</v>
      </c>
      <c r="L1790" s="19" t="s">
        <v>9827</v>
      </c>
      <c r="M1790" s="19" t="s">
        <v>3423</v>
      </c>
      <c r="N1790" s="19" t="s">
        <v>9828</v>
      </c>
      <c r="O1790" s="19">
        <v>8415248</v>
      </c>
      <c r="P1790" s="19">
        <v>8415248</v>
      </c>
      <c r="Q1790" s="19" t="s">
        <v>9829</v>
      </c>
      <c r="R1790" s="19" t="s">
        <v>3358</v>
      </c>
      <c r="S1790" s="46" t="s">
        <v>15098</v>
      </c>
    </row>
    <row r="1791" spans="1:19" ht="15" customHeight="1" x14ac:dyDescent="0.2">
      <c r="A1791" s="13">
        <v>22969</v>
      </c>
      <c r="B1791" s="4" t="s">
        <v>1805</v>
      </c>
      <c r="C1791" s="11">
        <v>73270</v>
      </c>
      <c r="D1791" s="11" t="s">
        <v>15</v>
      </c>
      <c r="E1791" s="4" t="s">
        <v>11</v>
      </c>
      <c r="F1791" s="4" t="s">
        <v>16569</v>
      </c>
      <c r="G1791" s="19" t="s">
        <v>3350</v>
      </c>
      <c r="H1791" s="19" t="s">
        <v>3351</v>
      </c>
      <c r="I1791" s="19" t="s">
        <v>3352</v>
      </c>
      <c r="J1791" s="19" t="s">
        <v>3353</v>
      </c>
      <c r="K1791" s="19" t="s">
        <v>9830</v>
      </c>
      <c r="L1791" s="19" t="s">
        <v>9831</v>
      </c>
      <c r="M1791" s="19" t="s">
        <v>3477</v>
      </c>
      <c r="N1791" s="19" t="s">
        <v>5961</v>
      </c>
      <c r="O1791" s="19">
        <v>2525003</v>
      </c>
      <c r="P1791" s="19">
        <v>2525003</v>
      </c>
      <c r="Q1791" s="19" t="s">
        <v>9832</v>
      </c>
      <c r="R1791" s="19" t="s">
        <v>3358</v>
      </c>
      <c r="S1791" s="46" t="s">
        <v>15097</v>
      </c>
    </row>
    <row r="1792" spans="1:19" ht="15" customHeight="1" x14ac:dyDescent="0.2">
      <c r="A1792" s="13">
        <v>22984</v>
      </c>
      <c r="B1792" s="4" t="s">
        <v>1806</v>
      </c>
      <c r="C1792" s="11">
        <v>11001</v>
      </c>
      <c r="D1792" s="11" t="s">
        <v>15</v>
      </c>
      <c r="E1792" s="4" t="s">
        <v>11</v>
      </c>
      <c r="F1792" s="4" t="s">
        <v>16570</v>
      </c>
      <c r="G1792" s="19" t="s">
        <v>3350</v>
      </c>
      <c r="H1792" s="19" t="s">
        <v>3351</v>
      </c>
      <c r="I1792" s="19" t="s">
        <v>3352</v>
      </c>
      <c r="J1792" s="19" t="s">
        <v>3353</v>
      </c>
      <c r="K1792" s="19" t="s">
        <v>9833</v>
      </c>
      <c r="L1792" s="19" t="s">
        <v>9834</v>
      </c>
      <c r="M1792" s="19" t="s">
        <v>3414</v>
      </c>
      <c r="N1792" s="19" t="s">
        <v>3414</v>
      </c>
      <c r="O1792" s="19">
        <v>6768107</v>
      </c>
      <c r="P1792" s="19">
        <v>6768107</v>
      </c>
      <c r="Q1792" s="19" t="s">
        <v>9835</v>
      </c>
      <c r="R1792" s="19" t="s">
        <v>3358</v>
      </c>
      <c r="S1792" s="46" t="s">
        <v>15098</v>
      </c>
    </row>
    <row r="1793" spans="1:19" ht="15" customHeight="1" x14ac:dyDescent="0.2">
      <c r="A1793" s="13">
        <v>22987</v>
      </c>
      <c r="B1793" s="4" t="s">
        <v>1807</v>
      </c>
      <c r="C1793" s="11">
        <v>5318</v>
      </c>
      <c r="D1793" s="11" t="s">
        <v>15</v>
      </c>
      <c r="E1793" s="4" t="s">
        <v>11</v>
      </c>
      <c r="F1793" s="4" t="s">
        <v>16571</v>
      </c>
      <c r="G1793" s="19" t="s">
        <v>3350</v>
      </c>
      <c r="H1793" s="19" t="s">
        <v>3638</v>
      </c>
      <c r="I1793" s="19" t="s">
        <v>3352</v>
      </c>
      <c r="J1793" s="19" t="s">
        <v>3353</v>
      </c>
      <c r="K1793" s="19" t="s">
        <v>9836</v>
      </c>
      <c r="L1793" s="19" t="s">
        <v>9837</v>
      </c>
      <c r="M1793" s="19" t="s">
        <v>3423</v>
      </c>
      <c r="N1793" s="19" t="s">
        <v>4318</v>
      </c>
      <c r="O1793" s="19">
        <v>2432415</v>
      </c>
      <c r="P1793" s="19">
        <v>5512758</v>
      </c>
      <c r="Q1793" s="19" t="s">
        <v>5038</v>
      </c>
      <c r="R1793" s="19" t="s">
        <v>3358</v>
      </c>
      <c r="S1793" s="46" t="s">
        <v>15098</v>
      </c>
    </row>
    <row r="1794" spans="1:19" ht="15" customHeight="1" x14ac:dyDescent="0.2">
      <c r="A1794" s="13">
        <v>22988</v>
      </c>
      <c r="B1794" s="4" t="s">
        <v>1808</v>
      </c>
      <c r="C1794" s="11">
        <v>15804</v>
      </c>
      <c r="D1794" s="11" t="s">
        <v>15</v>
      </c>
      <c r="E1794" s="4" t="s">
        <v>11</v>
      </c>
      <c r="F1794" s="4" t="s">
        <v>16572</v>
      </c>
      <c r="G1794" s="19" t="s">
        <v>3350</v>
      </c>
      <c r="H1794" s="19" t="s">
        <v>3351</v>
      </c>
      <c r="I1794" s="19" t="s">
        <v>3352</v>
      </c>
      <c r="J1794" s="19" t="s">
        <v>3353</v>
      </c>
      <c r="K1794" s="19" t="s">
        <v>9838</v>
      </c>
      <c r="L1794" s="19" t="s">
        <v>9839</v>
      </c>
      <c r="M1794" s="19" t="s">
        <v>3341</v>
      </c>
      <c r="N1794" s="19" t="s">
        <v>9840</v>
      </c>
      <c r="O1794" s="19">
        <v>3115545</v>
      </c>
      <c r="P1794" s="19">
        <v>3115545</v>
      </c>
      <c r="Q1794" s="19" t="s">
        <v>9841</v>
      </c>
      <c r="R1794" s="19" t="s">
        <v>3358</v>
      </c>
      <c r="S1794" s="46" t="s">
        <v>15097</v>
      </c>
    </row>
    <row r="1795" spans="1:19" ht="15" customHeight="1" x14ac:dyDescent="0.2">
      <c r="A1795" s="13">
        <v>22990</v>
      </c>
      <c r="B1795" s="4" t="s">
        <v>1809</v>
      </c>
      <c r="C1795" s="11">
        <v>15516</v>
      </c>
      <c r="D1795" s="11" t="s">
        <v>15</v>
      </c>
      <c r="E1795" s="4" t="s">
        <v>11</v>
      </c>
      <c r="F1795" s="4" t="s">
        <v>16573</v>
      </c>
      <c r="G1795" s="19" t="s">
        <v>3350</v>
      </c>
      <c r="H1795" s="19" t="s">
        <v>3351</v>
      </c>
      <c r="I1795" s="19" t="s">
        <v>3352</v>
      </c>
      <c r="J1795" s="19" t="s">
        <v>3353</v>
      </c>
      <c r="K1795" s="19" t="s">
        <v>9842</v>
      </c>
      <c r="L1795" s="19" t="s">
        <v>9843</v>
      </c>
      <c r="M1795" s="19" t="s">
        <v>3341</v>
      </c>
      <c r="N1795" s="19" t="s">
        <v>4736</v>
      </c>
      <c r="O1795" s="19">
        <v>7850884</v>
      </c>
      <c r="P1795" s="19">
        <v>7850884</v>
      </c>
      <c r="Q1795" s="19" t="s">
        <v>9844</v>
      </c>
      <c r="R1795" s="19" t="s">
        <v>3358</v>
      </c>
      <c r="S1795" s="46" t="s">
        <v>15097</v>
      </c>
    </row>
    <row r="1796" spans="1:19" ht="15" customHeight="1" x14ac:dyDescent="0.2">
      <c r="A1796" s="13">
        <v>22995</v>
      </c>
      <c r="B1796" s="4" t="s">
        <v>1810</v>
      </c>
      <c r="C1796" s="11">
        <v>23417</v>
      </c>
      <c r="D1796" s="11" t="s">
        <v>15</v>
      </c>
      <c r="E1796" s="4" t="s">
        <v>11</v>
      </c>
      <c r="F1796" s="4" t="s">
        <v>16574</v>
      </c>
      <c r="G1796" s="19" t="s">
        <v>3350</v>
      </c>
      <c r="H1796" s="19" t="s">
        <v>3351</v>
      </c>
      <c r="I1796" s="19" t="s">
        <v>3352</v>
      </c>
      <c r="J1796" s="19" t="s">
        <v>3353</v>
      </c>
      <c r="K1796" s="19" t="s">
        <v>9845</v>
      </c>
      <c r="L1796" s="19" t="s">
        <v>9846</v>
      </c>
      <c r="M1796" s="19" t="s">
        <v>3723</v>
      </c>
      <c r="N1796" s="19" t="s">
        <v>6885</v>
      </c>
      <c r="O1796" s="19">
        <v>8980800</v>
      </c>
      <c r="P1796" s="19">
        <v>8980800</v>
      </c>
      <c r="Q1796" s="19" t="s">
        <v>9847</v>
      </c>
      <c r="R1796" s="19" t="s">
        <v>3358</v>
      </c>
      <c r="S1796" s="46" t="s">
        <v>15098</v>
      </c>
    </row>
    <row r="1797" spans="1:19" ht="15" customHeight="1" x14ac:dyDescent="0.2">
      <c r="A1797" s="13">
        <v>22996</v>
      </c>
      <c r="B1797" s="4" t="s">
        <v>1811</v>
      </c>
      <c r="C1797" s="11">
        <v>68385</v>
      </c>
      <c r="D1797" s="11" t="s">
        <v>9</v>
      </c>
      <c r="E1797" s="4" t="s">
        <v>11</v>
      </c>
      <c r="F1797" s="4" t="s">
        <v>16575</v>
      </c>
      <c r="G1797" s="19" t="s">
        <v>3350</v>
      </c>
      <c r="H1797" s="19" t="s">
        <v>5653</v>
      </c>
      <c r="I1797" s="19" t="s">
        <v>3352</v>
      </c>
      <c r="J1797" s="19" t="s">
        <v>3359</v>
      </c>
      <c r="K1797" s="19" t="s">
        <v>9848</v>
      </c>
      <c r="L1797" s="19" t="s">
        <v>9849</v>
      </c>
      <c r="M1797" s="19" t="s">
        <v>3835</v>
      </c>
      <c r="N1797" s="19" t="s">
        <v>9850</v>
      </c>
      <c r="O1797" s="19">
        <v>6242034</v>
      </c>
      <c r="P1797" s="19">
        <v>6242034</v>
      </c>
      <c r="Q1797" s="19" t="s">
        <v>9851</v>
      </c>
      <c r="R1797" s="19" t="s">
        <v>3344</v>
      </c>
      <c r="S1797" s="46" t="s">
        <v>15098</v>
      </c>
    </row>
    <row r="1798" spans="1:19" ht="15" customHeight="1" x14ac:dyDescent="0.2">
      <c r="A1798" s="13">
        <v>22997</v>
      </c>
      <c r="B1798" s="4" t="s">
        <v>1812</v>
      </c>
      <c r="C1798" s="11">
        <v>15476</v>
      </c>
      <c r="D1798" s="11" t="s">
        <v>9</v>
      </c>
      <c r="E1798" s="4" t="s">
        <v>11</v>
      </c>
      <c r="F1798" s="4" t="s">
        <v>16576</v>
      </c>
      <c r="G1798" s="19" t="s">
        <v>3350</v>
      </c>
      <c r="H1798" s="19" t="s">
        <v>7279</v>
      </c>
      <c r="I1798" s="19" t="s">
        <v>3352</v>
      </c>
      <c r="J1798" s="19" t="s">
        <v>3359</v>
      </c>
      <c r="K1798" s="19" t="s">
        <v>9852</v>
      </c>
      <c r="L1798" s="19" t="s">
        <v>9853</v>
      </c>
      <c r="M1798" s="19" t="s">
        <v>3341</v>
      </c>
      <c r="N1798" s="19" t="s">
        <v>7757</v>
      </c>
      <c r="O1798" s="19">
        <v>7404283</v>
      </c>
      <c r="P1798" s="19">
        <v>7404283</v>
      </c>
      <c r="Q1798" s="19" t="s">
        <v>9854</v>
      </c>
      <c r="R1798" s="19" t="s">
        <v>3344</v>
      </c>
      <c r="S1798" s="46" t="s">
        <v>15097</v>
      </c>
    </row>
    <row r="1799" spans="1:19" ht="15" customHeight="1" x14ac:dyDescent="0.2">
      <c r="A1799" s="13">
        <v>23001</v>
      </c>
      <c r="B1799" s="4" t="s">
        <v>1813</v>
      </c>
      <c r="C1799" s="11">
        <v>50110</v>
      </c>
      <c r="D1799" s="11" t="s">
        <v>9</v>
      </c>
      <c r="E1799" s="4" t="s">
        <v>11</v>
      </c>
      <c r="F1799" s="4" t="s">
        <v>16577</v>
      </c>
      <c r="G1799" s="19" t="s">
        <v>3365</v>
      </c>
      <c r="H1799" s="19" t="s">
        <v>3366</v>
      </c>
      <c r="I1799" s="19" t="s">
        <v>3327</v>
      </c>
      <c r="J1799" s="19" t="s">
        <v>3328</v>
      </c>
      <c r="K1799" s="19" t="s">
        <v>9855</v>
      </c>
      <c r="L1799" s="19" t="s">
        <v>9856</v>
      </c>
      <c r="M1799" s="19" t="s">
        <v>3706</v>
      </c>
      <c r="N1799" s="19" t="s">
        <v>9857</v>
      </c>
      <c r="O1799" s="19">
        <v>6241111</v>
      </c>
      <c r="P1799" s="19">
        <v>6241111</v>
      </c>
      <c r="Q1799" s="19" t="s">
        <v>9858</v>
      </c>
      <c r="R1799" s="19" t="s">
        <v>3344</v>
      </c>
      <c r="S1799" s="46" t="s">
        <v>15098</v>
      </c>
    </row>
    <row r="1800" spans="1:19" ht="15" customHeight="1" x14ac:dyDescent="0.2">
      <c r="A1800" s="13">
        <v>23004</v>
      </c>
      <c r="B1800" s="4" t="s">
        <v>1814</v>
      </c>
      <c r="C1800" s="11">
        <v>15516</v>
      </c>
      <c r="D1800" s="11" t="s">
        <v>15</v>
      </c>
      <c r="E1800" s="4" t="s">
        <v>11</v>
      </c>
      <c r="F1800" s="4" t="s">
        <v>16578</v>
      </c>
      <c r="G1800" s="19" t="s">
        <v>3350</v>
      </c>
      <c r="H1800" s="19" t="s">
        <v>3351</v>
      </c>
      <c r="I1800" s="19" t="s">
        <v>3352</v>
      </c>
      <c r="J1800" s="19" t="s">
        <v>3353</v>
      </c>
      <c r="K1800" s="19" t="s">
        <v>9859</v>
      </c>
      <c r="L1800" s="19" t="s">
        <v>9860</v>
      </c>
      <c r="M1800" s="19" t="s">
        <v>3341</v>
      </c>
      <c r="N1800" s="19" t="s">
        <v>4736</v>
      </c>
      <c r="O1800" s="19">
        <v>3115612204</v>
      </c>
      <c r="P1800" s="19">
        <v>4643016</v>
      </c>
      <c r="Q1800" s="19" t="s">
        <v>9861</v>
      </c>
      <c r="R1800" s="19" t="s">
        <v>3358</v>
      </c>
      <c r="S1800" s="46" t="s">
        <v>15098</v>
      </c>
    </row>
    <row r="1801" spans="1:19" ht="15" customHeight="1" x14ac:dyDescent="0.2">
      <c r="A1801" s="13">
        <v>23005</v>
      </c>
      <c r="B1801" s="4" t="s">
        <v>1815</v>
      </c>
      <c r="C1801" s="11">
        <v>15839</v>
      </c>
      <c r="D1801" s="11" t="s">
        <v>9</v>
      </c>
      <c r="E1801" s="4" t="s">
        <v>11</v>
      </c>
      <c r="F1801" s="4" t="s">
        <v>16579</v>
      </c>
      <c r="G1801" s="19" t="s">
        <v>3350</v>
      </c>
      <c r="H1801" s="19" t="s">
        <v>5653</v>
      </c>
      <c r="I1801" s="19" t="s">
        <v>3399</v>
      </c>
      <c r="J1801" s="19" t="s">
        <v>3359</v>
      </c>
      <c r="K1801" s="19" t="s">
        <v>9862</v>
      </c>
      <c r="L1801" s="19" t="s">
        <v>9863</v>
      </c>
      <c r="M1801" s="19" t="s">
        <v>3341</v>
      </c>
      <c r="N1801" s="19" t="s">
        <v>9864</v>
      </c>
      <c r="O1801" s="19">
        <v>7726330</v>
      </c>
      <c r="P1801" s="19">
        <v>7726330</v>
      </c>
      <c r="Q1801" s="19" t="s">
        <v>9865</v>
      </c>
      <c r="R1801" s="19" t="s">
        <v>3344</v>
      </c>
      <c r="S1801" s="46" t="s">
        <v>15098</v>
      </c>
    </row>
    <row r="1802" spans="1:19" ht="15" customHeight="1" x14ac:dyDescent="0.2">
      <c r="A1802" s="13">
        <v>23007</v>
      </c>
      <c r="B1802" s="4" t="s">
        <v>1816</v>
      </c>
      <c r="C1802" s="11">
        <v>73055</v>
      </c>
      <c r="D1802" s="11" t="s">
        <v>9</v>
      </c>
      <c r="E1802" s="4" t="s">
        <v>7</v>
      </c>
      <c r="F1802" s="4" t="s">
        <v>9866</v>
      </c>
      <c r="G1802" s="19" t="s">
        <v>3365</v>
      </c>
      <c r="H1802" s="19" t="s">
        <v>3366</v>
      </c>
      <c r="I1802" s="19" t="s">
        <v>3327</v>
      </c>
      <c r="J1802" s="19" t="s">
        <v>3328</v>
      </c>
      <c r="K1802" s="19" t="s">
        <v>9867</v>
      </c>
      <c r="L1802" s="19" t="s">
        <v>9868</v>
      </c>
      <c r="M1802" s="19" t="s">
        <v>4276</v>
      </c>
      <c r="N1802" s="19" t="s">
        <v>9869</v>
      </c>
      <c r="O1802" s="19">
        <v>2530467</v>
      </c>
      <c r="P1802" s="19">
        <v>3102858466</v>
      </c>
      <c r="Q1802" s="19" t="s">
        <v>9870</v>
      </c>
      <c r="R1802" s="19" t="s">
        <v>3344</v>
      </c>
      <c r="S1802" s="46" t="s">
        <v>15100</v>
      </c>
    </row>
    <row r="1803" spans="1:19" ht="15" customHeight="1" x14ac:dyDescent="0.2">
      <c r="A1803" s="13">
        <v>23008</v>
      </c>
      <c r="B1803" s="4" t="s">
        <v>1817</v>
      </c>
      <c r="C1803" s="11">
        <v>5038</v>
      </c>
      <c r="D1803" s="11" t="s">
        <v>9</v>
      </c>
      <c r="E1803" s="4" t="s">
        <v>11</v>
      </c>
      <c r="F1803" s="4" t="s">
        <v>16580</v>
      </c>
      <c r="G1803" s="19" t="s">
        <v>3365</v>
      </c>
      <c r="H1803" s="19" t="s">
        <v>3366</v>
      </c>
      <c r="I1803" s="19" t="s">
        <v>3399</v>
      </c>
      <c r="J1803" s="19" t="s">
        <v>3328</v>
      </c>
      <c r="K1803" s="19" t="s">
        <v>9871</v>
      </c>
      <c r="L1803" s="19" t="s">
        <v>9872</v>
      </c>
      <c r="M1803" s="19" t="s">
        <v>3423</v>
      </c>
      <c r="N1803" s="19" t="s">
        <v>9014</v>
      </c>
      <c r="O1803" s="19">
        <v>8645054</v>
      </c>
      <c r="P1803" s="19">
        <v>8645054</v>
      </c>
      <c r="Q1803" s="19" t="s">
        <v>9873</v>
      </c>
      <c r="R1803" s="19" t="s">
        <v>3344</v>
      </c>
      <c r="S1803" s="46" t="s">
        <v>15098</v>
      </c>
    </row>
    <row r="1804" spans="1:19" ht="15" customHeight="1" x14ac:dyDescent="0.2">
      <c r="A1804" s="13">
        <v>23012</v>
      </c>
      <c r="B1804" s="4" t="s">
        <v>1818</v>
      </c>
      <c r="C1804" s="11">
        <v>41001</v>
      </c>
      <c r="D1804" s="11" t="s">
        <v>15</v>
      </c>
      <c r="E1804" s="4" t="s">
        <v>11</v>
      </c>
      <c r="F1804" s="4" t="s">
        <v>16581</v>
      </c>
      <c r="G1804" s="19" t="s">
        <v>3350</v>
      </c>
      <c r="H1804" s="19" t="s">
        <v>3638</v>
      </c>
      <c r="I1804" s="19" t="s">
        <v>3352</v>
      </c>
      <c r="J1804" s="19" t="s">
        <v>3353</v>
      </c>
      <c r="K1804" s="19" t="s">
        <v>9874</v>
      </c>
      <c r="L1804" s="19" t="s">
        <v>9875</v>
      </c>
      <c r="M1804" s="19" t="s">
        <v>3684</v>
      </c>
      <c r="N1804" s="19" t="s">
        <v>6399</v>
      </c>
      <c r="O1804" s="19">
        <v>8686007</v>
      </c>
      <c r="P1804" s="19">
        <v>8686007</v>
      </c>
      <c r="Q1804" s="19" t="s">
        <v>9876</v>
      </c>
      <c r="R1804" s="19" t="s">
        <v>3358</v>
      </c>
      <c r="S1804" s="46" t="s">
        <v>15098</v>
      </c>
    </row>
    <row r="1805" spans="1:19" ht="15" customHeight="1" x14ac:dyDescent="0.2">
      <c r="A1805" s="13">
        <v>23014</v>
      </c>
      <c r="B1805" s="4" t="s">
        <v>1819</v>
      </c>
      <c r="C1805" s="11">
        <v>85400</v>
      </c>
      <c r="D1805" s="11" t="s">
        <v>9</v>
      </c>
      <c r="E1805" s="4" t="s">
        <v>11</v>
      </c>
      <c r="F1805" s="4" t="s">
        <v>16582</v>
      </c>
      <c r="G1805" s="19" t="s">
        <v>3365</v>
      </c>
      <c r="H1805" s="19" t="s">
        <v>3441</v>
      </c>
      <c r="I1805" s="19" t="s">
        <v>3327</v>
      </c>
      <c r="J1805" s="19" t="s">
        <v>3328</v>
      </c>
      <c r="K1805" s="19" t="s">
        <v>9877</v>
      </c>
      <c r="L1805" s="19" t="s">
        <v>9878</v>
      </c>
      <c r="M1805" s="19" t="s">
        <v>3963</v>
      </c>
      <c r="N1805" s="19" t="s">
        <v>9879</v>
      </c>
      <c r="O1805" s="19">
        <v>6361414</v>
      </c>
      <c r="P1805" s="19">
        <v>6361414</v>
      </c>
      <c r="Q1805" s="19" t="s">
        <v>9880</v>
      </c>
      <c r="R1805" s="19" t="s">
        <v>3344</v>
      </c>
      <c r="S1805" s="46" t="s">
        <v>15098</v>
      </c>
    </row>
    <row r="1806" spans="1:19" ht="15" customHeight="1" x14ac:dyDescent="0.2">
      <c r="A1806" s="12">
        <v>23018</v>
      </c>
      <c r="B1806" s="11" t="s">
        <v>1820</v>
      </c>
      <c r="C1806" s="11">
        <v>76403</v>
      </c>
      <c r="D1806" s="11" t="s">
        <v>6</v>
      </c>
      <c r="E1806" s="4" t="s">
        <v>7</v>
      </c>
      <c r="F1806" s="4" t="s">
        <v>9881</v>
      </c>
      <c r="G1806" s="19" t="s">
        <v>3365</v>
      </c>
      <c r="H1806" s="19" t="s">
        <v>3366</v>
      </c>
      <c r="I1806" s="19" t="s">
        <v>3327</v>
      </c>
      <c r="J1806" s="19" t="s">
        <v>3328</v>
      </c>
      <c r="K1806" s="19" t="s">
        <v>9882</v>
      </c>
      <c r="L1806" s="19" t="s">
        <v>9883</v>
      </c>
      <c r="M1806" s="19" t="s">
        <v>3934</v>
      </c>
      <c r="N1806" s="19" t="s">
        <v>8372</v>
      </c>
      <c r="O1806" s="20">
        <v>2202456</v>
      </c>
      <c r="P1806" s="20">
        <v>2202456</v>
      </c>
      <c r="Q1806" s="19" t="s">
        <v>9884</v>
      </c>
      <c r="R1806" s="19" t="s">
        <v>3344</v>
      </c>
      <c r="S1806" s="46" t="s">
        <v>15100</v>
      </c>
    </row>
    <row r="1807" spans="1:19" ht="15" customHeight="1" x14ac:dyDescent="0.2">
      <c r="A1807" s="13">
        <v>23020</v>
      </c>
      <c r="B1807" s="4" t="s">
        <v>1821</v>
      </c>
      <c r="C1807" s="11">
        <v>41548</v>
      </c>
      <c r="D1807" s="11" t="s">
        <v>15</v>
      </c>
      <c r="E1807" s="4" t="s">
        <v>11</v>
      </c>
      <c r="F1807" s="4" t="s">
        <v>16583</v>
      </c>
      <c r="G1807" s="19" t="s">
        <v>3350</v>
      </c>
      <c r="H1807" s="19" t="s">
        <v>3638</v>
      </c>
      <c r="I1807" s="19" t="s">
        <v>3352</v>
      </c>
      <c r="J1807" s="19" t="s">
        <v>3353</v>
      </c>
      <c r="K1807" s="19" t="s">
        <v>9885</v>
      </c>
      <c r="L1807" s="19" t="s">
        <v>9886</v>
      </c>
      <c r="M1807" s="19" t="s">
        <v>3684</v>
      </c>
      <c r="N1807" s="19" t="s">
        <v>9887</v>
      </c>
      <c r="O1807" s="19">
        <v>8327066</v>
      </c>
      <c r="P1807" s="19">
        <v>8717538</v>
      </c>
      <c r="Q1807" s="19" t="s">
        <v>9888</v>
      </c>
      <c r="R1807" s="19" t="s">
        <v>3358</v>
      </c>
      <c r="S1807" s="46" t="s">
        <v>15097</v>
      </c>
    </row>
    <row r="1808" spans="1:19" ht="15" customHeight="1" x14ac:dyDescent="0.2">
      <c r="A1808" s="13">
        <v>23022</v>
      </c>
      <c r="B1808" s="4" t="s">
        <v>1822</v>
      </c>
      <c r="C1808" s="11">
        <v>68121</v>
      </c>
      <c r="D1808" s="11" t="s">
        <v>15</v>
      </c>
      <c r="E1808" s="4" t="s">
        <v>11</v>
      </c>
      <c r="F1808" s="4" t="s">
        <v>16584</v>
      </c>
      <c r="G1808" s="19" t="s">
        <v>3350</v>
      </c>
      <c r="H1808" s="19" t="s">
        <v>3486</v>
      </c>
      <c r="I1808" s="19" t="s">
        <v>3352</v>
      </c>
      <c r="J1808" s="19" t="s">
        <v>3353</v>
      </c>
      <c r="K1808" s="19" t="s">
        <v>9889</v>
      </c>
      <c r="L1808" s="19" t="s">
        <v>9890</v>
      </c>
      <c r="M1808" s="19" t="s">
        <v>3835</v>
      </c>
      <c r="N1808" s="19" t="s">
        <v>4140</v>
      </c>
      <c r="O1808" s="19">
        <v>7235021</v>
      </c>
      <c r="P1808" s="19">
        <v>7235021</v>
      </c>
      <c r="Q1808" s="19" t="s">
        <v>9891</v>
      </c>
      <c r="R1808" s="19" t="s">
        <v>3358</v>
      </c>
      <c r="S1808" s="46" t="s">
        <v>15097</v>
      </c>
    </row>
    <row r="1809" spans="1:19" ht="15" customHeight="1" x14ac:dyDescent="0.2">
      <c r="A1809" s="13">
        <v>23023</v>
      </c>
      <c r="B1809" s="4" t="s">
        <v>1823</v>
      </c>
      <c r="C1809" s="11">
        <v>76377</v>
      </c>
      <c r="D1809" s="11" t="s">
        <v>15</v>
      </c>
      <c r="E1809" s="4" t="s">
        <v>11</v>
      </c>
      <c r="F1809" s="4" t="s">
        <v>16585</v>
      </c>
      <c r="G1809" s="19" t="s">
        <v>3350</v>
      </c>
      <c r="H1809" s="19" t="s">
        <v>3351</v>
      </c>
      <c r="I1809" s="19" t="s">
        <v>3352</v>
      </c>
      <c r="J1809" s="19" t="s">
        <v>3353</v>
      </c>
      <c r="K1809" s="19" t="s">
        <v>9892</v>
      </c>
      <c r="L1809" s="19" t="s">
        <v>9893</v>
      </c>
      <c r="M1809" s="19" t="s">
        <v>3934</v>
      </c>
      <c r="N1809" s="19" t="s">
        <v>6768</v>
      </c>
      <c r="O1809" s="19">
        <v>0</v>
      </c>
      <c r="P1809" s="19">
        <v>0</v>
      </c>
      <c r="Q1809" s="19" t="s">
        <v>9894</v>
      </c>
      <c r="R1809" s="19" t="s">
        <v>3358</v>
      </c>
      <c r="S1809" s="46" t="s">
        <v>15097</v>
      </c>
    </row>
    <row r="1810" spans="1:19" ht="15" customHeight="1" x14ac:dyDescent="0.2">
      <c r="A1810" s="13">
        <v>23024</v>
      </c>
      <c r="B1810" s="4" t="s">
        <v>1824</v>
      </c>
      <c r="C1810" s="11">
        <v>41026</v>
      </c>
      <c r="D1810" s="11" t="s">
        <v>9</v>
      </c>
      <c r="E1810" s="4" t="s">
        <v>11</v>
      </c>
      <c r="F1810" s="4" t="s">
        <v>16586</v>
      </c>
      <c r="G1810" s="19" t="s">
        <v>3365</v>
      </c>
      <c r="H1810" s="19" t="s">
        <v>3366</v>
      </c>
      <c r="I1810" s="19" t="s">
        <v>3399</v>
      </c>
      <c r="J1810" s="19" t="s">
        <v>3328</v>
      </c>
      <c r="K1810" s="19" t="s">
        <v>9895</v>
      </c>
      <c r="L1810" s="19" t="s">
        <v>9896</v>
      </c>
      <c r="M1810" s="19" t="s">
        <v>3684</v>
      </c>
      <c r="N1810" s="19" t="s">
        <v>6892</v>
      </c>
      <c r="O1810" s="19">
        <v>8302556</v>
      </c>
      <c r="P1810" s="19">
        <v>8302556</v>
      </c>
      <c r="Q1810" s="19" t="s">
        <v>9897</v>
      </c>
      <c r="R1810" s="19" t="s">
        <v>3344</v>
      </c>
      <c r="S1810" s="46" t="s">
        <v>15098</v>
      </c>
    </row>
    <row r="1811" spans="1:19" ht="15" customHeight="1" x14ac:dyDescent="0.2">
      <c r="A1811" s="13">
        <v>23028</v>
      </c>
      <c r="B1811" s="4" t="s">
        <v>1825</v>
      </c>
      <c r="C1811" s="11">
        <v>76041</v>
      </c>
      <c r="D1811" s="11" t="s">
        <v>13</v>
      </c>
      <c r="E1811" s="4" t="s">
        <v>11</v>
      </c>
      <c r="F1811" s="4" t="s">
        <v>16587</v>
      </c>
      <c r="G1811" s="19" t="s">
        <v>3350</v>
      </c>
      <c r="H1811" s="19" t="s">
        <v>5653</v>
      </c>
      <c r="I1811" s="19" t="s">
        <v>3352</v>
      </c>
      <c r="J1811" s="19" t="s">
        <v>3359</v>
      </c>
      <c r="K1811" s="19" t="s">
        <v>9898</v>
      </c>
      <c r="L1811" s="19" t="s">
        <v>9899</v>
      </c>
      <c r="M1811" s="19" t="s">
        <v>3934</v>
      </c>
      <c r="N1811" s="19" t="s">
        <v>9900</v>
      </c>
      <c r="O1811" s="19">
        <v>2052868</v>
      </c>
      <c r="P1811" s="19">
        <v>2052868</v>
      </c>
      <c r="Q1811" s="19" t="s">
        <v>9901</v>
      </c>
      <c r="R1811" s="19" t="s">
        <v>3344</v>
      </c>
      <c r="S1811" s="46" t="s">
        <v>15100</v>
      </c>
    </row>
    <row r="1812" spans="1:19" ht="15" customHeight="1" x14ac:dyDescent="0.2">
      <c r="A1812" s="13">
        <v>23032</v>
      </c>
      <c r="B1812" s="4" t="s">
        <v>1826</v>
      </c>
      <c r="C1812" s="11">
        <v>15494</v>
      </c>
      <c r="D1812" s="11" t="s">
        <v>15</v>
      </c>
      <c r="E1812" s="4" t="s">
        <v>11</v>
      </c>
      <c r="F1812" s="4" t="s">
        <v>16588</v>
      </c>
      <c r="G1812" s="19" t="s">
        <v>3350</v>
      </c>
      <c r="H1812" s="19" t="s">
        <v>3351</v>
      </c>
      <c r="I1812" s="19" t="s">
        <v>3352</v>
      </c>
      <c r="J1812" s="19" t="s">
        <v>3353</v>
      </c>
      <c r="K1812" s="19" t="s">
        <v>9902</v>
      </c>
      <c r="L1812" s="19" t="s">
        <v>9903</v>
      </c>
      <c r="M1812" s="19" t="s">
        <v>3341</v>
      </c>
      <c r="N1812" s="19" t="s">
        <v>8897</v>
      </c>
      <c r="O1812" s="19">
        <v>0</v>
      </c>
      <c r="P1812" s="19">
        <v>0</v>
      </c>
      <c r="Q1812" s="19" t="s">
        <v>9904</v>
      </c>
      <c r="R1812" s="19" t="s">
        <v>3358</v>
      </c>
      <c r="S1812" s="46" t="s">
        <v>15097</v>
      </c>
    </row>
    <row r="1813" spans="1:19" ht="15" customHeight="1" x14ac:dyDescent="0.2">
      <c r="A1813" s="13">
        <v>23033</v>
      </c>
      <c r="B1813" s="4" t="s">
        <v>1827</v>
      </c>
      <c r="C1813" s="11">
        <v>5761</v>
      </c>
      <c r="D1813" s="11" t="s">
        <v>6</v>
      </c>
      <c r="E1813" s="4" t="s">
        <v>11</v>
      </c>
      <c r="F1813" s="4" t="s">
        <v>16589</v>
      </c>
      <c r="G1813" s="19" t="s">
        <v>3365</v>
      </c>
      <c r="H1813" s="19" t="s">
        <v>3366</v>
      </c>
      <c r="I1813" s="19" t="s">
        <v>3399</v>
      </c>
      <c r="J1813" s="19">
        <v>0</v>
      </c>
      <c r="K1813" s="19" t="s">
        <v>9905</v>
      </c>
      <c r="L1813" s="19" t="s">
        <v>9906</v>
      </c>
      <c r="M1813" s="19" t="s">
        <v>3423</v>
      </c>
      <c r="N1813" s="19" t="s">
        <v>8565</v>
      </c>
      <c r="O1813" s="19">
        <v>2833767</v>
      </c>
      <c r="P1813" s="19">
        <v>2510156</v>
      </c>
      <c r="Q1813" s="19" t="s">
        <v>9907</v>
      </c>
      <c r="R1813" s="19" t="s">
        <v>3344</v>
      </c>
      <c r="S1813" s="46" t="s">
        <v>15097</v>
      </c>
    </row>
    <row r="1814" spans="1:19" ht="15" customHeight="1" x14ac:dyDescent="0.2">
      <c r="A1814" s="13">
        <v>23035</v>
      </c>
      <c r="B1814" s="4" t="s">
        <v>1828</v>
      </c>
      <c r="C1814" s="11">
        <v>15022</v>
      </c>
      <c r="D1814" s="11" t="s">
        <v>9</v>
      </c>
      <c r="E1814" s="4" t="s">
        <v>11</v>
      </c>
      <c r="F1814" s="4" t="s">
        <v>16590</v>
      </c>
      <c r="G1814" s="19" t="s">
        <v>3365</v>
      </c>
      <c r="H1814" s="19" t="s">
        <v>3366</v>
      </c>
      <c r="I1814" s="19" t="s">
        <v>3399</v>
      </c>
      <c r="J1814" s="19" t="s">
        <v>3328</v>
      </c>
      <c r="K1814" s="19" t="s">
        <v>9908</v>
      </c>
      <c r="L1814" s="19" t="s">
        <v>9909</v>
      </c>
      <c r="M1814" s="19" t="s">
        <v>3341</v>
      </c>
      <c r="N1814" s="19" t="s">
        <v>9910</v>
      </c>
      <c r="O1814" s="19">
        <v>7500809</v>
      </c>
      <c r="P1814" s="19">
        <v>7500820</v>
      </c>
      <c r="Q1814" s="19" t="s">
        <v>9911</v>
      </c>
      <c r="R1814" s="19" t="s">
        <v>3344</v>
      </c>
      <c r="S1814" s="46" t="s">
        <v>15098</v>
      </c>
    </row>
    <row r="1815" spans="1:19" ht="15" customHeight="1" x14ac:dyDescent="0.2">
      <c r="A1815" s="13">
        <v>23039</v>
      </c>
      <c r="B1815" s="4" t="s">
        <v>1829</v>
      </c>
      <c r="C1815" s="11">
        <v>52022</v>
      </c>
      <c r="D1815" s="11" t="s">
        <v>9</v>
      </c>
      <c r="E1815" s="4" t="s">
        <v>11</v>
      </c>
      <c r="F1815" s="4" t="s">
        <v>16591</v>
      </c>
      <c r="G1815" s="19" t="s">
        <v>3350</v>
      </c>
      <c r="H1815" s="19" t="s">
        <v>5653</v>
      </c>
      <c r="I1815" s="19" t="s">
        <v>3352</v>
      </c>
      <c r="J1815" s="19" t="s">
        <v>3359</v>
      </c>
      <c r="K1815" s="19" t="s">
        <v>9912</v>
      </c>
      <c r="L1815" s="19" t="s">
        <v>9913</v>
      </c>
      <c r="M1815" s="19" t="s">
        <v>14716</v>
      </c>
      <c r="N1815" s="19" t="s">
        <v>9148</v>
      </c>
      <c r="O1815" s="19">
        <v>7777214</v>
      </c>
      <c r="P1815" s="19">
        <v>7777292</v>
      </c>
      <c r="Q1815" s="19" t="s">
        <v>9914</v>
      </c>
      <c r="R1815" s="19" t="s">
        <v>3344</v>
      </c>
      <c r="S1815" s="46" t="s">
        <v>15098</v>
      </c>
    </row>
    <row r="1816" spans="1:19" ht="15" customHeight="1" x14ac:dyDescent="0.2">
      <c r="A1816" s="13">
        <v>23041</v>
      </c>
      <c r="B1816" s="4" t="s">
        <v>1830</v>
      </c>
      <c r="C1816" s="11">
        <v>5055</v>
      </c>
      <c r="D1816" s="11" t="s">
        <v>9</v>
      </c>
      <c r="E1816" s="4" t="s">
        <v>11</v>
      </c>
      <c r="F1816" s="4" t="s">
        <v>16592</v>
      </c>
      <c r="G1816" s="19" t="s">
        <v>3365</v>
      </c>
      <c r="H1816" s="19" t="s">
        <v>3366</v>
      </c>
      <c r="I1816" s="19" t="s">
        <v>3399</v>
      </c>
      <c r="J1816" s="19">
        <v>0</v>
      </c>
      <c r="K1816" s="19" t="s">
        <v>9915</v>
      </c>
      <c r="L1816" s="19" t="s">
        <v>9916</v>
      </c>
      <c r="M1816" s="19" t="s">
        <v>3423</v>
      </c>
      <c r="N1816" s="19" t="s">
        <v>7402</v>
      </c>
      <c r="O1816" s="19">
        <v>8650163</v>
      </c>
      <c r="P1816" s="19">
        <v>8650159</v>
      </c>
      <c r="Q1816" s="19" t="s">
        <v>9917</v>
      </c>
      <c r="R1816" s="19" t="s">
        <v>3344</v>
      </c>
      <c r="S1816" s="46" t="s">
        <v>15098</v>
      </c>
    </row>
    <row r="1817" spans="1:19" ht="15" customHeight="1" x14ac:dyDescent="0.2">
      <c r="A1817" s="13">
        <v>23051</v>
      </c>
      <c r="B1817" s="4" t="s">
        <v>1831</v>
      </c>
      <c r="C1817" s="11">
        <v>73217</v>
      </c>
      <c r="D1817" s="11" t="s">
        <v>15</v>
      </c>
      <c r="E1817" s="4" t="s">
        <v>11</v>
      </c>
      <c r="F1817" s="4" t="s">
        <v>16593</v>
      </c>
      <c r="G1817" s="19" t="s">
        <v>3350</v>
      </c>
      <c r="H1817" s="19" t="s">
        <v>3351</v>
      </c>
      <c r="I1817" s="19" t="s">
        <v>3352</v>
      </c>
      <c r="J1817" s="19" t="s">
        <v>3353</v>
      </c>
      <c r="K1817" s="19" t="s">
        <v>9918</v>
      </c>
      <c r="L1817" s="19" t="s">
        <v>9919</v>
      </c>
      <c r="M1817" s="19" t="s">
        <v>3477</v>
      </c>
      <c r="N1817" s="19" t="s">
        <v>6737</v>
      </c>
      <c r="O1817" s="19">
        <v>3125247</v>
      </c>
      <c r="P1817" s="19">
        <v>3125247</v>
      </c>
      <c r="Q1817" s="19" t="s">
        <v>9920</v>
      </c>
      <c r="R1817" s="19" t="s">
        <v>3358</v>
      </c>
      <c r="S1817" s="46" t="s">
        <v>15097</v>
      </c>
    </row>
    <row r="1818" spans="1:19" ht="15" customHeight="1" x14ac:dyDescent="0.2">
      <c r="A1818" s="13">
        <v>23052</v>
      </c>
      <c r="B1818" s="4" t="s">
        <v>1832</v>
      </c>
      <c r="C1818" s="11">
        <v>73024</v>
      </c>
      <c r="D1818" s="11" t="s">
        <v>15</v>
      </c>
      <c r="E1818" s="4" t="s">
        <v>11</v>
      </c>
      <c r="F1818" s="4" t="s">
        <v>16594</v>
      </c>
      <c r="G1818" s="19" t="s">
        <v>3350</v>
      </c>
      <c r="H1818" s="19" t="s">
        <v>3351</v>
      </c>
      <c r="I1818" s="19" t="s">
        <v>3352</v>
      </c>
      <c r="J1818" s="19" t="s">
        <v>3353</v>
      </c>
      <c r="K1818" s="19" t="s">
        <v>9921</v>
      </c>
      <c r="L1818" s="19" t="s">
        <v>9922</v>
      </c>
      <c r="M1818" s="19" t="s">
        <v>3477</v>
      </c>
      <c r="N1818" s="19" t="s">
        <v>3886</v>
      </c>
      <c r="O1818" s="19">
        <v>2261011</v>
      </c>
      <c r="P1818" s="19">
        <v>2261179</v>
      </c>
      <c r="Q1818" s="19" t="s">
        <v>9923</v>
      </c>
      <c r="R1818" s="19" t="s">
        <v>3358</v>
      </c>
      <c r="S1818" s="46" t="s">
        <v>15097</v>
      </c>
    </row>
    <row r="1819" spans="1:19" ht="15" customHeight="1" x14ac:dyDescent="0.2">
      <c r="A1819" s="13">
        <v>23054</v>
      </c>
      <c r="B1819" s="4" t="s">
        <v>1833</v>
      </c>
      <c r="C1819" s="11">
        <v>73483</v>
      </c>
      <c r="D1819" s="11" t="s">
        <v>15</v>
      </c>
      <c r="E1819" s="4" t="s">
        <v>11</v>
      </c>
      <c r="F1819" s="4" t="s">
        <v>16595</v>
      </c>
      <c r="G1819" s="19" t="s">
        <v>3350</v>
      </c>
      <c r="H1819" s="19" t="s">
        <v>3351</v>
      </c>
      <c r="I1819" s="19" t="s">
        <v>3352</v>
      </c>
      <c r="J1819" s="19" t="s">
        <v>3359</v>
      </c>
      <c r="K1819" s="19" t="s">
        <v>9924</v>
      </c>
      <c r="L1819" s="19" t="s">
        <v>3731</v>
      </c>
      <c r="M1819" s="19" t="s">
        <v>3477</v>
      </c>
      <c r="N1819" s="19" t="s">
        <v>9925</v>
      </c>
      <c r="O1819" s="19">
        <v>3156758</v>
      </c>
      <c r="P1819" s="19">
        <v>3156758</v>
      </c>
      <c r="Q1819" s="19" t="s">
        <v>9926</v>
      </c>
      <c r="R1819" s="19" t="s">
        <v>3344</v>
      </c>
      <c r="S1819" s="46" t="s">
        <v>15097</v>
      </c>
    </row>
    <row r="1820" spans="1:19" ht="15" customHeight="1" x14ac:dyDescent="0.2">
      <c r="A1820" s="13">
        <v>23056</v>
      </c>
      <c r="B1820" s="4" t="s">
        <v>1834</v>
      </c>
      <c r="C1820" s="11">
        <v>5030</v>
      </c>
      <c r="D1820" s="11" t="s">
        <v>15</v>
      </c>
      <c r="E1820" s="4" t="s">
        <v>11</v>
      </c>
      <c r="F1820" s="4" t="s">
        <v>16596</v>
      </c>
      <c r="G1820" s="19" t="s">
        <v>3350</v>
      </c>
      <c r="H1820" s="19" t="s">
        <v>3351</v>
      </c>
      <c r="I1820" s="19" t="s">
        <v>3352</v>
      </c>
      <c r="J1820" s="19" t="s">
        <v>3353</v>
      </c>
      <c r="K1820" s="19" t="s">
        <v>9927</v>
      </c>
      <c r="L1820" s="19" t="s">
        <v>9928</v>
      </c>
      <c r="M1820" s="19" t="s">
        <v>3423</v>
      </c>
      <c r="N1820" s="19" t="s">
        <v>3493</v>
      </c>
      <c r="O1820" s="19">
        <v>3035070</v>
      </c>
      <c r="P1820" s="19">
        <v>8472645</v>
      </c>
      <c r="Q1820" s="19" t="s">
        <v>9929</v>
      </c>
      <c r="R1820" s="19" t="s">
        <v>3358</v>
      </c>
      <c r="S1820" s="46" t="s">
        <v>15097</v>
      </c>
    </row>
    <row r="1821" spans="1:19" ht="15" customHeight="1" x14ac:dyDescent="0.2">
      <c r="A1821" s="13">
        <v>23057</v>
      </c>
      <c r="B1821" s="4" t="s">
        <v>1835</v>
      </c>
      <c r="C1821" s="11">
        <v>70233</v>
      </c>
      <c r="D1821" s="11" t="s">
        <v>9</v>
      </c>
      <c r="E1821" s="4" t="s">
        <v>11</v>
      </c>
      <c r="F1821" s="4" t="s">
        <v>16597</v>
      </c>
      <c r="G1821" s="19" t="s">
        <v>3365</v>
      </c>
      <c r="H1821" s="19" t="s">
        <v>3366</v>
      </c>
      <c r="I1821" s="19" t="s">
        <v>3327</v>
      </c>
      <c r="J1821" s="19" t="s">
        <v>3328</v>
      </c>
      <c r="K1821" s="19" t="s">
        <v>9930</v>
      </c>
      <c r="L1821" s="19" t="s">
        <v>9931</v>
      </c>
      <c r="M1821" s="19" t="s">
        <v>4964</v>
      </c>
      <c r="N1821" s="19" t="s">
        <v>9932</v>
      </c>
      <c r="O1821" s="19">
        <v>2740506</v>
      </c>
      <c r="P1821" s="19">
        <v>2740506</v>
      </c>
      <c r="Q1821" s="19" t="s">
        <v>9933</v>
      </c>
      <c r="R1821" s="19" t="s">
        <v>3344</v>
      </c>
      <c r="S1821" s="46" t="s">
        <v>15097</v>
      </c>
    </row>
    <row r="1822" spans="1:19" ht="15" customHeight="1" x14ac:dyDescent="0.2">
      <c r="A1822" s="13">
        <v>23059</v>
      </c>
      <c r="B1822" s="4" t="s">
        <v>1836</v>
      </c>
      <c r="C1822" s="11">
        <v>52418</v>
      </c>
      <c r="D1822" s="11" t="s">
        <v>9</v>
      </c>
      <c r="E1822" s="4" t="s">
        <v>11</v>
      </c>
      <c r="F1822" s="4" t="s">
        <v>16598</v>
      </c>
      <c r="G1822" s="19" t="s">
        <v>3350</v>
      </c>
      <c r="H1822" s="19" t="s">
        <v>3638</v>
      </c>
      <c r="I1822" s="19" t="s">
        <v>3352</v>
      </c>
      <c r="J1822" s="19" t="s">
        <v>4469</v>
      </c>
      <c r="K1822" s="19" t="s">
        <v>9934</v>
      </c>
      <c r="L1822" s="19" t="s">
        <v>9935</v>
      </c>
      <c r="M1822" s="19" t="s">
        <v>14716</v>
      </c>
      <c r="N1822" s="19" t="s">
        <v>9936</v>
      </c>
      <c r="O1822" s="19">
        <v>8183337</v>
      </c>
      <c r="P1822" s="19">
        <v>8183337</v>
      </c>
      <c r="Q1822" s="19" t="s">
        <v>9937</v>
      </c>
      <c r="R1822" s="19" t="s">
        <v>3344</v>
      </c>
      <c r="S1822" s="46" t="s">
        <v>15098</v>
      </c>
    </row>
    <row r="1823" spans="1:19" ht="15" customHeight="1" x14ac:dyDescent="0.2">
      <c r="A1823" s="13">
        <v>23064</v>
      </c>
      <c r="B1823" s="4" t="s">
        <v>1837</v>
      </c>
      <c r="C1823" s="11">
        <v>25769</v>
      </c>
      <c r="D1823" s="11" t="s">
        <v>9</v>
      </c>
      <c r="E1823" s="4" t="s">
        <v>7</v>
      </c>
      <c r="F1823" s="4" t="s">
        <v>9938</v>
      </c>
      <c r="G1823" s="19" t="s">
        <v>3365</v>
      </c>
      <c r="H1823" s="19" t="s">
        <v>4573</v>
      </c>
      <c r="I1823" s="19" t="s">
        <v>3327</v>
      </c>
      <c r="J1823" s="19" t="s">
        <v>3328</v>
      </c>
      <c r="K1823" s="19" t="s">
        <v>9939</v>
      </c>
      <c r="L1823" s="19" t="s">
        <v>9940</v>
      </c>
      <c r="M1823" s="19" t="s">
        <v>4115</v>
      </c>
      <c r="N1823" s="19" t="s">
        <v>9941</v>
      </c>
      <c r="O1823" s="19">
        <v>8245125</v>
      </c>
      <c r="P1823" s="19" t="s">
        <v>9942</v>
      </c>
      <c r="Q1823" s="19" t="s">
        <v>9943</v>
      </c>
      <c r="R1823" s="19" t="s">
        <v>3344</v>
      </c>
      <c r="S1823" s="46" t="s">
        <v>15100</v>
      </c>
    </row>
    <row r="1824" spans="1:19" ht="15" customHeight="1" x14ac:dyDescent="0.2">
      <c r="A1824" s="13">
        <v>23072</v>
      </c>
      <c r="B1824" s="4" t="s">
        <v>1838</v>
      </c>
      <c r="C1824" s="11">
        <v>15673</v>
      </c>
      <c r="D1824" s="11" t="s">
        <v>9</v>
      </c>
      <c r="E1824" s="4" t="s">
        <v>11</v>
      </c>
      <c r="F1824" s="4" t="s">
        <v>16599</v>
      </c>
      <c r="G1824" s="19" t="s">
        <v>3350</v>
      </c>
      <c r="H1824" s="19" t="s">
        <v>5653</v>
      </c>
      <c r="I1824" s="19" t="s">
        <v>3352</v>
      </c>
      <c r="J1824" s="19" t="s">
        <v>3474</v>
      </c>
      <c r="K1824" s="19" t="s">
        <v>9944</v>
      </c>
      <c r="L1824" s="19" t="s">
        <v>6948</v>
      </c>
      <c r="M1824" s="19" t="s">
        <v>3341</v>
      </c>
      <c r="N1824" s="19" t="s">
        <v>5619</v>
      </c>
      <c r="O1824" s="19">
        <v>7894122</v>
      </c>
      <c r="P1824" s="19">
        <v>7894186</v>
      </c>
      <c r="Q1824" s="19" t="s">
        <v>9945</v>
      </c>
      <c r="R1824" s="19" t="s">
        <v>3344</v>
      </c>
      <c r="S1824" s="46" t="s">
        <v>15097</v>
      </c>
    </row>
    <row r="1825" spans="1:19" ht="15" customHeight="1" x14ac:dyDescent="0.2">
      <c r="A1825" s="13">
        <v>23074</v>
      </c>
      <c r="B1825" s="4" t="s">
        <v>1839</v>
      </c>
      <c r="C1825" s="11">
        <v>5093</v>
      </c>
      <c r="D1825" s="11" t="s">
        <v>9</v>
      </c>
      <c r="E1825" s="4" t="s">
        <v>11</v>
      </c>
      <c r="F1825" s="4" t="s">
        <v>16600</v>
      </c>
      <c r="G1825" s="19" t="s">
        <v>3365</v>
      </c>
      <c r="H1825" s="19" t="s">
        <v>3366</v>
      </c>
      <c r="I1825" s="19" t="s">
        <v>3327</v>
      </c>
      <c r="J1825" s="19" t="s">
        <v>3328</v>
      </c>
      <c r="K1825" s="19" t="s">
        <v>9946</v>
      </c>
      <c r="L1825" s="19" t="s">
        <v>9947</v>
      </c>
      <c r="M1825" s="19" t="s">
        <v>3423</v>
      </c>
      <c r="N1825" s="19" t="s">
        <v>3836</v>
      </c>
      <c r="O1825" s="19">
        <v>8436678</v>
      </c>
      <c r="P1825" s="19">
        <v>8436678</v>
      </c>
      <c r="Q1825" s="19" t="s">
        <v>9948</v>
      </c>
      <c r="R1825" s="19" t="s">
        <v>3344</v>
      </c>
      <c r="S1825" s="46" t="s">
        <v>15098</v>
      </c>
    </row>
    <row r="1826" spans="1:19" ht="15" customHeight="1" x14ac:dyDescent="0.2">
      <c r="A1826" s="13">
        <v>23075</v>
      </c>
      <c r="B1826" s="4" t="s">
        <v>1840</v>
      </c>
      <c r="C1826" s="11">
        <v>25260</v>
      </c>
      <c r="D1826" s="11" t="s">
        <v>9</v>
      </c>
      <c r="E1826" s="4" t="s">
        <v>7</v>
      </c>
      <c r="F1826" s="4" t="s">
        <v>9949</v>
      </c>
      <c r="G1826" s="19" t="s">
        <v>3365</v>
      </c>
      <c r="H1826" s="19" t="s">
        <v>3366</v>
      </c>
      <c r="I1826" s="19" t="s">
        <v>3327</v>
      </c>
      <c r="J1826" s="19" t="s">
        <v>3328</v>
      </c>
      <c r="K1826" s="19" t="s">
        <v>9950</v>
      </c>
      <c r="L1826" s="19" t="s">
        <v>9951</v>
      </c>
      <c r="M1826" s="19" t="s">
        <v>3573</v>
      </c>
      <c r="N1826" s="19" t="s">
        <v>9952</v>
      </c>
      <c r="O1826" s="19">
        <v>8240004</v>
      </c>
      <c r="P1826" s="19">
        <v>3203439374</v>
      </c>
      <c r="Q1826" s="19" t="s">
        <v>9953</v>
      </c>
      <c r="R1826" s="19" t="s">
        <v>3344</v>
      </c>
      <c r="S1826" s="46" t="s">
        <v>15100</v>
      </c>
    </row>
    <row r="1827" spans="1:19" ht="15" customHeight="1" x14ac:dyDescent="0.2">
      <c r="A1827" s="13">
        <v>23077</v>
      </c>
      <c r="B1827" s="4" t="s">
        <v>1841</v>
      </c>
      <c r="C1827" s="11">
        <v>52258</v>
      </c>
      <c r="D1827" s="11" t="s">
        <v>9</v>
      </c>
      <c r="E1827" s="4" t="s">
        <v>11</v>
      </c>
      <c r="F1827" s="4" t="s">
        <v>16601</v>
      </c>
      <c r="G1827" s="19" t="s">
        <v>3350</v>
      </c>
      <c r="H1827" s="19" t="s">
        <v>3638</v>
      </c>
      <c r="I1827" s="19" t="s">
        <v>3352</v>
      </c>
      <c r="J1827" s="19" t="s">
        <v>3359</v>
      </c>
      <c r="K1827" s="19" t="s">
        <v>9954</v>
      </c>
      <c r="L1827" s="19" t="s">
        <v>9955</v>
      </c>
      <c r="M1827" s="19" t="s">
        <v>14716</v>
      </c>
      <c r="N1827" s="19" t="s">
        <v>9956</v>
      </c>
      <c r="O1827" s="19">
        <v>7264803</v>
      </c>
      <c r="P1827" s="19">
        <v>7264803</v>
      </c>
      <c r="Q1827" s="19" t="s">
        <v>9957</v>
      </c>
      <c r="R1827" s="19" t="s">
        <v>3344</v>
      </c>
      <c r="S1827" s="46" t="s">
        <v>15097</v>
      </c>
    </row>
    <row r="1828" spans="1:19" ht="15" customHeight="1" x14ac:dyDescent="0.2">
      <c r="A1828" s="13">
        <v>23079</v>
      </c>
      <c r="B1828" s="4" t="s">
        <v>1842</v>
      </c>
      <c r="C1828" s="11">
        <v>41020</v>
      </c>
      <c r="D1828" s="11" t="s">
        <v>9</v>
      </c>
      <c r="E1828" s="4" t="s">
        <v>7</v>
      </c>
      <c r="F1828" s="4" t="s">
        <v>9958</v>
      </c>
      <c r="G1828" s="19" t="s">
        <v>3365</v>
      </c>
      <c r="H1828" s="19" t="s">
        <v>3366</v>
      </c>
      <c r="I1828" s="19" t="s">
        <v>3327</v>
      </c>
      <c r="J1828" s="19" t="s">
        <v>3328</v>
      </c>
      <c r="K1828" s="19" t="s">
        <v>9959</v>
      </c>
      <c r="L1828" s="19" t="s">
        <v>9960</v>
      </c>
      <c r="M1828" s="19" t="s">
        <v>9961</v>
      </c>
      <c r="N1828" s="19" t="s">
        <v>9962</v>
      </c>
      <c r="O1828" s="19">
        <v>8382453</v>
      </c>
      <c r="P1828" s="19">
        <v>3123793534</v>
      </c>
      <c r="Q1828" s="19" t="s">
        <v>9963</v>
      </c>
      <c r="R1828" s="19" t="s">
        <v>3344</v>
      </c>
      <c r="S1828" s="46" t="s">
        <v>15100</v>
      </c>
    </row>
    <row r="1829" spans="1:19" ht="15" customHeight="1" x14ac:dyDescent="0.2">
      <c r="A1829" s="13">
        <v>23082</v>
      </c>
      <c r="B1829" s="4" t="s">
        <v>1843</v>
      </c>
      <c r="C1829" s="11">
        <v>15204</v>
      </c>
      <c r="D1829" s="11" t="s">
        <v>15</v>
      </c>
      <c r="E1829" s="4" t="s">
        <v>11</v>
      </c>
      <c r="F1829" s="4" t="s">
        <v>16602</v>
      </c>
      <c r="G1829" s="19" t="s">
        <v>3350</v>
      </c>
      <c r="H1829" s="19" t="s">
        <v>3351</v>
      </c>
      <c r="I1829" s="19" t="s">
        <v>3352</v>
      </c>
      <c r="J1829" s="19" t="s">
        <v>3353</v>
      </c>
      <c r="K1829" s="19" t="s">
        <v>9964</v>
      </c>
      <c r="L1829" s="19" t="s">
        <v>9965</v>
      </c>
      <c r="M1829" s="19" t="s">
        <v>3341</v>
      </c>
      <c r="N1829" s="19" t="s">
        <v>7065</v>
      </c>
      <c r="O1829" s="19">
        <v>7402711</v>
      </c>
      <c r="P1829" s="19">
        <v>7310097</v>
      </c>
      <c r="Q1829" s="19" t="s">
        <v>9966</v>
      </c>
      <c r="R1829" s="19" t="s">
        <v>3358</v>
      </c>
      <c r="S1829" s="46" t="s">
        <v>15097</v>
      </c>
    </row>
    <row r="1830" spans="1:19" ht="15" customHeight="1" x14ac:dyDescent="0.2">
      <c r="A1830" s="13">
        <v>23083</v>
      </c>
      <c r="B1830" s="4" t="s">
        <v>1844</v>
      </c>
      <c r="C1830" s="11">
        <v>66170</v>
      </c>
      <c r="D1830" s="11" t="s">
        <v>15</v>
      </c>
      <c r="E1830" s="4" t="s">
        <v>11</v>
      </c>
      <c r="F1830" s="4" t="s">
        <v>16603</v>
      </c>
      <c r="G1830" s="19" t="s">
        <v>3350</v>
      </c>
      <c r="H1830" s="19" t="s">
        <v>3638</v>
      </c>
      <c r="I1830" s="19" t="s">
        <v>3352</v>
      </c>
      <c r="J1830" s="19" t="s">
        <v>4469</v>
      </c>
      <c r="K1830" s="19" t="s">
        <v>9967</v>
      </c>
      <c r="L1830" s="19" t="s">
        <v>9968</v>
      </c>
      <c r="M1830" s="19" t="s">
        <v>3803</v>
      </c>
      <c r="N1830" s="19" t="s">
        <v>8633</v>
      </c>
      <c r="O1830" s="19">
        <v>3326407</v>
      </c>
      <c r="P1830" s="19">
        <v>3421291</v>
      </c>
      <c r="Q1830" s="19" t="s">
        <v>9969</v>
      </c>
      <c r="R1830" s="19" t="s">
        <v>3344</v>
      </c>
      <c r="S1830" s="46" t="s">
        <v>15098</v>
      </c>
    </row>
    <row r="1831" spans="1:19" ht="15" customHeight="1" x14ac:dyDescent="0.2">
      <c r="A1831" s="13">
        <v>23086</v>
      </c>
      <c r="B1831" s="4" t="s">
        <v>1845</v>
      </c>
      <c r="C1831" s="11">
        <v>52203</v>
      </c>
      <c r="D1831" s="11" t="s">
        <v>9</v>
      </c>
      <c r="E1831" s="4" t="s">
        <v>11</v>
      </c>
      <c r="F1831" s="4" t="s">
        <v>16604</v>
      </c>
      <c r="G1831" s="19" t="s">
        <v>3350</v>
      </c>
      <c r="H1831" s="19" t="s">
        <v>5653</v>
      </c>
      <c r="I1831" s="19" t="s">
        <v>3352</v>
      </c>
      <c r="J1831" s="19" t="s">
        <v>3359</v>
      </c>
      <c r="K1831" s="19" t="s">
        <v>9970</v>
      </c>
      <c r="L1831" s="19" t="s">
        <v>9971</v>
      </c>
      <c r="M1831" s="19" t="s">
        <v>14716</v>
      </c>
      <c r="N1831" s="19" t="s">
        <v>9972</v>
      </c>
      <c r="O1831" s="19">
        <v>7264632</v>
      </c>
      <c r="P1831" s="19">
        <v>7264632</v>
      </c>
      <c r="Q1831" s="19" t="s">
        <v>9973</v>
      </c>
      <c r="R1831" s="19" t="s">
        <v>3344</v>
      </c>
      <c r="S1831" s="46" t="s">
        <v>15097</v>
      </c>
    </row>
    <row r="1832" spans="1:19" ht="15" customHeight="1" x14ac:dyDescent="0.2">
      <c r="A1832" s="13">
        <v>23091</v>
      </c>
      <c r="B1832" s="4" t="s">
        <v>1846</v>
      </c>
      <c r="C1832" s="11">
        <v>15204</v>
      </c>
      <c r="D1832" s="11" t="s">
        <v>15</v>
      </c>
      <c r="E1832" s="4" t="s">
        <v>11</v>
      </c>
      <c r="F1832" s="4" t="s">
        <v>16605</v>
      </c>
      <c r="G1832" s="19" t="s">
        <v>3350</v>
      </c>
      <c r="H1832" s="19" t="s">
        <v>3351</v>
      </c>
      <c r="I1832" s="19" t="s">
        <v>3352</v>
      </c>
      <c r="J1832" s="19" t="s">
        <v>3353</v>
      </c>
      <c r="K1832" s="19" t="s">
        <v>9974</v>
      </c>
      <c r="L1832" s="19" t="s">
        <v>9975</v>
      </c>
      <c r="M1832" s="19" t="s">
        <v>3341</v>
      </c>
      <c r="N1832" s="19" t="s">
        <v>7065</v>
      </c>
      <c r="O1832" s="19">
        <v>7310010</v>
      </c>
      <c r="P1832" s="19">
        <v>7310010</v>
      </c>
      <c r="Q1832" s="19" t="s">
        <v>9976</v>
      </c>
      <c r="R1832" s="19" t="s">
        <v>3358</v>
      </c>
      <c r="S1832" s="46" t="s">
        <v>15097</v>
      </c>
    </row>
    <row r="1833" spans="1:19" ht="15" customHeight="1" x14ac:dyDescent="0.2">
      <c r="A1833" s="13">
        <v>23092</v>
      </c>
      <c r="B1833" s="4" t="s">
        <v>1847</v>
      </c>
      <c r="C1833" s="11">
        <v>15204</v>
      </c>
      <c r="D1833" s="11" t="s">
        <v>15</v>
      </c>
      <c r="E1833" s="4" t="s">
        <v>11</v>
      </c>
      <c r="F1833" s="4" t="s">
        <v>16606</v>
      </c>
      <c r="G1833" s="19" t="s">
        <v>3350</v>
      </c>
      <c r="H1833" s="19" t="s">
        <v>3351</v>
      </c>
      <c r="I1833" s="19" t="s">
        <v>3352</v>
      </c>
      <c r="J1833" s="19" t="s">
        <v>3353</v>
      </c>
      <c r="K1833" s="19" t="s">
        <v>9977</v>
      </c>
      <c r="L1833" s="19" t="s">
        <v>9978</v>
      </c>
      <c r="M1833" s="19" t="s">
        <v>3341</v>
      </c>
      <c r="N1833" s="19" t="s">
        <v>7065</v>
      </c>
      <c r="O1833" s="19">
        <v>7310010</v>
      </c>
      <c r="P1833" s="19">
        <v>7310010</v>
      </c>
      <c r="Q1833" s="19" t="s">
        <v>9979</v>
      </c>
      <c r="R1833" s="19" t="s">
        <v>3358</v>
      </c>
      <c r="S1833" s="46" t="s">
        <v>15097</v>
      </c>
    </row>
    <row r="1834" spans="1:19" ht="15" customHeight="1" x14ac:dyDescent="0.2">
      <c r="A1834" s="13">
        <v>23093</v>
      </c>
      <c r="B1834" s="4" t="s">
        <v>1848</v>
      </c>
      <c r="C1834" s="11">
        <v>15204</v>
      </c>
      <c r="D1834" s="11" t="s">
        <v>15</v>
      </c>
      <c r="E1834" s="4" t="s">
        <v>11</v>
      </c>
      <c r="F1834" s="4" t="s">
        <v>16607</v>
      </c>
      <c r="G1834" s="19" t="s">
        <v>3350</v>
      </c>
      <c r="H1834" s="19" t="s">
        <v>3351</v>
      </c>
      <c r="I1834" s="19" t="s">
        <v>3352</v>
      </c>
      <c r="J1834" s="19" t="s">
        <v>3353</v>
      </c>
      <c r="K1834" s="19" t="s">
        <v>9093</v>
      </c>
      <c r="L1834" s="19" t="s">
        <v>9980</v>
      </c>
      <c r="M1834" s="19" t="s">
        <v>3341</v>
      </c>
      <c r="N1834" s="19" t="s">
        <v>7065</v>
      </c>
      <c r="O1834" s="19">
        <v>3125385</v>
      </c>
      <c r="P1834" s="19">
        <v>0</v>
      </c>
      <c r="Q1834" s="19" t="s">
        <v>8499</v>
      </c>
      <c r="R1834" s="19" t="s">
        <v>3358</v>
      </c>
      <c r="S1834" s="46" t="s">
        <v>15097</v>
      </c>
    </row>
    <row r="1835" spans="1:19" ht="15" customHeight="1" x14ac:dyDescent="0.2">
      <c r="A1835" s="13">
        <v>23096</v>
      </c>
      <c r="B1835" s="4" t="s">
        <v>1849</v>
      </c>
      <c r="C1835" s="11">
        <v>27075</v>
      </c>
      <c r="D1835" s="11" t="s">
        <v>29</v>
      </c>
      <c r="E1835" s="4" t="s">
        <v>11</v>
      </c>
      <c r="F1835" s="4" t="s">
        <v>16608</v>
      </c>
      <c r="G1835" s="19" t="s">
        <v>3350</v>
      </c>
      <c r="H1835" s="19" t="s">
        <v>3351</v>
      </c>
      <c r="I1835" s="19" t="s">
        <v>3352</v>
      </c>
      <c r="J1835" s="19" t="s">
        <v>3353</v>
      </c>
      <c r="K1835" s="19" t="s">
        <v>9981</v>
      </c>
      <c r="L1835" s="19" t="s">
        <v>7517</v>
      </c>
      <c r="M1835" s="19" t="s">
        <v>4627</v>
      </c>
      <c r="N1835" s="19" t="s">
        <v>7517</v>
      </c>
      <c r="O1835" s="19">
        <v>6827958</v>
      </c>
      <c r="P1835" s="19">
        <v>6827418</v>
      </c>
      <c r="Q1835" s="19" t="s">
        <v>9982</v>
      </c>
      <c r="R1835" s="19" t="s">
        <v>3358</v>
      </c>
      <c r="S1835" s="46" t="s">
        <v>15097</v>
      </c>
    </row>
    <row r="1836" spans="1:19" ht="15" customHeight="1" x14ac:dyDescent="0.2">
      <c r="A1836" s="13">
        <v>23097</v>
      </c>
      <c r="B1836" s="4" t="s">
        <v>1850</v>
      </c>
      <c r="C1836" s="11">
        <v>27600</v>
      </c>
      <c r="D1836" s="11" t="s">
        <v>9</v>
      </c>
      <c r="E1836" s="4" t="s">
        <v>11</v>
      </c>
      <c r="F1836" s="4" t="s">
        <v>16609</v>
      </c>
      <c r="G1836" s="19" t="s">
        <v>3350</v>
      </c>
      <c r="H1836" s="19" t="s">
        <v>5653</v>
      </c>
      <c r="I1836" s="19" t="s">
        <v>3399</v>
      </c>
      <c r="J1836" s="19" t="s">
        <v>3359</v>
      </c>
      <c r="K1836" s="19" t="s">
        <v>9983</v>
      </c>
      <c r="L1836" s="19" t="s">
        <v>7801</v>
      </c>
      <c r="M1836" s="19" t="s">
        <v>4627</v>
      </c>
      <c r="N1836" s="19" t="s">
        <v>9984</v>
      </c>
      <c r="O1836" s="19">
        <v>6712682</v>
      </c>
      <c r="P1836" s="19">
        <v>6712682</v>
      </c>
      <c r="Q1836" s="19" t="s">
        <v>9985</v>
      </c>
      <c r="R1836" s="19" t="s">
        <v>3344</v>
      </c>
      <c r="S1836" s="46" t="s">
        <v>15098</v>
      </c>
    </row>
    <row r="1837" spans="1:19" ht="15" customHeight="1" x14ac:dyDescent="0.2">
      <c r="A1837" s="13">
        <v>23098</v>
      </c>
      <c r="B1837" s="4" t="s">
        <v>1851</v>
      </c>
      <c r="C1837" s="11">
        <v>25386</v>
      </c>
      <c r="D1837" s="11" t="s">
        <v>9</v>
      </c>
      <c r="E1837" s="4" t="s">
        <v>7</v>
      </c>
      <c r="F1837" s="4" t="s">
        <v>9986</v>
      </c>
      <c r="G1837" s="19" t="s">
        <v>3365</v>
      </c>
      <c r="H1837" s="19" t="s">
        <v>5653</v>
      </c>
      <c r="I1837" s="19" t="s">
        <v>3327</v>
      </c>
      <c r="J1837" s="19" t="s">
        <v>3367</v>
      </c>
      <c r="K1837" s="19" t="s">
        <v>9987</v>
      </c>
      <c r="L1837" s="19" t="s">
        <v>9988</v>
      </c>
      <c r="M1837" s="19" t="s">
        <v>3573</v>
      </c>
      <c r="N1837" s="19" t="s">
        <v>9989</v>
      </c>
      <c r="O1837" s="19">
        <v>8471213</v>
      </c>
      <c r="P1837" s="19">
        <v>3142857831</v>
      </c>
      <c r="Q1837" s="19" t="s">
        <v>9990</v>
      </c>
      <c r="R1837" s="19" t="s">
        <v>3344</v>
      </c>
      <c r="S1837" s="46" t="s">
        <v>15096</v>
      </c>
    </row>
    <row r="1838" spans="1:19" ht="15" customHeight="1" x14ac:dyDescent="0.2">
      <c r="A1838" s="13">
        <v>23100</v>
      </c>
      <c r="B1838" s="4" t="s">
        <v>1852</v>
      </c>
      <c r="C1838" s="11">
        <v>52540</v>
      </c>
      <c r="D1838" s="11" t="s">
        <v>9</v>
      </c>
      <c r="E1838" s="4" t="s">
        <v>11</v>
      </c>
      <c r="F1838" s="4" t="s">
        <v>16610</v>
      </c>
      <c r="G1838" s="19" t="s">
        <v>3365</v>
      </c>
      <c r="H1838" s="19" t="s">
        <v>3366</v>
      </c>
      <c r="I1838" s="19" t="s">
        <v>3327</v>
      </c>
      <c r="J1838" s="19" t="s">
        <v>3328</v>
      </c>
      <c r="K1838" s="19" t="s">
        <v>9991</v>
      </c>
      <c r="L1838" s="19" t="s">
        <v>9992</v>
      </c>
      <c r="M1838" s="19" t="s">
        <v>14716</v>
      </c>
      <c r="N1838" s="19" t="s">
        <v>9993</v>
      </c>
      <c r="O1838" s="19">
        <v>3146192432</v>
      </c>
      <c r="P1838" s="19">
        <v>3127182150</v>
      </c>
      <c r="Q1838" s="19" t="s">
        <v>9994</v>
      </c>
      <c r="R1838" s="19" t="s">
        <v>3344</v>
      </c>
      <c r="S1838" s="46" t="s">
        <v>15098</v>
      </c>
    </row>
    <row r="1839" spans="1:19" ht="15" customHeight="1" x14ac:dyDescent="0.2">
      <c r="A1839" s="13">
        <v>23104</v>
      </c>
      <c r="B1839" s="4" t="s">
        <v>1853</v>
      </c>
      <c r="C1839" s="11">
        <v>86865</v>
      </c>
      <c r="D1839" s="11" t="s">
        <v>9</v>
      </c>
      <c r="E1839" s="4" t="s">
        <v>7</v>
      </c>
      <c r="F1839" s="4" t="s">
        <v>9995</v>
      </c>
      <c r="G1839" s="19" t="s">
        <v>3365</v>
      </c>
      <c r="H1839" s="19" t="s">
        <v>3366</v>
      </c>
      <c r="I1839" s="19" t="s">
        <v>3399</v>
      </c>
      <c r="J1839" s="19" t="s">
        <v>5611</v>
      </c>
      <c r="K1839" s="19" t="s">
        <v>9996</v>
      </c>
      <c r="L1839" s="19" t="s">
        <v>9997</v>
      </c>
      <c r="M1839" s="19" t="s">
        <v>5118</v>
      </c>
      <c r="N1839" s="19" t="s">
        <v>9998</v>
      </c>
      <c r="O1839" s="19">
        <v>4282367</v>
      </c>
      <c r="P1839" s="19">
        <v>3112425732</v>
      </c>
      <c r="Q1839" s="19" t="s">
        <v>9999</v>
      </c>
      <c r="R1839" s="19" t="s">
        <v>3344</v>
      </c>
      <c r="S1839" s="46" t="s">
        <v>15100</v>
      </c>
    </row>
    <row r="1840" spans="1:19" ht="15" customHeight="1" x14ac:dyDescent="0.2">
      <c r="A1840" s="13">
        <v>23107</v>
      </c>
      <c r="B1840" s="4" t="s">
        <v>1854</v>
      </c>
      <c r="C1840" s="11">
        <v>15109</v>
      </c>
      <c r="D1840" s="11" t="s">
        <v>9</v>
      </c>
      <c r="E1840" s="4" t="s">
        <v>11</v>
      </c>
      <c r="F1840" s="4" t="s">
        <v>16611</v>
      </c>
      <c r="G1840" s="19" t="s">
        <v>3365</v>
      </c>
      <c r="H1840" s="19" t="s">
        <v>3366</v>
      </c>
      <c r="I1840" s="19" t="s">
        <v>3327</v>
      </c>
      <c r="J1840" s="19" t="s">
        <v>3328</v>
      </c>
      <c r="K1840" s="19" t="s">
        <v>10000</v>
      </c>
      <c r="L1840" s="19" t="s">
        <v>10001</v>
      </c>
      <c r="M1840" s="19" t="s">
        <v>3341</v>
      </c>
      <c r="N1840" s="19" t="s">
        <v>4965</v>
      </c>
      <c r="O1840" s="19">
        <v>8024510</v>
      </c>
      <c r="P1840" s="19">
        <v>8024510</v>
      </c>
      <c r="Q1840" s="19" t="s">
        <v>10002</v>
      </c>
      <c r="R1840" s="19" t="s">
        <v>3344</v>
      </c>
      <c r="S1840" s="46" t="s">
        <v>15098</v>
      </c>
    </row>
    <row r="1841" spans="1:19" ht="15" customHeight="1" x14ac:dyDescent="0.2">
      <c r="A1841" s="13">
        <v>23111</v>
      </c>
      <c r="B1841" s="4" t="s">
        <v>1855</v>
      </c>
      <c r="C1841" s="11">
        <v>15455</v>
      </c>
      <c r="D1841" s="11" t="s">
        <v>9</v>
      </c>
      <c r="E1841" s="4" t="s">
        <v>11</v>
      </c>
      <c r="F1841" s="4" t="s">
        <v>16612</v>
      </c>
      <c r="G1841" s="19" t="s">
        <v>3365</v>
      </c>
      <c r="H1841" s="19" t="s">
        <v>3366</v>
      </c>
      <c r="I1841" s="19" t="s">
        <v>3399</v>
      </c>
      <c r="J1841" s="19" t="s">
        <v>3328</v>
      </c>
      <c r="K1841" s="19" t="s">
        <v>10003</v>
      </c>
      <c r="L1841" s="19" t="s">
        <v>10004</v>
      </c>
      <c r="M1841" s="19" t="s">
        <v>3341</v>
      </c>
      <c r="N1841" s="19" t="s">
        <v>6480</v>
      </c>
      <c r="O1841" s="19">
        <v>7330237</v>
      </c>
      <c r="P1841" s="19">
        <v>7330237</v>
      </c>
      <c r="Q1841" s="19" t="s">
        <v>10005</v>
      </c>
      <c r="R1841" s="19" t="s">
        <v>3344</v>
      </c>
      <c r="S1841" s="46" t="s">
        <v>15098</v>
      </c>
    </row>
    <row r="1842" spans="1:19" ht="15" customHeight="1" x14ac:dyDescent="0.2">
      <c r="A1842" s="13">
        <v>23114</v>
      </c>
      <c r="B1842" s="4" t="s">
        <v>1856</v>
      </c>
      <c r="C1842" s="11">
        <v>5842</v>
      </c>
      <c r="D1842" s="11" t="s">
        <v>9</v>
      </c>
      <c r="E1842" s="4" t="s">
        <v>11</v>
      </c>
      <c r="F1842" s="4" t="s">
        <v>16613</v>
      </c>
      <c r="G1842" s="19" t="s">
        <v>3365</v>
      </c>
      <c r="H1842" s="19" t="s">
        <v>3441</v>
      </c>
      <c r="I1842" s="19" t="s">
        <v>3327</v>
      </c>
      <c r="J1842" s="19" t="s">
        <v>3328</v>
      </c>
      <c r="K1842" s="19" t="s">
        <v>10006</v>
      </c>
      <c r="L1842" s="19" t="s">
        <v>10007</v>
      </c>
      <c r="M1842" s="19" t="s">
        <v>3423</v>
      </c>
      <c r="N1842" s="19" t="s">
        <v>10008</v>
      </c>
      <c r="O1842" s="19">
        <v>8574005</v>
      </c>
      <c r="P1842" s="19">
        <v>8574062</v>
      </c>
      <c r="Q1842" s="19" t="s">
        <v>10009</v>
      </c>
      <c r="R1842" s="19" t="s">
        <v>3344</v>
      </c>
      <c r="S1842" s="46" t="s">
        <v>15098</v>
      </c>
    </row>
    <row r="1843" spans="1:19" ht="15" customHeight="1" x14ac:dyDescent="0.2">
      <c r="A1843" s="13">
        <v>23118</v>
      </c>
      <c r="B1843" s="4" t="s">
        <v>1857</v>
      </c>
      <c r="C1843" s="11">
        <v>66170</v>
      </c>
      <c r="D1843" s="11" t="s">
        <v>15</v>
      </c>
      <c r="E1843" s="4" t="s">
        <v>11</v>
      </c>
      <c r="F1843" s="4" t="s">
        <v>16614</v>
      </c>
      <c r="G1843" s="19" t="s">
        <v>3350</v>
      </c>
      <c r="H1843" s="19" t="s">
        <v>3351</v>
      </c>
      <c r="I1843" s="19" t="s">
        <v>3352</v>
      </c>
      <c r="J1843" s="19" t="s">
        <v>3353</v>
      </c>
      <c r="K1843" s="19" t="s">
        <v>10010</v>
      </c>
      <c r="L1843" s="19" t="s">
        <v>10011</v>
      </c>
      <c r="M1843" s="19" t="s">
        <v>3803</v>
      </c>
      <c r="N1843" s="19" t="s">
        <v>8633</v>
      </c>
      <c r="O1843" s="19">
        <v>3128882</v>
      </c>
      <c r="P1843" s="19">
        <v>3450633</v>
      </c>
      <c r="Q1843" s="19" t="s">
        <v>10012</v>
      </c>
      <c r="R1843" s="19" t="s">
        <v>3358</v>
      </c>
      <c r="S1843" s="46" t="s">
        <v>15097</v>
      </c>
    </row>
    <row r="1844" spans="1:19" ht="15" customHeight="1" x14ac:dyDescent="0.2">
      <c r="A1844" s="13">
        <v>23119</v>
      </c>
      <c r="B1844" s="4" t="s">
        <v>1858</v>
      </c>
      <c r="C1844" s="11">
        <v>66594</v>
      </c>
      <c r="D1844" s="11" t="s">
        <v>15</v>
      </c>
      <c r="E1844" s="4" t="s">
        <v>11</v>
      </c>
      <c r="F1844" s="4" t="s">
        <v>16615</v>
      </c>
      <c r="G1844" s="19" t="s">
        <v>3350</v>
      </c>
      <c r="H1844" s="19" t="s">
        <v>3351</v>
      </c>
      <c r="I1844" s="19" t="s">
        <v>3352</v>
      </c>
      <c r="J1844" s="19" t="s">
        <v>3353</v>
      </c>
      <c r="K1844" s="19" t="s">
        <v>10013</v>
      </c>
      <c r="L1844" s="19" t="s">
        <v>10014</v>
      </c>
      <c r="M1844" s="19" t="s">
        <v>3803</v>
      </c>
      <c r="N1844" s="19" t="s">
        <v>8196</v>
      </c>
      <c r="O1844" s="19">
        <v>3113029</v>
      </c>
      <c r="P1844" s="19">
        <v>3113029</v>
      </c>
      <c r="Q1844" s="19" t="s">
        <v>10015</v>
      </c>
      <c r="R1844" s="19" t="s">
        <v>3358</v>
      </c>
      <c r="S1844" s="46" t="s">
        <v>15098</v>
      </c>
    </row>
    <row r="1845" spans="1:19" ht="15" customHeight="1" x14ac:dyDescent="0.2">
      <c r="A1845" s="13">
        <v>23120</v>
      </c>
      <c r="B1845" s="4" t="s">
        <v>1859</v>
      </c>
      <c r="C1845" s="11">
        <v>52354</v>
      </c>
      <c r="D1845" s="11" t="s">
        <v>18</v>
      </c>
      <c r="E1845" s="4" t="s">
        <v>11</v>
      </c>
      <c r="F1845" s="4" t="s">
        <v>16616</v>
      </c>
      <c r="G1845" s="19" t="s">
        <v>3350</v>
      </c>
      <c r="H1845" s="19" t="s">
        <v>3638</v>
      </c>
      <c r="I1845" s="19" t="s">
        <v>3352</v>
      </c>
      <c r="J1845" s="19" t="s">
        <v>3353</v>
      </c>
      <c r="K1845" s="19" t="s">
        <v>10016</v>
      </c>
      <c r="L1845" s="19" t="s">
        <v>10017</v>
      </c>
      <c r="M1845" s="19" t="s">
        <v>14716</v>
      </c>
      <c r="N1845" s="19" t="s">
        <v>9656</v>
      </c>
      <c r="O1845" s="19">
        <v>8182360</v>
      </c>
      <c r="P1845" s="19">
        <v>7216128</v>
      </c>
      <c r="Q1845" s="19" t="s">
        <v>10018</v>
      </c>
      <c r="R1845" s="19" t="s">
        <v>3358</v>
      </c>
      <c r="S1845" s="46" t="s">
        <v>15097</v>
      </c>
    </row>
    <row r="1846" spans="1:19" ht="15" customHeight="1" x14ac:dyDescent="0.2">
      <c r="A1846" s="13">
        <v>23122</v>
      </c>
      <c r="B1846" s="4" t="s">
        <v>1860</v>
      </c>
      <c r="C1846" s="11">
        <v>52001</v>
      </c>
      <c r="D1846" s="11" t="s">
        <v>18</v>
      </c>
      <c r="E1846" s="4" t="s">
        <v>11</v>
      </c>
      <c r="F1846" s="4" t="s">
        <v>16617</v>
      </c>
      <c r="G1846" s="19" t="s">
        <v>3350</v>
      </c>
      <c r="H1846" s="19" t="s">
        <v>3638</v>
      </c>
      <c r="I1846" s="19" t="s">
        <v>3352</v>
      </c>
      <c r="J1846" s="19" t="s">
        <v>3353</v>
      </c>
      <c r="K1846" s="19" t="s">
        <v>10019</v>
      </c>
      <c r="L1846" s="19" t="s">
        <v>10020</v>
      </c>
      <c r="M1846" s="19" t="s">
        <v>14716</v>
      </c>
      <c r="N1846" s="19" t="s">
        <v>9753</v>
      </c>
      <c r="O1846" s="19">
        <v>7320554</v>
      </c>
      <c r="P1846" s="19">
        <v>7320554</v>
      </c>
      <c r="Q1846" s="19" t="s">
        <v>10021</v>
      </c>
      <c r="R1846" s="19" t="s">
        <v>3358</v>
      </c>
      <c r="S1846" s="46" t="s">
        <v>15097</v>
      </c>
    </row>
    <row r="1847" spans="1:19" ht="15" customHeight="1" x14ac:dyDescent="0.2">
      <c r="A1847" s="13">
        <v>23128</v>
      </c>
      <c r="B1847" s="4" t="s">
        <v>1861</v>
      </c>
      <c r="C1847" s="11">
        <v>41298</v>
      </c>
      <c r="D1847" s="11" t="s">
        <v>18</v>
      </c>
      <c r="E1847" s="4" t="s">
        <v>11</v>
      </c>
      <c r="F1847" s="4" t="s">
        <v>16618</v>
      </c>
      <c r="G1847" s="19" t="s">
        <v>3350</v>
      </c>
      <c r="H1847" s="19" t="s">
        <v>3638</v>
      </c>
      <c r="I1847" s="19" t="s">
        <v>3352</v>
      </c>
      <c r="J1847" s="19" t="s">
        <v>3353</v>
      </c>
      <c r="K1847" s="19" t="s">
        <v>10022</v>
      </c>
      <c r="L1847" s="19" t="s">
        <v>10023</v>
      </c>
      <c r="M1847" s="19" t="s">
        <v>3684</v>
      </c>
      <c r="N1847" s="19" t="s">
        <v>4223</v>
      </c>
      <c r="O1847" s="19">
        <v>8342055</v>
      </c>
      <c r="P1847" s="19">
        <v>8342157</v>
      </c>
      <c r="Q1847" s="19" t="s">
        <v>10024</v>
      </c>
      <c r="R1847" s="19" t="s">
        <v>3358</v>
      </c>
      <c r="S1847" s="46" t="s">
        <v>15097</v>
      </c>
    </row>
    <row r="1848" spans="1:19" ht="15" customHeight="1" x14ac:dyDescent="0.2">
      <c r="A1848" s="13">
        <v>23129</v>
      </c>
      <c r="B1848" s="4" t="s">
        <v>1862</v>
      </c>
      <c r="C1848" s="11">
        <v>41530</v>
      </c>
      <c r="D1848" s="11" t="s">
        <v>15</v>
      </c>
      <c r="E1848" s="4" t="s">
        <v>11</v>
      </c>
      <c r="F1848" s="4" t="s">
        <v>16619</v>
      </c>
      <c r="G1848" s="19" t="s">
        <v>3350</v>
      </c>
      <c r="H1848" s="19" t="s">
        <v>3638</v>
      </c>
      <c r="I1848" s="19" t="s">
        <v>3352</v>
      </c>
      <c r="J1848" s="19" t="s">
        <v>3353</v>
      </c>
      <c r="K1848" s="19" t="s">
        <v>10025</v>
      </c>
      <c r="L1848" s="19" t="s">
        <v>10026</v>
      </c>
      <c r="M1848" s="19" t="s">
        <v>3684</v>
      </c>
      <c r="N1848" s="19" t="s">
        <v>4680</v>
      </c>
      <c r="O1848" s="19">
        <v>2552087</v>
      </c>
      <c r="P1848" s="19">
        <v>2552087</v>
      </c>
      <c r="Q1848" s="19" t="s">
        <v>10027</v>
      </c>
      <c r="R1848" s="19" t="s">
        <v>3358</v>
      </c>
      <c r="S1848" s="46" t="s">
        <v>15097</v>
      </c>
    </row>
    <row r="1849" spans="1:19" ht="15" customHeight="1" x14ac:dyDescent="0.2">
      <c r="A1849" s="13">
        <v>23130</v>
      </c>
      <c r="B1849" s="4" t="s">
        <v>1863</v>
      </c>
      <c r="C1849" s="11">
        <v>52001</v>
      </c>
      <c r="D1849" s="11" t="s">
        <v>15</v>
      </c>
      <c r="E1849" s="4" t="s">
        <v>11</v>
      </c>
      <c r="F1849" s="4" t="s">
        <v>16620</v>
      </c>
      <c r="G1849" s="19" t="s">
        <v>3350</v>
      </c>
      <c r="H1849" s="19" t="s">
        <v>3638</v>
      </c>
      <c r="I1849" s="19" t="s">
        <v>3352</v>
      </c>
      <c r="J1849" s="19" t="s">
        <v>3353</v>
      </c>
      <c r="K1849" s="19" t="s">
        <v>10028</v>
      </c>
      <c r="L1849" s="19" t="s">
        <v>10029</v>
      </c>
      <c r="M1849" s="19" t="s">
        <v>14716</v>
      </c>
      <c r="N1849" s="19" t="s">
        <v>9753</v>
      </c>
      <c r="O1849" s="19">
        <v>0</v>
      </c>
      <c r="P1849" s="19">
        <v>0</v>
      </c>
      <c r="Q1849" s="19" t="s">
        <v>10030</v>
      </c>
      <c r="R1849" s="19" t="s">
        <v>3358</v>
      </c>
      <c r="S1849" s="46" t="s">
        <v>15097</v>
      </c>
    </row>
    <row r="1850" spans="1:19" ht="15" customHeight="1" x14ac:dyDescent="0.2">
      <c r="A1850" s="13">
        <v>23131</v>
      </c>
      <c r="B1850" s="4" t="s">
        <v>1864</v>
      </c>
      <c r="C1850" s="11">
        <v>66170</v>
      </c>
      <c r="D1850" s="11" t="s">
        <v>15</v>
      </c>
      <c r="E1850" s="4" t="s">
        <v>11</v>
      </c>
      <c r="F1850" s="4" t="s">
        <v>16621</v>
      </c>
      <c r="G1850" s="19" t="s">
        <v>3350</v>
      </c>
      <c r="H1850" s="19" t="s">
        <v>3351</v>
      </c>
      <c r="I1850" s="19" t="s">
        <v>3352</v>
      </c>
      <c r="J1850" s="19" t="s">
        <v>3353</v>
      </c>
      <c r="K1850" s="19" t="s">
        <v>10031</v>
      </c>
      <c r="L1850" s="19" t="s">
        <v>10032</v>
      </c>
      <c r="M1850" s="19" t="s">
        <v>3803</v>
      </c>
      <c r="N1850" s="19" t="s">
        <v>8633</v>
      </c>
      <c r="O1850" s="19">
        <v>3302559</v>
      </c>
      <c r="P1850" s="19">
        <v>3302559</v>
      </c>
      <c r="Q1850" s="19" t="s">
        <v>10033</v>
      </c>
      <c r="R1850" s="19" t="s">
        <v>3358</v>
      </c>
      <c r="S1850" s="46" t="s">
        <v>15097</v>
      </c>
    </row>
    <row r="1851" spans="1:19" ht="15" customHeight="1" x14ac:dyDescent="0.2">
      <c r="A1851" s="13">
        <v>23132</v>
      </c>
      <c r="B1851" s="4" t="s">
        <v>1865</v>
      </c>
      <c r="C1851" s="11">
        <v>76100</v>
      </c>
      <c r="D1851" s="11" t="s">
        <v>15</v>
      </c>
      <c r="E1851" s="4" t="s">
        <v>11</v>
      </c>
      <c r="F1851" s="4" t="s">
        <v>16622</v>
      </c>
      <c r="G1851" s="19" t="s">
        <v>3350</v>
      </c>
      <c r="H1851" s="19" t="s">
        <v>3351</v>
      </c>
      <c r="I1851" s="19" t="s">
        <v>3352</v>
      </c>
      <c r="J1851" s="19" t="s">
        <v>3353</v>
      </c>
      <c r="K1851" s="19" t="s">
        <v>10034</v>
      </c>
      <c r="L1851" s="19" t="s">
        <v>10035</v>
      </c>
      <c r="M1851" s="19" t="s">
        <v>3934</v>
      </c>
      <c r="N1851" s="19" t="s">
        <v>3408</v>
      </c>
      <c r="O1851" s="19">
        <v>2224166</v>
      </c>
      <c r="P1851" s="19">
        <v>2224000</v>
      </c>
      <c r="Q1851" s="19" t="s">
        <v>10036</v>
      </c>
      <c r="R1851" s="19" t="s">
        <v>3358</v>
      </c>
      <c r="S1851" s="46" t="s">
        <v>15097</v>
      </c>
    </row>
    <row r="1852" spans="1:19" ht="15" customHeight="1" x14ac:dyDescent="0.2">
      <c r="A1852" s="13">
        <v>23134</v>
      </c>
      <c r="B1852" s="4" t="s">
        <v>1866</v>
      </c>
      <c r="C1852" s="11">
        <v>41551</v>
      </c>
      <c r="D1852" s="11" t="s">
        <v>15</v>
      </c>
      <c r="E1852" s="4" t="s">
        <v>11</v>
      </c>
      <c r="F1852" s="4" t="s">
        <v>16623</v>
      </c>
      <c r="G1852" s="19" t="s">
        <v>3350</v>
      </c>
      <c r="H1852" s="19" t="s">
        <v>3638</v>
      </c>
      <c r="I1852" s="19" t="s">
        <v>3352</v>
      </c>
      <c r="J1852" s="19" t="s">
        <v>3353</v>
      </c>
      <c r="K1852" s="19" t="s">
        <v>10037</v>
      </c>
      <c r="L1852" s="19" t="s">
        <v>10038</v>
      </c>
      <c r="M1852" s="19" t="s">
        <v>3684</v>
      </c>
      <c r="N1852" s="19" t="s">
        <v>9027</v>
      </c>
      <c r="O1852" s="19">
        <v>3261261</v>
      </c>
      <c r="P1852" s="19">
        <v>3261261</v>
      </c>
      <c r="Q1852" s="19" t="s">
        <v>10039</v>
      </c>
      <c r="R1852" s="19" t="s">
        <v>3358</v>
      </c>
      <c r="S1852" s="46" t="s">
        <v>15097</v>
      </c>
    </row>
    <row r="1853" spans="1:19" ht="15" customHeight="1" x14ac:dyDescent="0.2">
      <c r="A1853" s="13">
        <v>23137</v>
      </c>
      <c r="B1853" s="4" t="s">
        <v>1867</v>
      </c>
      <c r="C1853" s="11">
        <v>52022</v>
      </c>
      <c r="D1853" s="11" t="s">
        <v>15</v>
      </c>
      <c r="E1853" s="4" t="s">
        <v>11</v>
      </c>
      <c r="F1853" s="4" t="s">
        <v>16624</v>
      </c>
      <c r="G1853" s="19" t="s">
        <v>3350</v>
      </c>
      <c r="H1853" s="19" t="s">
        <v>3351</v>
      </c>
      <c r="I1853" s="19" t="s">
        <v>3352</v>
      </c>
      <c r="J1853" s="19" t="s">
        <v>3353</v>
      </c>
      <c r="K1853" s="19" t="s">
        <v>10040</v>
      </c>
      <c r="L1853" s="19" t="s">
        <v>10041</v>
      </c>
      <c r="M1853" s="19" t="s">
        <v>14716</v>
      </c>
      <c r="N1853" s="19" t="s">
        <v>9148</v>
      </c>
      <c r="O1853" s="19">
        <v>7753719</v>
      </c>
      <c r="P1853" s="19">
        <v>7736050</v>
      </c>
      <c r="Q1853" s="19" t="s">
        <v>10042</v>
      </c>
      <c r="R1853" s="19" t="s">
        <v>3358</v>
      </c>
      <c r="S1853" s="46" t="s">
        <v>15097</v>
      </c>
    </row>
    <row r="1854" spans="1:19" ht="15" customHeight="1" x14ac:dyDescent="0.2">
      <c r="A1854" s="13">
        <v>23138</v>
      </c>
      <c r="B1854" s="4" t="s">
        <v>1868</v>
      </c>
      <c r="C1854" s="11">
        <v>86885</v>
      </c>
      <c r="D1854" s="11" t="s">
        <v>9</v>
      </c>
      <c r="E1854" s="4" t="s">
        <v>7</v>
      </c>
      <c r="F1854" s="4" t="s">
        <v>10043</v>
      </c>
      <c r="G1854" s="19" t="s">
        <v>3365</v>
      </c>
      <c r="H1854" s="19" t="s">
        <v>3366</v>
      </c>
      <c r="I1854" s="19" t="s">
        <v>3327</v>
      </c>
      <c r="J1854" s="19" t="s">
        <v>3328</v>
      </c>
      <c r="K1854" s="19" t="s">
        <v>10044</v>
      </c>
      <c r="L1854" s="19" t="s">
        <v>10045</v>
      </c>
      <c r="M1854" s="19" t="s">
        <v>4213</v>
      </c>
      <c r="N1854" s="19" t="s">
        <v>10046</v>
      </c>
      <c r="O1854" s="19">
        <v>4285075</v>
      </c>
      <c r="P1854" s="19">
        <v>3106194875</v>
      </c>
      <c r="Q1854" s="19" t="s">
        <v>10047</v>
      </c>
      <c r="R1854" s="19" t="s">
        <v>3344</v>
      </c>
      <c r="S1854" s="46" t="s">
        <v>15100</v>
      </c>
    </row>
    <row r="1855" spans="1:19" ht="15" customHeight="1" x14ac:dyDescent="0.2">
      <c r="A1855" s="12">
        <v>23139</v>
      </c>
      <c r="B1855" s="11" t="s">
        <v>1869</v>
      </c>
      <c r="C1855" s="11">
        <v>5591</v>
      </c>
      <c r="D1855" s="11" t="s">
        <v>6</v>
      </c>
      <c r="E1855" s="4" t="s">
        <v>7</v>
      </c>
      <c r="F1855" s="4" t="s">
        <v>10048</v>
      </c>
      <c r="G1855" s="19" t="s">
        <v>3365</v>
      </c>
      <c r="H1855" s="19" t="s">
        <v>3366</v>
      </c>
      <c r="I1855" s="19" t="s">
        <v>3327</v>
      </c>
      <c r="J1855" s="19" t="s">
        <v>3328</v>
      </c>
      <c r="K1855" s="19" t="s">
        <v>10049</v>
      </c>
      <c r="L1855" s="19" t="s">
        <v>10050</v>
      </c>
      <c r="M1855" s="19" t="s">
        <v>3423</v>
      </c>
      <c r="N1855" s="19" t="s">
        <v>5670</v>
      </c>
      <c r="O1855" s="20">
        <v>8352273</v>
      </c>
      <c r="P1855" s="20">
        <v>8352273</v>
      </c>
      <c r="Q1855" s="19" t="s">
        <v>10051</v>
      </c>
      <c r="R1855" s="19" t="s">
        <v>3344</v>
      </c>
      <c r="S1855" s="46" t="s">
        <v>15096</v>
      </c>
    </row>
    <row r="1856" spans="1:19" ht="15" customHeight="1" x14ac:dyDescent="0.2">
      <c r="A1856" s="13">
        <v>23141</v>
      </c>
      <c r="B1856" s="4" t="s">
        <v>1870</v>
      </c>
      <c r="C1856" s="11">
        <v>66170</v>
      </c>
      <c r="D1856" s="11" t="s">
        <v>15</v>
      </c>
      <c r="E1856" s="4" t="s">
        <v>11</v>
      </c>
      <c r="F1856" s="4" t="s">
        <v>16625</v>
      </c>
      <c r="G1856" s="19" t="s">
        <v>3350</v>
      </c>
      <c r="H1856" s="19" t="s">
        <v>3351</v>
      </c>
      <c r="I1856" s="19" t="s">
        <v>3352</v>
      </c>
      <c r="J1856" s="19" t="s">
        <v>3353</v>
      </c>
      <c r="K1856" s="19" t="s">
        <v>10052</v>
      </c>
      <c r="L1856" s="19" t="s">
        <v>10053</v>
      </c>
      <c r="M1856" s="19" t="s">
        <v>3803</v>
      </c>
      <c r="N1856" s="19" t="s">
        <v>8633</v>
      </c>
      <c r="O1856" s="19">
        <v>3304611</v>
      </c>
      <c r="P1856" s="19">
        <v>0</v>
      </c>
      <c r="Q1856" s="19" t="s">
        <v>10054</v>
      </c>
      <c r="R1856" s="19" t="s">
        <v>3358</v>
      </c>
      <c r="S1856" s="46" t="s">
        <v>15098</v>
      </c>
    </row>
    <row r="1857" spans="1:28" ht="15" customHeight="1" x14ac:dyDescent="0.2">
      <c r="A1857" s="13">
        <v>23142</v>
      </c>
      <c r="B1857" s="4" t="s">
        <v>1871</v>
      </c>
      <c r="C1857" s="11">
        <v>66594</v>
      </c>
      <c r="D1857" s="11" t="s">
        <v>15</v>
      </c>
      <c r="E1857" s="4" t="s">
        <v>11</v>
      </c>
      <c r="F1857" s="4" t="s">
        <v>16626</v>
      </c>
      <c r="G1857" s="19" t="s">
        <v>3350</v>
      </c>
      <c r="H1857" s="19" t="s">
        <v>3351</v>
      </c>
      <c r="I1857" s="19" t="s">
        <v>3352</v>
      </c>
      <c r="J1857" s="19" t="s">
        <v>3353</v>
      </c>
      <c r="K1857" s="19" t="s">
        <v>10055</v>
      </c>
      <c r="L1857" s="19" t="s">
        <v>10056</v>
      </c>
      <c r="M1857" s="19" t="s">
        <v>3803</v>
      </c>
      <c r="N1857" s="19" t="s">
        <v>8196</v>
      </c>
      <c r="O1857" s="19">
        <v>3117293</v>
      </c>
      <c r="P1857" s="19">
        <v>3117293</v>
      </c>
      <c r="Q1857" s="19" t="s">
        <v>10057</v>
      </c>
      <c r="R1857" s="19" t="s">
        <v>3358</v>
      </c>
      <c r="S1857" s="46" t="s">
        <v>15097</v>
      </c>
    </row>
    <row r="1858" spans="1:28" ht="15" customHeight="1" x14ac:dyDescent="0.2">
      <c r="A1858" s="13">
        <v>23143</v>
      </c>
      <c r="B1858" s="4" t="s">
        <v>1872</v>
      </c>
      <c r="C1858" s="11">
        <v>41807</v>
      </c>
      <c r="D1858" s="11" t="s">
        <v>9</v>
      </c>
      <c r="E1858" s="4" t="s">
        <v>7</v>
      </c>
      <c r="F1858" s="4" t="s">
        <v>10058</v>
      </c>
      <c r="G1858" s="19" t="s">
        <v>3365</v>
      </c>
      <c r="H1858" s="19" t="s">
        <v>3366</v>
      </c>
      <c r="I1858" s="19" t="s">
        <v>3327</v>
      </c>
      <c r="J1858" s="19" t="s">
        <v>3328</v>
      </c>
      <c r="K1858" s="19" t="s">
        <v>10059</v>
      </c>
      <c r="L1858" s="19" t="s">
        <v>10060</v>
      </c>
      <c r="M1858" s="19" t="s">
        <v>9961</v>
      </c>
      <c r="N1858" s="19" t="s">
        <v>10061</v>
      </c>
      <c r="O1858" s="19">
        <v>0</v>
      </c>
      <c r="P1858" s="19">
        <v>3182744347</v>
      </c>
      <c r="Q1858" s="19" t="s">
        <v>10062</v>
      </c>
      <c r="R1858" s="19" t="s">
        <v>3344</v>
      </c>
      <c r="S1858" s="46" t="s">
        <v>15100</v>
      </c>
    </row>
    <row r="1859" spans="1:28" ht="15" customHeight="1" x14ac:dyDescent="0.2">
      <c r="A1859" s="13">
        <v>23145</v>
      </c>
      <c r="B1859" s="4" t="s">
        <v>1873</v>
      </c>
      <c r="C1859" s="11">
        <v>41791</v>
      </c>
      <c r="D1859" s="11" t="s">
        <v>15</v>
      </c>
      <c r="E1859" s="4" t="s">
        <v>11</v>
      </c>
      <c r="F1859" s="4" t="s">
        <v>16627</v>
      </c>
      <c r="G1859" s="19" t="s">
        <v>3350</v>
      </c>
      <c r="H1859" s="19" t="s">
        <v>3638</v>
      </c>
      <c r="I1859" s="19" t="s">
        <v>3352</v>
      </c>
      <c r="J1859" s="19" t="s">
        <v>3353</v>
      </c>
      <c r="K1859" s="19" t="s">
        <v>10063</v>
      </c>
      <c r="L1859" s="19" t="s">
        <v>10064</v>
      </c>
      <c r="M1859" s="19" t="s">
        <v>3684</v>
      </c>
      <c r="N1859" s="19" t="s">
        <v>10065</v>
      </c>
      <c r="O1859" s="19">
        <v>8353965</v>
      </c>
      <c r="P1859" s="19">
        <v>8329273</v>
      </c>
      <c r="Q1859" s="19" t="s">
        <v>10066</v>
      </c>
      <c r="R1859" s="19" t="s">
        <v>3358</v>
      </c>
      <c r="S1859" s="46" t="s">
        <v>15097</v>
      </c>
    </row>
    <row r="1860" spans="1:28" ht="15" customHeight="1" x14ac:dyDescent="0.2">
      <c r="A1860" s="13">
        <v>23148</v>
      </c>
      <c r="B1860" s="4" t="s">
        <v>1874</v>
      </c>
      <c r="C1860" s="11">
        <v>66594</v>
      </c>
      <c r="D1860" s="11" t="s">
        <v>15</v>
      </c>
      <c r="E1860" s="4" t="s">
        <v>11</v>
      </c>
      <c r="F1860" s="4" t="s">
        <v>16628</v>
      </c>
      <c r="G1860" s="19" t="s">
        <v>3350</v>
      </c>
      <c r="H1860" s="19" t="s">
        <v>3351</v>
      </c>
      <c r="I1860" s="19" t="s">
        <v>3352</v>
      </c>
      <c r="J1860" s="19" t="s">
        <v>3353</v>
      </c>
      <c r="K1860" s="19" t="s">
        <v>10067</v>
      </c>
      <c r="L1860" s="19" t="s">
        <v>10068</v>
      </c>
      <c r="M1860" s="19" t="s">
        <v>3803</v>
      </c>
      <c r="N1860" s="19" t="s">
        <v>8196</v>
      </c>
      <c r="O1860" s="19">
        <v>3206156</v>
      </c>
      <c r="P1860" s="19">
        <v>3206156</v>
      </c>
      <c r="Q1860" s="19" t="s">
        <v>10069</v>
      </c>
      <c r="R1860" s="19" t="s">
        <v>3358</v>
      </c>
      <c r="S1860" s="46" t="s">
        <v>15097</v>
      </c>
    </row>
    <row r="1861" spans="1:28" ht="15" customHeight="1" x14ac:dyDescent="0.2">
      <c r="A1861" s="13">
        <v>23149</v>
      </c>
      <c r="B1861" s="4" t="s">
        <v>1875</v>
      </c>
      <c r="C1861" s="11">
        <v>76616</v>
      </c>
      <c r="D1861" s="11" t="s">
        <v>9</v>
      </c>
      <c r="E1861" s="4" t="s">
        <v>11</v>
      </c>
      <c r="F1861" s="4" t="s">
        <v>16629</v>
      </c>
      <c r="G1861" s="19" t="s">
        <v>3350</v>
      </c>
      <c r="H1861" s="19" t="s">
        <v>3638</v>
      </c>
      <c r="I1861" s="19" t="s">
        <v>3352</v>
      </c>
      <c r="J1861" s="19" t="s">
        <v>3353</v>
      </c>
      <c r="K1861" s="19" t="s">
        <v>10070</v>
      </c>
      <c r="L1861" s="19" t="s">
        <v>10071</v>
      </c>
      <c r="M1861" s="19" t="s">
        <v>3934</v>
      </c>
      <c r="N1861" s="19" t="s">
        <v>10072</v>
      </c>
      <c r="O1861" s="19">
        <v>2008013</v>
      </c>
      <c r="P1861" s="19">
        <v>0</v>
      </c>
      <c r="Q1861" s="19" t="s">
        <v>10073</v>
      </c>
      <c r="R1861" s="19" t="s">
        <v>3358</v>
      </c>
      <c r="S1861" s="46" t="s">
        <v>15098</v>
      </c>
    </row>
    <row r="1862" spans="1:28" ht="15" customHeight="1" x14ac:dyDescent="0.2">
      <c r="A1862" s="13">
        <v>23151</v>
      </c>
      <c r="B1862" s="4" t="s">
        <v>1876</v>
      </c>
      <c r="C1862" s="11">
        <v>5380</v>
      </c>
      <c r="D1862" s="11" t="s">
        <v>18</v>
      </c>
      <c r="E1862" s="4" t="s">
        <v>7</v>
      </c>
      <c r="F1862" s="4" t="s">
        <v>10074</v>
      </c>
      <c r="G1862" s="19" t="s">
        <v>3365</v>
      </c>
      <c r="H1862" s="19" t="s">
        <v>3366</v>
      </c>
      <c r="I1862" s="19" t="s">
        <v>3399</v>
      </c>
      <c r="J1862" s="19" t="s">
        <v>3328</v>
      </c>
      <c r="K1862" s="19" t="s">
        <v>10075</v>
      </c>
      <c r="L1862" s="19" t="s">
        <v>10076</v>
      </c>
      <c r="M1862" s="19" t="s">
        <v>3429</v>
      </c>
      <c r="N1862" s="19" t="s">
        <v>10077</v>
      </c>
      <c r="O1862" s="19">
        <v>2788888</v>
      </c>
      <c r="P1862" s="19">
        <v>3182856605</v>
      </c>
      <c r="Q1862" s="19" t="s">
        <v>10078</v>
      </c>
      <c r="R1862" s="19" t="s">
        <v>3344</v>
      </c>
      <c r="S1862" s="46" t="s">
        <v>15100</v>
      </c>
      <c r="T1862" s="3" t="s">
        <v>18051</v>
      </c>
      <c r="U1862" s="3" t="s">
        <v>18052</v>
      </c>
      <c r="V1862" s="3" t="s">
        <v>18053</v>
      </c>
      <c r="W1862" s="3" t="s">
        <v>18054</v>
      </c>
      <c r="X1862" s="3" t="s">
        <v>18055</v>
      </c>
      <c r="Y1862" s="3" t="s">
        <v>18056</v>
      </c>
      <c r="Z1862" s="3">
        <v>2915088</v>
      </c>
      <c r="AA1862" s="3" t="s">
        <v>17488</v>
      </c>
      <c r="AB1862" s="3" t="s">
        <v>18057</v>
      </c>
    </row>
    <row r="1863" spans="1:28" ht="15" customHeight="1" x14ac:dyDescent="0.2">
      <c r="A1863" s="13">
        <v>23152</v>
      </c>
      <c r="B1863" s="4" t="s">
        <v>1877</v>
      </c>
      <c r="C1863" s="11">
        <v>76041</v>
      </c>
      <c r="D1863" s="11" t="s">
        <v>15</v>
      </c>
      <c r="E1863" s="4" t="s">
        <v>11</v>
      </c>
      <c r="F1863" s="4" t="s">
        <v>16630</v>
      </c>
      <c r="G1863" s="19" t="s">
        <v>3350</v>
      </c>
      <c r="H1863" s="19" t="s">
        <v>3351</v>
      </c>
      <c r="I1863" s="19" t="s">
        <v>3352</v>
      </c>
      <c r="J1863" s="19" t="s">
        <v>3353</v>
      </c>
      <c r="K1863" s="19" t="s">
        <v>10079</v>
      </c>
      <c r="L1863" s="19" t="s">
        <v>10080</v>
      </c>
      <c r="M1863" s="19" t="s">
        <v>3934</v>
      </c>
      <c r="N1863" s="19" t="s">
        <v>9900</v>
      </c>
      <c r="O1863" s="19">
        <v>2052118</v>
      </c>
      <c r="P1863" s="19">
        <v>2052868</v>
      </c>
      <c r="Q1863" s="19" t="s">
        <v>10081</v>
      </c>
      <c r="R1863" s="19" t="s">
        <v>3358</v>
      </c>
      <c r="S1863" s="46" t="s">
        <v>15097</v>
      </c>
    </row>
    <row r="1864" spans="1:28" ht="15" customHeight="1" x14ac:dyDescent="0.2">
      <c r="A1864" s="13">
        <v>23153</v>
      </c>
      <c r="B1864" s="4" t="s">
        <v>1878</v>
      </c>
      <c r="C1864" s="11">
        <v>66318</v>
      </c>
      <c r="D1864" s="11" t="s">
        <v>15</v>
      </c>
      <c r="E1864" s="4" t="s">
        <v>11</v>
      </c>
      <c r="F1864" s="4" t="s">
        <v>16631</v>
      </c>
      <c r="G1864" s="19" t="s">
        <v>3350</v>
      </c>
      <c r="H1864" s="19" t="s">
        <v>3351</v>
      </c>
      <c r="I1864" s="19" t="s">
        <v>3352</v>
      </c>
      <c r="J1864" s="19" t="s">
        <v>3353</v>
      </c>
      <c r="K1864" s="19" t="s">
        <v>10082</v>
      </c>
      <c r="L1864" s="19" t="s">
        <v>10083</v>
      </c>
      <c r="M1864" s="19" t="s">
        <v>3803</v>
      </c>
      <c r="N1864" s="19" t="s">
        <v>3813</v>
      </c>
      <c r="O1864" s="19">
        <v>3539139</v>
      </c>
      <c r="P1864" s="19">
        <v>3539136</v>
      </c>
      <c r="Q1864" s="19" t="s">
        <v>10084</v>
      </c>
      <c r="R1864" s="19" t="s">
        <v>3358</v>
      </c>
      <c r="S1864" s="46" t="s">
        <v>15098</v>
      </c>
    </row>
    <row r="1865" spans="1:28" ht="15" customHeight="1" x14ac:dyDescent="0.2">
      <c r="A1865" s="13">
        <v>23156</v>
      </c>
      <c r="B1865" s="4" t="s">
        <v>1879</v>
      </c>
      <c r="C1865" s="11">
        <v>41319</v>
      </c>
      <c r="D1865" s="11" t="s">
        <v>9</v>
      </c>
      <c r="E1865" s="4" t="s">
        <v>11</v>
      </c>
      <c r="F1865" s="4" t="s">
        <v>16632</v>
      </c>
      <c r="G1865" s="19" t="s">
        <v>3365</v>
      </c>
      <c r="H1865" s="19" t="s">
        <v>3366</v>
      </c>
      <c r="I1865" s="19" t="s">
        <v>3399</v>
      </c>
      <c r="J1865" s="19" t="s">
        <v>3328</v>
      </c>
      <c r="K1865" s="19" t="s">
        <v>10085</v>
      </c>
      <c r="L1865" s="19" t="s">
        <v>10086</v>
      </c>
      <c r="M1865" s="19" t="s">
        <v>3684</v>
      </c>
      <c r="N1865" s="19" t="s">
        <v>10087</v>
      </c>
      <c r="O1865" s="19">
        <v>8321427</v>
      </c>
      <c r="P1865" s="19">
        <v>8321427</v>
      </c>
      <c r="Q1865" s="19" t="s">
        <v>10088</v>
      </c>
      <c r="R1865" s="19" t="s">
        <v>3344</v>
      </c>
      <c r="S1865" s="46" t="s">
        <v>15098</v>
      </c>
    </row>
    <row r="1866" spans="1:28" ht="15" customHeight="1" x14ac:dyDescent="0.2">
      <c r="A1866" s="13">
        <v>23167</v>
      </c>
      <c r="B1866" s="4" t="s">
        <v>1880</v>
      </c>
      <c r="C1866" s="11">
        <v>41551</v>
      </c>
      <c r="D1866" s="11" t="s">
        <v>15</v>
      </c>
      <c r="E1866" s="4" t="s">
        <v>11</v>
      </c>
      <c r="F1866" s="4" t="s">
        <v>16633</v>
      </c>
      <c r="G1866" s="19" t="s">
        <v>3350</v>
      </c>
      <c r="H1866" s="19" t="s">
        <v>3638</v>
      </c>
      <c r="I1866" s="19" t="s">
        <v>3352</v>
      </c>
      <c r="J1866" s="19" t="s">
        <v>3353</v>
      </c>
      <c r="K1866" s="19" t="s">
        <v>10089</v>
      </c>
      <c r="L1866" s="19" t="s">
        <v>10090</v>
      </c>
      <c r="M1866" s="19" t="s">
        <v>3684</v>
      </c>
      <c r="N1866" s="19" t="s">
        <v>9027</v>
      </c>
      <c r="O1866" s="19">
        <v>8360010</v>
      </c>
      <c r="P1866" s="19">
        <v>8360010</v>
      </c>
      <c r="Q1866" s="19" t="s">
        <v>10091</v>
      </c>
      <c r="R1866" s="19" t="s">
        <v>3358</v>
      </c>
      <c r="S1866" s="46" t="s">
        <v>15097</v>
      </c>
    </row>
    <row r="1867" spans="1:28" ht="15" customHeight="1" x14ac:dyDescent="0.2">
      <c r="A1867" s="13">
        <v>23169</v>
      </c>
      <c r="B1867" s="4" t="s">
        <v>1881</v>
      </c>
      <c r="C1867" s="11">
        <v>73870</v>
      </c>
      <c r="D1867" s="11" t="s">
        <v>9</v>
      </c>
      <c r="E1867" s="4" t="s">
        <v>11</v>
      </c>
      <c r="F1867" s="4" t="s">
        <v>16634</v>
      </c>
      <c r="G1867" s="19" t="s">
        <v>3365</v>
      </c>
      <c r="H1867" s="19" t="s">
        <v>3366</v>
      </c>
      <c r="I1867" s="19" t="s">
        <v>3327</v>
      </c>
      <c r="J1867" s="19" t="s">
        <v>3328</v>
      </c>
      <c r="K1867" s="19" t="s">
        <v>10092</v>
      </c>
      <c r="L1867" s="19" t="s">
        <v>10093</v>
      </c>
      <c r="M1867" s="19" t="s">
        <v>3477</v>
      </c>
      <c r="N1867" s="19" t="s">
        <v>10094</v>
      </c>
      <c r="O1867" s="19">
        <v>2266035</v>
      </c>
      <c r="P1867" s="19">
        <v>2266037</v>
      </c>
      <c r="Q1867" s="19" t="s">
        <v>10095</v>
      </c>
      <c r="R1867" s="19" t="s">
        <v>3344</v>
      </c>
      <c r="S1867" s="46" t="s">
        <v>15097</v>
      </c>
    </row>
    <row r="1868" spans="1:28" ht="15" customHeight="1" x14ac:dyDescent="0.2">
      <c r="A1868" s="13">
        <v>23171</v>
      </c>
      <c r="B1868" s="4" t="s">
        <v>1882</v>
      </c>
      <c r="C1868" s="11">
        <v>15664</v>
      </c>
      <c r="D1868" s="11" t="s">
        <v>9</v>
      </c>
      <c r="E1868" s="4" t="s">
        <v>11</v>
      </c>
      <c r="F1868" s="4" t="s">
        <v>16635</v>
      </c>
      <c r="G1868" s="19" t="s">
        <v>3350</v>
      </c>
      <c r="H1868" s="19" t="s">
        <v>5653</v>
      </c>
      <c r="I1868" s="19" t="s">
        <v>3399</v>
      </c>
      <c r="J1868" s="19" t="s">
        <v>3359</v>
      </c>
      <c r="K1868" s="19" t="s">
        <v>10096</v>
      </c>
      <c r="L1868" s="19" t="s">
        <v>10097</v>
      </c>
      <c r="M1868" s="19" t="s">
        <v>3341</v>
      </c>
      <c r="N1868" s="19" t="s">
        <v>10098</v>
      </c>
      <c r="O1868" s="19">
        <v>7297115</v>
      </c>
      <c r="P1868" s="19">
        <v>7297009</v>
      </c>
      <c r="Q1868" s="19" t="s">
        <v>10099</v>
      </c>
      <c r="R1868" s="19" t="s">
        <v>3344</v>
      </c>
      <c r="S1868" s="46" t="s">
        <v>15098</v>
      </c>
    </row>
    <row r="1869" spans="1:28" ht="15" customHeight="1" x14ac:dyDescent="0.2">
      <c r="A1869" s="13">
        <v>23172</v>
      </c>
      <c r="B1869" s="4" t="s">
        <v>1883</v>
      </c>
      <c r="C1869" s="11">
        <v>76622</v>
      </c>
      <c r="D1869" s="11" t="s">
        <v>15</v>
      </c>
      <c r="E1869" s="4" t="s">
        <v>11</v>
      </c>
      <c r="F1869" s="4" t="s">
        <v>16636</v>
      </c>
      <c r="G1869" s="19" t="s">
        <v>3350</v>
      </c>
      <c r="H1869" s="19" t="s">
        <v>3351</v>
      </c>
      <c r="I1869" s="19" t="s">
        <v>3352</v>
      </c>
      <c r="J1869" s="19" t="s">
        <v>3353</v>
      </c>
      <c r="K1869" s="19" t="s">
        <v>10100</v>
      </c>
      <c r="L1869" s="19" t="s">
        <v>10101</v>
      </c>
      <c r="M1869" s="19" t="s">
        <v>3934</v>
      </c>
      <c r="N1869" s="19" t="s">
        <v>9629</v>
      </c>
      <c r="O1869" s="19">
        <v>2490203</v>
      </c>
      <c r="P1869" s="19">
        <v>2490284</v>
      </c>
      <c r="Q1869" s="19" t="s">
        <v>10102</v>
      </c>
      <c r="R1869" s="19" t="s">
        <v>3358</v>
      </c>
      <c r="S1869" s="46" t="s">
        <v>15097</v>
      </c>
    </row>
    <row r="1870" spans="1:28" ht="15" customHeight="1" x14ac:dyDescent="0.2">
      <c r="A1870" s="13">
        <v>23176</v>
      </c>
      <c r="B1870" s="4" t="s">
        <v>1884</v>
      </c>
      <c r="C1870" s="11">
        <v>25491</v>
      </c>
      <c r="D1870" s="11" t="s">
        <v>9</v>
      </c>
      <c r="E1870" s="4" t="s">
        <v>11</v>
      </c>
      <c r="F1870" s="4" t="s">
        <v>16637</v>
      </c>
      <c r="G1870" s="19" t="s">
        <v>3365</v>
      </c>
      <c r="H1870" s="19" t="s">
        <v>3366</v>
      </c>
      <c r="I1870" s="19" t="s">
        <v>3327</v>
      </c>
      <c r="J1870" s="19" t="s">
        <v>3328</v>
      </c>
      <c r="K1870" s="19" t="s">
        <v>10103</v>
      </c>
      <c r="L1870" s="19" t="s">
        <v>10104</v>
      </c>
      <c r="M1870" s="19" t="s">
        <v>3567</v>
      </c>
      <c r="N1870" s="19" t="s">
        <v>7813</v>
      </c>
      <c r="O1870" s="19">
        <v>8451055</v>
      </c>
      <c r="P1870" s="19">
        <v>8451049</v>
      </c>
      <c r="Q1870" s="19" t="s">
        <v>10105</v>
      </c>
      <c r="R1870" s="19" t="s">
        <v>3344</v>
      </c>
      <c r="S1870" s="46" t="s">
        <v>15098</v>
      </c>
    </row>
    <row r="1871" spans="1:28" ht="15" customHeight="1" x14ac:dyDescent="0.2">
      <c r="A1871" s="13">
        <v>23180</v>
      </c>
      <c r="B1871" s="4" t="s">
        <v>1885</v>
      </c>
      <c r="C1871" s="11">
        <v>52683</v>
      </c>
      <c r="D1871" s="11" t="s">
        <v>15</v>
      </c>
      <c r="E1871" s="4" t="s">
        <v>11</v>
      </c>
      <c r="F1871" s="4" t="s">
        <v>16638</v>
      </c>
      <c r="G1871" s="19" t="s">
        <v>3350</v>
      </c>
      <c r="H1871" s="19" t="s">
        <v>3638</v>
      </c>
      <c r="I1871" s="19" t="s">
        <v>3352</v>
      </c>
      <c r="J1871" s="19" t="s">
        <v>3474</v>
      </c>
      <c r="K1871" s="19" t="s">
        <v>10106</v>
      </c>
      <c r="L1871" s="19" t="s">
        <v>10107</v>
      </c>
      <c r="M1871" s="19" t="s">
        <v>14716</v>
      </c>
      <c r="N1871" s="19" t="s">
        <v>3768</v>
      </c>
      <c r="O1871" s="19">
        <v>7288122</v>
      </c>
      <c r="P1871" s="19">
        <v>7288122</v>
      </c>
      <c r="Q1871" s="19" t="s">
        <v>10108</v>
      </c>
      <c r="R1871" s="19" t="s">
        <v>3344</v>
      </c>
      <c r="S1871" s="46" t="s">
        <v>15097</v>
      </c>
    </row>
    <row r="1872" spans="1:28" ht="15" customHeight="1" x14ac:dyDescent="0.2">
      <c r="A1872" s="13">
        <v>23183</v>
      </c>
      <c r="B1872" s="4" t="s">
        <v>1886</v>
      </c>
      <c r="C1872" s="11">
        <v>52378</v>
      </c>
      <c r="D1872" s="11" t="s">
        <v>15</v>
      </c>
      <c r="E1872" s="4" t="s">
        <v>11</v>
      </c>
      <c r="F1872" s="4" t="s">
        <v>16639</v>
      </c>
      <c r="G1872" s="19" t="s">
        <v>3350</v>
      </c>
      <c r="H1872" s="19" t="s">
        <v>3638</v>
      </c>
      <c r="I1872" s="19" t="s">
        <v>3352</v>
      </c>
      <c r="J1872" s="19" t="s">
        <v>3353</v>
      </c>
      <c r="K1872" s="19" t="s">
        <v>10109</v>
      </c>
      <c r="L1872" s="19" t="s">
        <v>10110</v>
      </c>
      <c r="M1872" s="19" t="s">
        <v>14716</v>
      </c>
      <c r="N1872" s="19" t="s">
        <v>7015</v>
      </c>
      <c r="O1872" s="19">
        <v>2726610</v>
      </c>
      <c r="P1872" s="19">
        <v>2726610</v>
      </c>
      <c r="Q1872" s="19" t="s">
        <v>10111</v>
      </c>
      <c r="R1872" s="19" t="s">
        <v>3358</v>
      </c>
      <c r="S1872" s="46" t="s">
        <v>15097</v>
      </c>
    </row>
    <row r="1873" spans="1:19" ht="15" customHeight="1" x14ac:dyDescent="0.2">
      <c r="A1873" s="13">
        <v>23184</v>
      </c>
      <c r="B1873" s="4" t="s">
        <v>1887</v>
      </c>
      <c r="C1873" s="11">
        <v>17662</v>
      </c>
      <c r="D1873" s="11" t="s">
        <v>15</v>
      </c>
      <c r="E1873" s="4" t="s">
        <v>11</v>
      </c>
      <c r="F1873" s="4" t="s">
        <v>16640</v>
      </c>
      <c r="G1873" s="19" t="s">
        <v>3350</v>
      </c>
      <c r="H1873" s="19" t="s">
        <v>3638</v>
      </c>
      <c r="I1873" s="19" t="s">
        <v>3352</v>
      </c>
      <c r="J1873" s="19" t="s">
        <v>3353</v>
      </c>
      <c r="K1873" s="19" t="s">
        <v>10112</v>
      </c>
      <c r="L1873" s="19" t="s">
        <v>10113</v>
      </c>
      <c r="M1873" s="19" t="s">
        <v>3871</v>
      </c>
      <c r="N1873" s="19" t="s">
        <v>6126</v>
      </c>
      <c r="O1873" s="19">
        <v>0</v>
      </c>
      <c r="P1873" s="19">
        <v>8544783</v>
      </c>
      <c r="Q1873" s="19" t="s">
        <v>10114</v>
      </c>
      <c r="R1873" s="19" t="s">
        <v>3358</v>
      </c>
      <c r="S1873" s="46" t="s">
        <v>15098</v>
      </c>
    </row>
    <row r="1874" spans="1:19" ht="15" customHeight="1" x14ac:dyDescent="0.2">
      <c r="A1874" s="13">
        <v>23191</v>
      </c>
      <c r="B1874" s="4" t="s">
        <v>1888</v>
      </c>
      <c r="C1874" s="11">
        <v>52110</v>
      </c>
      <c r="D1874" s="11" t="s">
        <v>15</v>
      </c>
      <c r="E1874" s="4" t="s">
        <v>11</v>
      </c>
      <c r="F1874" s="4" t="s">
        <v>16641</v>
      </c>
      <c r="G1874" s="19" t="s">
        <v>3350</v>
      </c>
      <c r="H1874" s="19" t="s">
        <v>3638</v>
      </c>
      <c r="I1874" s="19" t="s">
        <v>3352</v>
      </c>
      <c r="J1874" s="19" t="s">
        <v>3353</v>
      </c>
      <c r="K1874" s="19" t="s">
        <v>10115</v>
      </c>
      <c r="L1874" s="19" t="s">
        <v>10116</v>
      </c>
      <c r="M1874" s="19" t="s">
        <v>14716</v>
      </c>
      <c r="N1874" s="19" t="s">
        <v>8732</v>
      </c>
      <c r="O1874" s="19">
        <v>7420497</v>
      </c>
      <c r="P1874" s="19">
        <v>7420502</v>
      </c>
      <c r="Q1874" s="19" t="s">
        <v>10117</v>
      </c>
      <c r="R1874" s="19" t="s">
        <v>3358</v>
      </c>
      <c r="S1874" s="46" t="s">
        <v>15097</v>
      </c>
    </row>
    <row r="1875" spans="1:19" ht="15" customHeight="1" x14ac:dyDescent="0.2">
      <c r="A1875" s="13">
        <v>23196</v>
      </c>
      <c r="B1875" s="4" t="s">
        <v>1889</v>
      </c>
      <c r="C1875" s="11">
        <v>66170</v>
      </c>
      <c r="D1875" s="11" t="s">
        <v>15</v>
      </c>
      <c r="E1875" s="4" t="s">
        <v>11</v>
      </c>
      <c r="F1875" s="4" t="s">
        <v>16642</v>
      </c>
      <c r="G1875" s="19" t="s">
        <v>3350</v>
      </c>
      <c r="H1875" s="19" t="s">
        <v>3351</v>
      </c>
      <c r="I1875" s="19" t="s">
        <v>3352</v>
      </c>
      <c r="J1875" s="19" t="s">
        <v>3474</v>
      </c>
      <c r="K1875" s="19" t="s">
        <v>10118</v>
      </c>
      <c r="L1875" s="19" t="s">
        <v>10119</v>
      </c>
      <c r="M1875" s="19" t="s">
        <v>3803</v>
      </c>
      <c r="N1875" s="19" t="s">
        <v>8633</v>
      </c>
      <c r="O1875" s="19">
        <v>3328231</v>
      </c>
      <c r="P1875" s="19">
        <v>3328517</v>
      </c>
      <c r="Q1875" s="19" t="s">
        <v>10120</v>
      </c>
      <c r="R1875" s="19" t="s">
        <v>3344</v>
      </c>
      <c r="S1875" s="46" t="s">
        <v>15097</v>
      </c>
    </row>
    <row r="1876" spans="1:19" ht="15" customHeight="1" x14ac:dyDescent="0.2">
      <c r="A1876" s="13">
        <v>23198</v>
      </c>
      <c r="B1876" s="4" t="s">
        <v>1890</v>
      </c>
      <c r="C1876" s="11">
        <v>52110</v>
      </c>
      <c r="D1876" s="11" t="s">
        <v>15</v>
      </c>
      <c r="E1876" s="4" t="s">
        <v>11</v>
      </c>
      <c r="F1876" s="4" t="s">
        <v>16643</v>
      </c>
      <c r="G1876" s="19" t="s">
        <v>3350</v>
      </c>
      <c r="H1876" s="19" t="s">
        <v>3638</v>
      </c>
      <c r="I1876" s="19" t="s">
        <v>3352</v>
      </c>
      <c r="J1876" s="19" t="s">
        <v>3353</v>
      </c>
      <c r="K1876" s="19" t="s">
        <v>10121</v>
      </c>
      <c r="L1876" s="19" t="s">
        <v>10122</v>
      </c>
      <c r="M1876" s="19" t="s">
        <v>14716</v>
      </c>
      <c r="N1876" s="19" t="s">
        <v>8732</v>
      </c>
      <c r="O1876" s="19">
        <v>7420497</v>
      </c>
      <c r="P1876" s="19">
        <v>7420395</v>
      </c>
      <c r="Q1876" s="19" t="s">
        <v>10123</v>
      </c>
      <c r="R1876" s="19" t="s">
        <v>3358</v>
      </c>
      <c r="S1876" s="46" t="s">
        <v>15097</v>
      </c>
    </row>
    <row r="1877" spans="1:19" ht="15" customHeight="1" x14ac:dyDescent="0.2">
      <c r="A1877" s="13">
        <v>23202</v>
      </c>
      <c r="B1877" s="4" t="s">
        <v>1891</v>
      </c>
      <c r="C1877" s="11">
        <v>17001</v>
      </c>
      <c r="D1877" s="11" t="s">
        <v>15</v>
      </c>
      <c r="E1877" s="4" t="s">
        <v>11</v>
      </c>
      <c r="F1877" s="4" t="s">
        <v>16644</v>
      </c>
      <c r="G1877" s="19" t="s">
        <v>3365</v>
      </c>
      <c r="H1877" s="19" t="s">
        <v>3441</v>
      </c>
      <c r="I1877" s="19" t="s">
        <v>3352</v>
      </c>
      <c r="J1877" s="19" t="s">
        <v>3353</v>
      </c>
      <c r="K1877" s="19" t="s">
        <v>10124</v>
      </c>
      <c r="L1877" s="19" t="s">
        <v>10125</v>
      </c>
      <c r="M1877" s="19" t="s">
        <v>3871</v>
      </c>
      <c r="N1877" s="19" t="s">
        <v>3872</v>
      </c>
      <c r="O1877" s="19">
        <v>8747819</v>
      </c>
      <c r="P1877" s="19">
        <v>8748994</v>
      </c>
      <c r="Q1877" s="19" t="s">
        <v>10126</v>
      </c>
      <c r="R1877" s="19" t="s">
        <v>3358</v>
      </c>
      <c r="S1877" s="46" t="s">
        <v>15098</v>
      </c>
    </row>
    <row r="1878" spans="1:19" ht="15" customHeight="1" x14ac:dyDescent="0.2">
      <c r="A1878" s="13">
        <v>23203</v>
      </c>
      <c r="B1878" s="4" t="s">
        <v>1892</v>
      </c>
      <c r="C1878" s="11">
        <v>41797</v>
      </c>
      <c r="D1878" s="11" t="s">
        <v>9</v>
      </c>
      <c r="E1878" s="4" t="s">
        <v>11</v>
      </c>
      <c r="F1878" s="4" t="s">
        <v>16645</v>
      </c>
      <c r="G1878" s="19" t="s">
        <v>3365</v>
      </c>
      <c r="H1878" s="19" t="s">
        <v>3366</v>
      </c>
      <c r="I1878" s="19" t="s">
        <v>3327</v>
      </c>
      <c r="J1878" s="19" t="s">
        <v>3328</v>
      </c>
      <c r="K1878" s="19" t="s">
        <v>10127</v>
      </c>
      <c r="L1878" s="19" t="s">
        <v>10128</v>
      </c>
      <c r="M1878" s="19" t="s">
        <v>3684</v>
      </c>
      <c r="N1878" s="19" t="s">
        <v>10129</v>
      </c>
      <c r="O1878" s="19">
        <v>8377480</v>
      </c>
      <c r="P1878" s="19">
        <v>8720623</v>
      </c>
      <c r="Q1878" s="19" t="s">
        <v>10130</v>
      </c>
      <c r="R1878" s="19" t="s">
        <v>3344</v>
      </c>
      <c r="S1878" s="46" t="s">
        <v>15098</v>
      </c>
    </row>
    <row r="1879" spans="1:19" ht="15" customHeight="1" x14ac:dyDescent="0.2">
      <c r="A1879" s="13">
        <v>23206</v>
      </c>
      <c r="B1879" s="4" t="s">
        <v>1893</v>
      </c>
      <c r="C1879" s="11">
        <v>5129</v>
      </c>
      <c r="D1879" s="11" t="s">
        <v>15</v>
      </c>
      <c r="E1879" s="4" t="s">
        <v>11</v>
      </c>
      <c r="F1879" s="4" t="s">
        <v>16646</v>
      </c>
      <c r="G1879" s="19" t="s">
        <v>3350</v>
      </c>
      <c r="H1879" s="19" t="s">
        <v>3351</v>
      </c>
      <c r="I1879" s="19" t="s">
        <v>3352</v>
      </c>
      <c r="J1879" s="19" t="s">
        <v>3474</v>
      </c>
      <c r="K1879" s="19" t="s">
        <v>10131</v>
      </c>
      <c r="L1879" s="19" t="s">
        <v>10132</v>
      </c>
      <c r="M1879" s="19" t="s">
        <v>3423</v>
      </c>
      <c r="N1879" s="19" t="s">
        <v>3871</v>
      </c>
      <c r="O1879" s="19">
        <v>3387424</v>
      </c>
      <c r="P1879" s="19">
        <v>3838759</v>
      </c>
      <c r="Q1879" s="19" t="s">
        <v>10133</v>
      </c>
      <c r="R1879" s="19" t="s">
        <v>3344</v>
      </c>
      <c r="S1879" s="46" t="s">
        <v>15097</v>
      </c>
    </row>
    <row r="1880" spans="1:19" ht="15" customHeight="1" x14ac:dyDescent="0.2">
      <c r="A1880" s="13">
        <v>23207</v>
      </c>
      <c r="B1880" s="4" t="s">
        <v>1894</v>
      </c>
      <c r="C1880" s="11">
        <v>17777</v>
      </c>
      <c r="D1880" s="11" t="s">
        <v>15</v>
      </c>
      <c r="E1880" s="4" t="s">
        <v>11</v>
      </c>
      <c r="F1880" s="4" t="s">
        <v>16647</v>
      </c>
      <c r="G1880" s="19" t="s">
        <v>3350</v>
      </c>
      <c r="H1880" s="19" t="s">
        <v>3351</v>
      </c>
      <c r="I1880" s="19" t="s">
        <v>3352</v>
      </c>
      <c r="J1880" s="19" t="s">
        <v>3353</v>
      </c>
      <c r="K1880" s="19" t="s">
        <v>10134</v>
      </c>
      <c r="L1880" s="19" t="s">
        <v>10135</v>
      </c>
      <c r="M1880" s="19" t="s">
        <v>3871</v>
      </c>
      <c r="N1880" s="19" t="s">
        <v>10136</v>
      </c>
      <c r="O1880" s="19">
        <v>8560454</v>
      </c>
      <c r="P1880" s="19">
        <v>8560215</v>
      </c>
      <c r="Q1880" s="19" t="s">
        <v>10137</v>
      </c>
      <c r="R1880" s="19" t="s">
        <v>3358</v>
      </c>
      <c r="S1880" s="46" t="s">
        <v>15098</v>
      </c>
    </row>
    <row r="1881" spans="1:19" ht="15" customHeight="1" x14ac:dyDescent="0.2">
      <c r="A1881" s="13">
        <v>23218</v>
      </c>
      <c r="B1881" s="4" t="s">
        <v>1895</v>
      </c>
      <c r="C1881" s="11">
        <v>76520</v>
      </c>
      <c r="D1881" s="11" t="s">
        <v>15</v>
      </c>
      <c r="E1881" s="4" t="s">
        <v>11</v>
      </c>
      <c r="F1881" s="4" t="s">
        <v>16648</v>
      </c>
      <c r="G1881" s="19" t="s">
        <v>3350</v>
      </c>
      <c r="H1881" s="19" t="s">
        <v>3351</v>
      </c>
      <c r="I1881" s="19" t="s">
        <v>3352</v>
      </c>
      <c r="J1881" s="19" t="s">
        <v>3353</v>
      </c>
      <c r="K1881" s="19" t="s">
        <v>10138</v>
      </c>
      <c r="L1881" s="19" t="s">
        <v>10139</v>
      </c>
      <c r="M1881" s="19" t="s">
        <v>3934</v>
      </c>
      <c r="N1881" s="19" t="s">
        <v>7717</v>
      </c>
      <c r="O1881" s="19">
        <v>2714763</v>
      </c>
      <c r="P1881" s="19">
        <v>2714763</v>
      </c>
      <c r="Q1881" s="19" t="s">
        <v>10140</v>
      </c>
      <c r="R1881" s="19" t="s">
        <v>3358</v>
      </c>
      <c r="S1881" s="46" t="s">
        <v>15097</v>
      </c>
    </row>
    <row r="1882" spans="1:19" ht="15" customHeight="1" x14ac:dyDescent="0.2">
      <c r="A1882" s="13">
        <v>23239</v>
      </c>
      <c r="B1882" s="4" t="s">
        <v>1896</v>
      </c>
      <c r="C1882" s="11">
        <v>52001</v>
      </c>
      <c r="D1882" s="11" t="s">
        <v>15</v>
      </c>
      <c r="E1882" s="4" t="s">
        <v>11</v>
      </c>
      <c r="F1882" s="4" t="s">
        <v>16649</v>
      </c>
      <c r="G1882" s="19" t="s">
        <v>3350</v>
      </c>
      <c r="H1882" s="19" t="s">
        <v>3638</v>
      </c>
      <c r="I1882" s="19" t="s">
        <v>3352</v>
      </c>
      <c r="J1882" s="19" t="s">
        <v>3474</v>
      </c>
      <c r="K1882" s="19" t="s">
        <v>10141</v>
      </c>
      <c r="L1882" s="19" t="s">
        <v>10142</v>
      </c>
      <c r="M1882" s="19" t="s">
        <v>14716</v>
      </c>
      <c r="N1882" s="19" t="s">
        <v>9753</v>
      </c>
      <c r="O1882" s="19">
        <v>7305544</v>
      </c>
      <c r="P1882" s="19">
        <v>7309113</v>
      </c>
      <c r="Q1882" s="19" t="s">
        <v>10143</v>
      </c>
      <c r="R1882" s="19" t="s">
        <v>3344</v>
      </c>
      <c r="S1882" s="46" t="s">
        <v>15097</v>
      </c>
    </row>
    <row r="1883" spans="1:19" ht="15" customHeight="1" x14ac:dyDescent="0.2">
      <c r="A1883" s="13">
        <v>23240</v>
      </c>
      <c r="B1883" s="4" t="s">
        <v>1897</v>
      </c>
      <c r="C1883" s="11">
        <v>76520</v>
      </c>
      <c r="D1883" s="11" t="s">
        <v>15</v>
      </c>
      <c r="E1883" s="4" t="s">
        <v>11</v>
      </c>
      <c r="F1883" s="4" t="s">
        <v>16650</v>
      </c>
      <c r="G1883" s="19" t="s">
        <v>3350</v>
      </c>
      <c r="H1883" s="19" t="s">
        <v>3638</v>
      </c>
      <c r="I1883" s="19" t="s">
        <v>3352</v>
      </c>
      <c r="J1883" s="19" t="s">
        <v>3353</v>
      </c>
      <c r="K1883" s="19" t="s">
        <v>10144</v>
      </c>
      <c r="L1883" s="19" t="s">
        <v>10145</v>
      </c>
      <c r="M1883" s="19" t="s">
        <v>3934</v>
      </c>
      <c r="N1883" s="19" t="s">
        <v>7717</v>
      </c>
      <c r="O1883" s="19">
        <v>2682651</v>
      </c>
      <c r="P1883" s="19">
        <v>2872447</v>
      </c>
      <c r="Q1883" s="19" t="s">
        <v>10146</v>
      </c>
      <c r="R1883" s="19" t="s">
        <v>3358</v>
      </c>
      <c r="S1883" s="46" t="s">
        <v>15098</v>
      </c>
    </row>
    <row r="1884" spans="1:19" ht="15" customHeight="1" x14ac:dyDescent="0.2">
      <c r="A1884" s="13">
        <v>23247</v>
      </c>
      <c r="B1884" s="4" t="s">
        <v>1898</v>
      </c>
      <c r="C1884" s="11">
        <v>41483</v>
      </c>
      <c r="D1884" s="11" t="s">
        <v>15</v>
      </c>
      <c r="E1884" s="4" t="s">
        <v>11</v>
      </c>
      <c r="F1884" s="4" t="s">
        <v>16651</v>
      </c>
      <c r="G1884" s="19" t="s">
        <v>3350</v>
      </c>
      <c r="H1884" s="19" t="s">
        <v>3729</v>
      </c>
      <c r="I1884" s="19" t="s">
        <v>3352</v>
      </c>
      <c r="J1884" s="19" t="s">
        <v>3353</v>
      </c>
      <c r="K1884" s="19" t="s">
        <v>10147</v>
      </c>
      <c r="L1884" s="19" t="s">
        <v>10148</v>
      </c>
      <c r="M1884" s="19" t="s">
        <v>3684</v>
      </c>
      <c r="N1884" s="19" t="s">
        <v>10149</v>
      </c>
      <c r="O1884" s="19">
        <v>3132453</v>
      </c>
      <c r="P1884" s="19">
        <v>3132453</v>
      </c>
      <c r="Q1884" s="19" t="s">
        <v>10150</v>
      </c>
      <c r="R1884" s="19" t="s">
        <v>3358</v>
      </c>
      <c r="S1884" s="46" t="s">
        <v>15097</v>
      </c>
    </row>
    <row r="1885" spans="1:19" ht="15" customHeight="1" x14ac:dyDescent="0.2">
      <c r="A1885" s="13">
        <v>23254</v>
      </c>
      <c r="B1885" s="4" t="s">
        <v>1899</v>
      </c>
      <c r="C1885" s="11">
        <v>52399</v>
      </c>
      <c r="D1885" s="11" t="s">
        <v>15</v>
      </c>
      <c r="E1885" s="4" t="s">
        <v>11</v>
      </c>
      <c r="F1885" s="4" t="s">
        <v>16652</v>
      </c>
      <c r="G1885" s="19" t="s">
        <v>3350</v>
      </c>
      <c r="H1885" s="19" t="s">
        <v>3638</v>
      </c>
      <c r="I1885" s="19" t="s">
        <v>3352</v>
      </c>
      <c r="J1885" s="19" t="s">
        <v>3353</v>
      </c>
      <c r="K1885" s="19" t="s">
        <v>10151</v>
      </c>
      <c r="L1885" s="19" t="s">
        <v>10152</v>
      </c>
      <c r="M1885" s="19" t="s">
        <v>14716</v>
      </c>
      <c r="N1885" s="19" t="s">
        <v>3759</v>
      </c>
      <c r="O1885" s="19">
        <v>7264159</v>
      </c>
      <c r="P1885" s="19">
        <v>7265133</v>
      </c>
      <c r="Q1885" s="19" t="s">
        <v>10153</v>
      </c>
      <c r="R1885" s="19" t="s">
        <v>3358</v>
      </c>
      <c r="S1885" s="46" t="s">
        <v>15097</v>
      </c>
    </row>
    <row r="1886" spans="1:19" ht="15" customHeight="1" x14ac:dyDescent="0.2">
      <c r="A1886" s="13">
        <v>23255</v>
      </c>
      <c r="B1886" s="4" t="s">
        <v>1900</v>
      </c>
      <c r="C1886" s="11">
        <v>50001</v>
      </c>
      <c r="D1886" s="11" t="s">
        <v>15</v>
      </c>
      <c r="E1886" s="4" t="s">
        <v>11</v>
      </c>
      <c r="F1886" s="4" t="s">
        <v>16653</v>
      </c>
      <c r="G1886" s="19" t="s">
        <v>3350</v>
      </c>
      <c r="H1886" s="19" t="s">
        <v>3351</v>
      </c>
      <c r="I1886" s="19" t="s">
        <v>3352</v>
      </c>
      <c r="J1886" s="19" t="s">
        <v>3353</v>
      </c>
      <c r="K1886" s="19" t="s">
        <v>10154</v>
      </c>
      <c r="L1886" s="19" t="s">
        <v>10155</v>
      </c>
      <c r="M1886" s="19" t="s">
        <v>3706</v>
      </c>
      <c r="N1886" s="19" t="s">
        <v>4370</v>
      </c>
      <c r="O1886" s="19">
        <v>6709683</v>
      </c>
      <c r="P1886" s="19">
        <v>6622231</v>
      </c>
      <c r="Q1886" s="19" t="s">
        <v>10156</v>
      </c>
      <c r="R1886" s="19" t="s">
        <v>3358</v>
      </c>
      <c r="S1886" s="46" t="s">
        <v>15097</v>
      </c>
    </row>
    <row r="1887" spans="1:19" ht="15" customHeight="1" x14ac:dyDescent="0.2">
      <c r="A1887" s="13">
        <v>23256</v>
      </c>
      <c r="B1887" s="4" t="s">
        <v>1901</v>
      </c>
      <c r="C1887" s="11">
        <v>41298</v>
      </c>
      <c r="D1887" s="11" t="s">
        <v>15</v>
      </c>
      <c r="E1887" s="4" t="s">
        <v>11</v>
      </c>
      <c r="F1887" s="4" t="s">
        <v>16654</v>
      </c>
      <c r="G1887" s="19" t="s">
        <v>3350</v>
      </c>
      <c r="H1887" s="19" t="s">
        <v>3638</v>
      </c>
      <c r="I1887" s="19" t="s">
        <v>3352</v>
      </c>
      <c r="J1887" s="19" t="s">
        <v>3353</v>
      </c>
      <c r="K1887" s="19" t="s">
        <v>10157</v>
      </c>
      <c r="L1887" s="19" t="s">
        <v>10158</v>
      </c>
      <c r="M1887" s="19" t="s">
        <v>3684</v>
      </c>
      <c r="N1887" s="19" t="s">
        <v>4223</v>
      </c>
      <c r="O1887" s="19">
        <v>8703346</v>
      </c>
      <c r="P1887" s="19">
        <v>8703346</v>
      </c>
      <c r="Q1887" s="19" t="s">
        <v>10159</v>
      </c>
      <c r="R1887" s="19" t="s">
        <v>3358</v>
      </c>
      <c r="S1887" s="46" t="s">
        <v>15098</v>
      </c>
    </row>
    <row r="1888" spans="1:19" ht="15" customHeight="1" x14ac:dyDescent="0.2">
      <c r="A1888" s="13">
        <v>23260</v>
      </c>
      <c r="B1888" s="4" t="s">
        <v>1902</v>
      </c>
      <c r="C1888" s="11">
        <v>85315</v>
      </c>
      <c r="D1888" s="11" t="s">
        <v>9</v>
      </c>
      <c r="E1888" s="4" t="s">
        <v>11</v>
      </c>
      <c r="F1888" s="4" t="s">
        <v>16655</v>
      </c>
      <c r="G1888" s="19" t="s">
        <v>3365</v>
      </c>
      <c r="H1888" s="19" t="s">
        <v>3366</v>
      </c>
      <c r="I1888" s="19" t="s">
        <v>3327</v>
      </c>
      <c r="J1888" s="19" t="s">
        <v>3328</v>
      </c>
      <c r="K1888" s="19" t="s">
        <v>10160</v>
      </c>
      <c r="L1888" s="19" t="s">
        <v>10161</v>
      </c>
      <c r="M1888" s="19" t="s">
        <v>3963</v>
      </c>
      <c r="N1888" s="19" t="s">
        <v>10162</v>
      </c>
      <c r="O1888" s="19">
        <v>6361146</v>
      </c>
      <c r="P1888" s="19">
        <v>6361146</v>
      </c>
      <c r="Q1888" s="19" t="s">
        <v>10163</v>
      </c>
      <c r="R1888" s="19" t="s">
        <v>3344</v>
      </c>
      <c r="S1888" s="46" t="s">
        <v>15097</v>
      </c>
    </row>
    <row r="1889" spans="1:28" ht="15" customHeight="1" x14ac:dyDescent="0.2">
      <c r="A1889" s="13">
        <v>23263</v>
      </c>
      <c r="B1889" s="4" t="s">
        <v>1903</v>
      </c>
      <c r="C1889" s="11">
        <v>5113</v>
      </c>
      <c r="D1889" s="11" t="s">
        <v>9</v>
      </c>
      <c r="E1889" s="4" t="s">
        <v>11</v>
      </c>
      <c r="F1889" s="4" t="s">
        <v>16656</v>
      </c>
      <c r="G1889" s="19" t="s">
        <v>3365</v>
      </c>
      <c r="H1889" s="19" t="s">
        <v>3366</v>
      </c>
      <c r="I1889" s="19" t="s">
        <v>3327</v>
      </c>
      <c r="J1889" s="19" t="s">
        <v>3328</v>
      </c>
      <c r="K1889" s="19" t="s">
        <v>10164</v>
      </c>
      <c r="L1889" s="19" t="s">
        <v>10165</v>
      </c>
      <c r="M1889" s="19" t="s">
        <v>3423</v>
      </c>
      <c r="N1889" s="19" t="s">
        <v>10166</v>
      </c>
      <c r="O1889" s="19">
        <v>8527050</v>
      </c>
      <c r="P1889" s="19">
        <v>8527079</v>
      </c>
      <c r="Q1889" s="19" t="s">
        <v>10167</v>
      </c>
      <c r="R1889" s="19" t="s">
        <v>3344</v>
      </c>
      <c r="S1889" s="46" t="s">
        <v>15098</v>
      </c>
    </row>
    <row r="1890" spans="1:28" ht="15" customHeight="1" x14ac:dyDescent="0.2">
      <c r="A1890" s="13">
        <v>23267</v>
      </c>
      <c r="B1890" s="4" t="s">
        <v>1904</v>
      </c>
      <c r="C1890" s="11">
        <v>76377</v>
      </c>
      <c r="D1890" s="11" t="s">
        <v>15</v>
      </c>
      <c r="E1890" s="4" t="s">
        <v>11</v>
      </c>
      <c r="F1890" s="4" t="s">
        <v>16657</v>
      </c>
      <c r="G1890" s="19" t="s">
        <v>3350</v>
      </c>
      <c r="H1890" s="19" t="s">
        <v>3351</v>
      </c>
      <c r="I1890" s="19" t="s">
        <v>3352</v>
      </c>
      <c r="J1890" s="19" t="s">
        <v>3353</v>
      </c>
      <c r="K1890" s="19" t="s">
        <v>10168</v>
      </c>
      <c r="L1890" s="19" t="s">
        <v>10169</v>
      </c>
      <c r="M1890" s="19" t="s">
        <v>3934</v>
      </c>
      <c r="N1890" s="19" t="s">
        <v>6768</v>
      </c>
      <c r="O1890" s="19">
        <v>2459291</v>
      </c>
      <c r="P1890" s="19">
        <v>2459291</v>
      </c>
      <c r="Q1890" s="19" t="s">
        <v>10170</v>
      </c>
      <c r="R1890" s="19" t="s">
        <v>3358</v>
      </c>
      <c r="S1890" s="46" t="s">
        <v>15098</v>
      </c>
    </row>
    <row r="1891" spans="1:28" ht="15" customHeight="1" x14ac:dyDescent="0.2">
      <c r="A1891" s="13">
        <v>23268</v>
      </c>
      <c r="B1891" s="4" t="s">
        <v>1905</v>
      </c>
      <c r="C1891" s="11">
        <v>25862</v>
      </c>
      <c r="D1891" s="11" t="s">
        <v>15</v>
      </c>
      <c r="E1891" s="4" t="s">
        <v>11</v>
      </c>
      <c r="F1891" s="4" t="s">
        <v>16658</v>
      </c>
      <c r="G1891" s="19" t="s">
        <v>3350</v>
      </c>
      <c r="H1891" s="19" t="s">
        <v>3351</v>
      </c>
      <c r="I1891" s="19" t="s">
        <v>3352</v>
      </c>
      <c r="J1891" s="19" t="s">
        <v>3353</v>
      </c>
      <c r="K1891" s="19" t="s">
        <v>10171</v>
      </c>
      <c r="L1891" s="19" t="s">
        <v>10172</v>
      </c>
      <c r="M1891" s="19" t="s">
        <v>3567</v>
      </c>
      <c r="N1891" s="19" t="s">
        <v>5946</v>
      </c>
      <c r="O1891" s="19">
        <v>4084086</v>
      </c>
      <c r="P1891" s="19">
        <v>2014614</v>
      </c>
      <c r="Q1891" s="19" t="s">
        <v>10173</v>
      </c>
      <c r="R1891" s="19" t="s">
        <v>3358</v>
      </c>
      <c r="S1891" s="46" t="s">
        <v>15097</v>
      </c>
    </row>
    <row r="1892" spans="1:28" ht="15" customHeight="1" x14ac:dyDescent="0.2">
      <c r="A1892" s="13">
        <v>23269</v>
      </c>
      <c r="B1892" s="4" t="s">
        <v>1906</v>
      </c>
      <c r="C1892" s="11">
        <v>25740</v>
      </c>
      <c r="D1892" s="11" t="s">
        <v>15</v>
      </c>
      <c r="E1892" s="4" t="s">
        <v>11</v>
      </c>
      <c r="F1892" s="4" t="s">
        <v>16659</v>
      </c>
      <c r="G1892" s="19" t="s">
        <v>3350</v>
      </c>
      <c r="H1892" s="19" t="s">
        <v>3351</v>
      </c>
      <c r="I1892" s="19" t="s">
        <v>3352</v>
      </c>
      <c r="J1892" s="19" t="s">
        <v>3353</v>
      </c>
      <c r="K1892" s="19" t="s">
        <v>10174</v>
      </c>
      <c r="L1892" s="19" t="s">
        <v>10175</v>
      </c>
      <c r="M1892" s="19" t="s">
        <v>3567</v>
      </c>
      <c r="N1892" s="19" t="s">
        <v>4960</v>
      </c>
      <c r="O1892" s="19">
        <v>3042136824</v>
      </c>
      <c r="P1892" s="19">
        <v>5299726</v>
      </c>
      <c r="Q1892" s="19" t="s">
        <v>10176</v>
      </c>
      <c r="R1892" s="19" t="s">
        <v>3358</v>
      </c>
      <c r="S1892" s="46" t="s">
        <v>15098</v>
      </c>
    </row>
    <row r="1893" spans="1:28" ht="15" customHeight="1" x14ac:dyDescent="0.2">
      <c r="A1893" s="13">
        <v>23271</v>
      </c>
      <c r="B1893" s="4" t="s">
        <v>1907</v>
      </c>
      <c r="C1893" s="11">
        <v>15820</v>
      </c>
      <c r="D1893" s="11" t="s">
        <v>9</v>
      </c>
      <c r="E1893" s="4" t="s">
        <v>11</v>
      </c>
      <c r="F1893" s="4" t="s">
        <v>16660</v>
      </c>
      <c r="G1893" s="19" t="s">
        <v>3365</v>
      </c>
      <c r="H1893" s="19" t="s">
        <v>3366</v>
      </c>
      <c r="I1893" s="19" t="s">
        <v>3399</v>
      </c>
      <c r="J1893" s="19" t="s">
        <v>3328</v>
      </c>
      <c r="K1893" s="19" t="s">
        <v>10177</v>
      </c>
      <c r="L1893" s="19" t="s">
        <v>10178</v>
      </c>
      <c r="M1893" s="19" t="s">
        <v>3341</v>
      </c>
      <c r="N1893" s="19" t="s">
        <v>10179</v>
      </c>
      <c r="O1893" s="19">
        <v>7729016</v>
      </c>
      <c r="P1893" s="19">
        <v>7797004</v>
      </c>
      <c r="Q1893" s="19" t="s">
        <v>10180</v>
      </c>
      <c r="R1893" s="19" t="s">
        <v>3344</v>
      </c>
      <c r="S1893" s="46" t="s">
        <v>15098</v>
      </c>
    </row>
    <row r="1894" spans="1:28" ht="15" customHeight="1" x14ac:dyDescent="0.2">
      <c r="A1894" s="13">
        <v>23276</v>
      </c>
      <c r="B1894" s="4" t="s">
        <v>1908</v>
      </c>
      <c r="C1894" s="11">
        <v>52083</v>
      </c>
      <c r="D1894" s="11" t="s">
        <v>15</v>
      </c>
      <c r="E1894" s="4" t="s">
        <v>11</v>
      </c>
      <c r="F1894" s="4" t="s">
        <v>16661</v>
      </c>
      <c r="G1894" s="19" t="s">
        <v>3350</v>
      </c>
      <c r="H1894" s="19" t="s">
        <v>3638</v>
      </c>
      <c r="I1894" s="19" t="s">
        <v>3352</v>
      </c>
      <c r="J1894" s="19" t="s">
        <v>3353</v>
      </c>
      <c r="K1894" s="19" t="s">
        <v>10181</v>
      </c>
      <c r="L1894" s="19" t="s">
        <v>10182</v>
      </c>
      <c r="M1894" s="19" t="s">
        <v>14716</v>
      </c>
      <c r="N1894" s="19" t="s">
        <v>5421</v>
      </c>
      <c r="O1894" s="19">
        <v>7440783</v>
      </c>
      <c r="P1894" s="19">
        <v>7440783</v>
      </c>
      <c r="Q1894" s="19" t="s">
        <v>10183</v>
      </c>
      <c r="R1894" s="19" t="s">
        <v>3358</v>
      </c>
      <c r="S1894" s="46" t="s">
        <v>15097</v>
      </c>
    </row>
    <row r="1895" spans="1:28" ht="15" customHeight="1" x14ac:dyDescent="0.2">
      <c r="A1895" s="13">
        <v>23277</v>
      </c>
      <c r="B1895" s="4" t="s">
        <v>1909</v>
      </c>
      <c r="C1895" s="11">
        <v>15226</v>
      </c>
      <c r="D1895" s="11" t="s">
        <v>9</v>
      </c>
      <c r="E1895" s="4" t="s">
        <v>11</v>
      </c>
      <c r="F1895" s="4" t="s">
        <v>16662</v>
      </c>
      <c r="G1895" s="19" t="s">
        <v>3365</v>
      </c>
      <c r="H1895" s="19" t="s">
        <v>3366</v>
      </c>
      <c r="I1895" s="19" t="s">
        <v>3327</v>
      </c>
      <c r="J1895" s="19" t="s">
        <v>3328</v>
      </c>
      <c r="K1895" s="19" t="s">
        <v>10184</v>
      </c>
      <c r="L1895" s="19" t="s">
        <v>4782</v>
      </c>
      <c r="M1895" s="19" t="s">
        <v>3341</v>
      </c>
      <c r="N1895" s="19" t="s">
        <v>10185</v>
      </c>
      <c r="O1895" s="19">
        <v>7700944</v>
      </c>
      <c r="P1895" s="19">
        <v>7700944</v>
      </c>
      <c r="Q1895" s="19" t="s">
        <v>10186</v>
      </c>
      <c r="R1895" s="19" t="s">
        <v>3344</v>
      </c>
      <c r="S1895" s="46" t="s">
        <v>15098</v>
      </c>
    </row>
    <row r="1896" spans="1:28" ht="15" customHeight="1" x14ac:dyDescent="0.2">
      <c r="A1896" s="13">
        <v>23286</v>
      </c>
      <c r="B1896" s="4" t="s">
        <v>1910</v>
      </c>
      <c r="C1896" s="11">
        <v>15507</v>
      </c>
      <c r="D1896" s="11" t="s">
        <v>9</v>
      </c>
      <c r="E1896" s="4" t="s">
        <v>11</v>
      </c>
      <c r="F1896" s="4" t="s">
        <v>16663</v>
      </c>
      <c r="G1896" s="19" t="s">
        <v>3365</v>
      </c>
      <c r="H1896" s="19" t="s">
        <v>3441</v>
      </c>
      <c r="I1896" s="19" t="s">
        <v>3399</v>
      </c>
      <c r="J1896" s="19" t="s">
        <v>3328</v>
      </c>
      <c r="K1896" s="19" t="s">
        <v>10187</v>
      </c>
      <c r="L1896" s="19" t="s">
        <v>10188</v>
      </c>
      <c r="M1896" s="19" t="s">
        <v>3341</v>
      </c>
      <c r="N1896" s="19" t="s">
        <v>10189</v>
      </c>
      <c r="O1896" s="19">
        <v>7259750</v>
      </c>
      <c r="P1896" s="19">
        <v>7259778</v>
      </c>
      <c r="Q1896" s="19" t="s">
        <v>10190</v>
      </c>
      <c r="R1896" s="19" t="s">
        <v>3344</v>
      </c>
      <c r="S1896" s="46" t="s">
        <v>15098</v>
      </c>
    </row>
    <row r="1897" spans="1:28" ht="15" customHeight="1" x14ac:dyDescent="0.2">
      <c r="A1897" s="13">
        <v>23291</v>
      </c>
      <c r="B1897" s="4" t="s">
        <v>1911</v>
      </c>
      <c r="C1897" s="11">
        <v>73352</v>
      </c>
      <c r="D1897" s="11" t="s">
        <v>15</v>
      </c>
      <c r="E1897" s="4" t="s">
        <v>11</v>
      </c>
      <c r="F1897" s="4" t="s">
        <v>16664</v>
      </c>
      <c r="G1897" s="19" t="s">
        <v>3350</v>
      </c>
      <c r="H1897" s="19" t="s">
        <v>3351</v>
      </c>
      <c r="I1897" s="19" t="s">
        <v>3352</v>
      </c>
      <c r="J1897" s="19" t="s">
        <v>3353</v>
      </c>
      <c r="K1897" s="19" t="s">
        <v>10191</v>
      </c>
      <c r="L1897" s="19" t="s">
        <v>10192</v>
      </c>
      <c r="M1897" s="19" t="s">
        <v>3477</v>
      </c>
      <c r="N1897" s="19" t="s">
        <v>4990</v>
      </c>
      <c r="O1897" s="19">
        <v>8314134</v>
      </c>
      <c r="P1897" s="19">
        <v>8314134</v>
      </c>
      <c r="Q1897" s="19" t="s">
        <v>10193</v>
      </c>
      <c r="R1897" s="19" t="s">
        <v>3358</v>
      </c>
      <c r="S1897" s="46" t="s">
        <v>15098</v>
      </c>
    </row>
    <row r="1898" spans="1:28" ht="15" customHeight="1" x14ac:dyDescent="0.2">
      <c r="A1898" s="13">
        <v>23296</v>
      </c>
      <c r="B1898" s="4" t="s">
        <v>1912</v>
      </c>
      <c r="C1898" s="11">
        <v>13620</v>
      </c>
      <c r="D1898" s="11" t="s">
        <v>6</v>
      </c>
      <c r="E1898" s="4" t="s">
        <v>11</v>
      </c>
      <c r="F1898" s="4" t="s">
        <v>16665</v>
      </c>
      <c r="G1898" s="19" t="s">
        <v>3350</v>
      </c>
      <c r="H1898" s="19" t="s">
        <v>5653</v>
      </c>
      <c r="I1898" s="19" t="s">
        <v>3352</v>
      </c>
      <c r="J1898" s="19" t="s">
        <v>3359</v>
      </c>
      <c r="K1898" s="19" t="s">
        <v>10194</v>
      </c>
      <c r="L1898" s="19" t="s">
        <v>10195</v>
      </c>
      <c r="M1898" s="19" t="s">
        <v>3408</v>
      </c>
      <c r="N1898" s="19" t="s">
        <v>6796</v>
      </c>
      <c r="O1898" s="19">
        <v>6448337</v>
      </c>
      <c r="P1898" s="19">
        <v>6448746</v>
      </c>
      <c r="Q1898" s="19" t="s">
        <v>10196</v>
      </c>
      <c r="R1898" s="19" t="s">
        <v>3344</v>
      </c>
      <c r="S1898" s="46" t="s">
        <v>15098</v>
      </c>
    </row>
    <row r="1899" spans="1:28" ht="15" customHeight="1" x14ac:dyDescent="0.2">
      <c r="A1899" s="13">
        <v>23297</v>
      </c>
      <c r="B1899" s="4" t="s">
        <v>1913</v>
      </c>
      <c r="C1899" s="11">
        <v>15276</v>
      </c>
      <c r="D1899" s="11" t="s">
        <v>15</v>
      </c>
      <c r="E1899" s="4" t="s">
        <v>11</v>
      </c>
      <c r="F1899" s="4" t="s">
        <v>16666</v>
      </c>
      <c r="G1899" s="19" t="s">
        <v>3350</v>
      </c>
      <c r="H1899" s="19" t="s">
        <v>3351</v>
      </c>
      <c r="I1899" s="19" t="s">
        <v>3352</v>
      </c>
      <c r="J1899" s="19" t="s">
        <v>3353</v>
      </c>
      <c r="K1899" s="19" t="s">
        <v>10197</v>
      </c>
      <c r="L1899" s="19" t="s">
        <v>10198</v>
      </c>
      <c r="M1899" s="19" t="s">
        <v>3341</v>
      </c>
      <c r="N1899" s="19" t="s">
        <v>9800</v>
      </c>
      <c r="O1899" s="19">
        <v>0</v>
      </c>
      <c r="P1899" s="19">
        <v>0</v>
      </c>
      <c r="Q1899" s="19" t="s">
        <v>10199</v>
      </c>
      <c r="R1899" s="19" t="s">
        <v>3358</v>
      </c>
      <c r="S1899" s="46" t="s">
        <v>15097</v>
      </c>
    </row>
    <row r="1900" spans="1:28" ht="15" customHeight="1" x14ac:dyDescent="0.2">
      <c r="A1900" s="12">
        <v>23300</v>
      </c>
      <c r="B1900" s="11" t="s">
        <v>1914</v>
      </c>
      <c r="C1900" s="11">
        <v>76001</v>
      </c>
      <c r="D1900" s="11" t="s">
        <v>6</v>
      </c>
      <c r="E1900" s="4" t="s">
        <v>7</v>
      </c>
      <c r="F1900" s="4" t="s">
        <v>10200</v>
      </c>
      <c r="G1900" s="19" t="s">
        <v>3365</v>
      </c>
      <c r="H1900" s="19" t="s">
        <v>3366</v>
      </c>
      <c r="I1900" s="19" t="s">
        <v>3352</v>
      </c>
      <c r="J1900" s="19" t="s">
        <v>3442</v>
      </c>
      <c r="K1900" s="19" t="s">
        <v>9444</v>
      </c>
      <c r="L1900" s="19" t="s">
        <v>10201</v>
      </c>
      <c r="M1900" s="19" t="s">
        <v>3934</v>
      </c>
      <c r="N1900" s="19" t="s">
        <v>5524</v>
      </c>
      <c r="O1900" s="20">
        <v>4391713</v>
      </c>
      <c r="P1900" s="20">
        <v>4477321</v>
      </c>
      <c r="Q1900" s="19" t="s">
        <v>9446</v>
      </c>
      <c r="R1900" s="19" t="s">
        <v>3344</v>
      </c>
      <c r="S1900" s="46" t="s">
        <v>15096</v>
      </c>
      <c r="T1900" s="3" t="s">
        <v>18034</v>
      </c>
      <c r="U1900" s="3" t="s">
        <v>17818</v>
      </c>
      <c r="V1900" s="3" t="s">
        <v>17819</v>
      </c>
      <c r="W1900" s="3" t="s">
        <v>17820</v>
      </c>
      <c r="X1900" s="3" t="s">
        <v>18035</v>
      </c>
      <c r="Y1900" s="3" t="s">
        <v>18036</v>
      </c>
      <c r="Z1900" s="3">
        <v>4391713</v>
      </c>
      <c r="AA1900" s="3">
        <v>2</v>
      </c>
      <c r="AB1900" s="3">
        <v>0</v>
      </c>
    </row>
    <row r="1901" spans="1:28" ht="15" customHeight="1" x14ac:dyDescent="0.2">
      <c r="A1901" s="13">
        <v>23301</v>
      </c>
      <c r="B1901" s="4" t="s">
        <v>1915</v>
      </c>
      <c r="C1901" s="11">
        <v>25743</v>
      </c>
      <c r="D1901" s="11" t="s">
        <v>9</v>
      </c>
      <c r="E1901" s="4" t="s">
        <v>7</v>
      </c>
      <c r="F1901" s="4" t="s">
        <v>10202</v>
      </c>
      <c r="G1901" s="19" t="s">
        <v>3365</v>
      </c>
      <c r="H1901" s="19" t="s">
        <v>3366</v>
      </c>
      <c r="I1901" s="19" t="s">
        <v>3327</v>
      </c>
      <c r="J1901" s="19" t="s">
        <v>3328</v>
      </c>
      <c r="K1901" s="19" t="s">
        <v>10203</v>
      </c>
      <c r="L1901" s="19" t="s">
        <v>10204</v>
      </c>
      <c r="M1901" s="19" t="s">
        <v>4115</v>
      </c>
      <c r="N1901" s="19" t="s">
        <v>5582</v>
      </c>
      <c r="O1901" s="19">
        <v>8684096</v>
      </c>
      <c r="P1901" s="19">
        <v>3138319188</v>
      </c>
      <c r="Q1901" s="19" t="s">
        <v>10205</v>
      </c>
      <c r="R1901" s="19" t="s">
        <v>3344</v>
      </c>
      <c r="S1901" s="46" t="s">
        <v>15100</v>
      </c>
    </row>
    <row r="1902" spans="1:28" ht="15" customHeight="1" x14ac:dyDescent="0.2">
      <c r="A1902" s="13">
        <v>23306</v>
      </c>
      <c r="B1902" s="4" t="s">
        <v>1916</v>
      </c>
      <c r="C1902" s="11">
        <v>68464</v>
      </c>
      <c r="D1902" s="11" t="s">
        <v>9</v>
      </c>
      <c r="E1902" s="4" t="s">
        <v>11</v>
      </c>
      <c r="F1902" s="4" t="s">
        <v>16667</v>
      </c>
      <c r="G1902" s="19" t="s">
        <v>3365</v>
      </c>
      <c r="H1902" s="19" t="s">
        <v>3366</v>
      </c>
      <c r="I1902" s="19" t="s">
        <v>3327</v>
      </c>
      <c r="J1902" s="19" t="s">
        <v>3328</v>
      </c>
      <c r="K1902" s="19" t="s">
        <v>10206</v>
      </c>
      <c r="L1902" s="19" t="s">
        <v>10207</v>
      </c>
      <c r="M1902" s="19" t="s">
        <v>3835</v>
      </c>
      <c r="N1902" s="19" t="s">
        <v>10208</v>
      </c>
      <c r="O1902" s="19">
        <v>7279240</v>
      </c>
      <c r="P1902" s="19">
        <v>7279198</v>
      </c>
      <c r="Q1902" s="19" t="s">
        <v>10209</v>
      </c>
      <c r="R1902" s="19" t="s">
        <v>3344</v>
      </c>
      <c r="S1902" s="46" t="s">
        <v>15098</v>
      </c>
    </row>
    <row r="1903" spans="1:28" ht="15" customHeight="1" x14ac:dyDescent="0.2">
      <c r="A1903" s="13">
        <v>23310</v>
      </c>
      <c r="B1903" s="4" t="s">
        <v>1917</v>
      </c>
      <c r="C1903" s="11">
        <v>5368</v>
      </c>
      <c r="D1903" s="11" t="s">
        <v>9</v>
      </c>
      <c r="E1903" s="4" t="s">
        <v>7</v>
      </c>
      <c r="F1903" s="4" t="s">
        <v>10210</v>
      </c>
      <c r="G1903" s="19" t="s">
        <v>3365</v>
      </c>
      <c r="H1903" s="19" t="s">
        <v>3366</v>
      </c>
      <c r="I1903" s="19" t="s">
        <v>3327</v>
      </c>
      <c r="J1903" s="19" t="s">
        <v>3328</v>
      </c>
      <c r="K1903" s="19" t="s">
        <v>10211</v>
      </c>
      <c r="L1903" s="19" t="s">
        <v>10212</v>
      </c>
      <c r="M1903" s="19" t="s">
        <v>3429</v>
      </c>
      <c r="N1903" s="19" t="s">
        <v>10213</v>
      </c>
      <c r="O1903" s="19">
        <v>8523101</v>
      </c>
      <c r="P1903" s="19">
        <v>3147679262</v>
      </c>
      <c r="Q1903" s="19" t="s">
        <v>10214</v>
      </c>
      <c r="R1903" s="19" t="s">
        <v>3344</v>
      </c>
      <c r="S1903" s="46" t="s">
        <v>15100</v>
      </c>
    </row>
    <row r="1904" spans="1:28" ht="15" customHeight="1" x14ac:dyDescent="0.2">
      <c r="A1904" s="12">
        <v>23311</v>
      </c>
      <c r="B1904" s="11" t="s">
        <v>1918</v>
      </c>
      <c r="C1904" s="11">
        <v>63130</v>
      </c>
      <c r="D1904" s="11" t="s">
        <v>6</v>
      </c>
      <c r="E1904" s="4" t="s">
        <v>7</v>
      </c>
      <c r="F1904" s="4" t="s">
        <v>10215</v>
      </c>
      <c r="G1904" s="19" t="s">
        <v>3365</v>
      </c>
      <c r="H1904" s="19" t="s">
        <v>3366</v>
      </c>
      <c r="I1904" s="19" t="s">
        <v>3352</v>
      </c>
      <c r="J1904" s="19" t="s">
        <v>3367</v>
      </c>
      <c r="K1904" s="19" t="s">
        <v>10216</v>
      </c>
      <c r="L1904" s="19" t="s">
        <v>10217</v>
      </c>
      <c r="M1904" s="19" t="s">
        <v>4379</v>
      </c>
      <c r="N1904" s="19" t="s">
        <v>4380</v>
      </c>
      <c r="O1904" s="20">
        <v>7423745</v>
      </c>
      <c r="P1904" s="20">
        <v>7423745</v>
      </c>
      <c r="Q1904" s="19" t="s">
        <v>10218</v>
      </c>
      <c r="R1904" s="19" t="s">
        <v>3344</v>
      </c>
      <c r="S1904" s="46" t="s">
        <v>15096</v>
      </c>
      <c r="T1904" s="3" t="s">
        <v>18058</v>
      </c>
      <c r="U1904" s="3" t="s">
        <v>18059</v>
      </c>
      <c r="V1904" s="3" t="s">
        <v>18060</v>
      </c>
      <c r="W1904" s="3" t="s">
        <v>18061</v>
      </c>
      <c r="X1904" s="3" t="s">
        <v>18062</v>
      </c>
      <c r="Y1904" s="3" t="s">
        <v>18063</v>
      </c>
      <c r="Z1904" s="3">
        <v>7452848</v>
      </c>
      <c r="AA1904" s="3">
        <v>8</v>
      </c>
      <c r="AB1904" s="3">
        <v>0</v>
      </c>
    </row>
    <row r="1905" spans="1:28" ht="15" customHeight="1" x14ac:dyDescent="0.2">
      <c r="A1905" s="13">
        <v>23314</v>
      </c>
      <c r="B1905" s="4" t="s">
        <v>1919</v>
      </c>
      <c r="C1905" s="11">
        <v>11001</v>
      </c>
      <c r="D1905" s="11" t="s">
        <v>15</v>
      </c>
      <c r="E1905" s="4" t="s">
        <v>11</v>
      </c>
      <c r="F1905" s="4" t="s">
        <v>16668</v>
      </c>
      <c r="G1905" s="19" t="s">
        <v>3350</v>
      </c>
      <c r="H1905" s="19" t="s">
        <v>3351</v>
      </c>
      <c r="I1905" s="19" t="s">
        <v>3352</v>
      </c>
      <c r="J1905" s="19" t="s">
        <v>3353</v>
      </c>
      <c r="K1905" s="19" t="s">
        <v>10219</v>
      </c>
      <c r="L1905" s="19" t="s">
        <v>10220</v>
      </c>
      <c r="M1905" s="19" t="s">
        <v>3414</v>
      </c>
      <c r="N1905" s="19" t="s">
        <v>3414</v>
      </c>
      <c r="O1905" s="19">
        <v>2006758</v>
      </c>
      <c r="P1905" s="19">
        <v>2006758</v>
      </c>
      <c r="Q1905" s="19" t="s">
        <v>10221</v>
      </c>
      <c r="R1905" s="19" t="s">
        <v>3358</v>
      </c>
      <c r="S1905" s="46" t="s">
        <v>15098</v>
      </c>
    </row>
    <row r="1906" spans="1:28" ht="15" customHeight="1" x14ac:dyDescent="0.2">
      <c r="A1906" s="13">
        <v>23318</v>
      </c>
      <c r="B1906" s="4" t="s">
        <v>1920</v>
      </c>
      <c r="C1906" s="11">
        <v>52418</v>
      </c>
      <c r="D1906" s="11" t="s">
        <v>15</v>
      </c>
      <c r="E1906" s="4" t="s">
        <v>11</v>
      </c>
      <c r="F1906" s="4" t="s">
        <v>16669</v>
      </c>
      <c r="G1906" s="19" t="s">
        <v>3350</v>
      </c>
      <c r="H1906" s="19" t="s">
        <v>3638</v>
      </c>
      <c r="I1906" s="19" t="s">
        <v>3352</v>
      </c>
      <c r="J1906" s="19" t="s">
        <v>3353</v>
      </c>
      <c r="K1906" s="19" t="s">
        <v>10222</v>
      </c>
      <c r="L1906" s="19" t="s">
        <v>10223</v>
      </c>
      <c r="M1906" s="19" t="s">
        <v>14716</v>
      </c>
      <c r="N1906" s="19" t="s">
        <v>9936</v>
      </c>
      <c r="O1906" s="19">
        <v>7287766</v>
      </c>
      <c r="P1906" s="19">
        <v>7287817</v>
      </c>
      <c r="Q1906" s="19" t="s">
        <v>10224</v>
      </c>
      <c r="R1906" s="19" t="s">
        <v>3358</v>
      </c>
      <c r="S1906" s="46" t="s">
        <v>15097</v>
      </c>
    </row>
    <row r="1907" spans="1:28" ht="15" customHeight="1" x14ac:dyDescent="0.2">
      <c r="A1907" s="13">
        <v>23319</v>
      </c>
      <c r="B1907" s="4" t="s">
        <v>1921</v>
      </c>
      <c r="C1907" s="11">
        <v>52399</v>
      </c>
      <c r="D1907" s="11" t="s">
        <v>15</v>
      </c>
      <c r="E1907" s="4" t="s">
        <v>11</v>
      </c>
      <c r="F1907" s="4" t="s">
        <v>16670</v>
      </c>
      <c r="G1907" s="19" t="s">
        <v>3350</v>
      </c>
      <c r="H1907" s="19" t="s">
        <v>3351</v>
      </c>
      <c r="I1907" s="19" t="s">
        <v>3352</v>
      </c>
      <c r="J1907" s="19" t="s">
        <v>3353</v>
      </c>
      <c r="K1907" s="19" t="s">
        <v>10225</v>
      </c>
      <c r="L1907" s="19" t="s">
        <v>10226</v>
      </c>
      <c r="M1907" s="19" t="s">
        <v>14716</v>
      </c>
      <c r="N1907" s="19" t="s">
        <v>3759</v>
      </c>
      <c r="O1907" s="19">
        <v>7265353</v>
      </c>
      <c r="P1907" s="19">
        <v>7264999</v>
      </c>
      <c r="Q1907" s="19" t="s">
        <v>10227</v>
      </c>
      <c r="R1907" s="19" t="s">
        <v>3358</v>
      </c>
      <c r="S1907" s="46" t="s">
        <v>15097</v>
      </c>
    </row>
    <row r="1908" spans="1:28" ht="15" customHeight="1" x14ac:dyDescent="0.2">
      <c r="A1908" s="13">
        <v>23325</v>
      </c>
      <c r="B1908" s="4" t="s">
        <v>1922</v>
      </c>
      <c r="C1908" s="11">
        <v>68377</v>
      </c>
      <c r="D1908" s="11" t="s">
        <v>9</v>
      </c>
      <c r="E1908" s="4" t="s">
        <v>11</v>
      </c>
      <c r="F1908" s="4" t="s">
        <v>16671</v>
      </c>
      <c r="G1908" s="19" t="s">
        <v>3350</v>
      </c>
      <c r="H1908" s="19" t="s">
        <v>5653</v>
      </c>
      <c r="I1908" s="19" t="s">
        <v>3352</v>
      </c>
      <c r="J1908" s="19" t="s">
        <v>3359</v>
      </c>
      <c r="K1908" s="19" t="s">
        <v>10228</v>
      </c>
      <c r="L1908" s="19" t="s">
        <v>10229</v>
      </c>
      <c r="M1908" s="19" t="s">
        <v>3835</v>
      </c>
      <c r="N1908" s="19" t="s">
        <v>10230</v>
      </c>
      <c r="O1908" s="19">
        <v>7560920</v>
      </c>
      <c r="P1908" s="19">
        <v>7560920</v>
      </c>
      <c r="Q1908" s="19" t="s">
        <v>10231</v>
      </c>
      <c r="R1908" s="19" t="s">
        <v>3344</v>
      </c>
      <c r="S1908" s="46" t="s">
        <v>15098</v>
      </c>
    </row>
    <row r="1909" spans="1:28" ht="15" customHeight="1" x14ac:dyDescent="0.2">
      <c r="A1909" s="13">
        <v>23326</v>
      </c>
      <c r="B1909" s="4" t="s">
        <v>1923</v>
      </c>
      <c r="C1909" s="11">
        <v>17777</v>
      </c>
      <c r="D1909" s="11" t="s">
        <v>15</v>
      </c>
      <c r="E1909" s="4" t="s">
        <v>11</v>
      </c>
      <c r="F1909" s="4" t="s">
        <v>16672</v>
      </c>
      <c r="G1909" s="19" t="s">
        <v>3350</v>
      </c>
      <c r="H1909" s="19" t="s">
        <v>3351</v>
      </c>
      <c r="I1909" s="19" t="s">
        <v>3352</v>
      </c>
      <c r="J1909" s="19" t="s">
        <v>3353</v>
      </c>
      <c r="K1909" s="19" t="s">
        <v>10232</v>
      </c>
      <c r="L1909" s="19" t="s">
        <v>10233</v>
      </c>
      <c r="M1909" s="19" t="s">
        <v>3871</v>
      </c>
      <c r="N1909" s="19" t="s">
        <v>10136</v>
      </c>
      <c r="O1909" s="19">
        <v>3105980</v>
      </c>
      <c r="P1909" s="19">
        <v>3105980</v>
      </c>
      <c r="Q1909" s="19" t="s">
        <v>10234</v>
      </c>
      <c r="R1909" s="19" t="s">
        <v>3358</v>
      </c>
      <c r="S1909" s="46" t="s">
        <v>15097</v>
      </c>
    </row>
    <row r="1910" spans="1:28" ht="15" customHeight="1" x14ac:dyDescent="0.2">
      <c r="A1910" s="13">
        <v>23336</v>
      </c>
      <c r="B1910" s="4" t="s">
        <v>1924</v>
      </c>
      <c r="C1910" s="11">
        <v>5425</v>
      </c>
      <c r="D1910" s="11" t="s">
        <v>9</v>
      </c>
      <c r="E1910" s="4" t="s">
        <v>11</v>
      </c>
      <c r="F1910" s="4" t="s">
        <v>16673</v>
      </c>
      <c r="G1910" s="19" t="s">
        <v>3365</v>
      </c>
      <c r="H1910" s="19" t="s">
        <v>3366</v>
      </c>
      <c r="I1910" s="19" t="s">
        <v>3327</v>
      </c>
      <c r="J1910" s="19" t="s">
        <v>3328</v>
      </c>
      <c r="K1910" s="19" t="s">
        <v>10235</v>
      </c>
      <c r="L1910" s="19" t="s">
        <v>10236</v>
      </c>
      <c r="M1910" s="19" t="s">
        <v>3423</v>
      </c>
      <c r="N1910" s="19" t="s">
        <v>10237</v>
      </c>
      <c r="O1910" s="19">
        <v>8640044</v>
      </c>
      <c r="P1910" s="19">
        <v>8640044</v>
      </c>
      <c r="Q1910" s="19" t="s">
        <v>10238</v>
      </c>
      <c r="R1910" s="19" t="s">
        <v>3344</v>
      </c>
      <c r="S1910" s="46" t="s">
        <v>15098</v>
      </c>
    </row>
    <row r="1911" spans="1:28" ht="15" customHeight="1" x14ac:dyDescent="0.2">
      <c r="A1911" s="13">
        <v>23341</v>
      </c>
      <c r="B1911" s="4" t="s">
        <v>1925</v>
      </c>
      <c r="C1911" s="11">
        <v>73347</v>
      </c>
      <c r="D1911" s="11" t="s">
        <v>9</v>
      </c>
      <c r="E1911" s="4" t="s">
        <v>11</v>
      </c>
      <c r="F1911" s="4" t="s">
        <v>16674</v>
      </c>
      <c r="G1911" s="19" t="s">
        <v>3365</v>
      </c>
      <c r="H1911" s="19" t="s">
        <v>3366</v>
      </c>
      <c r="I1911" s="19" t="s">
        <v>3327</v>
      </c>
      <c r="J1911" s="19" t="s">
        <v>3328</v>
      </c>
      <c r="K1911" s="19" t="s">
        <v>10239</v>
      </c>
      <c r="L1911" s="19" t="s">
        <v>10240</v>
      </c>
      <c r="M1911" s="19" t="s">
        <v>3477</v>
      </c>
      <c r="N1911" s="19" t="s">
        <v>10241</v>
      </c>
      <c r="O1911" s="19">
        <v>3107540</v>
      </c>
      <c r="P1911" s="19">
        <v>2539027</v>
      </c>
      <c r="Q1911" s="19" t="s">
        <v>10242</v>
      </c>
      <c r="R1911" s="19" t="s">
        <v>3344</v>
      </c>
      <c r="S1911" s="46" t="s">
        <v>15098</v>
      </c>
    </row>
    <row r="1912" spans="1:28" ht="15" customHeight="1" x14ac:dyDescent="0.2">
      <c r="A1912" s="13">
        <v>23346</v>
      </c>
      <c r="B1912" s="4" t="s">
        <v>1926</v>
      </c>
      <c r="C1912" s="11">
        <v>17665</v>
      </c>
      <c r="D1912" s="11" t="s">
        <v>15</v>
      </c>
      <c r="E1912" s="4" t="s">
        <v>11</v>
      </c>
      <c r="F1912" s="4" t="s">
        <v>16675</v>
      </c>
      <c r="G1912" s="19" t="s">
        <v>3350</v>
      </c>
      <c r="H1912" s="19" t="s">
        <v>3351</v>
      </c>
      <c r="I1912" s="19" t="s">
        <v>3352</v>
      </c>
      <c r="J1912" s="19" t="s">
        <v>3353</v>
      </c>
      <c r="K1912" s="19" t="s">
        <v>10243</v>
      </c>
      <c r="L1912" s="19" t="s">
        <v>3731</v>
      </c>
      <c r="M1912" s="19" t="s">
        <v>3871</v>
      </c>
      <c r="N1912" s="19" t="s">
        <v>10244</v>
      </c>
      <c r="O1912" s="19">
        <v>3122563</v>
      </c>
      <c r="P1912" s="19">
        <v>3105889</v>
      </c>
      <c r="Q1912" s="19" t="s">
        <v>10245</v>
      </c>
      <c r="R1912" s="19" t="s">
        <v>3358</v>
      </c>
      <c r="S1912" s="46" t="s">
        <v>15097</v>
      </c>
    </row>
    <row r="1913" spans="1:28" ht="15" customHeight="1" x14ac:dyDescent="0.2">
      <c r="A1913" s="13">
        <v>23349</v>
      </c>
      <c r="B1913" s="4" t="s">
        <v>1927</v>
      </c>
      <c r="C1913" s="11">
        <v>52260</v>
      </c>
      <c r="D1913" s="11" t="s">
        <v>15</v>
      </c>
      <c r="E1913" s="4" t="s">
        <v>11</v>
      </c>
      <c r="F1913" s="4" t="s">
        <v>16676</v>
      </c>
      <c r="G1913" s="19" t="s">
        <v>3350</v>
      </c>
      <c r="H1913" s="19" t="s">
        <v>3729</v>
      </c>
      <c r="I1913" s="19" t="s">
        <v>3352</v>
      </c>
      <c r="J1913" s="19" t="s">
        <v>3353</v>
      </c>
      <c r="K1913" s="19" t="s">
        <v>10246</v>
      </c>
      <c r="L1913" s="19" t="s">
        <v>3731</v>
      </c>
      <c r="M1913" s="19" t="s">
        <v>14716</v>
      </c>
      <c r="N1913" s="19" t="s">
        <v>3727</v>
      </c>
      <c r="O1913" s="19">
        <v>7450135</v>
      </c>
      <c r="P1913" s="19">
        <v>7450135</v>
      </c>
      <c r="Q1913" s="19" t="s">
        <v>10247</v>
      </c>
      <c r="R1913" s="19" t="s">
        <v>3358</v>
      </c>
      <c r="S1913" s="46" t="s">
        <v>15097</v>
      </c>
    </row>
    <row r="1914" spans="1:28" ht="15" customHeight="1" x14ac:dyDescent="0.2">
      <c r="A1914" s="13">
        <v>23356</v>
      </c>
      <c r="B1914" s="4" t="s">
        <v>1928</v>
      </c>
      <c r="C1914" s="11">
        <v>41298</v>
      </c>
      <c r="D1914" s="11" t="s">
        <v>15</v>
      </c>
      <c r="E1914" s="4" t="s">
        <v>11</v>
      </c>
      <c r="F1914" s="4" t="s">
        <v>16677</v>
      </c>
      <c r="G1914" s="19" t="s">
        <v>3350</v>
      </c>
      <c r="H1914" s="19" t="s">
        <v>3638</v>
      </c>
      <c r="I1914" s="19" t="s">
        <v>3352</v>
      </c>
      <c r="J1914" s="19" t="s">
        <v>4479</v>
      </c>
      <c r="K1914" s="19" t="s">
        <v>10248</v>
      </c>
      <c r="L1914" s="19" t="s">
        <v>10249</v>
      </c>
      <c r="M1914" s="19" t="s">
        <v>3684</v>
      </c>
      <c r="N1914" s="19" t="s">
        <v>4223</v>
      </c>
      <c r="O1914" s="19">
        <v>3108572</v>
      </c>
      <c r="P1914" s="19">
        <v>3108572</v>
      </c>
      <c r="Q1914" s="19" t="s">
        <v>10250</v>
      </c>
      <c r="R1914" s="19" t="s">
        <v>3344</v>
      </c>
      <c r="S1914" s="46" t="s">
        <v>15097</v>
      </c>
    </row>
    <row r="1915" spans="1:28" ht="15" customHeight="1" x14ac:dyDescent="0.2">
      <c r="A1915" s="13">
        <v>23360</v>
      </c>
      <c r="B1915" s="4" t="s">
        <v>1929</v>
      </c>
      <c r="C1915" s="11">
        <v>18256</v>
      </c>
      <c r="D1915" s="11" t="s">
        <v>9</v>
      </c>
      <c r="E1915" s="4" t="s">
        <v>7</v>
      </c>
      <c r="F1915" s="4" t="s">
        <v>16678</v>
      </c>
      <c r="G1915" s="19" t="s">
        <v>3365</v>
      </c>
      <c r="H1915" s="19" t="s">
        <v>3366</v>
      </c>
      <c r="I1915" s="19" t="s">
        <v>3399</v>
      </c>
      <c r="J1915" s="19">
        <v>0</v>
      </c>
      <c r="K1915" s="19" t="s">
        <v>10251</v>
      </c>
      <c r="L1915" s="19" t="s">
        <v>10252</v>
      </c>
      <c r="M1915" s="19" t="s">
        <v>5993</v>
      </c>
      <c r="N1915" s="19" t="s">
        <v>10253</v>
      </c>
      <c r="O1915" s="19">
        <v>4314394</v>
      </c>
      <c r="P1915" s="19">
        <v>4314394</v>
      </c>
      <c r="Q1915" s="19" t="s">
        <v>10254</v>
      </c>
      <c r="R1915" s="19" t="s">
        <v>3344</v>
      </c>
      <c r="S1915" s="46" t="s">
        <v>15100</v>
      </c>
    </row>
    <row r="1916" spans="1:28" ht="15" customHeight="1" x14ac:dyDescent="0.2">
      <c r="A1916" s="13">
        <v>23361</v>
      </c>
      <c r="B1916" s="4" t="s">
        <v>1930</v>
      </c>
      <c r="C1916" s="11">
        <v>27150</v>
      </c>
      <c r="D1916" s="11" t="s">
        <v>29</v>
      </c>
      <c r="E1916" s="4" t="s">
        <v>11</v>
      </c>
      <c r="F1916" s="4" t="s">
        <v>16679</v>
      </c>
      <c r="G1916" s="19" t="s">
        <v>3365</v>
      </c>
      <c r="H1916" s="19" t="s">
        <v>3366</v>
      </c>
      <c r="I1916" s="19" t="s">
        <v>3399</v>
      </c>
      <c r="J1916" s="19">
        <v>0</v>
      </c>
      <c r="K1916" s="19" t="s">
        <v>10255</v>
      </c>
      <c r="L1916" s="19" t="s">
        <v>10256</v>
      </c>
      <c r="M1916" s="19" t="s">
        <v>4627</v>
      </c>
      <c r="N1916" s="19" t="s">
        <v>10257</v>
      </c>
      <c r="O1916" s="19">
        <v>5214206</v>
      </c>
      <c r="P1916" s="19">
        <v>5473173</v>
      </c>
      <c r="Q1916" s="19" t="s">
        <v>10258</v>
      </c>
      <c r="R1916" s="19" t="s">
        <v>3344</v>
      </c>
      <c r="S1916" s="46" t="s">
        <v>15098</v>
      </c>
    </row>
    <row r="1917" spans="1:28" ht="15" customHeight="1" x14ac:dyDescent="0.2">
      <c r="A1917" s="13">
        <v>23363</v>
      </c>
      <c r="B1917" s="4" t="s">
        <v>1931</v>
      </c>
      <c r="C1917" s="11">
        <v>5647</v>
      </c>
      <c r="D1917" s="11" t="s">
        <v>9</v>
      </c>
      <c r="E1917" s="4" t="s">
        <v>11</v>
      </c>
      <c r="F1917" s="4" t="s">
        <v>16680</v>
      </c>
      <c r="G1917" s="19" t="s">
        <v>3365</v>
      </c>
      <c r="H1917" s="19" t="s">
        <v>3366</v>
      </c>
      <c r="I1917" s="19" t="s">
        <v>3399</v>
      </c>
      <c r="J1917" s="19" t="s">
        <v>3328</v>
      </c>
      <c r="K1917" s="19" t="s">
        <v>10259</v>
      </c>
      <c r="L1917" s="19" t="s">
        <v>10260</v>
      </c>
      <c r="M1917" s="19" t="s">
        <v>3423</v>
      </c>
      <c r="N1917" s="19" t="s">
        <v>10261</v>
      </c>
      <c r="O1917" s="19">
        <v>8618110</v>
      </c>
      <c r="P1917" s="19">
        <v>8618110</v>
      </c>
      <c r="Q1917" s="19" t="s">
        <v>10262</v>
      </c>
      <c r="R1917" s="19" t="s">
        <v>3344</v>
      </c>
      <c r="S1917" s="46" t="s">
        <v>15098</v>
      </c>
    </row>
    <row r="1918" spans="1:28" ht="15" customHeight="1" x14ac:dyDescent="0.2">
      <c r="A1918" s="12">
        <v>23365</v>
      </c>
      <c r="B1918" s="11" t="s">
        <v>1932</v>
      </c>
      <c r="C1918" s="11">
        <v>76001</v>
      </c>
      <c r="D1918" s="11" t="s">
        <v>6</v>
      </c>
      <c r="E1918" s="4" t="s">
        <v>7</v>
      </c>
      <c r="F1918" s="4" t="s">
        <v>10263</v>
      </c>
      <c r="G1918" s="19" t="s">
        <v>3365</v>
      </c>
      <c r="H1918" s="19" t="s">
        <v>3366</v>
      </c>
      <c r="I1918" s="19" t="s">
        <v>3352</v>
      </c>
      <c r="J1918" s="19" t="s">
        <v>3328</v>
      </c>
      <c r="K1918" s="19" t="s">
        <v>9143</v>
      </c>
      <c r="L1918" s="19" t="s">
        <v>9144</v>
      </c>
      <c r="M1918" s="19" t="s">
        <v>3934</v>
      </c>
      <c r="N1918" s="19" t="s">
        <v>5524</v>
      </c>
      <c r="O1918" s="20">
        <v>4877070</v>
      </c>
      <c r="P1918" s="20">
        <v>4477070</v>
      </c>
      <c r="Q1918" s="19" t="s">
        <v>9145</v>
      </c>
      <c r="R1918" s="19" t="s">
        <v>3344</v>
      </c>
      <c r="S1918" s="46" t="s">
        <v>15096</v>
      </c>
      <c r="T1918" s="3" t="s">
        <v>18011</v>
      </c>
      <c r="V1918" s="3" t="s">
        <v>17862</v>
      </c>
      <c r="W1918" s="3" t="s">
        <v>17863</v>
      </c>
      <c r="X1918" s="3" t="s">
        <v>18012</v>
      </c>
      <c r="Y1918" s="3" t="s">
        <v>18013</v>
      </c>
      <c r="Z1918" s="3">
        <v>5146512</v>
      </c>
      <c r="AA1918" s="3" t="s">
        <v>17488</v>
      </c>
      <c r="AB1918" s="3" t="s">
        <v>18014</v>
      </c>
    </row>
    <row r="1919" spans="1:28" ht="15" customHeight="1" x14ac:dyDescent="0.2">
      <c r="A1919" s="13">
        <v>23366</v>
      </c>
      <c r="B1919" s="4" t="s">
        <v>1933</v>
      </c>
      <c r="C1919" s="11">
        <v>15185</v>
      </c>
      <c r="D1919" s="11" t="s">
        <v>9</v>
      </c>
      <c r="E1919" s="4" t="s">
        <v>11</v>
      </c>
      <c r="F1919" s="4" t="s">
        <v>16681</v>
      </c>
      <c r="G1919" s="19" t="s">
        <v>3365</v>
      </c>
      <c r="H1919" s="19" t="s">
        <v>3366</v>
      </c>
      <c r="I1919" s="19" t="s">
        <v>3327</v>
      </c>
      <c r="J1919" s="19" t="s">
        <v>3328</v>
      </c>
      <c r="K1919" s="19" t="s">
        <v>10264</v>
      </c>
      <c r="L1919" s="19" t="s">
        <v>10265</v>
      </c>
      <c r="M1919" s="19" t="s">
        <v>3341</v>
      </c>
      <c r="N1919" s="19" t="s">
        <v>10266</v>
      </c>
      <c r="O1919" s="19">
        <v>7290631</v>
      </c>
      <c r="P1919" s="19">
        <v>7290631</v>
      </c>
      <c r="Q1919" s="19" t="s">
        <v>10267</v>
      </c>
      <c r="R1919" s="19" t="s">
        <v>3344</v>
      </c>
      <c r="S1919" s="46" t="s">
        <v>15098</v>
      </c>
    </row>
    <row r="1920" spans="1:28" ht="15" customHeight="1" x14ac:dyDescent="0.2">
      <c r="A1920" s="13">
        <v>23367</v>
      </c>
      <c r="B1920" s="4" t="s">
        <v>1934</v>
      </c>
      <c r="C1920" s="11">
        <v>25736</v>
      </c>
      <c r="D1920" s="11" t="s">
        <v>15</v>
      </c>
      <c r="E1920" s="4" t="s">
        <v>11</v>
      </c>
      <c r="F1920" s="4" t="s">
        <v>16682</v>
      </c>
      <c r="G1920" s="19" t="s">
        <v>3350</v>
      </c>
      <c r="H1920" s="19" t="s">
        <v>3351</v>
      </c>
      <c r="I1920" s="19" t="s">
        <v>3352</v>
      </c>
      <c r="J1920" s="19" t="s">
        <v>3353</v>
      </c>
      <c r="K1920" s="19" t="s">
        <v>10268</v>
      </c>
      <c r="L1920" s="19" t="s">
        <v>10269</v>
      </c>
      <c r="M1920" s="19" t="s">
        <v>3567</v>
      </c>
      <c r="N1920" s="19" t="s">
        <v>9280</v>
      </c>
      <c r="O1920" s="19">
        <v>8568130</v>
      </c>
      <c r="P1920" s="19">
        <v>8568130</v>
      </c>
      <c r="Q1920" s="19" t="s">
        <v>10270</v>
      </c>
      <c r="R1920" s="19" t="s">
        <v>3358</v>
      </c>
      <c r="S1920" s="46" t="s">
        <v>15097</v>
      </c>
    </row>
    <row r="1921" spans="1:19" ht="15" customHeight="1" x14ac:dyDescent="0.2">
      <c r="A1921" s="13">
        <v>23368</v>
      </c>
      <c r="B1921" s="4" t="s">
        <v>1935</v>
      </c>
      <c r="C1921" s="11">
        <v>66170</v>
      </c>
      <c r="D1921" s="11" t="s">
        <v>15</v>
      </c>
      <c r="E1921" s="4" t="s">
        <v>11</v>
      </c>
      <c r="F1921" s="4" t="s">
        <v>16683</v>
      </c>
      <c r="G1921" s="19" t="s">
        <v>3350</v>
      </c>
      <c r="H1921" s="19" t="s">
        <v>3351</v>
      </c>
      <c r="I1921" s="19" t="s">
        <v>3352</v>
      </c>
      <c r="J1921" s="19" t="s">
        <v>3474</v>
      </c>
      <c r="K1921" s="19" t="s">
        <v>10271</v>
      </c>
      <c r="L1921" s="19" t="s">
        <v>10272</v>
      </c>
      <c r="M1921" s="19" t="s">
        <v>3803</v>
      </c>
      <c r="N1921" s="19" t="s">
        <v>8633</v>
      </c>
      <c r="O1921" s="19">
        <v>3437727</v>
      </c>
      <c r="P1921" s="19">
        <v>3281153</v>
      </c>
      <c r="Q1921" s="19" t="s">
        <v>10273</v>
      </c>
      <c r="R1921" s="19" t="s">
        <v>3344</v>
      </c>
      <c r="S1921" s="46" t="s">
        <v>15097</v>
      </c>
    </row>
    <row r="1922" spans="1:19" ht="15" customHeight="1" x14ac:dyDescent="0.2">
      <c r="A1922" s="13">
        <v>23371</v>
      </c>
      <c r="B1922" s="4" t="s">
        <v>1936</v>
      </c>
      <c r="C1922" s="11">
        <v>52287</v>
      </c>
      <c r="D1922" s="11" t="s">
        <v>15</v>
      </c>
      <c r="E1922" s="4" t="s">
        <v>11</v>
      </c>
      <c r="F1922" s="4" t="s">
        <v>16684</v>
      </c>
      <c r="G1922" s="19" t="s">
        <v>3350</v>
      </c>
      <c r="H1922" s="19" t="s">
        <v>3351</v>
      </c>
      <c r="I1922" s="19" t="s">
        <v>3352</v>
      </c>
      <c r="J1922" s="19" t="s">
        <v>3353</v>
      </c>
      <c r="K1922" s="19" t="s">
        <v>10274</v>
      </c>
      <c r="L1922" s="19" t="s">
        <v>3731</v>
      </c>
      <c r="M1922" s="19" t="s">
        <v>14716</v>
      </c>
      <c r="N1922" s="19" t="s">
        <v>4822</v>
      </c>
      <c r="O1922" s="19">
        <v>7789064</v>
      </c>
      <c r="P1922" s="19">
        <v>7789064</v>
      </c>
      <c r="Q1922" s="19" t="s">
        <v>10275</v>
      </c>
      <c r="R1922" s="19" t="s">
        <v>3358</v>
      </c>
      <c r="S1922" s="46" t="s">
        <v>15097</v>
      </c>
    </row>
    <row r="1923" spans="1:19" ht="15" customHeight="1" x14ac:dyDescent="0.2">
      <c r="A1923" s="13">
        <v>23376</v>
      </c>
      <c r="B1923" s="4" t="s">
        <v>1937</v>
      </c>
      <c r="C1923" s="11">
        <v>76233</v>
      </c>
      <c r="D1923" s="11" t="s">
        <v>15</v>
      </c>
      <c r="E1923" s="4" t="s">
        <v>11</v>
      </c>
      <c r="F1923" s="4" t="s">
        <v>16685</v>
      </c>
      <c r="G1923" s="19" t="s">
        <v>3350</v>
      </c>
      <c r="H1923" s="19" t="s">
        <v>3351</v>
      </c>
      <c r="I1923" s="19" t="s">
        <v>3352</v>
      </c>
      <c r="J1923" s="19" t="s">
        <v>3353</v>
      </c>
      <c r="K1923" s="19" t="s">
        <v>10276</v>
      </c>
      <c r="L1923" s="19" t="s">
        <v>10277</v>
      </c>
      <c r="M1923" s="19" t="s">
        <v>3934</v>
      </c>
      <c r="N1923" s="19" t="s">
        <v>5417</v>
      </c>
      <c r="O1923" s="19">
        <v>3967959</v>
      </c>
      <c r="P1923" s="19">
        <v>6650848</v>
      </c>
      <c r="Q1923" s="19" t="s">
        <v>10278</v>
      </c>
      <c r="R1923" s="19" t="s">
        <v>3358</v>
      </c>
      <c r="S1923" s="46" t="s">
        <v>15097</v>
      </c>
    </row>
    <row r="1924" spans="1:19" ht="15" customHeight="1" x14ac:dyDescent="0.2">
      <c r="A1924" s="13">
        <v>23378</v>
      </c>
      <c r="B1924" s="4" t="s">
        <v>1938</v>
      </c>
      <c r="C1924" s="11">
        <v>5212</v>
      </c>
      <c r="D1924" s="11" t="s">
        <v>15</v>
      </c>
      <c r="E1924" s="4" t="s">
        <v>11</v>
      </c>
      <c r="F1924" s="4" t="s">
        <v>16686</v>
      </c>
      <c r="G1924" s="19" t="s">
        <v>3350</v>
      </c>
      <c r="H1924" s="19" t="s">
        <v>3486</v>
      </c>
      <c r="I1924" s="19" t="s">
        <v>3352</v>
      </c>
      <c r="J1924" s="19" t="s">
        <v>3353</v>
      </c>
      <c r="K1924" s="19" t="s">
        <v>10279</v>
      </c>
      <c r="L1924" s="19" t="s">
        <v>10280</v>
      </c>
      <c r="M1924" s="19" t="s">
        <v>3423</v>
      </c>
      <c r="N1924" s="19" t="s">
        <v>6133</v>
      </c>
      <c r="O1924" s="19">
        <v>4013847</v>
      </c>
      <c r="P1924" s="19">
        <v>2742887</v>
      </c>
      <c r="Q1924" s="19" t="s">
        <v>10281</v>
      </c>
      <c r="R1924" s="19" t="s">
        <v>3358</v>
      </c>
      <c r="S1924" s="46" t="s">
        <v>15098</v>
      </c>
    </row>
    <row r="1925" spans="1:19" ht="15" customHeight="1" x14ac:dyDescent="0.2">
      <c r="A1925" s="12">
        <v>23387</v>
      </c>
      <c r="B1925" s="11" t="s">
        <v>1939</v>
      </c>
      <c r="C1925" s="11">
        <v>68679</v>
      </c>
      <c r="D1925" s="11" t="s">
        <v>6</v>
      </c>
      <c r="E1925" s="4" t="s">
        <v>7</v>
      </c>
      <c r="F1925" s="4" t="s">
        <v>10282</v>
      </c>
      <c r="G1925" s="19" t="s">
        <v>3365</v>
      </c>
      <c r="H1925" s="19" t="s">
        <v>3441</v>
      </c>
      <c r="I1925" s="19" t="s">
        <v>3352</v>
      </c>
      <c r="J1925" s="19" t="s">
        <v>3442</v>
      </c>
      <c r="K1925" s="19" t="s">
        <v>10283</v>
      </c>
      <c r="L1925" s="19" t="s">
        <v>10284</v>
      </c>
      <c r="M1925" s="19" t="s">
        <v>3835</v>
      </c>
      <c r="N1925" s="19" t="s">
        <v>15074</v>
      </c>
      <c r="O1925" s="20">
        <v>7243092</v>
      </c>
      <c r="P1925" s="20">
        <v>7243092</v>
      </c>
      <c r="Q1925" s="19" t="s">
        <v>10285</v>
      </c>
      <c r="R1925" s="19" t="s">
        <v>3344</v>
      </c>
      <c r="S1925" s="46" t="s">
        <v>15096</v>
      </c>
    </row>
    <row r="1926" spans="1:19" ht="15" customHeight="1" x14ac:dyDescent="0.2">
      <c r="A1926" s="13">
        <v>23388</v>
      </c>
      <c r="B1926" s="4" t="s">
        <v>1940</v>
      </c>
      <c r="C1926" s="11">
        <v>15763</v>
      </c>
      <c r="D1926" s="11" t="s">
        <v>15</v>
      </c>
      <c r="E1926" s="4" t="s">
        <v>11</v>
      </c>
      <c r="F1926" s="4" t="s">
        <v>16687</v>
      </c>
      <c r="G1926" s="19" t="s">
        <v>3350</v>
      </c>
      <c r="H1926" s="19" t="s">
        <v>3351</v>
      </c>
      <c r="I1926" s="19" t="s">
        <v>3352</v>
      </c>
      <c r="J1926" s="19" t="s">
        <v>3353</v>
      </c>
      <c r="K1926" s="19" t="s">
        <v>10286</v>
      </c>
      <c r="L1926" s="19" t="s">
        <v>10287</v>
      </c>
      <c r="M1926" s="19" t="s">
        <v>3341</v>
      </c>
      <c r="N1926" s="19" t="s">
        <v>9369</v>
      </c>
      <c r="O1926" s="19">
        <v>7852945</v>
      </c>
      <c r="P1926" s="19">
        <v>7853858</v>
      </c>
      <c r="Q1926" s="19" t="s">
        <v>10288</v>
      </c>
      <c r="R1926" s="19" t="s">
        <v>3358</v>
      </c>
      <c r="S1926" s="46" t="s">
        <v>15098</v>
      </c>
    </row>
    <row r="1927" spans="1:19" ht="15" customHeight="1" x14ac:dyDescent="0.2">
      <c r="A1927" s="13">
        <v>23393</v>
      </c>
      <c r="B1927" s="4" t="s">
        <v>1941</v>
      </c>
      <c r="C1927" s="11">
        <v>70717</v>
      </c>
      <c r="D1927" s="11" t="s">
        <v>18</v>
      </c>
      <c r="E1927" s="4" t="s">
        <v>7</v>
      </c>
      <c r="F1927" s="4" t="s">
        <v>16688</v>
      </c>
      <c r="G1927" s="19" t="s">
        <v>3365</v>
      </c>
      <c r="H1927" s="19" t="s">
        <v>3366</v>
      </c>
      <c r="I1927" s="19" t="s">
        <v>3352</v>
      </c>
      <c r="J1927" s="19" t="s">
        <v>3328</v>
      </c>
      <c r="K1927" s="19" t="s">
        <v>10289</v>
      </c>
      <c r="L1927" s="19" t="s">
        <v>10290</v>
      </c>
      <c r="M1927" s="19" t="s">
        <v>4964</v>
      </c>
      <c r="N1927" s="19" t="s">
        <v>9192</v>
      </c>
      <c r="O1927" s="19">
        <v>2894188</v>
      </c>
      <c r="P1927" s="19">
        <v>2894188</v>
      </c>
      <c r="Q1927" s="19" t="s">
        <v>10291</v>
      </c>
      <c r="R1927" s="19" t="s">
        <v>3344</v>
      </c>
      <c r="S1927" s="46" t="s">
        <v>15100</v>
      </c>
    </row>
    <row r="1928" spans="1:19" ht="15" customHeight="1" x14ac:dyDescent="0.2">
      <c r="A1928" s="13">
        <v>23394</v>
      </c>
      <c r="B1928" s="4" t="s">
        <v>1942</v>
      </c>
      <c r="C1928" s="11">
        <v>52001</v>
      </c>
      <c r="D1928" s="11" t="s">
        <v>15</v>
      </c>
      <c r="E1928" s="4" t="s">
        <v>11</v>
      </c>
      <c r="F1928" s="4" t="s">
        <v>16689</v>
      </c>
      <c r="G1928" s="19" t="s">
        <v>3350</v>
      </c>
      <c r="H1928" s="19" t="s">
        <v>3638</v>
      </c>
      <c r="I1928" s="19" t="s">
        <v>3352</v>
      </c>
      <c r="J1928" s="19" t="s">
        <v>3353</v>
      </c>
      <c r="K1928" s="19" t="s">
        <v>10292</v>
      </c>
      <c r="L1928" s="19" t="s">
        <v>10293</v>
      </c>
      <c r="M1928" s="19" t="s">
        <v>14716</v>
      </c>
      <c r="N1928" s="19" t="s">
        <v>9753</v>
      </c>
      <c r="O1928" s="19">
        <v>7298437</v>
      </c>
      <c r="P1928" s="19">
        <v>7225276</v>
      </c>
      <c r="Q1928" s="19" t="s">
        <v>10294</v>
      </c>
      <c r="R1928" s="19" t="s">
        <v>3358</v>
      </c>
      <c r="S1928" s="46" t="s">
        <v>15097</v>
      </c>
    </row>
    <row r="1929" spans="1:19" ht="15" customHeight="1" x14ac:dyDescent="0.2">
      <c r="A1929" s="13">
        <v>23396</v>
      </c>
      <c r="B1929" s="4" t="s">
        <v>1943</v>
      </c>
      <c r="C1929" s="11">
        <v>15808</v>
      </c>
      <c r="D1929" s="11" t="s">
        <v>9</v>
      </c>
      <c r="E1929" s="4" t="s">
        <v>11</v>
      </c>
      <c r="F1929" s="4" t="s">
        <v>16690</v>
      </c>
      <c r="G1929" s="19" t="s">
        <v>3350</v>
      </c>
      <c r="H1929" s="19" t="s">
        <v>7279</v>
      </c>
      <c r="I1929" s="19" t="s">
        <v>3352</v>
      </c>
      <c r="J1929" s="19" t="s">
        <v>3359</v>
      </c>
      <c r="K1929" s="19" t="s">
        <v>10295</v>
      </c>
      <c r="L1929" s="19" t="s">
        <v>10296</v>
      </c>
      <c r="M1929" s="19" t="s">
        <v>3341</v>
      </c>
      <c r="N1929" s="19" t="s">
        <v>10297</v>
      </c>
      <c r="O1929" s="19">
        <v>7401839</v>
      </c>
      <c r="P1929" s="19">
        <v>7401839</v>
      </c>
      <c r="Q1929" s="19" t="s">
        <v>10298</v>
      </c>
      <c r="R1929" s="19" t="s">
        <v>3344</v>
      </c>
      <c r="S1929" s="46" t="s">
        <v>15098</v>
      </c>
    </row>
    <row r="1930" spans="1:19" ht="15" customHeight="1" x14ac:dyDescent="0.2">
      <c r="A1930" s="13">
        <v>23397</v>
      </c>
      <c r="B1930" s="4" t="s">
        <v>1944</v>
      </c>
      <c r="C1930" s="11">
        <v>66594</v>
      </c>
      <c r="D1930" s="11" t="s">
        <v>15</v>
      </c>
      <c r="E1930" s="4" t="s">
        <v>11</v>
      </c>
      <c r="F1930" s="4" t="s">
        <v>16691</v>
      </c>
      <c r="G1930" s="19" t="s">
        <v>3350</v>
      </c>
      <c r="H1930" s="19" t="s">
        <v>3351</v>
      </c>
      <c r="I1930" s="19" t="s">
        <v>3352</v>
      </c>
      <c r="J1930" s="19" t="s">
        <v>3353</v>
      </c>
      <c r="K1930" s="19" t="s">
        <v>10299</v>
      </c>
      <c r="L1930" s="19" t="s">
        <v>10300</v>
      </c>
      <c r="M1930" s="19" t="s">
        <v>3803</v>
      </c>
      <c r="N1930" s="19" t="s">
        <v>8196</v>
      </c>
      <c r="O1930" s="19">
        <v>3127040</v>
      </c>
      <c r="P1930" s="19">
        <v>3127040</v>
      </c>
      <c r="Q1930" s="19" t="s">
        <v>10301</v>
      </c>
      <c r="R1930" s="19" t="s">
        <v>3358</v>
      </c>
      <c r="S1930" s="46" t="s">
        <v>15097</v>
      </c>
    </row>
    <row r="1931" spans="1:19" ht="15" customHeight="1" x14ac:dyDescent="0.2">
      <c r="A1931" s="13">
        <v>23398</v>
      </c>
      <c r="B1931" s="4" t="s">
        <v>1945</v>
      </c>
      <c r="C1931" s="11">
        <v>5674</v>
      </c>
      <c r="D1931" s="11" t="s">
        <v>15</v>
      </c>
      <c r="E1931" s="4" t="s">
        <v>11</v>
      </c>
      <c r="F1931" s="4" t="s">
        <v>16692</v>
      </c>
      <c r="G1931" s="19" t="s">
        <v>3350</v>
      </c>
      <c r="H1931" s="19" t="s">
        <v>3351</v>
      </c>
      <c r="I1931" s="19" t="s">
        <v>3352</v>
      </c>
      <c r="J1931" s="19" t="s">
        <v>3353</v>
      </c>
      <c r="K1931" s="19" t="s">
        <v>10302</v>
      </c>
      <c r="L1931" s="19" t="s">
        <v>10303</v>
      </c>
      <c r="M1931" s="19" t="s">
        <v>3423</v>
      </c>
      <c r="N1931" s="19" t="s">
        <v>4909</v>
      </c>
      <c r="O1931" s="19">
        <v>3163372</v>
      </c>
      <c r="P1931" s="19">
        <v>3163372</v>
      </c>
      <c r="Q1931" s="19" t="s">
        <v>10304</v>
      </c>
      <c r="R1931" s="19" t="s">
        <v>3358</v>
      </c>
      <c r="S1931" s="46" t="s">
        <v>15097</v>
      </c>
    </row>
    <row r="1932" spans="1:19" ht="15" customHeight="1" x14ac:dyDescent="0.2">
      <c r="A1932" s="13">
        <v>23402</v>
      </c>
      <c r="B1932" s="4" t="s">
        <v>1946</v>
      </c>
      <c r="C1932" s="11">
        <v>76892</v>
      </c>
      <c r="D1932" s="11" t="s">
        <v>15</v>
      </c>
      <c r="E1932" s="4" t="s">
        <v>11</v>
      </c>
      <c r="F1932" s="4" t="s">
        <v>16693</v>
      </c>
      <c r="G1932" s="19" t="s">
        <v>3365</v>
      </c>
      <c r="H1932" s="19" t="s">
        <v>3441</v>
      </c>
      <c r="I1932" s="19" t="s">
        <v>3352</v>
      </c>
      <c r="J1932" s="19" t="s">
        <v>3442</v>
      </c>
      <c r="K1932" s="19" t="s">
        <v>10305</v>
      </c>
      <c r="L1932" s="19" t="s">
        <v>10306</v>
      </c>
      <c r="M1932" s="19" t="s">
        <v>3934</v>
      </c>
      <c r="N1932" s="19" t="s">
        <v>5578</v>
      </c>
      <c r="O1932" s="19">
        <v>6693549</v>
      </c>
      <c r="P1932" s="19">
        <v>6699510</v>
      </c>
      <c r="Q1932" s="19" t="s">
        <v>10307</v>
      </c>
      <c r="R1932" s="19" t="s">
        <v>3358</v>
      </c>
      <c r="S1932" s="46" t="s">
        <v>15098</v>
      </c>
    </row>
    <row r="1933" spans="1:19" ht="15" customHeight="1" x14ac:dyDescent="0.2">
      <c r="A1933" s="13">
        <v>23403</v>
      </c>
      <c r="B1933" s="4" t="s">
        <v>1947</v>
      </c>
      <c r="C1933" s="11">
        <v>5674</v>
      </c>
      <c r="D1933" s="11" t="s">
        <v>15</v>
      </c>
      <c r="E1933" s="4" t="s">
        <v>11</v>
      </c>
      <c r="F1933" s="4" t="s">
        <v>16694</v>
      </c>
      <c r="G1933" s="19" t="s">
        <v>3350</v>
      </c>
      <c r="H1933" s="19" t="s">
        <v>3729</v>
      </c>
      <c r="I1933" s="19" t="s">
        <v>3352</v>
      </c>
      <c r="J1933" s="19" t="s">
        <v>3353</v>
      </c>
      <c r="K1933" s="19" t="s">
        <v>10308</v>
      </c>
      <c r="L1933" s="19" t="s">
        <v>10309</v>
      </c>
      <c r="M1933" s="19" t="s">
        <v>3423</v>
      </c>
      <c r="N1933" s="19" t="s">
        <v>4909</v>
      </c>
      <c r="O1933" s="19">
        <v>8544365</v>
      </c>
      <c r="P1933" s="19">
        <v>8544365</v>
      </c>
      <c r="Q1933" s="19" t="s">
        <v>10310</v>
      </c>
      <c r="R1933" s="19" t="s">
        <v>3358</v>
      </c>
      <c r="S1933" s="46" t="s">
        <v>15098</v>
      </c>
    </row>
    <row r="1934" spans="1:19" ht="15" customHeight="1" x14ac:dyDescent="0.2">
      <c r="A1934" s="13">
        <v>23404</v>
      </c>
      <c r="B1934" s="4" t="s">
        <v>1948</v>
      </c>
      <c r="C1934" s="11">
        <v>5674</v>
      </c>
      <c r="D1934" s="11" t="s">
        <v>15</v>
      </c>
      <c r="E1934" s="4" t="s">
        <v>11</v>
      </c>
      <c r="F1934" s="4" t="s">
        <v>16695</v>
      </c>
      <c r="G1934" s="19" t="s">
        <v>3350</v>
      </c>
      <c r="H1934" s="19" t="s">
        <v>3351</v>
      </c>
      <c r="I1934" s="19" t="s">
        <v>3352</v>
      </c>
      <c r="J1934" s="19" t="s">
        <v>3353</v>
      </c>
      <c r="K1934" s="19" t="s">
        <v>10311</v>
      </c>
      <c r="L1934" s="19" t="s">
        <v>10312</v>
      </c>
      <c r="M1934" s="19" t="s">
        <v>3423</v>
      </c>
      <c r="N1934" s="19" t="s">
        <v>4909</v>
      </c>
      <c r="O1934" s="19">
        <v>2507440</v>
      </c>
      <c r="P1934" s="19">
        <v>3163372</v>
      </c>
      <c r="Q1934" s="19" t="s">
        <v>10313</v>
      </c>
      <c r="R1934" s="19" t="s">
        <v>3358</v>
      </c>
      <c r="S1934" s="46" t="s">
        <v>15098</v>
      </c>
    </row>
    <row r="1935" spans="1:19" ht="15" customHeight="1" x14ac:dyDescent="0.2">
      <c r="A1935" s="13">
        <v>23405</v>
      </c>
      <c r="B1935" s="4" t="s">
        <v>1949</v>
      </c>
      <c r="C1935" s="11">
        <v>5674</v>
      </c>
      <c r="D1935" s="11" t="s">
        <v>15</v>
      </c>
      <c r="E1935" s="4" t="s">
        <v>11</v>
      </c>
      <c r="F1935" s="4" t="s">
        <v>16696</v>
      </c>
      <c r="G1935" s="19" t="s">
        <v>3350</v>
      </c>
      <c r="H1935" s="19" t="s">
        <v>3351</v>
      </c>
      <c r="I1935" s="19" t="s">
        <v>3352</v>
      </c>
      <c r="J1935" s="19" t="s">
        <v>3353</v>
      </c>
      <c r="K1935" s="19" t="s">
        <v>10314</v>
      </c>
      <c r="L1935" s="19" t="s">
        <v>10315</v>
      </c>
      <c r="M1935" s="19" t="s">
        <v>3423</v>
      </c>
      <c r="N1935" s="19" t="s">
        <v>4909</v>
      </c>
      <c r="O1935" s="19">
        <v>5776346</v>
      </c>
      <c r="P1935" s="19">
        <v>5776346</v>
      </c>
      <c r="Q1935" s="19" t="s">
        <v>10316</v>
      </c>
      <c r="R1935" s="19" t="s">
        <v>3358</v>
      </c>
      <c r="S1935" s="46" t="s">
        <v>15098</v>
      </c>
    </row>
    <row r="1936" spans="1:19" ht="15" customHeight="1" x14ac:dyDescent="0.2">
      <c r="A1936" s="13">
        <v>23412</v>
      </c>
      <c r="B1936" s="4" t="s">
        <v>1950</v>
      </c>
      <c r="C1936" s="11">
        <v>25307</v>
      </c>
      <c r="D1936" s="11" t="s">
        <v>6</v>
      </c>
      <c r="E1936" s="4" t="s">
        <v>11</v>
      </c>
      <c r="F1936" s="4" t="s">
        <v>16697</v>
      </c>
      <c r="G1936" s="19" t="s">
        <v>3365</v>
      </c>
      <c r="H1936" s="19" t="s">
        <v>3441</v>
      </c>
      <c r="I1936" s="19" t="s">
        <v>3352</v>
      </c>
      <c r="J1936" s="19" t="s">
        <v>3442</v>
      </c>
      <c r="K1936" s="19" t="s">
        <v>10317</v>
      </c>
      <c r="L1936" s="19" t="s">
        <v>10318</v>
      </c>
      <c r="M1936" s="19" t="s">
        <v>3567</v>
      </c>
      <c r="N1936" s="19" t="s">
        <v>10319</v>
      </c>
      <c r="O1936" s="19">
        <v>5466607</v>
      </c>
      <c r="P1936" s="19">
        <v>5466607</v>
      </c>
      <c r="Q1936" s="19" t="s">
        <v>10320</v>
      </c>
      <c r="R1936" s="19" t="s">
        <v>3358</v>
      </c>
      <c r="S1936" s="46" t="s">
        <v>15098</v>
      </c>
    </row>
    <row r="1937" spans="1:28" ht="15" customHeight="1" x14ac:dyDescent="0.2">
      <c r="A1937" s="13">
        <v>23414</v>
      </c>
      <c r="B1937" s="4" t="s">
        <v>1951</v>
      </c>
      <c r="C1937" s="11">
        <v>25658</v>
      </c>
      <c r="D1937" s="11" t="s">
        <v>13</v>
      </c>
      <c r="E1937" s="4" t="s">
        <v>11</v>
      </c>
      <c r="F1937" s="4" t="s">
        <v>16698</v>
      </c>
      <c r="G1937" s="19" t="s">
        <v>3365</v>
      </c>
      <c r="H1937" s="19" t="s">
        <v>7322</v>
      </c>
      <c r="I1937" s="19" t="s">
        <v>3399</v>
      </c>
      <c r="J1937" s="19" t="s">
        <v>3328</v>
      </c>
      <c r="K1937" s="19" t="s">
        <v>10321</v>
      </c>
      <c r="L1937" s="19" t="s">
        <v>10322</v>
      </c>
      <c r="M1937" s="19" t="s">
        <v>3567</v>
      </c>
      <c r="N1937" s="19" t="s">
        <v>3649</v>
      </c>
      <c r="O1937" s="19">
        <v>8478214</v>
      </c>
      <c r="P1937" s="19">
        <v>8478395</v>
      </c>
      <c r="Q1937" s="19" t="s">
        <v>10323</v>
      </c>
      <c r="R1937" s="19" t="s">
        <v>3344</v>
      </c>
      <c r="S1937" s="46" t="s">
        <v>15098</v>
      </c>
    </row>
    <row r="1938" spans="1:28" ht="15" customHeight="1" x14ac:dyDescent="0.2">
      <c r="A1938" s="13">
        <v>23416</v>
      </c>
      <c r="B1938" s="4" t="s">
        <v>1952</v>
      </c>
      <c r="C1938" s="11">
        <v>52683</v>
      </c>
      <c r="D1938" s="11" t="s">
        <v>15</v>
      </c>
      <c r="E1938" s="4" t="s">
        <v>11</v>
      </c>
      <c r="F1938" s="4" t="s">
        <v>16699</v>
      </c>
      <c r="G1938" s="19" t="s">
        <v>3350</v>
      </c>
      <c r="H1938" s="19" t="s">
        <v>3638</v>
      </c>
      <c r="I1938" s="19" t="s">
        <v>3352</v>
      </c>
      <c r="J1938" s="19" t="s">
        <v>3353</v>
      </c>
      <c r="K1938" s="19" t="s">
        <v>10324</v>
      </c>
      <c r="L1938" s="19" t="s">
        <v>10325</v>
      </c>
      <c r="M1938" s="19" t="s">
        <v>14716</v>
      </c>
      <c r="N1938" s="19" t="s">
        <v>3768</v>
      </c>
      <c r="O1938" s="19">
        <v>7287036</v>
      </c>
      <c r="P1938" s="19">
        <v>7288086</v>
      </c>
      <c r="Q1938" s="19" t="s">
        <v>10326</v>
      </c>
      <c r="R1938" s="19" t="s">
        <v>3358</v>
      </c>
      <c r="S1938" s="46" t="s">
        <v>15097</v>
      </c>
    </row>
    <row r="1939" spans="1:28" ht="15" customHeight="1" x14ac:dyDescent="0.2">
      <c r="A1939" s="12">
        <v>23420</v>
      </c>
      <c r="B1939" s="11" t="s">
        <v>1953</v>
      </c>
      <c r="C1939" s="11">
        <v>63272</v>
      </c>
      <c r="D1939" s="11" t="s">
        <v>6</v>
      </c>
      <c r="E1939" s="4" t="s">
        <v>7</v>
      </c>
      <c r="F1939" s="4" t="s">
        <v>10327</v>
      </c>
      <c r="G1939" s="19" t="s">
        <v>3365</v>
      </c>
      <c r="H1939" s="19" t="s">
        <v>3366</v>
      </c>
      <c r="I1939" s="19" t="s">
        <v>3399</v>
      </c>
      <c r="J1939" s="19" t="s">
        <v>3442</v>
      </c>
      <c r="K1939" s="19" t="s">
        <v>10328</v>
      </c>
      <c r="L1939" s="19" t="s">
        <v>10329</v>
      </c>
      <c r="M1939" s="19" t="s">
        <v>4379</v>
      </c>
      <c r="N1939" s="19" t="s">
        <v>9200</v>
      </c>
      <c r="O1939" s="20">
        <v>7582024</v>
      </c>
      <c r="P1939" s="20">
        <v>7582024</v>
      </c>
      <c r="Q1939" s="19" t="s">
        <v>10330</v>
      </c>
      <c r="R1939" s="19" t="s">
        <v>3344</v>
      </c>
      <c r="S1939" s="46" t="s">
        <v>15100</v>
      </c>
      <c r="T1939" s="3" t="s">
        <v>18064</v>
      </c>
      <c r="V1939" s="3" t="s">
        <v>18065</v>
      </c>
      <c r="W1939" s="3" t="s">
        <v>18066</v>
      </c>
      <c r="X1939" s="3" t="s">
        <v>18067</v>
      </c>
      <c r="Y1939" s="3" t="s">
        <v>18068</v>
      </c>
      <c r="Z1939" s="3">
        <v>7582381</v>
      </c>
      <c r="AA1939" s="3">
        <v>6</v>
      </c>
      <c r="AB1939" s="3">
        <v>0</v>
      </c>
    </row>
    <row r="1940" spans="1:28" ht="15" customHeight="1" x14ac:dyDescent="0.2">
      <c r="A1940" s="13">
        <v>23421</v>
      </c>
      <c r="B1940" s="4" t="s">
        <v>1954</v>
      </c>
      <c r="C1940" s="11">
        <v>5234</v>
      </c>
      <c r="D1940" s="11" t="s">
        <v>9</v>
      </c>
      <c r="E1940" s="4" t="s">
        <v>7</v>
      </c>
      <c r="F1940" s="4" t="s">
        <v>10331</v>
      </c>
      <c r="G1940" s="19" t="s">
        <v>3365</v>
      </c>
      <c r="H1940" s="19" t="s">
        <v>3366</v>
      </c>
      <c r="I1940" s="19" t="s">
        <v>3327</v>
      </c>
      <c r="J1940" s="19" t="s">
        <v>3328</v>
      </c>
      <c r="K1940" s="19" t="s">
        <v>10332</v>
      </c>
      <c r="L1940" s="19" t="s">
        <v>10333</v>
      </c>
      <c r="M1940" s="19" t="s">
        <v>3429</v>
      </c>
      <c r="N1940" s="19" t="s">
        <v>10334</v>
      </c>
      <c r="O1940" s="19">
        <v>8590426</v>
      </c>
      <c r="P1940" s="19">
        <v>3103898873</v>
      </c>
      <c r="Q1940" s="19" t="s">
        <v>10335</v>
      </c>
      <c r="R1940" s="19" t="s">
        <v>3344</v>
      </c>
      <c r="S1940" s="46" t="s">
        <v>15100</v>
      </c>
    </row>
    <row r="1941" spans="1:28" ht="15" customHeight="1" x14ac:dyDescent="0.2">
      <c r="A1941" s="13">
        <v>23422</v>
      </c>
      <c r="B1941" s="4" t="s">
        <v>1955</v>
      </c>
      <c r="C1941" s="11">
        <v>13810</v>
      </c>
      <c r="D1941" s="11" t="s">
        <v>29</v>
      </c>
      <c r="E1941" s="4" t="s">
        <v>11</v>
      </c>
      <c r="F1941" s="4" t="s">
        <v>16700</v>
      </c>
      <c r="G1941" s="19" t="s">
        <v>3350</v>
      </c>
      <c r="H1941" s="19" t="s">
        <v>5653</v>
      </c>
      <c r="I1941" s="19" t="s">
        <v>3399</v>
      </c>
      <c r="J1941" s="19" t="s">
        <v>3359</v>
      </c>
      <c r="K1941" s="19" t="s">
        <v>10336</v>
      </c>
      <c r="L1941" s="19" t="s">
        <v>10337</v>
      </c>
      <c r="M1941" s="19" t="s">
        <v>3408</v>
      </c>
      <c r="N1941" s="19" t="s">
        <v>10338</v>
      </c>
      <c r="O1941" s="19">
        <v>2766108</v>
      </c>
      <c r="P1941" s="19">
        <v>0</v>
      </c>
      <c r="Q1941" s="19" t="s">
        <v>10339</v>
      </c>
      <c r="R1941" s="19" t="s">
        <v>3344</v>
      </c>
      <c r="S1941" s="46" t="s">
        <v>15098</v>
      </c>
    </row>
    <row r="1942" spans="1:28" ht="15" customHeight="1" x14ac:dyDescent="0.2">
      <c r="A1942" s="13">
        <v>23428</v>
      </c>
      <c r="B1942" s="4" t="s">
        <v>1956</v>
      </c>
      <c r="C1942" s="11">
        <v>68575</v>
      </c>
      <c r="D1942" s="11" t="s">
        <v>9</v>
      </c>
      <c r="E1942" s="4" t="s">
        <v>7</v>
      </c>
      <c r="F1942" s="4" t="s">
        <v>10340</v>
      </c>
      <c r="G1942" s="19" t="s">
        <v>3365</v>
      </c>
      <c r="H1942" s="19" t="s">
        <v>3366</v>
      </c>
      <c r="I1942" s="19" t="s">
        <v>3327</v>
      </c>
      <c r="J1942" s="19" t="s">
        <v>3328</v>
      </c>
      <c r="K1942" s="19" t="s">
        <v>10341</v>
      </c>
      <c r="L1942" s="19" t="s">
        <v>10342</v>
      </c>
      <c r="M1942" s="19" t="s">
        <v>3830</v>
      </c>
      <c r="N1942" s="19" t="s">
        <v>10343</v>
      </c>
      <c r="O1942" s="19">
        <v>6132179</v>
      </c>
      <c r="P1942" s="19">
        <v>3212036225</v>
      </c>
      <c r="Q1942" s="19" t="s">
        <v>10344</v>
      </c>
      <c r="R1942" s="19" t="s">
        <v>3344</v>
      </c>
      <c r="S1942" s="46" t="s">
        <v>15096</v>
      </c>
    </row>
    <row r="1943" spans="1:28" ht="15" customHeight="1" x14ac:dyDescent="0.2">
      <c r="A1943" s="13">
        <v>23434</v>
      </c>
      <c r="B1943" s="4" t="s">
        <v>1957</v>
      </c>
      <c r="C1943" s="11">
        <v>13670</v>
      </c>
      <c r="D1943" s="11" t="s">
        <v>9</v>
      </c>
      <c r="E1943" s="4" t="s">
        <v>7</v>
      </c>
      <c r="F1943" s="4" t="s">
        <v>10345</v>
      </c>
      <c r="G1943" s="19" t="s">
        <v>3365</v>
      </c>
      <c r="H1943" s="19" t="s">
        <v>3366</v>
      </c>
      <c r="I1943" s="19" t="s">
        <v>3327</v>
      </c>
      <c r="J1943" s="19" t="s">
        <v>3328</v>
      </c>
      <c r="K1943" s="19" t="s">
        <v>10346</v>
      </c>
      <c r="L1943" s="19" t="s">
        <v>10347</v>
      </c>
      <c r="M1943" s="19" t="s">
        <v>3403</v>
      </c>
      <c r="N1943" s="19" t="s">
        <v>10348</v>
      </c>
      <c r="O1943" s="19">
        <v>6236379</v>
      </c>
      <c r="P1943" s="19">
        <v>3165464063</v>
      </c>
      <c r="Q1943" s="19" t="s">
        <v>10349</v>
      </c>
      <c r="R1943" s="19" t="s">
        <v>3344</v>
      </c>
      <c r="S1943" s="46" t="s">
        <v>15100</v>
      </c>
    </row>
    <row r="1944" spans="1:28" ht="15" customHeight="1" x14ac:dyDescent="0.2">
      <c r="A1944" s="13">
        <v>23436</v>
      </c>
      <c r="B1944" s="4" t="s">
        <v>1958</v>
      </c>
      <c r="C1944" s="11">
        <v>68079</v>
      </c>
      <c r="D1944" s="11" t="s">
        <v>9</v>
      </c>
      <c r="E1944" s="4" t="s">
        <v>11</v>
      </c>
      <c r="F1944" s="4" t="s">
        <v>16701</v>
      </c>
      <c r="G1944" s="19" t="s">
        <v>3365</v>
      </c>
      <c r="H1944" s="19" t="s">
        <v>3366</v>
      </c>
      <c r="I1944" s="19" t="s">
        <v>3327</v>
      </c>
      <c r="J1944" s="19" t="s">
        <v>3328</v>
      </c>
      <c r="K1944" s="19" t="s">
        <v>10350</v>
      </c>
      <c r="L1944" s="19" t="s">
        <v>10351</v>
      </c>
      <c r="M1944" s="19" t="s">
        <v>3835</v>
      </c>
      <c r="N1944" s="19" t="s">
        <v>6112</v>
      </c>
      <c r="O1944" s="19">
        <v>7267162</v>
      </c>
      <c r="P1944" s="19">
        <v>7267162</v>
      </c>
      <c r="Q1944" s="19" t="s">
        <v>10352</v>
      </c>
      <c r="R1944" s="19" t="s">
        <v>3344</v>
      </c>
      <c r="S1944" s="46" t="s">
        <v>15098</v>
      </c>
    </row>
    <row r="1945" spans="1:28" ht="15" customHeight="1" x14ac:dyDescent="0.2">
      <c r="A1945" s="13">
        <v>23438</v>
      </c>
      <c r="B1945" s="4" t="s">
        <v>1959</v>
      </c>
      <c r="C1945" s="11">
        <v>73152</v>
      </c>
      <c r="D1945" s="11" t="s">
        <v>9</v>
      </c>
      <c r="E1945" s="4" t="s">
        <v>11</v>
      </c>
      <c r="F1945" s="4" t="s">
        <v>16702</v>
      </c>
      <c r="G1945" s="19" t="s">
        <v>3350</v>
      </c>
      <c r="H1945" s="19" t="s">
        <v>5653</v>
      </c>
      <c r="I1945" s="19" t="s">
        <v>3352</v>
      </c>
      <c r="J1945" s="19" t="s">
        <v>3359</v>
      </c>
      <c r="K1945" s="19" t="s">
        <v>10353</v>
      </c>
      <c r="L1945" s="19" t="s">
        <v>10354</v>
      </c>
      <c r="M1945" s="19" t="s">
        <v>3477</v>
      </c>
      <c r="N1945" s="19" t="s">
        <v>10355</v>
      </c>
      <c r="O1945" s="19">
        <v>2548507</v>
      </c>
      <c r="P1945" s="19">
        <v>2548509</v>
      </c>
      <c r="Q1945" s="19" t="s">
        <v>10356</v>
      </c>
      <c r="R1945" s="19" t="s">
        <v>3344</v>
      </c>
      <c r="S1945" s="46" t="s">
        <v>15098</v>
      </c>
    </row>
    <row r="1946" spans="1:28" ht="15" customHeight="1" x14ac:dyDescent="0.2">
      <c r="A1946" s="13">
        <v>23439</v>
      </c>
      <c r="B1946" s="4" t="s">
        <v>1960</v>
      </c>
      <c r="C1946" s="11">
        <v>13006</v>
      </c>
      <c r="D1946" s="11" t="s">
        <v>29</v>
      </c>
      <c r="E1946" s="4" t="s">
        <v>11</v>
      </c>
      <c r="F1946" s="4" t="s">
        <v>16703</v>
      </c>
      <c r="G1946" s="19" t="s">
        <v>3365</v>
      </c>
      <c r="H1946" s="19" t="s">
        <v>3366</v>
      </c>
      <c r="I1946" s="19" t="s">
        <v>3352</v>
      </c>
      <c r="J1946" s="19" t="s">
        <v>3328</v>
      </c>
      <c r="K1946" s="19" t="s">
        <v>10357</v>
      </c>
      <c r="L1946" s="19" t="s">
        <v>10358</v>
      </c>
      <c r="M1946" s="19" t="s">
        <v>3408</v>
      </c>
      <c r="N1946" s="19" t="s">
        <v>10359</v>
      </c>
      <c r="O1946" s="19">
        <v>0</v>
      </c>
      <c r="P1946" s="19">
        <v>0</v>
      </c>
      <c r="Q1946" s="19" t="s">
        <v>10360</v>
      </c>
      <c r="R1946" s="19" t="s">
        <v>3344</v>
      </c>
      <c r="S1946" s="46" t="s">
        <v>15098</v>
      </c>
    </row>
    <row r="1947" spans="1:28" ht="15" customHeight="1" x14ac:dyDescent="0.2">
      <c r="A1947" s="13">
        <v>23440</v>
      </c>
      <c r="B1947" s="4" t="s">
        <v>1961</v>
      </c>
      <c r="C1947" s="11">
        <v>5674</v>
      </c>
      <c r="D1947" s="11" t="s">
        <v>6</v>
      </c>
      <c r="E1947" s="4" t="s">
        <v>11</v>
      </c>
      <c r="F1947" s="4" t="s">
        <v>16704</v>
      </c>
      <c r="G1947" s="19" t="s">
        <v>3350</v>
      </c>
      <c r="H1947" s="19" t="s">
        <v>3486</v>
      </c>
      <c r="I1947" s="19" t="s">
        <v>3352</v>
      </c>
      <c r="J1947" s="19" t="s">
        <v>3474</v>
      </c>
      <c r="K1947" s="19" t="s">
        <v>10361</v>
      </c>
      <c r="L1947" s="19" t="s">
        <v>10362</v>
      </c>
      <c r="M1947" s="19" t="s">
        <v>3423</v>
      </c>
      <c r="N1947" s="19" t="s">
        <v>4909</v>
      </c>
      <c r="O1947" s="19">
        <v>8544524</v>
      </c>
      <c r="P1947" s="19">
        <v>8544524</v>
      </c>
      <c r="Q1947" s="19" t="s">
        <v>10363</v>
      </c>
      <c r="R1947" s="19" t="s">
        <v>3344</v>
      </c>
      <c r="S1947" s="46" t="s">
        <v>15097</v>
      </c>
    </row>
    <row r="1948" spans="1:28" ht="15" customHeight="1" x14ac:dyDescent="0.2">
      <c r="A1948" s="13">
        <v>23443</v>
      </c>
      <c r="B1948" s="4" t="s">
        <v>1962</v>
      </c>
      <c r="C1948" s="11">
        <v>15491</v>
      </c>
      <c r="D1948" s="11" t="s">
        <v>9</v>
      </c>
      <c r="E1948" s="4" t="s">
        <v>7</v>
      </c>
      <c r="F1948" s="4" t="s">
        <v>10364</v>
      </c>
      <c r="G1948" s="19" t="s">
        <v>3365</v>
      </c>
      <c r="H1948" s="19" t="s">
        <v>3366</v>
      </c>
      <c r="I1948" s="19" t="s">
        <v>3399</v>
      </c>
      <c r="J1948" s="19" t="s">
        <v>3328</v>
      </c>
      <c r="K1948" s="19" t="s">
        <v>10365</v>
      </c>
      <c r="L1948" s="19" t="s">
        <v>10366</v>
      </c>
      <c r="M1948" s="19" t="s">
        <v>3391</v>
      </c>
      <c r="N1948" s="19" t="s">
        <v>10367</v>
      </c>
      <c r="O1948" s="19">
        <v>7773726</v>
      </c>
      <c r="P1948" s="19">
        <v>3138005661</v>
      </c>
      <c r="Q1948" s="19" t="s">
        <v>10368</v>
      </c>
      <c r="R1948" s="19" t="s">
        <v>3344</v>
      </c>
      <c r="S1948" s="46" t="s">
        <v>15100</v>
      </c>
      <c r="T1948" s="3" t="s">
        <v>18069</v>
      </c>
      <c r="U1948" s="3" t="s">
        <v>18070</v>
      </c>
      <c r="V1948" s="3" t="s">
        <v>18071</v>
      </c>
      <c r="W1948" s="3" t="s">
        <v>18072</v>
      </c>
      <c r="X1948" s="3" t="s">
        <v>18073</v>
      </c>
      <c r="Y1948" s="3" t="s">
        <v>18074</v>
      </c>
      <c r="Z1948" s="3">
        <v>7773227</v>
      </c>
      <c r="AA1948" s="3" t="s">
        <v>17488</v>
      </c>
      <c r="AB1948" s="3" t="s">
        <v>18075</v>
      </c>
    </row>
    <row r="1949" spans="1:28" ht="15" customHeight="1" x14ac:dyDescent="0.2">
      <c r="A1949" s="13">
        <v>23444</v>
      </c>
      <c r="B1949" s="4" t="s">
        <v>1963</v>
      </c>
      <c r="C1949" s="11">
        <v>68502</v>
      </c>
      <c r="D1949" s="11" t="s">
        <v>9</v>
      </c>
      <c r="E1949" s="4" t="s">
        <v>11</v>
      </c>
      <c r="F1949" s="4" t="s">
        <v>16705</v>
      </c>
      <c r="G1949" s="19" t="s">
        <v>3350</v>
      </c>
      <c r="H1949" s="19" t="s">
        <v>5653</v>
      </c>
      <c r="I1949" s="19" t="s">
        <v>3352</v>
      </c>
      <c r="J1949" s="19" t="s">
        <v>3359</v>
      </c>
      <c r="K1949" s="19" t="s">
        <v>10369</v>
      </c>
      <c r="L1949" s="19" t="s">
        <v>10370</v>
      </c>
      <c r="M1949" s="19" t="s">
        <v>3835</v>
      </c>
      <c r="N1949" s="19" t="s">
        <v>10371</v>
      </c>
      <c r="O1949" s="19">
        <v>7217779</v>
      </c>
      <c r="P1949" s="19">
        <v>7217596</v>
      </c>
      <c r="Q1949" s="19" t="s">
        <v>10372</v>
      </c>
      <c r="R1949" s="19" t="s">
        <v>3344</v>
      </c>
      <c r="S1949" s="46" t="s">
        <v>15098</v>
      </c>
    </row>
    <row r="1950" spans="1:28" ht="15" customHeight="1" x14ac:dyDescent="0.2">
      <c r="A1950" s="13">
        <v>23446</v>
      </c>
      <c r="B1950" s="4" t="s">
        <v>1964</v>
      </c>
      <c r="C1950" s="11">
        <v>27745</v>
      </c>
      <c r="D1950" s="11" t="s">
        <v>9</v>
      </c>
      <c r="E1950" s="4" t="s">
        <v>11</v>
      </c>
      <c r="F1950" s="4" t="s">
        <v>16706</v>
      </c>
      <c r="G1950" s="19" t="s">
        <v>3365</v>
      </c>
      <c r="H1950" s="19" t="s">
        <v>3366</v>
      </c>
      <c r="I1950" s="19" t="s">
        <v>3399</v>
      </c>
      <c r="J1950" s="19" t="s">
        <v>3328</v>
      </c>
      <c r="K1950" s="19" t="s">
        <v>10373</v>
      </c>
      <c r="L1950" s="19" t="s">
        <v>10374</v>
      </c>
      <c r="M1950" s="19" t="s">
        <v>4627</v>
      </c>
      <c r="N1950" s="19" t="s">
        <v>10375</v>
      </c>
      <c r="O1950" s="19">
        <v>5213970</v>
      </c>
      <c r="P1950" s="19">
        <v>5213969</v>
      </c>
      <c r="Q1950" s="19" t="s">
        <v>10376</v>
      </c>
      <c r="R1950" s="19" t="s">
        <v>3344</v>
      </c>
      <c r="S1950" s="46" t="s">
        <v>15098</v>
      </c>
    </row>
    <row r="1951" spans="1:28" ht="15" customHeight="1" x14ac:dyDescent="0.2">
      <c r="A1951" s="12">
        <v>23450</v>
      </c>
      <c r="B1951" s="11" t="s">
        <v>1965</v>
      </c>
      <c r="C1951" s="11">
        <v>63401</v>
      </c>
      <c r="D1951" s="11" t="s">
        <v>6</v>
      </c>
      <c r="E1951" s="4" t="s">
        <v>7</v>
      </c>
      <c r="F1951" s="4" t="s">
        <v>10377</v>
      </c>
      <c r="G1951" s="19" t="s">
        <v>3365</v>
      </c>
      <c r="H1951" s="19" t="s">
        <v>3366</v>
      </c>
      <c r="I1951" s="19" t="s">
        <v>3352</v>
      </c>
      <c r="J1951" s="19" t="s">
        <v>3442</v>
      </c>
      <c r="K1951" s="19" t="s">
        <v>7293</v>
      </c>
      <c r="L1951" s="19" t="s">
        <v>10378</v>
      </c>
      <c r="M1951" s="19" t="s">
        <v>4379</v>
      </c>
      <c r="N1951" s="19" t="s">
        <v>15075</v>
      </c>
      <c r="O1951" s="20">
        <v>7542850</v>
      </c>
      <c r="P1951" s="20">
        <v>7542850</v>
      </c>
      <c r="Q1951" s="19" t="s">
        <v>10379</v>
      </c>
      <c r="R1951" s="19" t="s">
        <v>3344</v>
      </c>
      <c r="S1951" s="46" t="s">
        <v>15096</v>
      </c>
      <c r="T1951" s="3" t="s">
        <v>17611</v>
      </c>
      <c r="U1951" s="3" t="s">
        <v>17611</v>
      </c>
      <c r="V1951" s="3" t="s">
        <v>17612</v>
      </c>
      <c r="W1951" s="3" t="s">
        <v>17613</v>
      </c>
      <c r="X1951" s="3" t="s">
        <v>18045</v>
      </c>
      <c r="Y1951" s="3" t="s">
        <v>17615</v>
      </c>
      <c r="Z1951" s="3">
        <v>4380142</v>
      </c>
      <c r="AA1951" s="3" t="s">
        <v>17488</v>
      </c>
      <c r="AB1951" s="3" t="s">
        <v>17616</v>
      </c>
    </row>
    <row r="1952" spans="1:28" ht="15" customHeight="1" x14ac:dyDescent="0.2">
      <c r="A1952" s="13">
        <v>23451</v>
      </c>
      <c r="B1952" s="4" t="s">
        <v>1966</v>
      </c>
      <c r="C1952" s="11">
        <v>27615</v>
      </c>
      <c r="D1952" s="11" t="s">
        <v>29</v>
      </c>
      <c r="E1952" s="4" t="s">
        <v>11</v>
      </c>
      <c r="F1952" s="4" t="s">
        <v>16707</v>
      </c>
      <c r="G1952" s="19" t="s">
        <v>3365</v>
      </c>
      <c r="H1952" s="19" t="s">
        <v>3366</v>
      </c>
      <c r="I1952" s="19" t="s">
        <v>3352</v>
      </c>
      <c r="J1952" s="19" t="s">
        <v>3328</v>
      </c>
      <c r="K1952" s="19" t="s">
        <v>10380</v>
      </c>
      <c r="L1952" s="19" t="s">
        <v>10381</v>
      </c>
      <c r="M1952" s="19" t="s">
        <v>4627</v>
      </c>
      <c r="N1952" s="19" t="s">
        <v>9464</v>
      </c>
      <c r="O1952" s="19">
        <v>6810004</v>
      </c>
      <c r="P1952" s="19">
        <v>6810014</v>
      </c>
      <c r="Q1952" s="19" t="s">
        <v>10382</v>
      </c>
      <c r="R1952" s="19" t="s">
        <v>3344</v>
      </c>
      <c r="S1952" s="46" t="s">
        <v>15098</v>
      </c>
    </row>
    <row r="1953" spans="1:19" ht="15" customHeight="1" x14ac:dyDescent="0.2">
      <c r="A1953" s="14">
        <v>23452</v>
      </c>
      <c r="B1953" s="7" t="s">
        <v>1967</v>
      </c>
      <c r="C1953" s="11">
        <v>11001</v>
      </c>
      <c r="D1953" s="11" t="s">
        <v>6</v>
      </c>
      <c r="E1953" s="4" t="s">
        <v>667</v>
      </c>
      <c r="F1953" s="4" t="s">
        <v>10383</v>
      </c>
      <c r="G1953" s="19" t="s">
        <v>3350</v>
      </c>
      <c r="H1953" s="19" t="s">
        <v>5653</v>
      </c>
      <c r="I1953" s="19" t="s">
        <v>3352</v>
      </c>
      <c r="J1953" s="19" t="s">
        <v>4469</v>
      </c>
      <c r="K1953" s="19" t="s">
        <v>10384</v>
      </c>
      <c r="L1953" s="19" t="s">
        <v>10385</v>
      </c>
      <c r="M1953" s="19" t="s">
        <v>3414</v>
      </c>
      <c r="N1953" s="19" t="s">
        <v>3414</v>
      </c>
      <c r="O1953" s="20">
        <v>2467834</v>
      </c>
      <c r="P1953" s="20">
        <v>5600540</v>
      </c>
      <c r="Q1953" s="19" t="s">
        <v>10386</v>
      </c>
      <c r="R1953" s="19" t="s">
        <v>3344</v>
      </c>
      <c r="S1953" s="46" t="s">
        <v>15096</v>
      </c>
    </row>
    <row r="1954" spans="1:19" ht="15" customHeight="1" x14ac:dyDescent="0.2">
      <c r="A1954" s="13">
        <v>23459</v>
      </c>
      <c r="B1954" s="4" t="s">
        <v>1968</v>
      </c>
      <c r="C1954" s="11">
        <v>5030</v>
      </c>
      <c r="D1954" s="11" t="s">
        <v>15</v>
      </c>
      <c r="E1954" s="4" t="s">
        <v>11</v>
      </c>
      <c r="F1954" s="4" t="s">
        <v>16708</v>
      </c>
      <c r="G1954" s="19" t="s">
        <v>3350</v>
      </c>
      <c r="H1954" s="19" t="s">
        <v>3351</v>
      </c>
      <c r="I1954" s="19" t="s">
        <v>3352</v>
      </c>
      <c r="J1954" s="19" t="s">
        <v>3353</v>
      </c>
      <c r="K1954" s="19" t="s">
        <v>10387</v>
      </c>
      <c r="L1954" s="19" t="s">
        <v>10388</v>
      </c>
      <c r="M1954" s="19" t="s">
        <v>3423</v>
      </c>
      <c r="N1954" s="19" t="s">
        <v>3493</v>
      </c>
      <c r="O1954" s="19">
        <v>8244986</v>
      </c>
      <c r="P1954" s="19">
        <v>8470252</v>
      </c>
      <c r="Q1954" s="19" t="s">
        <v>10389</v>
      </c>
      <c r="R1954" s="19" t="s">
        <v>3358</v>
      </c>
      <c r="S1954" s="46" t="s">
        <v>15097</v>
      </c>
    </row>
    <row r="1955" spans="1:19" ht="15" customHeight="1" x14ac:dyDescent="0.2">
      <c r="A1955" s="13">
        <v>23463</v>
      </c>
      <c r="B1955" s="4" t="s">
        <v>1969</v>
      </c>
      <c r="C1955" s="11">
        <v>27245</v>
      </c>
      <c r="D1955" s="11" t="s">
        <v>9</v>
      </c>
      <c r="E1955" s="4" t="s">
        <v>11</v>
      </c>
      <c r="F1955" s="4" t="s">
        <v>16709</v>
      </c>
      <c r="G1955" s="19" t="s">
        <v>3365</v>
      </c>
      <c r="H1955" s="19" t="s">
        <v>3366</v>
      </c>
      <c r="I1955" s="19" t="s">
        <v>3327</v>
      </c>
      <c r="J1955" s="19" t="s">
        <v>3328</v>
      </c>
      <c r="K1955" s="19" t="s">
        <v>10390</v>
      </c>
      <c r="L1955" s="19" t="s">
        <v>10391</v>
      </c>
      <c r="M1955" s="19" t="s">
        <v>4627</v>
      </c>
      <c r="N1955" s="19" t="s">
        <v>10392</v>
      </c>
      <c r="O1955" s="19">
        <v>6790214</v>
      </c>
      <c r="P1955" s="19">
        <v>6790210</v>
      </c>
      <c r="Q1955" s="19" t="s">
        <v>10393</v>
      </c>
      <c r="R1955" s="19" t="s">
        <v>3344</v>
      </c>
      <c r="S1955" s="46" t="s">
        <v>15098</v>
      </c>
    </row>
    <row r="1956" spans="1:19" ht="15" customHeight="1" x14ac:dyDescent="0.2">
      <c r="A1956" s="13">
        <v>23464</v>
      </c>
      <c r="B1956" s="4" t="s">
        <v>1970</v>
      </c>
      <c r="C1956" s="11">
        <v>15816</v>
      </c>
      <c r="D1956" s="11" t="s">
        <v>9</v>
      </c>
      <c r="E1956" s="4" t="s">
        <v>11</v>
      </c>
      <c r="F1956" s="4" t="s">
        <v>16710</v>
      </c>
      <c r="G1956" s="19" t="s">
        <v>3365</v>
      </c>
      <c r="H1956" s="19" t="s">
        <v>3366</v>
      </c>
      <c r="I1956" s="19" t="s">
        <v>3327</v>
      </c>
      <c r="J1956" s="19" t="s">
        <v>3328</v>
      </c>
      <c r="K1956" s="19" t="s">
        <v>10394</v>
      </c>
      <c r="L1956" s="19" t="s">
        <v>10395</v>
      </c>
      <c r="M1956" s="19" t="s">
        <v>3341</v>
      </c>
      <c r="N1956" s="19" t="s">
        <v>10396</v>
      </c>
      <c r="O1956" s="19">
        <v>3112329645</v>
      </c>
      <c r="P1956" s="19">
        <v>0</v>
      </c>
      <c r="Q1956" s="19" t="s">
        <v>10397</v>
      </c>
      <c r="R1956" s="19" t="s">
        <v>3344</v>
      </c>
      <c r="S1956" s="46" t="s">
        <v>15098</v>
      </c>
    </row>
    <row r="1957" spans="1:19" ht="15" customHeight="1" x14ac:dyDescent="0.2">
      <c r="A1957" s="13">
        <v>23465</v>
      </c>
      <c r="B1957" s="4" t="s">
        <v>1971</v>
      </c>
      <c r="C1957" s="11">
        <v>76520</v>
      </c>
      <c r="D1957" s="11" t="s">
        <v>15</v>
      </c>
      <c r="E1957" s="4" t="s">
        <v>11</v>
      </c>
      <c r="F1957" s="4" t="s">
        <v>16711</v>
      </c>
      <c r="G1957" s="19" t="s">
        <v>3350</v>
      </c>
      <c r="H1957" s="19" t="s">
        <v>3351</v>
      </c>
      <c r="I1957" s="19" t="s">
        <v>3352</v>
      </c>
      <c r="J1957" s="19" t="s">
        <v>3353</v>
      </c>
      <c r="K1957" s="19" t="s">
        <v>10398</v>
      </c>
      <c r="L1957" s="19" t="s">
        <v>10399</v>
      </c>
      <c r="M1957" s="19" t="s">
        <v>3934</v>
      </c>
      <c r="N1957" s="19" t="s">
        <v>7717</v>
      </c>
      <c r="O1957" s="19">
        <v>2709500</v>
      </c>
      <c r="P1957" s="19">
        <v>2709500</v>
      </c>
      <c r="Q1957" s="19" t="s">
        <v>10400</v>
      </c>
      <c r="R1957" s="19" t="s">
        <v>3358</v>
      </c>
      <c r="S1957" s="46" t="s">
        <v>15097</v>
      </c>
    </row>
    <row r="1958" spans="1:19" ht="15" customHeight="1" x14ac:dyDescent="0.2">
      <c r="A1958" s="13">
        <v>23466</v>
      </c>
      <c r="B1958" s="4" t="s">
        <v>1972</v>
      </c>
      <c r="C1958" s="11">
        <v>85325</v>
      </c>
      <c r="D1958" s="11" t="s">
        <v>9</v>
      </c>
      <c r="E1958" s="4" t="s">
        <v>11</v>
      </c>
      <c r="F1958" s="4" t="s">
        <v>16712</v>
      </c>
      <c r="G1958" s="19" t="s">
        <v>3365</v>
      </c>
      <c r="H1958" s="19" t="s">
        <v>3366</v>
      </c>
      <c r="I1958" s="19" t="s">
        <v>3327</v>
      </c>
      <c r="J1958" s="19" t="s">
        <v>3328</v>
      </c>
      <c r="K1958" s="19" t="s">
        <v>10401</v>
      </c>
      <c r="L1958" s="19" t="s">
        <v>10402</v>
      </c>
      <c r="M1958" s="19" t="s">
        <v>3963</v>
      </c>
      <c r="N1958" s="19" t="s">
        <v>10403</v>
      </c>
      <c r="O1958" s="19">
        <v>6370011</v>
      </c>
      <c r="P1958" s="19">
        <v>6370017</v>
      </c>
      <c r="Q1958" s="19" t="s">
        <v>10404</v>
      </c>
      <c r="R1958" s="19" t="s">
        <v>3344</v>
      </c>
      <c r="S1958" s="46" t="s">
        <v>15098</v>
      </c>
    </row>
    <row r="1959" spans="1:19" ht="15" customHeight="1" x14ac:dyDescent="0.2">
      <c r="A1959" s="13">
        <v>23468</v>
      </c>
      <c r="B1959" s="4" t="s">
        <v>1973</v>
      </c>
      <c r="C1959" s="11">
        <v>68498</v>
      </c>
      <c r="D1959" s="11" t="s">
        <v>9</v>
      </c>
      <c r="E1959" s="4" t="s">
        <v>11</v>
      </c>
      <c r="F1959" s="4" t="s">
        <v>16713</v>
      </c>
      <c r="G1959" s="19" t="s">
        <v>3365</v>
      </c>
      <c r="H1959" s="19" t="s">
        <v>3366</v>
      </c>
      <c r="I1959" s="19" t="s">
        <v>3327</v>
      </c>
      <c r="J1959" s="19" t="s">
        <v>3328</v>
      </c>
      <c r="K1959" s="19" t="s">
        <v>10405</v>
      </c>
      <c r="L1959" s="19" t="s">
        <v>10406</v>
      </c>
      <c r="M1959" s="19" t="s">
        <v>3835</v>
      </c>
      <c r="N1959" s="19" t="s">
        <v>10407</v>
      </c>
      <c r="O1959" s="19">
        <v>7241612</v>
      </c>
      <c r="P1959" s="19">
        <v>7242292</v>
      </c>
      <c r="Q1959" s="19" t="s">
        <v>10408</v>
      </c>
      <c r="R1959" s="19" t="s">
        <v>3344</v>
      </c>
      <c r="S1959" s="46" t="s">
        <v>15098</v>
      </c>
    </row>
    <row r="1960" spans="1:19" ht="15" customHeight="1" x14ac:dyDescent="0.2">
      <c r="A1960" s="13">
        <v>23469</v>
      </c>
      <c r="B1960" s="4" t="s">
        <v>1974</v>
      </c>
      <c r="C1960" s="11">
        <v>66170</v>
      </c>
      <c r="D1960" s="11" t="s">
        <v>15</v>
      </c>
      <c r="E1960" s="4" t="s">
        <v>11</v>
      </c>
      <c r="F1960" s="4" t="s">
        <v>16714</v>
      </c>
      <c r="G1960" s="19" t="s">
        <v>3350</v>
      </c>
      <c r="H1960" s="19" t="s">
        <v>3351</v>
      </c>
      <c r="I1960" s="19" t="s">
        <v>3352</v>
      </c>
      <c r="J1960" s="19" t="s">
        <v>4479</v>
      </c>
      <c r="K1960" s="19" t="s">
        <v>10409</v>
      </c>
      <c r="L1960" s="19" t="s">
        <v>10410</v>
      </c>
      <c r="M1960" s="19" t="s">
        <v>3803</v>
      </c>
      <c r="N1960" s="19" t="s">
        <v>8633</v>
      </c>
      <c r="O1960" s="19">
        <v>3308078</v>
      </c>
      <c r="P1960" s="19">
        <v>3304213</v>
      </c>
      <c r="Q1960" s="19" t="s">
        <v>10411</v>
      </c>
      <c r="R1960" s="19" t="s">
        <v>3344</v>
      </c>
      <c r="S1960" s="46" t="s">
        <v>15098</v>
      </c>
    </row>
    <row r="1961" spans="1:19" ht="15" customHeight="1" x14ac:dyDescent="0.2">
      <c r="A1961" s="13">
        <v>23470</v>
      </c>
      <c r="B1961" s="4" t="s">
        <v>1975</v>
      </c>
      <c r="C1961" s="11">
        <v>66170</v>
      </c>
      <c r="D1961" s="11" t="s">
        <v>15</v>
      </c>
      <c r="E1961" s="4" t="s">
        <v>11</v>
      </c>
      <c r="F1961" s="4" t="s">
        <v>16715</v>
      </c>
      <c r="G1961" s="19" t="s">
        <v>3350</v>
      </c>
      <c r="H1961" s="19" t="s">
        <v>3351</v>
      </c>
      <c r="I1961" s="19" t="s">
        <v>3352</v>
      </c>
      <c r="J1961" s="19" t="s">
        <v>4479</v>
      </c>
      <c r="K1961" s="19" t="s">
        <v>10412</v>
      </c>
      <c r="L1961" s="19" t="s">
        <v>10413</v>
      </c>
      <c r="M1961" s="19" t="s">
        <v>3803</v>
      </c>
      <c r="N1961" s="19" t="s">
        <v>8633</v>
      </c>
      <c r="O1961" s="19">
        <v>3283813</v>
      </c>
      <c r="P1961" s="19">
        <v>3283190</v>
      </c>
      <c r="Q1961" s="19" t="s">
        <v>10414</v>
      </c>
      <c r="R1961" s="19" t="s">
        <v>3344</v>
      </c>
      <c r="S1961" s="46" t="s">
        <v>15098</v>
      </c>
    </row>
    <row r="1962" spans="1:19" ht="15" customHeight="1" x14ac:dyDescent="0.2">
      <c r="A1962" s="13">
        <v>23471</v>
      </c>
      <c r="B1962" s="4" t="s">
        <v>1976</v>
      </c>
      <c r="C1962" s="11">
        <v>66170</v>
      </c>
      <c r="D1962" s="11" t="s">
        <v>15</v>
      </c>
      <c r="E1962" s="4" t="s">
        <v>11</v>
      </c>
      <c r="F1962" s="4" t="s">
        <v>16716</v>
      </c>
      <c r="G1962" s="19" t="s">
        <v>3350</v>
      </c>
      <c r="H1962" s="19" t="s">
        <v>3351</v>
      </c>
      <c r="I1962" s="19" t="s">
        <v>3352</v>
      </c>
      <c r="J1962" s="19" t="s">
        <v>4479</v>
      </c>
      <c r="K1962" s="19" t="s">
        <v>10415</v>
      </c>
      <c r="L1962" s="19" t="s">
        <v>10416</v>
      </c>
      <c r="M1962" s="19" t="s">
        <v>3803</v>
      </c>
      <c r="N1962" s="19" t="s">
        <v>8633</v>
      </c>
      <c r="O1962" s="19">
        <v>3328154</v>
      </c>
      <c r="P1962" s="19">
        <v>3420434</v>
      </c>
      <c r="Q1962" s="19" t="s">
        <v>10417</v>
      </c>
      <c r="R1962" s="19" t="s">
        <v>3344</v>
      </c>
      <c r="S1962" s="46" t="s">
        <v>15098</v>
      </c>
    </row>
    <row r="1963" spans="1:19" ht="15" customHeight="1" x14ac:dyDescent="0.2">
      <c r="A1963" s="13">
        <v>23473</v>
      </c>
      <c r="B1963" s="4" t="s">
        <v>1977</v>
      </c>
      <c r="C1963" s="11">
        <v>66170</v>
      </c>
      <c r="D1963" s="11" t="s">
        <v>15</v>
      </c>
      <c r="E1963" s="4" t="s">
        <v>11</v>
      </c>
      <c r="F1963" s="4" t="s">
        <v>16717</v>
      </c>
      <c r="G1963" s="19" t="s">
        <v>3350</v>
      </c>
      <c r="H1963" s="19" t="s">
        <v>3351</v>
      </c>
      <c r="I1963" s="19" t="s">
        <v>3352</v>
      </c>
      <c r="J1963" s="19" t="s">
        <v>3474</v>
      </c>
      <c r="K1963" s="19" t="s">
        <v>10418</v>
      </c>
      <c r="L1963" s="19" t="s">
        <v>10419</v>
      </c>
      <c r="M1963" s="19" t="s">
        <v>3803</v>
      </c>
      <c r="N1963" s="19" t="s">
        <v>8633</v>
      </c>
      <c r="O1963" s="19">
        <v>3437624</v>
      </c>
      <c r="P1963" s="19">
        <v>3437624</v>
      </c>
      <c r="Q1963" s="19" t="s">
        <v>10420</v>
      </c>
      <c r="R1963" s="19" t="s">
        <v>3344</v>
      </c>
      <c r="S1963" s="46" t="s">
        <v>15097</v>
      </c>
    </row>
    <row r="1964" spans="1:19" ht="15" customHeight="1" x14ac:dyDescent="0.2">
      <c r="A1964" s="13">
        <v>23474</v>
      </c>
      <c r="B1964" s="4" t="s">
        <v>1978</v>
      </c>
      <c r="C1964" s="11">
        <v>66170</v>
      </c>
      <c r="D1964" s="11" t="s">
        <v>15</v>
      </c>
      <c r="E1964" s="4" t="s">
        <v>11</v>
      </c>
      <c r="F1964" s="4" t="s">
        <v>16718</v>
      </c>
      <c r="G1964" s="19" t="s">
        <v>3350</v>
      </c>
      <c r="H1964" s="19" t="s">
        <v>3351</v>
      </c>
      <c r="I1964" s="19" t="s">
        <v>3352</v>
      </c>
      <c r="J1964" s="19" t="s">
        <v>4479</v>
      </c>
      <c r="K1964" s="19" t="s">
        <v>10421</v>
      </c>
      <c r="L1964" s="19" t="s">
        <v>10422</v>
      </c>
      <c r="M1964" s="19" t="s">
        <v>3803</v>
      </c>
      <c r="N1964" s="19" t="s">
        <v>8633</v>
      </c>
      <c r="O1964" s="19">
        <v>3420106</v>
      </c>
      <c r="P1964" s="19">
        <v>3420199</v>
      </c>
      <c r="Q1964" s="19" t="s">
        <v>10423</v>
      </c>
      <c r="R1964" s="19" t="s">
        <v>3358</v>
      </c>
      <c r="S1964" s="46" t="s">
        <v>15098</v>
      </c>
    </row>
    <row r="1965" spans="1:19" ht="15" customHeight="1" x14ac:dyDescent="0.2">
      <c r="A1965" s="13">
        <v>23475</v>
      </c>
      <c r="B1965" s="4" t="s">
        <v>1979</v>
      </c>
      <c r="C1965" s="11">
        <v>66170</v>
      </c>
      <c r="D1965" s="11" t="s">
        <v>15</v>
      </c>
      <c r="E1965" s="4" t="s">
        <v>11</v>
      </c>
      <c r="F1965" s="4" t="s">
        <v>16719</v>
      </c>
      <c r="G1965" s="19" t="s">
        <v>3350</v>
      </c>
      <c r="H1965" s="19" t="s">
        <v>3351</v>
      </c>
      <c r="I1965" s="19" t="s">
        <v>3352</v>
      </c>
      <c r="J1965" s="19" t="s">
        <v>3353</v>
      </c>
      <c r="K1965" s="19" t="s">
        <v>10424</v>
      </c>
      <c r="L1965" s="19" t="s">
        <v>10425</v>
      </c>
      <c r="M1965" s="19" t="s">
        <v>3803</v>
      </c>
      <c r="N1965" s="19" t="s">
        <v>8633</v>
      </c>
      <c r="O1965" s="19">
        <v>3266610</v>
      </c>
      <c r="P1965" s="19">
        <v>3266610</v>
      </c>
      <c r="Q1965" s="19" t="s">
        <v>10426</v>
      </c>
      <c r="R1965" s="19" t="s">
        <v>3358</v>
      </c>
      <c r="S1965" s="46" t="s">
        <v>15097</v>
      </c>
    </row>
    <row r="1966" spans="1:19" ht="15" customHeight="1" x14ac:dyDescent="0.2">
      <c r="A1966" s="13">
        <v>23478</v>
      </c>
      <c r="B1966" s="4" t="s">
        <v>1980</v>
      </c>
      <c r="C1966" s="11">
        <v>91001</v>
      </c>
      <c r="D1966" s="11" t="s">
        <v>9</v>
      </c>
      <c r="E1966" s="4" t="s">
        <v>11</v>
      </c>
      <c r="F1966" s="4" t="s">
        <v>16720</v>
      </c>
      <c r="G1966" s="19" t="s">
        <v>3345</v>
      </c>
      <c r="H1966" s="19" t="s">
        <v>15052</v>
      </c>
      <c r="I1966" s="19" t="s">
        <v>3327</v>
      </c>
      <c r="J1966" s="19" t="s">
        <v>3328</v>
      </c>
      <c r="K1966" s="19" t="s">
        <v>10427</v>
      </c>
      <c r="L1966" s="19" t="s">
        <v>10428</v>
      </c>
      <c r="M1966" s="19" t="s">
        <v>4491</v>
      </c>
      <c r="N1966" s="19" t="s">
        <v>10429</v>
      </c>
      <c r="O1966" s="19">
        <v>5928064</v>
      </c>
      <c r="P1966" s="19">
        <v>5925944</v>
      </c>
      <c r="Q1966" s="19" t="s">
        <v>10430</v>
      </c>
      <c r="R1966" s="19" t="s">
        <v>3344</v>
      </c>
      <c r="S1966" s="46" t="s">
        <v>15100</v>
      </c>
    </row>
    <row r="1967" spans="1:19" ht="15" customHeight="1" x14ac:dyDescent="0.2">
      <c r="A1967" s="13">
        <v>23479</v>
      </c>
      <c r="B1967" s="4" t="s">
        <v>1981</v>
      </c>
      <c r="C1967" s="11">
        <v>15469</v>
      </c>
      <c r="D1967" s="11" t="s">
        <v>9</v>
      </c>
      <c r="E1967" s="4" t="s">
        <v>7</v>
      </c>
      <c r="F1967" s="4" t="s">
        <v>10431</v>
      </c>
      <c r="G1967" s="19" t="s">
        <v>3365</v>
      </c>
      <c r="H1967" s="19" t="s">
        <v>3366</v>
      </c>
      <c r="I1967" s="19" t="s">
        <v>3327</v>
      </c>
      <c r="J1967" s="19" t="s">
        <v>3328</v>
      </c>
      <c r="K1967" s="19" t="s">
        <v>10432</v>
      </c>
      <c r="L1967" s="19" t="s">
        <v>10433</v>
      </c>
      <c r="M1967" s="19" t="s">
        <v>3391</v>
      </c>
      <c r="N1967" s="19" t="s">
        <v>10434</v>
      </c>
      <c r="O1967" s="19">
        <v>7280931</v>
      </c>
      <c r="P1967" s="19">
        <v>3208512505</v>
      </c>
      <c r="Q1967" s="19" t="s">
        <v>10435</v>
      </c>
      <c r="R1967" s="19" t="s">
        <v>3344</v>
      </c>
      <c r="S1967" s="46" t="s">
        <v>15100</v>
      </c>
    </row>
    <row r="1968" spans="1:19" ht="15" customHeight="1" x14ac:dyDescent="0.2">
      <c r="A1968" s="13">
        <v>23483</v>
      </c>
      <c r="B1968" s="4" t="s">
        <v>1982</v>
      </c>
      <c r="C1968" s="11">
        <v>15835</v>
      </c>
      <c r="D1968" s="11" t="s">
        <v>15</v>
      </c>
      <c r="E1968" s="4" t="s">
        <v>11</v>
      </c>
      <c r="F1968" s="4" t="s">
        <v>16721</v>
      </c>
      <c r="G1968" s="19" t="s">
        <v>3350</v>
      </c>
      <c r="H1968" s="19" t="s">
        <v>3351</v>
      </c>
      <c r="I1968" s="19" t="s">
        <v>3352</v>
      </c>
      <c r="J1968" s="19" t="s">
        <v>3353</v>
      </c>
      <c r="K1968" s="19" t="s">
        <v>10436</v>
      </c>
      <c r="L1968" s="19" t="s">
        <v>10437</v>
      </c>
      <c r="M1968" s="19" t="s">
        <v>3341</v>
      </c>
      <c r="N1968" s="19" t="s">
        <v>3362</v>
      </c>
      <c r="O1968" s="19">
        <v>4411924</v>
      </c>
      <c r="P1968" s="19">
        <v>4411924</v>
      </c>
      <c r="Q1968" s="19" t="s">
        <v>10438</v>
      </c>
      <c r="R1968" s="19" t="s">
        <v>3358</v>
      </c>
      <c r="S1968" s="46" t="s">
        <v>15097</v>
      </c>
    </row>
    <row r="1969" spans="1:19" ht="15" customHeight="1" x14ac:dyDescent="0.2">
      <c r="A1969" s="13">
        <v>23491</v>
      </c>
      <c r="B1969" s="4" t="s">
        <v>1983</v>
      </c>
      <c r="C1969" s="11">
        <v>25599</v>
      </c>
      <c r="D1969" s="11" t="s">
        <v>9</v>
      </c>
      <c r="E1969" s="4" t="s">
        <v>11</v>
      </c>
      <c r="F1969" s="4" t="s">
        <v>16722</v>
      </c>
      <c r="G1969" s="19" t="s">
        <v>3365</v>
      </c>
      <c r="H1969" s="19" t="s">
        <v>7322</v>
      </c>
      <c r="I1969" s="19" t="s">
        <v>3327</v>
      </c>
      <c r="J1969" s="19" t="s">
        <v>3328</v>
      </c>
      <c r="K1969" s="19" t="s">
        <v>10439</v>
      </c>
      <c r="L1969" s="19" t="s">
        <v>10440</v>
      </c>
      <c r="M1969" s="19" t="s">
        <v>3567</v>
      </c>
      <c r="N1969" s="19" t="s">
        <v>3645</v>
      </c>
      <c r="O1969" s="19">
        <v>8388804</v>
      </c>
      <c r="P1969" s="19">
        <v>8388301</v>
      </c>
      <c r="Q1969" s="19" t="s">
        <v>10441</v>
      </c>
      <c r="R1969" s="19" t="s">
        <v>3344</v>
      </c>
      <c r="S1969" s="46" t="s">
        <v>15098</v>
      </c>
    </row>
    <row r="1970" spans="1:19" ht="15" customHeight="1" x14ac:dyDescent="0.2">
      <c r="A1970" s="13">
        <v>23497</v>
      </c>
      <c r="B1970" s="4" t="s">
        <v>1984</v>
      </c>
      <c r="C1970" s="11">
        <v>73678</v>
      </c>
      <c r="D1970" s="11" t="s">
        <v>9</v>
      </c>
      <c r="E1970" s="4" t="s">
        <v>11</v>
      </c>
      <c r="F1970" s="4" t="s">
        <v>16723</v>
      </c>
      <c r="G1970" s="19" t="s">
        <v>3365</v>
      </c>
      <c r="H1970" s="19" t="s">
        <v>3366</v>
      </c>
      <c r="I1970" s="19" t="s">
        <v>3327</v>
      </c>
      <c r="J1970" s="19" t="s">
        <v>3328</v>
      </c>
      <c r="K1970" s="19" t="s">
        <v>10442</v>
      </c>
      <c r="L1970" s="19" t="s">
        <v>10443</v>
      </c>
      <c r="M1970" s="19" t="s">
        <v>3477</v>
      </c>
      <c r="N1970" s="19" t="s">
        <v>4947</v>
      </c>
      <c r="O1970" s="19">
        <v>2252436</v>
      </c>
      <c r="P1970" s="19">
        <v>2252010</v>
      </c>
      <c r="Q1970" s="19" t="s">
        <v>10444</v>
      </c>
      <c r="R1970" s="19" t="s">
        <v>3344</v>
      </c>
      <c r="S1970" s="46" t="s">
        <v>15098</v>
      </c>
    </row>
    <row r="1971" spans="1:19" ht="15" customHeight="1" x14ac:dyDescent="0.2">
      <c r="A1971" s="13">
        <v>23499</v>
      </c>
      <c r="B1971" s="4" t="s">
        <v>1985</v>
      </c>
      <c r="C1971" s="11">
        <v>11001</v>
      </c>
      <c r="D1971" s="11" t="s">
        <v>15</v>
      </c>
      <c r="E1971" s="4" t="s">
        <v>11</v>
      </c>
      <c r="F1971" s="4" t="s">
        <v>16724</v>
      </c>
      <c r="G1971" s="19" t="s">
        <v>3350</v>
      </c>
      <c r="H1971" s="19" t="s">
        <v>3351</v>
      </c>
      <c r="I1971" s="19" t="s">
        <v>3352</v>
      </c>
      <c r="J1971" s="19" t="s">
        <v>3474</v>
      </c>
      <c r="K1971" s="19" t="s">
        <v>10445</v>
      </c>
      <c r="L1971" s="19" t="s">
        <v>10446</v>
      </c>
      <c r="M1971" s="19" t="s">
        <v>3414</v>
      </c>
      <c r="N1971" s="19" t="s">
        <v>3414</v>
      </c>
      <c r="O1971" s="19">
        <v>7391096</v>
      </c>
      <c r="P1971" s="19">
        <v>2009262</v>
      </c>
      <c r="Q1971" s="19" t="s">
        <v>10447</v>
      </c>
      <c r="R1971" s="19" t="s">
        <v>3344</v>
      </c>
      <c r="S1971" s="46" t="s">
        <v>15098</v>
      </c>
    </row>
    <row r="1972" spans="1:19" ht="15" customHeight="1" x14ac:dyDescent="0.2">
      <c r="A1972" s="13">
        <v>23501</v>
      </c>
      <c r="B1972" s="4" t="s">
        <v>1986</v>
      </c>
      <c r="C1972" s="11">
        <v>68770</v>
      </c>
      <c r="D1972" s="11" t="s">
        <v>15</v>
      </c>
      <c r="E1972" s="4" t="s">
        <v>11</v>
      </c>
      <c r="F1972" s="4" t="s">
        <v>16725</v>
      </c>
      <c r="G1972" s="19" t="s">
        <v>3350</v>
      </c>
      <c r="H1972" s="19" t="s">
        <v>3351</v>
      </c>
      <c r="I1972" s="19" t="s">
        <v>3352</v>
      </c>
      <c r="J1972" s="19" t="s">
        <v>3353</v>
      </c>
      <c r="K1972" s="19" t="s">
        <v>10448</v>
      </c>
      <c r="L1972" s="19" t="s">
        <v>10449</v>
      </c>
      <c r="M1972" s="19" t="s">
        <v>3835</v>
      </c>
      <c r="N1972" s="19" t="s">
        <v>10450</v>
      </c>
      <c r="O1972" s="19">
        <v>7580243</v>
      </c>
      <c r="P1972" s="19">
        <v>7580222</v>
      </c>
      <c r="Q1972" s="19" t="s">
        <v>10451</v>
      </c>
      <c r="R1972" s="19" t="s">
        <v>3358</v>
      </c>
      <c r="S1972" s="46" t="s">
        <v>15097</v>
      </c>
    </row>
    <row r="1973" spans="1:19" ht="15" customHeight="1" x14ac:dyDescent="0.2">
      <c r="A1973" s="13">
        <v>23504</v>
      </c>
      <c r="B1973" s="4" t="s">
        <v>1987</v>
      </c>
      <c r="C1973" s="11">
        <v>44847</v>
      </c>
      <c r="D1973" s="11" t="s">
        <v>9</v>
      </c>
      <c r="E1973" s="4" t="s">
        <v>11</v>
      </c>
      <c r="F1973" s="4" t="s">
        <v>16726</v>
      </c>
      <c r="G1973" s="19" t="s">
        <v>3365</v>
      </c>
      <c r="H1973" s="19" t="s">
        <v>3441</v>
      </c>
      <c r="I1973" s="19" t="s">
        <v>3399</v>
      </c>
      <c r="J1973" s="19" t="s">
        <v>3328</v>
      </c>
      <c r="K1973" s="19" t="s">
        <v>10452</v>
      </c>
      <c r="L1973" s="19" t="s">
        <v>10453</v>
      </c>
      <c r="M1973" s="19" t="s">
        <v>7011</v>
      </c>
      <c r="N1973" s="19" t="s">
        <v>10454</v>
      </c>
      <c r="O1973" s="19">
        <v>7177025</v>
      </c>
      <c r="P1973" s="19">
        <v>7177907</v>
      </c>
      <c r="Q1973" s="19" t="s">
        <v>10455</v>
      </c>
      <c r="R1973" s="19" t="s">
        <v>3344</v>
      </c>
      <c r="S1973" s="46" t="s">
        <v>15098</v>
      </c>
    </row>
    <row r="1974" spans="1:19" ht="15" customHeight="1" x14ac:dyDescent="0.2">
      <c r="A1974" s="13">
        <v>23505</v>
      </c>
      <c r="B1974" s="4" t="s">
        <v>1988</v>
      </c>
      <c r="C1974" s="11">
        <v>25386</v>
      </c>
      <c r="D1974" s="11" t="s">
        <v>15</v>
      </c>
      <c r="E1974" s="4" t="s">
        <v>11</v>
      </c>
      <c r="F1974" s="4" t="s">
        <v>16727</v>
      </c>
      <c r="G1974" s="19" t="s">
        <v>3350</v>
      </c>
      <c r="H1974" s="19" t="s">
        <v>3351</v>
      </c>
      <c r="I1974" s="19" t="s">
        <v>3352</v>
      </c>
      <c r="J1974" s="19" t="s">
        <v>3353</v>
      </c>
      <c r="K1974" s="19" t="s">
        <v>10456</v>
      </c>
      <c r="L1974" s="19" t="s">
        <v>10457</v>
      </c>
      <c r="M1974" s="19" t="s">
        <v>3567</v>
      </c>
      <c r="N1974" s="19" t="s">
        <v>5250</v>
      </c>
      <c r="O1974" s="19">
        <v>8470056</v>
      </c>
      <c r="P1974" s="19">
        <v>8470056</v>
      </c>
      <c r="Q1974" s="19" t="s">
        <v>10458</v>
      </c>
      <c r="R1974" s="19" t="s">
        <v>3358</v>
      </c>
      <c r="S1974" s="46" t="s">
        <v>15097</v>
      </c>
    </row>
    <row r="1975" spans="1:19" ht="15" customHeight="1" x14ac:dyDescent="0.2">
      <c r="A1975" s="13">
        <v>23506</v>
      </c>
      <c r="B1975" s="4" t="s">
        <v>1989</v>
      </c>
      <c r="C1975" s="11">
        <v>76054</v>
      </c>
      <c r="D1975" s="11" t="s">
        <v>6</v>
      </c>
      <c r="E1975" s="4" t="s">
        <v>11</v>
      </c>
      <c r="F1975" s="4" t="s">
        <v>16728</v>
      </c>
      <c r="G1975" s="19" t="s">
        <v>3365</v>
      </c>
      <c r="H1975" s="19" t="s">
        <v>3366</v>
      </c>
      <c r="I1975" s="19" t="s">
        <v>3327</v>
      </c>
      <c r="J1975" s="19" t="s">
        <v>3328</v>
      </c>
      <c r="K1975" s="19" t="s">
        <v>10459</v>
      </c>
      <c r="L1975" s="19" t="s">
        <v>10460</v>
      </c>
      <c r="M1975" s="19" t="s">
        <v>3934</v>
      </c>
      <c r="N1975" s="19" t="s">
        <v>7402</v>
      </c>
      <c r="O1975" s="19">
        <v>0</v>
      </c>
      <c r="P1975" s="19">
        <v>0</v>
      </c>
      <c r="Q1975" s="19" t="s">
        <v>10461</v>
      </c>
      <c r="R1975" s="19" t="s">
        <v>3344</v>
      </c>
      <c r="S1975" s="46" t="s">
        <v>15098</v>
      </c>
    </row>
    <row r="1976" spans="1:19" ht="15" customHeight="1" x14ac:dyDescent="0.2">
      <c r="A1976" s="13">
        <v>23508</v>
      </c>
      <c r="B1976" s="4" t="s">
        <v>1990</v>
      </c>
      <c r="C1976" s="11">
        <v>15676</v>
      </c>
      <c r="D1976" s="11" t="s">
        <v>9</v>
      </c>
      <c r="E1976" s="4" t="s">
        <v>11</v>
      </c>
      <c r="F1976" s="4" t="s">
        <v>16729</v>
      </c>
      <c r="G1976" s="19" t="s">
        <v>3350</v>
      </c>
      <c r="H1976" s="19" t="s">
        <v>5653</v>
      </c>
      <c r="I1976" s="19" t="s">
        <v>3352</v>
      </c>
      <c r="J1976" s="19" t="s">
        <v>3359</v>
      </c>
      <c r="K1976" s="19" t="s">
        <v>10462</v>
      </c>
      <c r="L1976" s="19" t="s">
        <v>10463</v>
      </c>
      <c r="M1976" s="19" t="s">
        <v>3341</v>
      </c>
      <c r="N1976" s="19" t="s">
        <v>10464</v>
      </c>
      <c r="O1976" s="19">
        <v>7347002</v>
      </c>
      <c r="P1976" s="19">
        <v>7347001</v>
      </c>
      <c r="Q1976" s="19" t="s">
        <v>10465</v>
      </c>
      <c r="R1976" s="19" t="s">
        <v>3344</v>
      </c>
      <c r="S1976" s="46" t="s">
        <v>15098</v>
      </c>
    </row>
    <row r="1977" spans="1:19" ht="15" customHeight="1" x14ac:dyDescent="0.2">
      <c r="A1977" s="13">
        <v>23509</v>
      </c>
      <c r="B1977" s="4" t="s">
        <v>1991</v>
      </c>
      <c r="C1977" s="11">
        <v>41799</v>
      </c>
      <c r="D1977" s="11" t="s">
        <v>9</v>
      </c>
      <c r="E1977" s="4" t="s">
        <v>7</v>
      </c>
      <c r="F1977" s="4" t="s">
        <v>16730</v>
      </c>
      <c r="G1977" s="19" t="s">
        <v>3365</v>
      </c>
      <c r="H1977" s="19" t="s">
        <v>3366</v>
      </c>
      <c r="I1977" s="19" t="s">
        <v>3327</v>
      </c>
      <c r="J1977" s="19" t="s">
        <v>3328</v>
      </c>
      <c r="K1977" s="19" t="s">
        <v>10466</v>
      </c>
      <c r="L1977" s="19" t="s">
        <v>10467</v>
      </c>
      <c r="M1977" s="19" t="s">
        <v>9961</v>
      </c>
      <c r="N1977" s="19" t="s">
        <v>10468</v>
      </c>
      <c r="O1977" s="19">
        <v>8488125</v>
      </c>
      <c r="P1977" s="19">
        <v>8488125</v>
      </c>
      <c r="Q1977" s="19" t="s">
        <v>10469</v>
      </c>
      <c r="R1977" s="19" t="s">
        <v>3344</v>
      </c>
      <c r="S1977" s="46" t="s">
        <v>15098</v>
      </c>
    </row>
    <row r="1978" spans="1:19" ht="15" customHeight="1" x14ac:dyDescent="0.2">
      <c r="A1978" s="13">
        <v>23513</v>
      </c>
      <c r="B1978" s="4" t="s">
        <v>1992</v>
      </c>
      <c r="C1978" s="11">
        <v>68322</v>
      </c>
      <c r="D1978" s="11" t="s">
        <v>15</v>
      </c>
      <c r="E1978" s="4" t="s">
        <v>11</v>
      </c>
      <c r="F1978" s="4" t="s">
        <v>16731</v>
      </c>
      <c r="G1978" s="19" t="s">
        <v>3350</v>
      </c>
      <c r="H1978" s="19" t="s">
        <v>3486</v>
      </c>
      <c r="I1978" s="19" t="s">
        <v>3352</v>
      </c>
      <c r="J1978" s="19" t="s">
        <v>3359</v>
      </c>
      <c r="K1978" s="19" t="s">
        <v>10470</v>
      </c>
      <c r="L1978" s="19" t="s">
        <v>10471</v>
      </c>
      <c r="M1978" s="19" t="s">
        <v>3835</v>
      </c>
      <c r="N1978" s="19" t="s">
        <v>7629</v>
      </c>
      <c r="O1978" s="19">
        <v>7296222</v>
      </c>
      <c r="P1978" s="19">
        <v>7235976</v>
      </c>
      <c r="Q1978" s="19" t="s">
        <v>10472</v>
      </c>
      <c r="R1978" s="19" t="s">
        <v>3344</v>
      </c>
      <c r="S1978" s="46" t="s">
        <v>15098</v>
      </c>
    </row>
    <row r="1979" spans="1:19" ht="15" customHeight="1" x14ac:dyDescent="0.2">
      <c r="A1979" s="13">
        <v>23515</v>
      </c>
      <c r="B1979" s="4" t="s">
        <v>1993</v>
      </c>
      <c r="C1979" s="11">
        <v>15835</v>
      </c>
      <c r="D1979" s="11" t="s">
        <v>13</v>
      </c>
      <c r="E1979" s="4" t="s">
        <v>11</v>
      </c>
      <c r="F1979" s="4" t="s">
        <v>16732</v>
      </c>
      <c r="G1979" s="19" t="s">
        <v>3365</v>
      </c>
      <c r="H1979" s="19" t="s">
        <v>3366</v>
      </c>
      <c r="I1979" s="19" t="s">
        <v>3399</v>
      </c>
      <c r="J1979" s="19">
        <v>0</v>
      </c>
      <c r="K1979" s="19" t="s">
        <v>10473</v>
      </c>
      <c r="L1979" s="19" t="s">
        <v>10474</v>
      </c>
      <c r="M1979" s="19" t="s">
        <v>3341</v>
      </c>
      <c r="N1979" s="19" t="s">
        <v>3362</v>
      </c>
      <c r="O1979" s="19">
        <v>7326380</v>
      </c>
      <c r="P1979" s="19">
        <v>7326380</v>
      </c>
      <c r="Q1979" s="19" t="s">
        <v>10475</v>
      </c>
      <c r="R1979" s="19" t="s">
        <v>3344</v>
      </c>
      <c r="S1979" s="46" t="s">
        <v>15098</v>
      </c>
    </row>
    <row r="1980" spans="1:19" ht="15" customHeight="1" x14ac:dyDescent="0.2">
      <c r="A1980" s="13">
        <v>23518</v>
      </c>
      <c r="B1980" s="4" t="s">
        <v>1994</v>
      </c>
      <c r="C1980" s="11">
        <v>81220</v>
      </c>
      <c r="D1980" s="11" t="s">
        <v>9</v>
      </c>
      <c r="E1980" s="4" t="s">
        <v>11</v>
      </c>
      <c r="F1980" s="4" t="s">
        <v>16733</v>
      </c>
      <c r="G1980" s="19" t="s">
        <v>3365</v>
      </c>
      <c r="H1980" s="19" t="s">
        <v>3366</v>
      </c>
      <c r="I1980" s="19" t="s">
        <v>3399</v>
      </c>
      <c r="J1980" s="19" t="s">
        <v>3328</v>
      </c>
      <c r="K1980" s="19" t="s">
        <v>10476</v>
      </c>
      <c r="L1980" s="19" t="s">
        <v>10477</v>
      </c>
      <c r="M1980" s="19" t="s">
        <v>4010</v>
      </c>
      <c r="N1980" s="19" t="s">
        <v>10478</v>
      </c>
      <c r="O1980" s="19">
        <v>8889191</v>
      </c>
      <c r="P1980" s="19">
        <v>8889191</v>
      </c>
      <c r="Q1980" s="19" t="s">
        <v>10479</v>
      </c>
      <c r="R1980" s="19" t="s">
        <v>3344</v>
      </c>
      <c r="S1980" s="46" t="s">
        <v>15098</v>
      </c>
    </row>
    <row r="1981" spans="1:19" ht="15" customHeight="1" x14ac:dyDescent="0.2">
      <c r="A1981" s="13">
        <v>23519</v>
      </c>
      <c r="B1981" s="4" t="s">
        <v>1995</v>
      </c>
      <c r="C1981" s="11">
        <v>19760</v>
      </c>
      <c r="D1981" s="11" t="s">
        <v>9</v>
      </c>
      <c r="E1981" s="4" t="s">
        <v>11</v>
      </c>
      <c r="F1981" s="4" t="s">
        <v>16734</v>
      </c>
      <c r="G1981" s="19" t="s">
        <v>3350</v>
      </c>
      <c r="H1981" s="19" t="s">
        <v>5653</v>
      </c>
      <c r="I1981" s="19" t="s">
        <v>3399</v>
      </c>
      <c r="J1981" s="19" t="s">
        <v>3359</v>
      </c>
      <c r="K1981" s="19" t="s">
        <v>10480</v>
      </c>
      <c r="L1981" s="19" t="s">
        <v>10481</v>
      </c>
      <c r="M1981" s="19" t="s">
        <v>3515</v>
      </c>
      <c r="N1981" s="19" t="s">
        <v>7847</v>
      </c>
      <c r="O1981" s="19">
        <v>8489016</v>
      </c>
      <c r="P1981" s="19">
        <v>8489016</v>
      </c>
      <c r="Q1981" s="19" t="s">
        <v>10482</v>
      </c>
      <c r="R1981" s="19" t="s">
        <v>3344</v>
      </c>
      <c r="S1981" s="46" t="s">
        <v>15098</v>
      </c>
    </row>
    <row r="1982" spans="1:19" ht="15" customHeight="1" x14ac:dyDescent="0.2">
      <c r="A1982" s="13">
        <v>23520</v>
      </c>
      <c r="B1982" s="4" t="s">
        <v>1996</v>
      </c>
      <c r="C1982" s="11">
        <v>66170</v>
      </c>
      <c r="D1982" s="11" t="s">
        <v>15</v>
      </c>
      <c r="E1982" s="4" t="s">
        <v>11</v>
      </c>
      <c r="F1982" s="4" t="s">
        <v>16735</v>
      </c>
      <c r="G1982" s="19" t="s">
        <v>3350</v>
      </c>
      <c r="H1982" s="19" t="s">
        <v>3351</v>
      </c>
      <c r="I1982" s="19" t="s">
        <v>3352</v>
      </c>
      <c r="J1982" s="19" t="s">
        <v>4479</v>
      </c>
      <c r="K1982" s="19" t="s">
        <v>10483</v>
      </c>
      <c r="L1982" s="19" t="s">
        <v>10484</v>
      </c>
      <c r="M1982" s="19" t="s">
        <v>3803</v>
      </c>
      <c r="N1982" s="19" t="s">
        <v>8633</v>
      </c>
      <c r="O1982" s="19">
        <v>3289975</v>
      </c>
      <c r="P1982" s="19">
        <v>3433973</v>
      </c>
      <c r="Q1982" s="19" t="s">
        <v>10485</v>
      </c>
      <c r="R1982" s="19" t="s">
        <v>3344</v>
      </c>
      <c r="S1982" s="46" t="s">
        <v>15098</v>
      </c>
    </row>
    <row r="1983" spans="1:19" ht="15" customHeight="1" x14ac:dyDescent="0.2">
      <c r="A1983" s="13">
        <v>23522</v>
      </c>
      <c r="B1983" s="4" t="s">
        <v>1997</v>
      </c>
      <c r="C1983" s="11">
        <v>68855</v>
      </c>
      <c r="D1983" s="11" t="s">
        <v>9</v>
      </c>
      <c r="E1983" s="4" t="s">
        <v>11</v>
      </c>
      <c r="F1983" s="4" t="s">
        <v>16736</v>
      </c>
      <c r="G1983" s="19" t="s">
        <v>3365</v>
      </c>
      <c r="H1983" s="19" t="s">
        <v>3366</v>
      </c>
      <c r="I1983" s="19" t="s">
        <v>3327</v>
      </c>
      <c r="J1983" s="19" t="s">
        <v>3328</v>
      </c>
      <c r="K1983" s="19" t="s">
        <v>10486</v>
      </c>
      <c r="L1983" s="19" t="s">
        <v>10487</v>
      </c>
      <c r="M1983" s="19" t="s">
        <v>3835</v>
      </c>
      <c r="N1983" s="19" t="s">
        <v>10488</v>
      </c>
      <c r="O1983" s="19">
        <v>7268710</v>
      </c>
      <c r="P1983" s="19">
        <v>7268710</v>
      </c>
      <c r="Q1983" s="19" t="s">
        <v>10489</v>
      </c>
      <c r="R1983" s="19" t="s">
        <v>3344</v>
      </c>
      <c r="S1983" s="46" t="s">
        <v>15098</v>
      </c>
    </row>
    <row r="1984" spans="1:19" ht="15" customHeight="1" x14ac:dyDescent="0.2">
      <c r="A1984" s="13">
        <v>23523</v>
      </c>
      <c r="B1984" s="4" t="s">
        <v>1998</v>
      </c>
      <c r="C1984" s="11">
        <v>66170</v>
      </c>
      <c r="D1984" s="11" t="s">
        <v>15</v>
      </c>
      <c r="E1984" s="4" t="s">
        <v>11</v>
      </c>
      <c r="F1984" s="4" t="s">
        <v>16737</v>
      </c>
      <c r="G1984" s="19" t="s">
        <v>3350</v>
      </c>
      <c r="H1984" s="19" t="s">
        <v>3351</v>
      </c>
      <c r="I1984" s="19" t="s">
        <v>3352</v>
      </c>
      <c r="J1984" s="19" t="s">
        <v>3353</v>
      </c>
      <c r="K1984" s="19" t="s">
        <v>10490</v>
      </c>
      <c r="L1984" s="19" t="s">
        <v>10491</v>
      </c>
      <c r="M1984" s="19" t="s">
        <v>3803</v>
      </c>
      <c r="N1984" s="19" t="s">
        <v>8633</v>
      </c>
      <c r="O1984" s="19">
        <v>3229837</v>
      </c>
      <c r="P1984" s="19">
        <v>3229837</v>
      </c>
      <c r="Q1984" s="19" t="s">
        <v>10492</v>
      </c>
      <c r="R1984" s="19" t="s">
        <v>3358</v>
      </c>
      <c r="S1984" s="46" t="s">
        <v>15097</v>
      </c>
    </row>
    <row r="1985" spans="1:19" ht="15" customHeight="1" x14ac:dyDescent="0.2">
      <c r="A1985" s="13">
        <v>23525</v>
      </c>
      <c r="B1985" s="4" t="s">
        <v>1999</v>
      </c>
      <c r="C1985" s="11">
        <v>15763</v>
      </c>
      <c r="D1985" s="11" t="s">
        <v>15</v>
      </c>
      <c r="E1985" s="4" t="s">
        <v>11</v>
      </c>
      <c r="F1985" s="4" t="s">
        <v>16738</v>
      </c>
      <c r="G1985" s="19" t="s">
        <v>3350</v>
      </c>
      <c r="H1985" s="19" t="s">
        <v>3351</v>
      </c>
      <c r="I1985" s="19" t="s">
        <v>3352</v>
      </c>
      <c r="J1985" s="19" t="s">
        <v>3353</v>
      </c>
      <c r="K1985" s="19" t="s">
        <v>10493</v>
      </c>
      <c r="L1985" s="19" t="s">
        <v>4782</v>
      </c>
      <c r="M1985" s="19" t="s">
        <v>3341</v>
      </c>
      <c r="N1985" s="19" t="s">
        <v>9369</v>
      </c>
      <c r="O1985" s="19">
        <v>7873020</v>
      </c>
      <c r="P1985" s="19">
        <v>7873020</v>
      </c>
      <c r="Q1985" s="19" t="s">
        <v>10494</v>
      </c>
      <c r="R1985" s="19" t="s">
        <v>3358</v>
      </c>
      <c r="S1985" s="46" t="s">
        <v>15098</v>
      </c>
    </row>
    <row r="1986" spans="1:19" ht="15" customHeight="1" x14ac:dyDescent="0.2">
      <c r="A1986" s="13">
        <v>23528</v>
      </c>
      <c r="B1986" s="4" t="s">
        <v>2000</v>
      </c>
      <c r="C1986" s="11">
        <v>5138</v>
      </c>
      <c r="D1986" s="11" t="s">
        <v>9</v>
      </c>
      <c r="E1986" s="4" t="s">
        <v>11</v>
      </c>
      <c r="F1986" s="4" t="s">
        <v>16739</v>
      </c>
      <c r="G1986" s="19" t="s">
        <v>3365</v>
      </c>
      <c r="H1986" s="19" t="s">
        <v>3366</v>
      </c>
      <c r="I1986" s="19" t="s">
        <v>3327</v>
      </c>
      <c r="J1986" s="19" t="s">
        <v>3328</v>
      </c>
      <c r="K1986" s="19" t="s">
        <v>10495</v>
      </c>
      <c r="L1986" s="19" t="s">
        <v>10496</v>
      </c>
      <c r="M1986" s="19" t="s">
        <v>3423</v>
      </c>
      <c r="N1986" s="19" t="s">
        <v>10497</v>
      </c>
      <c r="O1986" s="19">
        <v>8564101</v>
      </c>
      <c r="P1986" s="19">
        <v>8564135</v>
      </c>
      <c r="Q1986" s="19" t="s">
        <v>10498</v>
      </c>
      <c r="R1986" s="19" t="s">
        <v>3344</v>
      </c>
      <c r="S1986" s="46" t="s">
        <v>15098</v>
      </c>
    </row>
    <row r="1987" spans="1:19" ht="15" customHeight="1" x14ac:dyDescent="0.2">
      <c r="A1987" s="13">
        <v>23529</v>
      </c>
      <c r="B1987" s="4" t="s">
        <v>2001</v>
      </c>
      <c r="C1987" s="11">
        <v>25286</v>
      </c>
      <c r="D1987" s="11" t="s">
        <v>6</v>
      </c>
      <c r="E1987" s="4" t="s">
        <v>11</v>
      </c>
      <c r="F1987" s="4" t="s">
        <v>16740</v>
      </c>
      <c r="G1987" s="19" t="s">
        <v>3365</v>
      </c>
      <c r="H1987" s="19" t="s">
        <v>3366</v>
      </c>
      <c r="I1987" s="19" t="s">
        <v>3352</v>
      </c>
      <c r="J1987" s="19">
        <v>0</v>
      </c>
      <c r="K1987" s="19" t="s">
        <v>10499</v>
      </c>
      <c r="L1987" s="19" t="s">
        <v>10500</v>
      </c>
      <c r="M1987" s="19" t="s">
        <v>3567</v>
      </c>
      <c r="N1987" s="19" t="s">
        <v>5364</v>
      </c>
      <c r="O1987" s="19">
        <v>8621560</v>
      </c>
      <c r="P1987" s="19">
        <v>8621567</v>
      </c>
      <c r="Q1987" s="19" t="s">
        <v>10501</v>
      </c>
      <c r="R1987" s="19" t="s">
        <v>3344</v>
      </c>
      <c r="S1987" s="46" t="s">
        <v>15097</v>
      </c>
    </row>
    <row r="1988" spans="1:19" ht="15" customHeight="1" x14ac:dyDescent="0.2">
      <c r="A1988" s="13">
        <v>23532</v>
      </c>
      <c r="B1988" s="4" t="s">
        <v>2002</v>
      </c>
      <c r="C1988" s="11">
        <v>17446</v>
      </c>
      <c r="D1988" s="11" t="s">
        <v>9</v>
      </c>
      <c r="E1988" s="4" t="s">
        <v>11</v>
      </c>
      <c r="F1988" s="4" t="s">
        <v>16741</v>
      </c>
      <c r="G1988" s="19" t="s">
        <v>3350</v>
      </c>
      <c r="H1988" s="19" t="s">
        <v>3351</v>
      </c>
      <c r="I1988" s="19" t="s">
        <v>3352</v>
      </c>
      <c r="J1988" s="19" t="s">
        <v>3353</v>
      </c>
      <c r="K1988" s="19" t="s">
        <v>10502</v>
      </c>
      <c r="L1988" s="19" t="s">
        <v>10503</v>
      </c>
      <c r="M1988" s="19" t="s">
        <v>3871</v>
      </c>
      <c r="N1988" s="19" t="s">
        <v>10504</v>
      </c>
      <c r="O1988" s="19">
        <v>3105976023</v>
      </c>
      <c r="P1988" s="19">
        <v>3137299669</v>
      </c>
      <c r="Q1988" s="19" t="s">
        <v>10505</v>
      </c>
      <c r="R1988" s="19" t="s">
        <v>3358</v>
      </c>
      <c r="S1988" s="46" t="s">
        <v>15098</v>
      </c>
    </row>
    <row r="1989" spans="1:19" ht="15" customHeight="1" x14ac:dyDescent="0.2">
      <c r="A1989" s="13">
        <v>23556</v>
      </c>
      <c r="B1989" s="4" t="s">
        <v>2003</v>
      </c>
      <c r="C1989" s="11">
        <v>17174</v>
      </c>
      <c r="D1989" s="11" t="s">
        <v>15</v>
      </c>
      <c r="E1989" s="4" t="s">
        <v>11</v>
      </c>
      <c r="F1989" s="4" t="s">
        <v>16742</v>
      </c>
      <c r="G1989" s="19" t="s">
        <v>3350</v>
      </c>
      <c r="H1989" s="19" t="s">
        <v>3351</v>
      </c>
      <c r="I1989" s="19" t="s">
        <v>3352</v>
      </c>
      <c r="J1989" s="19" t="s">
        <v>3353</v>
      </c>
      <c r="K1989" s="19" t="s">
        <v>10506</v>
      </c>
      <c r="L1989" s="19" t="s">
        <v>10507</v>
      </c>
      <c r="M1989" s="19" t="s">
        <v>3871</v>
      </c>
      <c r="N1989" s="19" t="s">
        <v>10508</v>
      </c>
      <c r="O1989" s="19">
        <v>8505479</v>
      </c>
      <c r="P1989" s="19">
        <v>8505479</v>
      </c>
      <c r="Q1989" s="19" t="s">
        <v>10509</v>
      </c>
      <c r="R1989" s="19" t="s">
        <v>3358</v>
      </c>
      <c r="S1989" s="46" t="s">
        <v>15098</v>
      </c>
    </row>
    <row r="1990" spans="1:19" ht="15" customHeight="1" x14ac:dyDescent="0.2">
      <c r="A1990" s="13">
        <v>23563</v>
      </c>
      <c r="B1990" s="4" t="s">
        <v>2004</v>
      </c>
      <c r="C1990" s="11">
        <v>11001</v>
      </c>
      <c r="D1990" s="11" t="s">
        <v>15</v>
      </c>
      <c r="E1990" s="4" t="s">
        <v>11</v>
      </c>
      <c r="F1990" s="4" t="s">
        <v>16743</v>
      </c>
      <c r="G1990" s="19" t="s">
        <v>3350</v>
      </c>
      <c r="H1990" s="19" t="s">
        <v>3351</v>
      </c>
      <c r="I1990" s="19" t="s">
        <v>3352</v>
      </c>
      <c r="J1990" s="19" t="s">
        <v>3353</v>
      </c>
      <c r="K1990" s="19" t="s">
        <v>10510</v>
      </c>
      <c r="L1990" s="19" t="s">
        <v>10511</v>
      </c>
      <c r="M1990" s="19" t="s">
        <v>3414</v>
      </c>
      <c r="N1990" s="19" t="s">
        <v>3414</v>
      </c>
      <c r="O1990" s="19">
        <v>7660115</v>
      </c>
      <c r="P1990" s="19">
        <v>0</v>
      </c>
      <c r="Q1990" s="19" t="s">
        <v>10512</v>
      </c>
      <c r="R1990" s="19" t="s">
        <v>3358</v>
      </c>
      <c r="S1990" s="46" t="s">
        <v>15098</v>
      </c>
    </row>
    <row r="1991" spans="1:19" ht="15" customHeight="1" x14ac:dyDescent="0.2">
      <c r="A1991" s="13">
        <v>23565</v>
      </c>
      <c r="B1991" s="4" t="s">
        <v>2005</v>
      </c>
      <c r="C1991" s="11">
        <v>41298</v>
      </c>
      <c r="D1991" s="11" t="s">
        <v>15</v>
      </c>
      <c r="E1991" s="4" t="s">
        <v>11</v>
      </c>
      <c r="F1991" s="4" t="s">
        <v>16744</v>
      </c>
      <c r="G1991" s="19" t="s">
        <v>3350</v>
      </c>
      <c r="H1991" s="19" t="s">
        <v>3638</v>
      </c>
      <c r="I1991" s="19" t="s">
        <v>3352</v>
      </c>
      <c r="J1991" s="19" t="s">
        <v>3353</v>
      </c>
      <c r="K1991" s="19" t="s">
        <v>10513</v>
      </c>
      <c r="L1991" s="19" t="s">
        <v>10514</v>
      </c>
      <c r="M1991" s="19" t="s">
        <v>3684</v>
      </c>
      <c r="N1991" s="19" t="s">
        <v>4223</v>
      </c>
      <c r="O1991" s="19">
        <v>8332000</v>
      </c>
      <c r="P1991" s="19">
        <v>8332000</v>
      </c>
      <c r="Q1991" s="19" t="s">
        <v>10250</v>
      </c>
      <c r="R1991" s="19" t="s">
        <v>3358</v>
      </c>
      <c r="S1991" s="46" t="s">
        <v>15097</v>
      </c>
    </row>
    <row r="1992" spans="1:19" ht="15" customHeight="1" x14ac:dyDescent="0.2">
      <c r="A1992" s="13">
        <v>23570</v>
      </c>
      <c r="B1992" s="4" t="s">
        <v>2006</v>
      </c>
      <c r="C1992" s="11">
        <v>11001</v>
      </c>
      <c r="D1992" s="11" t="s">
        <v>15</v>
      </c>
      <c r="E1992" s="4" t="s">
        <v>11</v>
      </c>
      <c r="F1992" s="4" t="s">
        <v>16745</v>
      </c>
      <c r="G1992" s="19" t="s">
        <v>3350</v>
      </c>
      <c r="H1992" s="19" t="s">
        <v>3351</v>
      </c>
      <c r="I1992" s="19" t="s">
        <v>3352</v>
      </c>
      <c r="J1992" s="19" t="s">
        <v>3353</v>
      </c>
      <c r="K1992" s="19" t="s">
        <v>10515</v>
      </c>
      <c r="L1992" s="19" t="s">
        <v>10516</v>
      </c>
      <c r="M1992" s="19" t="s">
        <v>3414</v>
      </c>
      <c r="N1992" s="19" t="s">
        <v>3414</v>
      </c>
      <c r="O1992" s="19">
        <v>7687196</v>
      </c>
      <c r="P1992" s="19">
        <v>7687196</v>
      </c>
      <c r="Q1992" s="19" t="s">
        <v>10517</v>
      </c>
      <c r="R1992" s="19" t="s">
        <v>3358</v>
      </c>
      <c r="S1992" s="46" t="s">
        <v>15098</v>
      </c>
    </row>
    <row r="1993" spans="1:19" ht="15" customHeight="1" x14ac:dyDescent="0.2">
      <c r="A1993" s="13">
        <v>23579</v>
      </c>
      <c r="B1993" s="4" t="s">
        <v>2007</v>
      </c>
      <c r="C1993" s="11">
        <v>25377</v>
      </c>
      <c r="D1993" s="11" t="s">
        <v>15</v>
      </c>
      <c r="E1993" s="4" t="s">
        <v>11</v>
      </c>
      <c r="F1993" s="4" t="s">
        <v>16746</v>
      </c>
      <c r="G1993" s="19" t="s">
        <v>3350</v>
      </c>
      <c r="H1993" s="19" t="s">
        <v>3729</v>
      </c>
      <c r="I1993" s="19" t="s">
        <v>3352</v>
      </c>
      <c r="J1993" s="19" t="s">
        <v>3353</v>
      </c>
      <c r="K1993" s="19" t="s">
        <v>10518</v>
      </c>
      <c r="L1993" s="19" t="s">
        <v>10519</v>
      </c>
      <c r="M1993" s="19" t="s">
        <v>3567</v>
      </c>
      <c r="N1993" s="19" t="s">
        <v>5080</v>
      </c>
      <c r="O1993" s="19">
        <v>5272707</v>
      </c>
      <c r="P1993" s="19">
        <v>0</v>
      </c>
      <c r="Q1993" s="19" t="s">
        <v>10520</v>
      </c>
      <c r="R1993" s="19" t="s">
        <v>3358</v>
      </c>
      <c r="S1993" s="46" t="s">
        <v>15097</v>
      </c>
    </row>
    <row r="1994" spans="1:19" ht="15" customHeight="1" x14ac:dyDescent="0.2">
      <c r="A1994" s="13">
        <v>23587</v>
      </c>
      <c r="B1994" s="4" t="s">
        <v>2008</v>
      </c>
      <c r="C1994" s="11">
        <v>11001</v>
      </c>
      <c r="D1994" s="11" t="s">
        <v>15</v>
      </c>
      <c r="E1994" s="4" t="s">
        <v>11</v>
      </c>
      <c r="F1994" s="4" t="s">
        <v>16747</v>
      </c>
      <c r="G1994" s="19" t="s">
        <v>3350</v>
      </c>
      <c r="H1994" s="19" t="s">
        <v>3638</v>
      </c>
      <c r="I1994" s="19" t="s">
        <v>3352</v>
      </c>
      <c r="J1994" s="19" t="s">
        <v>3353</v>
      </c>
      <c r="K1994" s="19" t="s">
        <v>10521</v>
      </c>
      <c r="L1994" s="19" t="s">
        <v>10522</v>
      </c>
      <c r="M1994" s="19" t="s">
        <v>3414</v>
      </c>
      <c r="N1994" s="19" t="s">
        <v>3414</v>
      </c>
      <c r="O1994" s="19">
        <v>6392007</v>
      </c>
      <c r="P1994" s="19">
        <v>6392007</v>
      </c>
      <c r="Q1994" s="19" t="s">
        <v>10523</v>
      </c>
      <c r="R1994" s="19" t="s">
        <v>3358</v>
      </c>
      <c r="S1994" s="46" t="s">
        <v>15098</v>
      </c>
    </row>
    <row r="1995" spans="1:19" ht="15" customHeight="1" x14ac:dyDescent="0.2">
      <c r="A1995" s="13">
        <v>23589</v>
      </c>
      <c r="B1995" s="4" t="s">
        <v>2009</v>
      </c>
      <c r="C1995" s="11">
        <v>41001</v>
      </c>
      <c r="D1995" s="11" t="s">
        <v>18</v>
      </c>
      <c r="E1995" s="4" t="s">
        <v>11</v>
      </c>
      <c r="F1995" s="4" t="s">
        <v>16748</v>
      </c>
      <c r="G1995" s="19" t="s">
        <v>3350</v>
      </c>
      <c r="H1995" s="19" t="s">
        <v>3638</v>
      </c>
      <c r="I1995" s="19" t="s">
        <v>3352</v>
      </c>
      <c r="J1995" s="19" t="s">
        <v>3353</v>
      </c>
      <c r="K1995" s="19" t="s">
        <v>10524</v>
      </c>
      <c r="L1995" s="19" t="s">
        <v>10525</v>
      </c>
      <c r="M1995" s="19" t="s">
        <v>3684</v>
      </c>
      <c r="N1995" s="19" t="s">
        <v>6399</v>
      </c>
      <c r="O1995" s="19">
        <v>3125354</v>
      </c>
      <c r="P1995" s="19">
        <v>3125354</v>
      </c>
      <c r="Q1995" s="19" t="s">
        <v>10526</v>
      </c>
      <c r="R1995" s="19" t="s">
        <v>3358</v>
      </c>
      <c r="S1995" s="46" t="s">
        <v>15097</v>
      </c>
    </row>
    <row r="1996" spans="1:19" ht="15" customHeight="1" x14ac:dyDescent="0.2">
      <c r="A1996" s="13">
        <v>23605</v>
      </c>
      <c r="B1996" s="4" t="s">
        <v>2010</v>
      </c>
      <c r="C1996" s="11">
        <v>11001</v>
      </c>
      <c r="D1996" s="11" t="s">
        <v>15</v>
      </c>
      <c r="E1996" s="4" t="s">
        <v>11</v>
      </c>
      <c r="F1996" s="4" t="s">
        <v>16749</v>
      </c>
      <c r="G1996" s="19" t="s">
        <v>3350</v>
      </c>
      <c r="H1996" s="19" t="s">
        <v>3351</v>
      </c>
      <c r="I1996" s="19" t="s">
        <v>3352</v>
      </c>
      <c r="J1996" s="19" t="s">
        <v>3353</v>
      </c>
      <c r="K1996" s="19" t="s">
        <v>10527</v>
      </c>
      <c r="L1996" s="19" t="s">
        <v>10528</v>
      </c>
      <c r="M1996" s="19" t="s">
        <v>3414</v>
      </c>
      <c r="N1996" s="19" t="s">
        <v>3414</v>
      </c>
      <c r="O1996" s="19">
        <v>6392027</v>
      </c>
      <c r="P1996" s="19">
        <v>6392051</v>
      </c>
      <c r="Q1996" s="19" t="s">
        <v>10529</v>
      </c>
      <c r="R1996" s="19" t="s">
        <v>3358</v>
      </c>
      <c r="S1996" s="46" t="s">
        <v>15098</v>
      </c>
    </row>
    <row r="1997" spans="1:19" ht="15" customHeight="1" x14ac:dyDescent="0.2">
      <c r="A1997" s="13">
        <v>23612</v>
      </c>
      <c r="B1997" s="4" t="s">
        <v>2011</v>
      </c>
      <c r="C1997" s="11">
        <v>41298</v>
      </c>
      <c r="D1997" s="11" t="s">
        <v>15</v>
      </c>
      <c r="E1997" s="4" t="s">
        <v>11</v>
      </c>
      <c r="F1997" s="4" t="s">
        <v>16750</v>
      </c>
      <c r="G1997" s="19" t="s">
        <v>3350</v>
      </c>
      <c r="H1997" s="19" t="s">
        <v>3638</v>
      </c>
      <c r="I1997" s="19" t="s">
        <v>3352</v>
      </c>
      <c r="J1997" s="19" t="s">
        <v>3353</v>
      </c>
      <c r="K1997" s="19" t="s">
        <v>10530</v>
      </c>
      <c r="L1997" s="19" t="s">
        <v>10531</v>
      </c>
      <c r="M1997" s="19" t="s">
        <v>3684</v>
      </c>
      <c r="N1997" s="19" t="s">
        <v>4223</v>
      </c>
      <c r="O1997" s="19">
        <v>8332000</v>
      </c>
      <c r="P1997" s="19">
        <v>8332000</v>
      </c>
      <c r="Q1997" s="19" t="s">
        <v>10532</v>
      </c>
      <c r="R1997" s="19" t="s">
        <v>3358</v>
      </c>
      <c r="S1997" s="46" t="s">
        <v>15098</v>
      </c>
    </row>
    <row r="1998" spans="1:19" ht="15" customHeight="1" x14ac:dyDescent="0.2">
      <c r="A1998" s="13">
        <v>23617</v>
      </c>
      <c r="B1998" s="4" t="s">
        <v>2012</v>
      </c>
      <c r="C1998" s="11">
        <v>86001</v>
      </c>
      <c r="D1998" s="11" t="s">
        <v>15</v>
      </c>
      <c r="E1998" s="4" t="s">
        <v>11</v>
      </c>
      <c r="F1998" s="4" t="s">
        <v>16751</v>
      </c>
      <c r="G1998" s="19" t="s">
        <v>3350</v>
      </c>
      <c r="H1998" s="19" t="s">
        <v>3351</v>
      </c>
      <c r="I1998" s="19" t="s">
        <v>3352</v>
      </c>
      <c r="J1998" s="19" t="s">
        <v>3353</v>
      </c>
      <c r="K1998" s="19" t="s">
        <v>10533</v>
      </c>
      <c r="L1998" s="19" t="s">
        <v>3731</v>
      </c>
      <c r="M1998" s="19" t="s">
        <v>6635</v>
      </c>
      <c r="N1998" s="19" t="s">
        <v>6636</v>
      </c>
      <c r="O1998" s="19">
        <v>5934027</v>
      </c>
      <c r="P1998" s="19">
        <v>5934027</v>
      </c>
      <c r="Q1998" s="19" t="s">
        <v>10534</v>
      </c>
      <c r="R1998" s="19" t="s">
        <v>3358</v>
      </c>
      <c r="S1998" s="46" t="s">
        <v>15097</v>
      </c>
    </row>
    <row r="1999" spans="1:19" ht="15" customHeight="1" x14ac:dyDescent="0.2">
      <c r="A1999" s="13">
        <v>23620</v>
      </c>
      <c r="B1999" s="4" t="s">
        <v>2013</v>
      </c>
      <c r="C1999" s="11">
        <v>17777</v>
      </c>
      <c r="D1999" s="11" t="s">
        <v>15</v>
      </c>
      <c r="E1999" s="4" t="s">
        <v>11</v>
      </c>
      <c r="F1999" s="4" t="s">
        <v>16752</v>
      </c>
      <c r="G1999" s="19" t="s">
        <v>3350</v>
      </c>
      <c r="H1999" s="19" t="s">
        <v>3729</v>
      </c>
      <c r="I1999" s="19" t="s">
        <v>3352</v>
      </c>
      <c r="J1999" s="19" t="s">
        <v>3353</v>
      </c>
      <c r="K1999" s="19" t="s">
        <v>10535</v>
      </c>
      <c r="L1999" s="19" t="s">
        <v>10536</v>
      </c>
      <c r="M1999" s="19" t="s">
        <v>3871</v>
      </c>
      <c r="N1999" s="19" t="s">
        <v>10136</v>
      </c>
      <c r="O1999" s="19">
        <v>8560215</v>
      </c>
      <c r="P1999" s="19">
        <v>8560215</v>
      </c>
      <c r="Q1999" s="19" t="s">
        <v>10537</v>
      </c>
      <c r="R1999" s="19" t="s">
        <v>3358</v>
      </c>
      <c r="S1999" s="46" t="s">
        <v>15097</v>
      </c>
    </row>
    <row r="2000" spans="1:19" ht="15" customHeight="1" x14ac:dyDescent="0.2">
      <c r="A2000" s="13">
        <v>23623</v>
      </c>
      <c r="B2000" s="4" t="s">
        <v>2014</v>
      </c>
      <c r="C2000" s="11">
        <v>86760</v>
      </c>
      <c r="D2000" s="11" t="s">
        <v>15</v>
      </c>
      <c r="E2000" s="4" t="s">
        <v>11</v>
      </c>
      <c r="F2000" s="4" t="s">
        <v>16753</v>
      </c>
      <c r="G2000" s="19" t="s">
        <v>3350</v>
      </c>
      <c r="H2000" s="19" t="s">
        <v>3638</v>
      </c>
      <c r="I2000" s="19" t="s">
        <v>3352</v>
      </c>
      <c r="J2000" s="19" t="s">
        <v>3353</v>
      </c>
      <c r="K2000" s="19" t="s">
        <v>10538</v>
      </c>
      <c r="L2000" s="19" t="s">
        <v>10539</v>
      </c>
      <c r="M2000" s="19" t="s">
        <v>6635</v>
      </c>
      <c r="N2000" s="19" t="s">
        <v>5828</v>
      </c>
      <c r="O2000" s="19">
        <v>3137486</v>
      </c>
      <c r="P2000" s="19">
        <v>3137486</v>
      </c>
      <c r="Q2000" s="19" t="s">
        <v>10540</v>
      </c>
      <c r="R2000" s="19" t="s">
        <v>3358</v>
      </c>
      <c r="S2000" s="46" t="s">
        <v>15097</v>
      </c>
    </row>
    <row r="2001" spans="1:19" ht="15" customHeight="1" x14ac:dyDescent="0.2">
      <c r="A2001" s="13">
        <v>23644</v>
      </c>
      <c r="B2001" s="4" t="s">
        <v>2015</v>
      </c>
      <c r="C2001" s="11">
        <v>41676</v>
      </c>
      <c r="D2001" s="11" t="s">
        <v>15</v>
      </c>
      <c r="E2001" s="4" t="s">
        <v>11</v>
      </c>
      <c r="F2001" s="4" t="s">
        <v>16754</v>
      </c>
      <c r="G2001" s="19" t="s">
        <v>3350</v>
      </c>
      <c r="H2001" s="19" t="s">
        <v>3638</v>
      </c>
      <c r="I2001" s="19" t="s">
        <v>3352</v>
      </c>
      <c r="J2001" s="19" t="s">
        <v>3353</v>
      </c>
      <c r="K2001" s="19" t="s">
        <v>10541</v>
      </c>
      <c r="L2001" s="19" t="s">
        <v>10542</v>
      </c>
      <c r="M2001" s="19" t="s">
        <v>3684</v>
      </c>
      <c r="N2001" s="19" t="s">
        <v>4496</v>
      </c>
      <c r="O2001" s="19">
        <v>3213505</v>
      </c>
      <c r="P2001" s="19">
        <v>3213505</v>
      </c>
      <c r="Q2001" s="19" t="s">
        <v>3877</v>
      </c>
      <c r="R2001" s="19" t="s">
        <v>3358</v>
      </c>
      <c r="S2001" s="46" t="s">
        <v>15097</v>
      </c>
    </row>
    <row r="2002" spans="1:19" ht="15" customHeight="1" x14ac:dyDescent="0.2">
      <c r="A2002" s="13">
        <v>23649</v>
      </c>
      <c r="B2002" s="4" t="s">
        <v>2016</v>
      </c>
      <c r="C2002" s="11">
        <v>41013</v>
      </c>
      <c r="D2002" s="11" t="s">
        <v>15</v>
      </c>
      <c r="E2002" s="4" t="s">
        <v>11</v>
      </c>
      <c r="F2002" s="4" t="s">
        <v>16755</v>
      </c>
      <c r="G2002" s="19" t="s">
        <v>3350</v>
      </c>
      <c r="H2002" s="19" t="s">
        <v>3638</v>
      </c>
      <c r="I2002" s="19" t="s">
        <v>3352</v>
      </c>
      <c r="J2002" s="19" t="s">
        <v>3353</v>
      </c>
      <c r="K2002" s="19" t="s">
        <v>10543</v>
      </c>
      <c r="L2002" s="19" t="s">
        <v>10544</v>
      </c>
      <c r="M2002" s="19" t="s">
        <v>3684</v>
      </c>
      <c r="N2002" s="19" t="s">
        <v>10545</v>
      </c>
      <c r="O2002" s="19">
        <v>8322006</v>
      </c>
      <c r="P2002" s="19">
        <v>8322006</v>
      </c>
      <c r="Q2002" s="19" t="s">
        <v>10546</v>
      </c>
      <c r="R2002" s="19" t="s">
        <v>3358</v>
      </c>
      <c r="S2002" s="46" t="s">
        <v>15097</v>
      </c>
    </row>
    <row r="2003" spans="1:19" ht="15" customHeight="1" x14ac:dyDescent="0.2">
      <c r="A2003" s="13">
        <v>23669</v>
      </c>
      <c r="B2003" s="4" t="s">
        <v>2017</v>
      </c>
      <c r="C2003" s="11">
        <v>41518</v>
      </c>
      <c r="D2003" s="11" t="s">
        <v>15</v>
      </c>
      <c r="E2003" s="4" t="s">
        <v>11</v>
      </c>
      <c r="F2003" s="4" t="s">
        <v>16756</v>
      </c>
      <c r="G2003" s="19" t="s">
        <v>3350</v>
      </c>
      <c r="H2003" s="19" t="s">
        <v>3638</v>
      </c>
      <c r="I2003" s="19" t="s">
        <v>3352</v>
      </c>
      <c r="J2003" s="19" t="s">
        <v>3353</v>
      </c>
      <c r="K2003" s="19" t="s">
        <v>10547</v>
      </c>
      <c r="L2003" s="19" t="s">
        <v>10548</v>
      </c>
      <c r="M2003" s="19" t="s">
        <v>3684</v>
      </c>
      <c r="N2003" s="19" t="s">
        <v>4846</v>
      </c>
      <c r="O2003" s="19">
        <v>8378031</v>
      </c>
      <c r="P2003" s="19">
        <v>8378031</v>
      </c>
      <c r="Q2003" s="19" t="s">
        <v>10549</v>
      </c>
      <c r="R2003" s="19" t="s">
        <v>3358</v>
      </c>
      <c r="S2003" s="46" t="s">
        <v>15097</v>
      </c>
    </row>
    <row r="2004" spans="1:19" ht="15" customHeight="1" x14ac:dyDescent="0.2">
      <c r="A2004" s="13">
        <v>23679</v>
      </c>
      <c r="B2004" s="4" t="s">
        <v>2018</v>
      </c>
      <c r="C2004" s="11">
        <v>41378</v>
      </c>
      <c r="D2004" s="11" t="s">
        <v>15</v>
      </c>
      <c r="E2004" s="4" t="s">
        <v>11</v>
      </c>
      <c r="F2004" s="4" t="s">
        <v>16757</v>
      </c>
      <c r="G2004" s="19" t="s">
        <v>3350</v>
      </c>
      <c r="H2004" s="19" t="s">
        <v>3638</v>
      </c>
      <c r="I2004" s="19" t="s">
        <v>3352</v>
      </c>
      <c r="J2004" s="19" t="s">
        <v>3353</v>
      </c>
      <c r="K2004" s="19" t="s">
        <v>10550</v>
      </c>
      <c r="L2004" s="19" t="s">
        <v>10551</v>
      </c>
      <c r="M2004" s="19" t="s">
        <v>3684</v>
      </c>
      <c r="N2004" s="19" t="s">
        <v>9188</v>
      </c>
      <c r="O2004" s="19">
        <v>3213165</v>
      </c>
      <c r="P2004" s="19">
        <v>3213165</v>
      </c>
      <c r="Q2004" s="19" t="s">
        <v>10552</v>
      </c>
      <c r="R2004" s="19" t="s">
        <v>3358</v>
      </c>
      <c r="S2004" s="46" t="s">
        <v>15097</v>
      </c>
    </row>
    <row r="2005" spans="1:19" ht="15" customHeight="1" x14ac:dyDescent="0.2">
      <c r="A2005" s="13">
        <v>23680</v>
      </c>
      <c r="B2005" s="4" t="s">
        <v>2019</v>
      </c>
      <c r="C2005" s="11">
        <v>41298</v>
      </c>
      <c r="D2005" s="11" t="s">
        <v>15</v>
      </c>
      <c r="E2005" s="4" t="s">
        <v>11</v>
      </c>
      <c r="F2005" s="4" t="s">
        <v>16758</v>
      </c>
      <c r="G2005" s="19" t="s">
        <v>3350</v>
      </c>
      <c r="H2005" s="19" t="s">
        <v>3351</v>
      </c>
      <c r="I2005" s="19" t="s">
        <v>3352</v>
      </c>
      <c r="J2005" s="19" t="s">
        <v>3353</v>
      </c>
      <c r="K2005" s="19" t="s">
        <v>10553</v>
      </c>
      <c r="L2005" s="19" t="s">
        <v>10554</v>
      </c>
      <c r="M2005" s="19" t="s">
        <v>3684</v>
      </c>
      <c r="N2005" s="19" t="s">
        <v>4223</v>
      </c>
      <c r="O2005" s="19">
        <v>3105894</v>
      </c>
      <c r="P2005" s="19">
        <v>3125521</v>
      </c>
      <c r="Q2005" s="19" t="s">
        <v>3877</v>
      </c>
      <c r="R2005" s="19" t="s">
        <v>3358</v>
      </c>
      <c r="S2005" s="46" t="s">
        <v>15097</v>
      </c>
    </row>
    <row r="2006" spans="1:19" ht="15" customHeight="1" x14ac:dyDescent="0.2">
      <c r="A2006" s="13">
        <v>23681</v>
      </c>
      <c r="B2006" s="4" t="s">
        <v>2020</v>
      </c>
      <c r="C2006" s="11">
        <v>41298</v>
      </c>
      <c r="D2006" s="11" t="s">
        <v>15</v>
      </c>
      <c r="E2006" s="4" t="s">
        <v>11</v>
      </c>
      <c r="F2006" s="4" t="s">
        <v>16759</v>
      </c>
      <c r="G2006" s="19" t="s">
        <v>3350</v>
      </c>
      <c r="H2006" s="19" t="s">
        <v>3638</v>
      </c>
      <c r="I2006" s="19" t="s">
        <v>3352</v>
      </c>
      <c r="J2006" s="19" t="s">
        <v>3353</v>
      </c>
      <c r="K2006" s="19" t="s">
        <v>10555</v>
      </c>
      <c r="L2006" s="19" t="s">
        <v>3731</v>
      </c>
      <c r="M2006" s="19" t="s">
        <v>3684</v>
      </c>
      <c r="N2006" s="19" t="s">
        <v>4223</v>
      </c>
      <c r="O2006" s="19">
        <v>3112159</v>
      </c>
      <c r="P2006" s="19">
        <v>3112159</v>
      </c>
      <c r="Q2006" s="19" t="s">
        <v>3877</v>
      </c>
      <c r="R2006" s="19" t="s">
        <v>3358</v>
      </c>
      <c r="S2006" s="46" t="s">
        <v>15097</v>
      </c>
    </row>
    <row r="2007" spans="1:19" ht="15" customHeight="1" x14ac:dyDescent="0.2">
      <c r="A2007" s="13">
        <v>23704</v>
      </c>
      <c r="B2007" s="4" t="s">
        <v>2021</v>
      </c>
      <c r="C2007" s="11">
        <v>11001</v>
      </c>
      <c r="D2007" s="11" t="s">
        <v>15</v>
      </c>
      <c r="E2007" s="4" t="s">
        <v>11</v>
      </c>
      <c r="F2007" s="4" t="s">
        <v>16760</v>
      </c>
      <c r="G2007" s="19" t="s">
        <v>3350</v>
      </c>
      <c r="H2007" s="19" t="s">
        <v>3351</v>
      </c>
      <c r="I2007" s="19" t="s">
        <v>3352</v>
      </c>
      <c r="J2007" s="19" t="s">
        <v>3353</v>
      </c>
      <c r="K2007" s="19" t="s">
        <v>10556</v>
      </c>
      <c r="L2007" s="19" t="s">
        <v>10557</v>
      </c>
      <c r="M2007" s="19" t="s">
        <v>3414</v>
      </c>
      <c r="N2007" s="19" t="s">
        <v>3414</v>
      </c>
      <c r="O2007" s="19">
        <v>6392051</v>
      </c>
      <c r="P2007" s="19">
        <v>6392027</v>
      </c>
      <c r="Q2007" s="19" t="s">
        <v>10558</v>
      </c>
      <c r="R2007" s="19" t="s">
        <v>3358</v>
      </c>
      <c r="S2007" s="46" t="s">
        <v>15098</v>
      </c>
    </row>
    <row r="2008" spans="1:19" ht="15" customHeight="1" x14ac:dyDescent="0.2">
      <c r="A2008" s="13">
        <v>23715</v>
      </c>
      <c r="B2008" s="4" t="s">
        <v>2022</v>
      </c>
      <c r="C2008" s="11">
        <v>66687</v>
      </c>
      <c r="D2008" s="11" t="s">
        <v>15</v>
      </c>
      <c r="E2008" s="4" t="s">
        <v>11</v>
      </c>
      <c r="F2008" s="4" t="s">
        <v>16761</v>
      </c>
      <c r="G2008" s="19" t="s">
        <v>3350</v>
      </c>
      <c r="H2008" s="19" t="s">
        <v>3729</v>
      </c>
      <c r="I2008" s="19" t="s">
        <v>3352</v>
      </c>
      <c r="J2008" s="19" t="s">
        <v>3353</v>
      </c>
      <c r="K2008" s="19" t="s">
        <v>10559</v>
      </c>
      <c r="L2008" s="19" t="s">
        <v>10560</v>
      </c>
      <c r="M2008" s="19" t="s">
        <v>3803</v>
      </c>
      <c r="N2008" s="19" t="s">
        <v>5914</v>
      </c>
      <c r="O2008" s="19">
        <v>3217779</v>
      </c>
      <c r="P2008" s="19">
        <v>3217779</v>
      </c>
      <c r="Q2008" s="19" t="s">
        <v>10561</v>
      </c>
      <c r="R2008" s="19" t="s">
        <v>3358</v>
      </c>
      <c r="S2008" s="46" t="s">
        <v>15097</v>
      </c>
    </row>
    <row r="2009" spans="1:19" ht="15" customHeight="1" x14ac:dyDescent="0.2">
      <c r="A2009" s="13">
        <v>23735</v>
      </c>
      <c r="B2009" s="4" t="s">
        <v>2023</v>
      </c>
      <c r="C2009" s="11">
        <v>70001</v>
      </c>
      <c r="D2009" s="11" t="s">
        <v>15</v>
      </c>
      <c r="E2009" s="4" t="s">
        <v>11</v>
      </c>
      <c r="F2009" s="4" t="s">
        <v>16762</v>
      </c>
      <c r="G2009" s="19" t="s">
        <v>3350</v>
      </c>
      <c r="H2009" s="19" t="s">
        <v>3351</v>
      </c>
      <c r="I2009" s="19" t="s">
        <v>3352</v>
      </c>
      <c r="J2009" s="19" t="s">
        <v>3353</v>
      </c>
      <c r="K2009" s="19" t="s">
        <v>10562</v>
      </c>
      <c r="L2009" s="19" t="s">
        <v>10563</v>
      </c>
      <c r="M2009" s="19" t="s">
        <v>4964</v>
      </c>
      <c r="N2009" s="19" t="s">
        <v>7510</v>
      </c>
      <c r="O2009" s="19">
        <v>3145453</v>
      </c>
      <c r="P2009" s="19">
        <v>3145453</v>
      </c>
      <c r="Q2009" s="19" t="s">
        <v>3877</v>
      </c>
      <c r="R2009" s="19" t="s">
        <v>3358</v>
      </c>
      <c r="S2009" s="46" t="s">
        <v>15097</v>
      </c>
    </row>
    <row r="2010" spans="1:19" ht="15" customHeight="1" x14ac:dyDescent="0.2">
      <c r="A2010" s="13">
        <v>23737</v>
      </c>
      <c r="B2010" s="4" t="s">
        <v>2024</v>
      </c>
      <c r="C2010" s="11">
        <v>76520</v>
      </c>
      <c r="D2010" s="11" t="s">
        <v>15</v>
      </c>
      <c r="E2010" s="4" t="s">
        <v>11</v>
      </c>
      <c r="F2010" s="4" t="s">
        <v>16763</v>
      </c>
      <c r="G2010" s="19" t="s">
        <v>3350</v>
      </c>
      <c r="H2010" s="19" t="s">
        <v>3351</v>
      </c>
      <c r="I2010" s="19" t="s">
        <v>3352</v>
      </c>
      <c r="J2010" s="19" t="s">
        <v>3353</v>
      </c>
      <c r="K2010" s="19" t="s">
        <v>10564</v>
      </c>
      <c r="L2010" s="19" t="s">
        <v>10565</v>
      </c>
      <c r="M2010" s="19" t="s">
        <v>3934</v>
      </c>
      <c r="N2010" s="19" t="s">
        <v>7717</v>
      </c>
      <c r="O2010" s="19">
        <v>3173761</v>
      </c>
      <c r="P2010" s="19">
        <v>3173761</v>
      </c>
      <c r="Q2010" s="19" t="s">
        <v>10566</v>
      </c>
      <c r="R2010" s="19" t="s">
        <v>3358</v>
      </c>
      <c r="S2010" s="46" t="s">
        <v>15098</v>
      </c>
    </row>
    <row r="2011" spans="1:19" ht="15" customHeight="1" x14ac:dyDescent="0.2">
      <c r="A2011" s="13">
        <v>23746</v>
      </c>
      <c r="B2011" s="4" t="s">
        <v>2025</v>
      </c>
      <c r="C2011" s="11">
        <v>66075</v>
      </c>
      <c r="D2011" s="11" t="s">
        <v>15</v>
      </c>
      <c r="E2011" s="4" t="s">
        <v>11</v>
      </c>
      <c r="F2011" s="4" t="s">
        <v>16764</v>
      </c>
      <c r="G2011" s="19" t="s">
        <v>3350</v>
      </c>
      <c r="H2011" s="19" t="s">
        <v>3729</v>
      </c>
      <c r="I2011" s="19" t="s">
        <v>3352</v>
      </c>
      <c r="J2011" s="19" t="s">
        <v>3474</v>
      </c>
      <c r="K2011" s="19" t="s">
        <v>10567</v>
      </c>
      <c r="L2011" s="19" t="s">
        <v>10568</v>
      </c>
      <c r="M2011" s="19" t="s">
        <v>3803</v>
      </c>
      <c r="N2011" s="19" t="s">
        <v>5656</v>
      </c>
      <c r="O2011" s="19">
        <v>2688109</v>
      </c>
      <c r="P2011" s="19">
        <v>2688109</v>
      </c>
      <c r="Q2011" s="19" t="s">
        <v>10569</v>
      </c>
      <c r="R2011" s="19" t="s">
        <v>3344</v>
      </c>
      <c r="S2011" s="46" t="s">
        <v>15097</v>
      </c>
    </row>
    <row r="2012" spans="1:19" ht="15" customHeight="1" x14ac:dyDescent="0.2">
      <c r="A2012" s="13">
        <v>23760</v>
      </c>
      <c r="B2012" s="4" t="s">
        <v>2026</v>
      </c>
      <c r="C2012" s="11">
        <v>66170</v>
      </c>
      <c r="D2012" s="11" t="s">
        <v>15</v>
      </c>
      <c r="E2012" s="4" t="s">
        <v>11</v>
      </c>
      <c r="F2012" s="4" t="s">
        <v>16765</v>
      </c>
      <c r="G2012" s="19" t="s">
        <v>3350</v>
      </c>
      <c r="H2012" s="19" t="s">
        <v>3351</v>
      </c>
      <c r="I2012" s="19" t="s">
        <v>3352</v>
      </c>
      <c r="J2012" s="19" t="s">
        <v>3353</v>
      </c>
      <c r="K2012" s="19" t="s">
        <v>10570</v>
      </c>
      <c r="L2012" s="19" t="s">
        <v>10571</v>
      </c>
      <c r="M2012" s="19" t="s">
        <v>3803</v>
      </c>
      <c r="N2012" s="19" t="s">
        <v>8633</v>
      </c>
      <c r="O2012" s="19">
        <v>3128967</v>
      </c>
      <c r="P2012" s="19">
        <v>3128967</v>
      </c>
      <c r="Q2012" s="19" t="s">
        <v>10572</v>
      </c>
      <c r="R2012" s="19" t="s">
        <v>3358</v>
      </c>
      <c r="S2012" s="46" t="s">
        <v>15097</v>
      </c>
    </row>
    <row r="2013" spans="1:19" ht="15" customHeight="1" x14ac:dyDescent="0.2">
      <c r="A2013" s="13">
        <v>23764</v>
      </c>
      <c r="B2013" s="4" t="s">
        <v>2027</v>
      </c>
      <c r="C2013" s="11">
        <v>66170</v>
      </c>
      <c r="D2013" s="11" t="s">
        <v>15</v>
      </c>
      <c r="E2013" s="4" t="s">
        <v>11</v>
      </c>
      <c r="F2013" s="4" t="s">
        <v>16766</v>
      </c>
      <c r="G2013" s="19" t="s">
        <v>3350</v>
      </c>
      <c r="H2013" s="19" t="s">
        <v>3351</v>
      </c>
      <c r="I2013" s="19" t="s">
        <v>3352</v>
      </c>
      <c r="J2013" s="19" t="s">
        <v>3353</v>
      </c>
      <c r="K2013" s="19" t="s">
        <v>10573</v>
      </c>
      <c r="L2013" s="19" t="s">
        <v>10574</v>
      </c>
      <c r="M2013" s="19" t="s">
        <v>3803</v>
      </c>
      <c r="N2013" s="19" t="s">
        <v>8633</v>
      </c>
      <c r="O2013" s="19">
        <v>3280824</v>
      </c>
      <c r="P2013" s="19">
        <v>3280824</v>
      </c>
      <c r="Q2013" s="19" t="s">
        <v>10575</v>
      </c>
      <c r="R2013" s="19" t="s">
        <v>3358</v>
      </c>
      <c r="S2013" s="46" t="s">
        <v>15097</v>
      </c>
    </row>
    <row r="2014" spans="1:19" ht="15" customHeight="1" x14ac:dyDescent="0.2">
      <c r="A2014" s="13">
        <v>23771</v>
      </c>
      <c r="B2014" s="4" t="s">
        <v>2028</v>
      </c>
      <c r="C2014" s="11">
        <v>18150</v>
      </c>
      <c r="D2014" s="11" t="s">
        <v>29</v>
      </c>
      <c r="E2014" s="4" t="s">
        <v>11</v>
      </c>
      <c r="F2014" s="4" t="s">
        <v>16767</v>
      </c>
      <c r="G2014" s="19" t="s">
        <v>3350</v>
      </c>
      <c r="H2014" s="19" t="s">
        <v>3351</v>
      </c>
      <c r="I2014" s="19" t="s">
        <v>3352</v>
      </c>
      <c r="J2014" s="19" t="s">
        <v>3353</v>
      </c>
      <c r="K2014" s="19" t="s">
        <v>10576</v>
      </c>
      <c r="L2014" s="19" t="s">
        <v>10577</v>
      </c>
      <c r="M2014" s="19" t="s">
        <v>5993</v>
      </c>
      <c r="N2014" s="19" t="s">
        <v>3979</v>
      </c>
      <c r="O2014" s="19">
        <v>4359461</v>
      </c>
      <c r="P2014" s="19">
        <v>4359461</v>
      </c>
      <c r="Q2014" s="19" t="s">
        <v>10578</v>
      </c>
      <c r="R2014" s="19" t="s">
        <v>3358</v>
      </c>
      <c r="S2014" s="46" t="s">
        <v>15097</v>
      </c>
    </row>
    <row r="2015" spans="1:19" ht="15" customHeight="1" x14ac:dyDescent="0.2">
      <c r="A2015" s="13">
        <v>23787</v>
      </c>
      <c r="B2015" s="4" t="s">
        <v>2029</v>
      </c>
      <c r="C2015" s="11">
        <v>17665</v>
      </c>
      <c r="D2015" s="11" t="s">
        <v>15</v>
      </c>
      <c r="E2015" s="4" t="s">
        <v>11</v>
      </c>
      <c r="F2015" s="4" t="s">
        <v>16768</v>
      </c>
      <c r="G2015" s="19" t="s">
        <v>3350</v>
      </c>
      <c r="H2015" s="19" t="s">
        <v>3729</v>
      </c>
      <c r="I2015" s="19" t="s">
        <v>3352</v>
      </c>
      <c r="J2015" s="19" t="s">
        <v>3353</v>
      </c>
      <c r="K2015" s="19" t="s">
        <v>10579</v>
      </c>
      <c r="L2015" s="19" t="s">
        <v>10580</v>
      </c>
      <c r="M2015" s="19" t="s">
        <v>3871</v>
      </c>
      <c r="N2015" s="19" t="s">
        <v>10244</v>
      </c>
      <c r="O2015" s="19">
        <v>0</v>
      </c>
      <c r="P2015" s="19">
        <v>0</v>
      </c>
      <c r="Q2015" s="19" t="s">
        <v>10581</v>
      </c>
      <c r="R2015" s="19" t="s">
        <v>3358</v>
      </c>
      <c r="S2015" s="46" t="s">
        <v>15097</v>
      </c>
    </row>
    <row r="2016" spans="1:19" ht="15" customHeight="1" x14ac:dyDescent="0.2">
      <c r="A2016" s="13">
        <v>23797</v>
      </c>
      <c r="B2016" s="4" t="s">
        <v>2030</v>
      </c>
      <c r="C2016" s="11">
        <v>17272</v>
      </c>
      <c r="D2016" s="11" t="s">
        <v>15</v>
      </c>
      <c r="E2016" s="4" t="s">
        <v>11</v>
      </c>
      <c r="F2016" s="4" t="s">
        <v>16769</v>
      </c>
      <c r="G2016" s="19" t="s">
        <v>3350</v>
      </c>
      <c r="H2016" s="19" t="s">
        <v>3351</v>
      </c>
      <c r="I2016" s="19" t="s">
        <v>3352</v>
      </c>
      <c r="J2016" s="19" t="s">
        <v>3353</v>
      </c>
      <c r="K2016" s="19" t="s">
        <v>10582</v>
      </c>
      <c r="L2016" s="19" t="s">
        <v>10583</v>
      </c>
      <c r="M2016" s="19" t="s">
        <v>3871</v>
      </c>
      <c r="N2016" s="19" t="s">
        <v>9468</v>
      </c>
      <c r="O2016" s="19">
        <v>8606053</v>
      </c>
      <c r="P2016" s="19">
        <v>8606053</v>
      </c>
      <c r="Q2016" s="19" t="s">
        <v>10584</v>
      </c>
      <c r="R2016" s="19" t="s">
        <v>3358</v>
      </c>
      <c r="S2016" s="46" t="s">
        <v>15097</v>
      </c>
    </row>
    <row r="2017" spans="1:19" ht="15" customHeight="1" x14ac:dyDescent="0.2">
      <c r="A2017" s="13">
        <v>23825</v>
      </c>
      <c r="B2017" s="4" t="s">
        <v>2031</v>
      </c>
      <c r="C2017" s="11">
        <v>52051</v>
      </c>
      <c r="D2017" s="11" t="s">
        <v>15</v>
      </c>
      <c r="E2017" s="4" t="s">
        <v>11</v>
      </c>
      <c r="F2017" s="4" t="s">
        <v>16770</v>
      </c>
      <c r="G2017" s="19" t="s">
        <v>3350</v>
      </c>
      <c r="H2017" s="19" t="s">
        <v>3351</v>
      </c>
      <c r="I2017" s="19" t="s">
        <v>3352</v>
      </c>
      <c r="J2017" s="19" t="s">
        <v>3359</v>
      </c>
      <c r="K2017" s="19" t="s">
        <v>10585</v>
      </c>
      <c r="L2017" s="19" t="s">
        <v>10586</v>
      </c>
      <c r="M2017" s="19" t="s">
        <v>14716</v>
      </c>
      <c r="N2017" s="19" t="s">
        <v>10587</v>
      </c>
      <c r="O2017" s="19">
        <v>8180316</v>
      </c>
      <c r="P2017" s="19">
        <v>8180316</v>
      </c>
      <c r="Q2017" s="19" t="s">
        <v>10588</v>
      </c>
      <c r="R2017" s="19" t="s">
        <v>3344</v>
      </c>
      <c r="S2017" s="46" t="s">
        <v>15097</v>
      </c>
    </row>
    <row r="2018" spans="1:19" ht="15" customHeight="1" x14ac:dyDescent="0.2">
      <c r="A2018" s="13">
        <v>23828</v>
      </c>
      <c r="B2018" s="4" t="s">
        <v>2032</v>
      </c>
      <c r="C2018" s="11">
        <v>17616</v>
      </c>
      <c r="D2018" s="11" t="s">
        <v>15</v>
      </c>
      <c r="E2018" s="4" t="s">
        <v>11</v>
      </c>
      <c r="F2018" s="4" t="s">
        <v>16771</v>
      </c>
      <c r="G2018" s="19" t="s">
        <v>3350</v>
      </c>
      <c r="H2018" s="19" t="s">
        <v>3351</v>
      </c>
      <c r="I2018" s="19" t="s">
        <v>3352</v>
      </c>
      <c r="J2018" s="19" t="s">
        <v>3353</v>
      </c>
      <c r="K2018" s="19" t="s">
        <v>10589</v>
      </c>
      <c r="L2018" s="19" t="s">
        <v>10590</v>
      </c>
      <c r="M2018" s="19" t="s">
        <v>3871</v>
      </c>
      <c r="N2018" s="19" t="s">
        <v>3803</v>
      </c>
      <c r="O2018" s="19">
        <v>8557220</v>
      </c>
      <c r="P2018" s="19">
        <v>8557220</v>
      </c>
      <c r="Q2018" s="19" t="s">
        <v>10591</v>
      </c>
      <c r="R2018" s="19" t="s">
        <v>3358</v>
      </c>
      <c r="S2018" s="46" t="s">
        <v>15097</v>
      </c>
    </row>
    <row r="2019" spans="1:19" ht="15" customHeight="1" x14ac:dyDescent="0.2">
      <c r="A2019" s="13">
        <v>23832</v>
      </c>
      <c r="B2019" s="4" t="s">
        <v>2033</v>
      </c>
      <c r="C2019" s="11">
        <v>17513</v>
      </c>
      <c r="D2019" s="11" t="s">
        <v>15</v>
      </c>
      <c r="E2019" s="4" t="s">
        <v>11</v>
      </c>
      <c r="F2019" s="4" t="s">
        <v>16772</v>
      </c>
      <c r="G2019" s="19" t="s">
        <v>3350</v>
      </c>
      <c r="H2019" s="19" t="s">
        <v>3351</v>
      </c>
      <c r="I2019" s="19" t="s">
        <v>3352</v>
      </c>
      <c r="J2019" s="19" t="s">
        <v>3353</v>
      </c>
      <c r="K2019" s="19" t="s">
        <v>10592</v>
      </c>
      <c r="L2019" s="19" t="s">
        <v>10593</v>
      </c>
      <c r="M2019" s="19" t="s">
        <v>3871</v>
      </c>
      <c r="N2019" s="19" t="s">
        <v>10594</v>
      </c>
      <c r="O2019" s="19">
        <v>3104109</v>
      </c>
      <c r="P2019" s="19">
        <v>0</v>
      </c>
      <c r="Q2019" s="19" t="s">
        <v>10595</v>
      </c>
      <c r="R2019" s="19" t="s">
        <v>3358</v>
      </c>
      <c r="S2019" s="46" t="s">
        <v>15098</v>
      </c>
    </row>
    <row r="2020" spans="1:19" ht="15" customHeight="1" x14ac:dyDescent="0.2">
      <c r="A2020" s="13">
        <v>23833</v>
      </c>
      <c r="B2020" s="4" t="s">
        <v>2034</v>
      </c>
      <c r="C2020" s="11">
        <v>52323</v>
      </c>
      <c r="D2020" s="11" t="s">
        <v>18</v>
      </c>
      <c r="E2020" s="4" t="s">
        <v>11</v>
      </c>
      <c r="F2020" s="4" t="s">
        <v>16773</v>
      </c>
      <c r="G2020" s="19" t="s">
        <v>3350</v>
      </c>
      <c r="H2020" s="19" t="s">
        <v>3638</v>
      </c>
      <c r="I2020" s="19" t="s">
        <v>3352</v>
      </c>
      <c r="J2020" s="19" t="s">
        <v>3353</v>
      </c>
      <c r="K2020" s="19" t="s">
        <v>10596</v>
      </c>
      <c r="L2020" s="19" t="s">
        <v>10597</v>
      </c>
      <c r="M2020" s="19" t="s">
        <v>14716</v>
      </c>
      <c r="N2020" s="19" t="s">
        <v>7398</v>
      </c>
      <c r="O2020" s="19">
        <v>7790021</v>
      </c>
      <c r="P2020" s="19">
        <v>7790021</v>
      </c>
      <c r="Q2020" s="19" t="s">
        <v>10598</v>
      </c>
      <c r="R2020" s="19" t="s">
        <v>3358</v>
      </c>
      <c r="S2020" s="46" t="s">
        <v>15097</v>
      </c>
    </row>
    <row r="2021" spans="1:19" ht="15" customHeight="1" x14ac:dyDescent="0.2">
      <c r="A2021" s="13">
        <v>23834</v>
      </c>
      <c r="B2021" s="4" t="s">
        <v>2035</v>
      </c>
      <c r="C2021" s="11">
        <v>52885</v>
      </c>
      <c r="D2021" s="11" t="s">
        <v>15</v>
      </c>
      <c r="E2021" s="4" t="s">
        <v>11</v>
      </c>
      <c r="F2021" s="4" t="s">
        <v>16774</v>
      </c>
      <c r="G2021" s="19" t="s">
        <v>3350</v>
      </c>
      <c r="H2021" s="19" t="s">
        <v>3638</v>
      </c>
      <c r="I2021" s="19" t="s">
        <v>3352</v>
      </c>
      <c r="J2021" s="19" t="s">
        <v>3353</v>
      </c>
      <c r="K2021" s="19" t="s">
        <v>10599</v>
      </c>
      <c r="L2021" s="19" t="s">
        <v>10600</v>
      </c>
      <c r="M2021" s="19" t="s">
        <v>14716</v>
      </c>
      <c r="N2021" s="19" t="s">
        <v>4783</v>
      </c>
      <c r="O2021" s="19">
        <v>8185954</v>
      </c>
      <c r="P2021" s="19">
        <v>8185954</v>
      </c>
      <c r="Q2021" s="19" t="s">
        <v>4787</v>
      </c>
      <c r="R2021" s="19" t="s">
        <v>3358</v>
      </c>
      <c r="S2021" s="46" t="s">
        <v>15097</v>
      </c>
    </row>
    <row r="2022" spans="1:19" ht="15" customHeight="1" x14ac:dyDescent="0.2">
      <c r="A2022" s="13">
        <v>23852</v>
      </c>
      <c r="B2022" s="4" t="s">
        <v>2036</v>
      </c>
      <c r="C2022" s="11">
        <v>52685</v>
      </c>
      <c r="D2022" s="11" t="s">
        <v>15</v>
      </c>
      <c r="E2022" s="4" t="s">
        <v>11</v>
      </c>
      <c r="F2022" s="4" t="s">
        <v>16775</v>
      </c>
      <c r="G2022" s="19" t="s">
        <v>3350</v>
      </c>
      <c r="H2022" s="19" t="s">
        <v>3351</v>
      </c>
      <c r="I2022" s="19" t="s">
        <v>3352</v>
      </c>
      <c r="J2022" s="19" t="s">
        <v>3353</v>
      </c>
      <c r="K2022" s="19" t="s">
        <v>10601</v>
      </c>
      <c r="L2022" s="19" t="s">
        <v>10602</v>
      </c>
      <c r="M2022" s="19" t="s">
        <v>14716</v>
      </c>
      <c r="N2022" s="19" t="s">
        <v>5091</v>
      </c>
      <c r="O2022" s="19">
        <v>3206057</v>
      </c>
      <c r="P2022" s="19">
        <v>3206057</v>
      </c>
      <c r="Q2022" s="19" t="s">
        <v>10603</v>
      </c>
      <c r="R2022" s="19" t="s">
        <v>3358</v>
      </c>
      <c r="S2022" s="46" t="s">
        <v>15097</v>
      </c>
    </row>
    <row r="2023" spans="1:19" ht="15" customHeight="1" x14ac:dyDescent="0.2">
      <c r="A2023" s="13">
        <v>23853</v>
      </c>
      <c r="B2023" s="4" t="s">
        <v>2037</v>
      </c>
      <c r="C2023" s="11">
        <v>52001</v>
      </c>
      <c r="D2023" s="11" t="s">
        <v>15</v>
      </c>
      <c r="E2023" s="4" t="s">
        <v>11</v>
      </c>
      <c r="F2023" s="4" t="s">
        <v>16776</v>
      </c>
      <c r="G2023" s="19" t="s">
        <v>3350</v>
      </c>
      <c r="H2023" s="19" t="s">
        <v>3638</v>
      </c>
      <c r="I2023" s="19" t="s">
        <v>3352</v>
      </c>
      <c r="J2023" s="19" t="s">
        <v>3353</v>
      </c>
      <c r="K2023" s="19" t="s">
        <v>10604</v>
      </c>
      <c r="L2023" s="19" t="s">
        <v>10605</v>
      </c>
      <c r="M2023" s="19" t="s">
        <v>14716</v>
      </c>
      <c r="N2023" s="19" t="s">
        <v>9753</v>
      </c>
      <c r="O2023" s="19">
        <v>3136009</v>
      </c>
      <c r="P2023" s="19">
        <v>3136009</v>
      </c>
      <c r="Q2023" s="19" t="s">
        <v>10606</v>
      </c>
      <c r="R2023" s="19" t="s">
        <v>3358</v>
      </c>
      <c r="S2023" s="46" t="s">
        <v>15097</v>
      </c>
    </row>
    <row r="2024" spans="1:19" ht="15" customHeight="1" x14ac:dyDescent="0.2">
      <c r="A2024" s="13">
        <v>23856</v>
      </c>
      <c r="B2024" s="4" t="s">
        <v>2038</v>
      </c>
      <c r="C2024" s="11">
        <v>52001</v>
      </c>
      <c r="D2024" s="11" t="s">
        <v>18</v>
      </c>
      <c r="E2024" s="4" t="s">
        <v>11</v>
      </c>
      <c r="F2024" s="4" t="s">
        <v>16777</v>
      </c>
      <c r="G2024" s="19" t="s">
        <v>3350</v>
      </c>
      <c r="H2024" s="19" t="s">
        <v>3638</v>
      </c>
      <c r="I2024" s="19" t="s">
        <v>3352</v>
      </c>
      <c r="J2024" s="19" t="s">
        <v>3353</v>
      </c>
      <c r="K2024" s="19" t="s">
        <v>10607</v>
      </c>
      <c r="L2024" s="19" t="s">
        <v>10608</v>
      </c>
      <c r="M2024" s="19" t="s">
        <v>14716</v>
      </c>
      <c r="N2024" s="19" t="s">
        <v>9753</v>
      </c>
      <c r="O2024" s="19">
        <v>3122484</v>
      </c>
      <c r="P2024" s="19">
        <v>3122484</v>
      </c>
      <c r="Q2024" s="19" t="s">
        <v>10609</v>
      </c>
      <c r="R2024" s="19" t="s">
        <v>3358</v>
      </c>
      <c r="S2024" s="46" t="s">
        <v>15097</v>
      </c>
    </row>
    <row r="2025" spans="1:19" ht="15" customHeight="1" x14ac:dyDescent="0.2">
      <c r="A2025" s="13">
        <v>23860</v>
      </c>
      <c r="B2025" s="4" t="s">
        <v>2039</v>
      </c>
      <c r="C2025" s="11">
        <v>52001</v>
      </c>
      <c r="D2025" s="11" t="s">
        <v>15</v>
      </c>
      <c r="E2025" s="4" t="s">
        <v>11</v>
      </c>
      <c r="F2025" s="4" t="s">
        <v>16778</v>
      </c>
      <c r="G2025" s="19" t="s">
        <v>3350</v>
      </c>
      <c r="H2025" s="19" t="s">
        <v>3638</v>
      </c>
      <c r="I2025" s="19" t="s">
        <v>3352</v>
      </c>
      <c r="J2025" s="19" t="s">
        <v>3353</v>
      </c>
      <c r="K2025" s="19" t="s">
        <v>10610</v>
      </c>
      <c r="L2025" s="19" t="s">
        <v>10611</v>
      </c>
      <c r="M2025" s="19" t="s">
        <v>14716</v>
      </c>
      <c r="N2025" s="19" t="s">
        <v>9753</v>
      </c>
      <c r="O2025" s="19">
        <v>3113814</v>
      </c>
      <c r="P2025" s="19">
        <v>3113814</v>
      </c>
      <c r="Q2025" s="19" t="s">
        <v>10612</v>
      </c>
      <c r="R2025" s="19" t="s">
        <v>3358</v>
      </c>
      <c r="S2025" s="46" t="s">
        <v>15097</v>
      </c>
    </row>
    <row r="2026" spans="1:19" ht="15" customHeight="1" x14ac:dyDescent="0.2">
      <c r="A2026" s="13">
        <v>23877</v>
      </c>
      <c r="B2026" s="4" t="s">
        <v>2040</v>
      </c>
      <c r="C2026" s="11">
        <v>66170</v>
      </c>
      <c r="D2026" s="11" t="s">
        <v>15</v>
      </c>
      <c r="E2026" s="4" t="s">
        <v>11</v>
      </c>
      <c r="F2026" s="4" t="s">
        <v>16779</v>
      </c>
      <c r="G2026" s="19" t="s">
        <v>3350</v>
      </c>
      <c r="H2026" s="19" t="s">
        <v>3351</v>
      </c>
      <c r="I2026" s="19" t="s">
        <v>3352</v>
      </c>
      <c r="J2026" s="19" t="s">
        <v>3353</v>
      </c>
      <c r="K2026" s="19" t="s">
        <v>10613</v>
      </c>
      <c r="L2026" s="19" t="s">
        <v>10614</v>
      </c>
      <c r="M2026" s="19" t="s">
        <v>3803</v>
      </c>
      <c r="N2026" s="19" t="s">
        <v>8633</v>
      </c>
      <c r="O2026" s="19">
        <v>3146141</v>
      </c>
      <c r="P2026" s="19">
        <v>3146141</v>
      </c>
      <c r="Q2026" s="19" t="s">
        <v>10615</v>
      </c>
      <c r="R2026" s="19" t="s">
        <v>3358</v>
      </c>
      <c r="S2026" s="46" t="s">
        <v>15097</v>
      </c>
    </row>
    <row r="2027" spans="1:19" ht="15" customHeight="1" x14ac:dyDescent="0.2">
      <c r="A2027" s="13">
        <v>23882</v>
      </c>
      <c r="B2027" s="4" t="s">
        <v>2041</v>
      </c>
      <c r="C2027" s="11">
        <v>66170</v>
      </c>
      <c r="D2027" s="11" t="s">
        <v>15</v>
      </c>
      <c r="E2027" s="4" t="s">
        <v>11</v>
      </c>
      <c r="F2027" s="4" t="s">
        <v>16780</v>
      </c>
      <c r="G2027" s="19" t="s">
        <v>3350</v>
      </c>
      <c r="H2027" s="19" t="s">
        <v>3351</v>
      </c>
      <c r="I2027" s="19" t="s">
        <v>3352</v>
      </c>
      <c r="J2027" s="19" t="s">
        <v>4479</v>
      </c>
      <c r="K2027" s="19" t="s">
        <v>10616</v>
      </c>
      <c r="L2027" s="19" t="s">
        <v>10617</v>
      </c>
      <c r="M2027" s="19" t="s">
        <v>3803</v>
      </c>
      <c r="N2027" s="19" t="s">
        <v>8633</v>
      </c>
      <c r="O2027" s="19">
        <v>3426653</v>
      </c>
      <c r="P2027" s="19">
        <v>3426653</v>
      </c>
      <c r="Q2027" s="19" t="s">
        <v>10618</v>
      </c>
      <c r="R2027" s="19" t="s">
        <v>3344</v>
      </c>
      <c r="S2027" s="46" t="s">
        <v>15097</v>
      </c>
    </row>
    <row r="2028" spans="1:19" ht="15" customHeight="1" x14ac:dyDescent="0.2">
      <c r="A2028" s="13">
        <v>23883</v>
      </c>
      <c r="B2028" s="4" t="s">
        <v>2042</v>
      </c>
      <c r="C2028" s="11">
        <v>41359</v>
      </c>
      <c r="D2028" s="11" t="s">
        <v>15</v>
      </c>
      <c r="E2028" s="4" t="s">
        <v>11</v>
      </c>
      <c r="F2028" s="4" t="s">
        <v>16781</v>
      </c>
      <c r="G2028" s="19" t="s">
        <v>3350</v>
      </c>
      <c r="H2028" s="19" t="s">
        <v>3638</v>
      </c>
      <c r="I2028" s="19" t="s">
        <v>3352</v>
      </c>
      <c r="J2028" s="19" t="s">
        <v>3353</v>
      </c>
      <c r="K2028" s="19" t="s">
        <v>10619</v>
      </c>
      <c r="L2028" s="19" t="s">
        <v>10620</v>
      </c>
      <c r="M2028" s="19" t="s">
        <v>3684</v>
      </c>
      <c r="N2028" s="19" t="s">
        <v>3685</v>
      </c>
      <c r="O2028" s="19">
        <v>8328359</v>
      </c>
      <c r="P2028" s="19">
        <v>8328359</v>
      </c>
      <c r="Q2028" s="19" t="s">
        <v>10091</v>
      </c>
      <c r="R2028" s="19" t="s">
        <v>3358</v>
      </c>
      <c r="S2028" s="46" t="s">
        <v>15097</v>
      </c>
    </row>
    <row r="2029" spans="1:19" ht="15" customHeight="1" x14ac:dyDescent="0.2">
      <c r="A2029" s="13">
        <v>23884</v>
      </c>
      <c r="B2029" s="4" t="s">
        <v>2043</v>
      </c>
      <c r="C2029" s="11">
        <v>52694</v>
      </c>
      <c r="D2029" s="11" t="s">
        <v>15</v>
      </c>
      <c r="E2029" s="4" t="s">
        <v>11</v>
      </c>
      <c r="F2029" s="4" t="s">
        <v>16782</v>
      </c>
      <c r="G2029" s="19" t="s">
        <v>3350</v>
      </c>
      <c r="H2029" s="19" t="s">
        <v>3351</v>
      </c>
      <c r="I2029" s="19" t="s">
        <v>3352</v>
      </c>
      <c r="J2029" s="19" t="s">
        <v>3353</v>
      </c>
      <c r="K2029" s="19" t="s">
        <v>10621</v>
      </c>
      <c r="L2029" s="19" t="s">
        <v>10622</v>
      </c>
      <c r="M2029" s="19" t="s">
        <v>14716</v>
      </c>
      <c r="N2029" s="19" t="s">
        <v>9709</v>
      </c>
      <c r="O2029" s="19">
        <v>7264791</v>
      </c>
      <c r="P2029" s="19">
        <v>7264791</v>
      </c>
      <c r="Q2029" s="19" t="s">
        <v>10623</v>
      </c>
      <c r="R2029" s="19" t="s">
        <v>3358</v>
      </c>
      <c r="S2029" s="46" t="s">
        <v>15097</v>
      </c>
    </row>
    <row r="2030" spans="1:19" ht="15" customHeight="1" x14ac:dyDescent="0.2">
      <c r="A2030" s="13">
        <v>23886</v>
      </c>
      <c r="B2030" s="4" t="s">
        <v>2044</v>
      </c>
      <c r="C2030" s="11">
        <v>52694</v>
      </c>
      <c r="D2030" s="11" t="s">
        <v>15</v>
      </c>
      <c r="E2030" s="4" t="s">
        <v>11</v>
      </c>
      <c r="F2030" s="4" t="s">
        <v>16783</v>
      </c>
      <c r="G2030" s="19" t="s">
        <v>3350</v>
      </c>
      <c r="H2030" s="19" t="s">
        <v>3351</v>
      </c>
      <c r="I2030" s="19" t="s">
        <v>3352</v>
      </c>
      <c r="J2030" s="19" t="s">
        <v>3353</v>
      </c>
      <c r="K2030" s="19" t="s">
        <v>10624</v>
      </c>
      <c r="L2030" s="19" t="s">
        <v>3731</v>
      </c>
      <c r="M2030" s="19" t="s">
        <v>14716</v>
      </c>
      <c r="N2030" s="19" t="s">
        <v>9709</v>
      </c>
      <c r="O2030" s="19">
        <v>3137710</v>
      </c>
      <c r="P2030" s="19">
        <v>3137710</v>
      </c>
      <c r="Q2030" s="19" t="s">
        <v>10625</v>
      </c>
      <c r="R2030" s="19" t="s">
        <v>3358</v>
      </c>
      <c r="S2030" s="46" t="s">
        <v>15097</v>
      </c>
    </row>
    <row r="2031" spans="1:19" ht="15" customHeight="1" x14ac:dyDescent="0.2">
      <c r="A2031" s="13">
        <v>23887</v>
      </c>
      <c r="B2031" s="4" t="s">
        <v>2045</v>
      </c>
      <c r="C2031" s="11">
        <v>52694</v>
      </c>
      <c r="D2031" s="11" t="s">
        <v>15</v>
      </c>
      <c r="E2031" s="4" t="s">
        <v>11</v>
      </c>
      <c r="F2031" s="4" t="s">
        <v>16784</v>
      </c>
      <c r="G2031" s="19" t="s">
        <v>3350</v>
      </c>
      <c r="H2031" s="19" t="s">
        <v>3351</v>
      </c>
      <c r="I2031" s="19" t="s">
        <v>3352</v>
      </c>
      <c r="J2031" s="19" t="s">
        <v>3353</v>
      </c>
      <c r="K2031" s="19" t="s">
        <v>10626</v>
      </c>
      <c r="L2031" s="19" t="s">
        <v>10627</v>
      </c>
      <c r="M2031" s="19" t="s">
        <v>14716</v>
      </c>
      <c r="N2031" s="19" t="s">
        <v>9709</v>
      </c>
      <c r="O2031" s="19">
        <v>7264791</v>
      </c>
      <c r="P2031" s="19">
        <v>7264791</v>
      </c>
      <c r="Q2031" s="19" t="s">
        <v>10625</v>
      </c>
      <c r="R2031" s="19" t="s">
        <v>3358</v>
      </c>
      <c r="S2031" s="46" t="s">
        <v>15097</v>
      </c>
    </row>
    <row r="2032" spans="1:19" ht="15" customHeight="1" x14ac:dyDescent="0.2">
      <c r="A2032" s="13">
        <v>23888</v>
      </c>
      <c r="B2032" s="4" t="s">
        <v>2046</v>
      </c>
      <c r="C2032" s="11">
        <v>52694</v>
      </c>
      <c r="D2032" s="11" t="s">
        <v>15</v>
      </c>
      <c r="E2032" s="4" t="s">
        <v>11</v>
      </c>
      <c r="F2032" s="4" t="s">
        <v>16785</v>
      </c>
      <c r="G2032" s="19" t="s">
        <v>3350</v>
      </c>
      <c r="H2032" s="19" t="s">
        <v>3351</v>
      </c>
      <c r="I2032" s="19" t="s">
        <v>3352</v>
      </c>
      <c r="J2032" s="19" t="s">
        <v>3353</v>
      </c>
      <c r="K2032" s="19" t="s">
        <v>10628</v>
      </c>
      <c r="L2032" s="19" t="s">
        <v>10629</v>
      </c>
      <c r="M2032" s="19" t="s">
        <v>14716</v>
      </c>
      <c r="N2032" s="19" t="s">
        <v>9709</v>
      </c>
      <c r="O2032" s="19">
        <v>3206201</v>
      </c>
      <c r="P2032" s="19">
        <v>3206201</v>
      </c>
      <c r="Q2032" s="19" t="s">
        <v>10630</v>
      </c>
      <c r="R2032" s="19" t="s">
        <v>3358</v>
      </c>
      <c r="S2032" s="46" t="s">
        <v>15097</v>
      </c>
    </row>
    <row r="2033" spans="1:19" ht="15" customHeight="1" x14ac:dyDescent="0.2">
      <c r="A2033" s="13">
        <v>23897</v>
      </c>
      <c r="B2033" s="4" t="s">
        <v>2047</v>
      </c>
      <c r="C2033" s="11">
        <v>17001</v>
      </c>
      <c r="D2033" s="11" t="s">
        <v>15</v>
      </c>
      <c r="E2033" s="4" t="s">
        <v>11</v>
      </c>
      <c r="F2033" s="4" t="s">
        <v>16786</v>
      </c>
      <c r="G2033" s="19" t="s">
        <v>3350</v>
      </c>
      <c r="H2033" s="19" t="s">
        <v>3351</v>
      </c>
      <c r="I2033" s="19" t="s">
        <v>3352</v>
      </c>
      <c r="J2033" s="19" t="s">
        <v>3353</v>
      </c>
      <c r="K2033" s="19" t="s">
        <v>10631</v>
      </c>
      <c r="L2033" s="19" t="s">
        <v>10632</v>
      </c>
      <c r="M2033" s="19" t="s">
        <v>3871</v>
      </c>
      <c r="N2033" s="19" t="s">
        <v>3872</v>
      </c>
      <c r="O2033" s="19">
        <v>8703668</v>
      </c>
      <c r="P2033" s="19">
        <v>8822432</v>
      </c>
      <c r="Q2033" s="19" t="s">
        <v>10633</v>
      </c>
      <c r="R2033" s="19" t="s">
        <v>3358</v>
      </c>
      <c r="S2033" s="46" t="s">
        <v>15097</v>
      </c>
    </row>
    <row r="2034" spans="1:19" ht="15" customHeight="1" x14ac:dyDescent="0.2">
      <c r="A2034" s="13">
        <v>23916</v>
      </c>
      <c r="B2034" s="4" t="s">
        <v>2048</v>
      </c>
      <c r="C2034" s="11">
        <v>41797</v>
      </c>
      <c r="D2034" s="11" t="s">
        <v>15</v>
      </c>
      <c r="E2034" s="4" t="s">
        <v>11</v>
      </c>
      <c r="F2034" s="4" t="s">
        <v>16787</v>
      </c>
      <c r="G2034" s="19" t="s">
        <v>3350</v>
      </c>
      <c r="H2034" s="19" t="s">
        <v>3638</v>
      </c>
      <c r="I2034" s="19" t="s">
        <v>3352</v>
      </c>
      <c r="J2034" s="19" t="s">
        <v>3353</v>
      </c>
      <c r="K2034" s="19" t="s">
        <v>10634</v>
      </c>
      <c r="L2034" s="19" t="s">
        <v>10635</v>
      </c>
      <c r="M2034" s="19" t="s">
        <v>3684</v>
      </c>
      <c r="N2034" s="19" t="s">
        <v>10129</v>
      </c>
      <c r="O2034" s="19">
        <v>3134951</v>
      </c>
      <c r="P2034" s="19">
        <v>3134951</v>
      </c>
      <c r="Q2034" s="19" t="s">
        <v>10636</v>
      </c>
      <c r="R2034" s="19" t="s">
        <v>3358</v>
      </c>
      <c r="S2034" s="46" t="s">
        <v>15097</v>
      </c>
    </row>
    <row r="2035" spans="1:19" ht="15" customHeight="1" x14ac:dyDescent="0.2">
      <c r="A2035" s="13">
        <v>23952</v>
      </c>
      <c r="B2035" s="4" t="s">
        <v>2049</v>
      </c>
      <c r="C2035" s="11">
        <v>41791</v>
      </c>
      <c r="D2035" s="11" t="s">
        <v>15</v>
      </c>
      <c r="E2035" s="4" t="s">
        <v>11</v>
      </c>
      <c r="F2035" s="4" t="s">
        <v>16788</v>
      </c>
      <c r="G2035" s="19" t="s">
        <v>3350</v>
      </c>
      <c r="H2035" s="19" t="s">
        <v>3638</v>
      </c>
      <c r="I2035" s="19" t="s">
        <v>3352</v>
      </c>
      <c r="J2035" s="19" t="s">
        <v>3353</v>
      </c>
      <c r="K2035" s="19" t="s">
        <v>10637</v>
      </c>
      <c r="L2035" s="19" t="s">
        <v>10638</v>
      </c>
      <c r="M2035" s="19" t="s">
        <v>3684</v>
      </c>
      <c r="N2035" s="19" t="s">
        <v>10065</v>
      </c>
      <c r="O2035" s="19">
        <v>8329177</v>
      </c>
      <c r="P2035" s="19">
        <v>8329177</v>
      </c>
      <c r="Q2035" s="19" t="s">
        <v>10639</v>
      </c>
      <c r="R2035" s="19" t="s">
        <v>3358</v>
      </c>
      <c r="S2035" s="46" t="s">
        <v>15097</v>
      </c>
    </row>
    <row r="2036" spans="1:19" ht="15" customHeight="1" x14ac:dyDescent="0.2">
      <c r="A2036" s="13">
        <v>23989</v>
      </c>
      <c r="B2036" s="4" t="s">
        <v>2050</v>
      </c>
      <c r="C2036" s="11">
        <v>41503</v>
      </c>
      <c r="D2036" s="11" t="s">
        <v>15</v>
      </c>
      <c r="E2036" s="4" t="s">
        <v>11</v>
      </c>
      <c r="F2036" s="4" t="s">
        <v>16789</v>
      </c>
      <c r="G2036" s="19" t="s">
        <v>3350</v>
      </c>
      <c r="H2036" s="19" t="s">
        <v>3638</v>
      </c>
      <c r="I2036" s="19" t="s">
        <v>3352</v>
      </c>
      <c r="J2036" s="19" t="s">
        <v>3353</v>
      </c>
      <c r="K2036" s="19" t="s">
        <v>10640</v>
      </c>
      <c r="L2036" s="19" t="s">
        <v>10641</v>
      </c>
      <c r="M2036" s="19" t="s">
        <v>3684</v>
      </c>
      <c r="N2036" s="19" t="s">
        <v>4432</v>
      </c>
      <c r="O2036" s="19">
        <v>8790661</v>
      </c>
      <c r="P2036" s="19">
        <v>8790661</v>
      </c>
      <c r="Q2036" s="19" t="s">
        <v>10642</v>
      </c>
      <c r="R2036" s="19" t="s">
        <v>3358</v>
      </c>
      <c r="S2036" s="46" t="s">
        <v>15097</v>
      </c>
    </row>
    <row r="2037" spans="1:19" ht="15" customHeight="1" x14ac:dyDescent="0.2">
      <c r="A2037" s="13">
        <v>23993</v>
      </c>
      <c r="B2037" s="4" t="s">
        <v>2051</v>
      </c>
      <c r="C2037" s="11">
        <v>52254</v>
      </c>
      <c r="D2037" s="11" t="s">
        <v>15</v>
      </c>
      <c r="E2037" s="4" t="s">
        <v>11</v>
      </c>
      <c r="F2037" s="4" t="s">
        <v>16790</v>
      </c>
      <c r="G2037" s="19" t="s">
        <v>3350</v>
      </c>
      <c r="H2037" s="19" t="s">
        <v>3351</v>
      </c>
      <c r="I2037" s="19" t="s">
        <v>3352</v>
      </c>
      <c r="J2037" s="19" t="s">
        <v>3353</v>
      </c>
      <c r="K2037" s="19" t="s">
        <v>10643</v>
      </c>
      <c r="L2037" s="19" t="s">
        <v>10644</v>
      </c>
      <c r="M2037" s="19" t="s">
        <v>14716</v>
      </c>
      <c r="N2037" s="19" t="s">
        <v>9212</v>
      </c>
      <c r="O2037" s="19">
        <v>3216073</v>
      </c>
      <c r="P2037" s="19">
        <v>3216073</v>
      </c>
      <c r="Q2037" s="19" t="s">
        <v>10645</v>
      </c>
      <c r="R2037" s="19" t="s">
        <v>3358</v>
      </c>
      <c r="S2037" s="46" t="s">
        <v>15097</v>
      </c>
    </row>
    <row r="2038" spans="1:19" ht="15" customHeight="1" x14ac:dyDescent="0.2">
      <c r="A2038" s="13">
        <v>23994</v>
      </c>
      <c r="B2038" s="4" t="s">
        <v>2052</v>
      </c>
      <c r="C2038" s="11">
        <v>52001</v>
      </c>
      <c r="D2038" s="11" t="s">
        <v>15</v>
      </c>
      <c r="E2038" s="4" t="s">
        <v>11</v>
      </c>
      <c r="F2038" s="4" t="s">
        <v>16791</v>
      </c>
      <c r="G2038" s="19" t="s">
        <v>3350</v>
      </c>
      <c r="H2038" s="19" t="s">
        <v>3638</v>
      </c>
      <c r="I2038" s="19" t="s">
        <v>3352</v>
      </c>
      <c r="J2038" s="19" t="s">
        <v>3353</v>
      </c>
      <c r="K2038" s="19" t="s">
        <v>10646</v>
      </c>
      <c r="L2038" s="19" t="s">
        <v>10647</v>
      </c>
      <c r="M2038" s="19" t="s">
        <v>14716</v>
      </c>
      <c r="N2038" s="19" t="s">
        <v>9753</v>
      </c>
      <c r="O2038" s="19">
        <v>3155823</v>
      </c>
      <c r="P2038" s="19">
        <v>3155823</v>
      </c>
      <c r="Q2038" s="19" t="s">
        <v>10648</v>
      </c>
      <c r="R2038" s="19" t="s">
        <v>3358</v>
      </c>
      <c r="S2038" s="46" t="s">
        <v>15097</v>
      </c>
    </row>
    <row r="2039" spans="1:19" ht="15" customHeight="1" x14ac:dyDescent="0.2">
      <c r="A2039" s="13">
        <v>23997</v>
      </c>
      <c r="B2039" s="4" t="s">
        <v>2053</v>
      </c>
      <c r="C2039" s="11">
        <v>52381</v>
      </c>
      <c r="D2039" s="11" t="s">
        <v>15</v>
      </c>
      <c r="E2039" s="4" t="s">
        <v>11</v>
      </c>
      <c r="F2039" s="4" t="s">
        <v>16792</v>
      </c>
      <c r="G2039" s="19" t="s">
        <v>3350</v>
      </c>
      <c r="H2039" s="19" t="s">
        <v>3638</v>
      </c>
      <c r="I2039" s="19" t="s">
        <v>3352</v>
      </c>
      <c r="J2039" s="19" t="s">
        <v>3353</v>
      </c>
      <c r="K2039" s="19" t="s">
        <v>10649</v>
      </c>
      <c r="L2039" s="19" t="s">
        <v>10650</v>
      </c>
      <c r="M2039" s="19" t="s">
        <v>14716</v>
      </c>
      <c r="N2039" s="19" t="s">
        <v>4920</v>
      </c>
      <c r="O2039" s="19">
        <v>3147074</v>
      </c>
      <c r="P2039" s="19">
        <v>3147074</v>
      </c>
      <c r="Q2039" s="19" t="s">
        <v>10651</v>
      </c>
      <c r="R2039" s="19" t="s">
        <v>3358</v>
      </c>
      <c r="S2039" s="46" t="s">
        <v>15097</v>
      </c>
    </row>
    <row r="2040" spans="1:19" ht="15" customHeight="1" x14ac:dyDescent="0.2">
      <c r="A2040" s="13">
        <v>24001</v>
      </c>
      <c r="B2040" s="4" t="s">
        <v>2054</v>
      </c>
      <c r="C2040" s="11">
        <v>52083</v>
      </c>
      <c r="D2040" s="11" t="s">
        <v>15</v>
      </c>
      <c r="E2040" s="4" t="s">
        <v>11</v>
      </c>
      <c r="F2040" s="4" t="s">
        <v>16793</v>
      </c>
      <c r="G2040" s="19" t="s">
        <v>3350</v>
      </c>
      <c r="H2040" s="19" t="s">
        <v>3638</v>
      </c>
      <c r="I2040" s="19" t="s">
        <v>3352</v>
      </c>
      <c r="J2040" s="19" t="s">
        <v>3353</v>
      </c>
      <c r="K2040" s="19" t="s">
        <v>10652</v>
      </c>
      <c r="L2040" s="19" t="s">
        <v>4782</v>
      </c>
      <c r="M2040" s="19" t="s">
        <v>14716</v>
      </c>
      <c r="N2040" s="19" t="s">
        <v>5421</v>
      </c>
      <c r="O2040" s="19">
        <v>3165704</v>
      </c>
      <c r="P2040" s="19">
        <v>3165704</v>
      </c>
      <c r="Q2040" s="19" t="s">
        <v>10653</v>
      </c>
      <c r="R2040" s="19" t="s">
        <v>3358</v>
      </c>
      <c r="S2040" s="46" t="s">
        <v>15097</v>
      </c>
    </row>
    <row r="2041" spans="1:19" ht="15" customHeight="1" x14ac:dyDescent="0.2">
      <c r="A2041" s="13">
        <v>24002</v>
      </c>
      <c r="B2041" s="4" t="s">
        <v>2055</v>
      </c>
      <c r="C2041" s="11">
        <v>52001</v>
      </c>
      <c r="D2041" s="11" t="s">
        <v>15</v>
      </c>
      <c r="E2041" s="4" t="s">
        <v>11</v>
      </c>
      <c r="F2041" s="4" t="s">
        <v>16794</v>
      </c>
      <c r="G2041" s="19" t="s">
        <v>3350</v>
      </c>
      <c r="H2041" s="19" t="s">
        <v>3638</v>
      </c>
      <c r="I2041" s="19" t="s">
        <v>3352</v>
      </c>
      <c r="J2041" s="19" t="s">
        <v>3353</v>
      </c>
      <c r="K2041" s="19" t="s">
        <v>10654</v>
      </c>
      <c r="L2041" s="19" t="s">
        <v>10655</v>
      </c>
      <c r="M2041" s="19" t="s">
        <v>14716</v>
      </c>
      <c r="N2041" s="19" t="s">
        <v>9753</v>
      </c>
      <c r="O2041" s="19">
        <v>3116448</v>
      </c>
      <c r="P2041" s="19">
        <v>3116448</v>
      </c>
      <c r="Q2041" s="19" t="s">
        <v>10656</v>
      </c>
      <c r="R2041" s="19" t="s">
        <v>3358</v>
      </c>
      <c r="S2041" s="46" t="s">
        <v>15097</v>
      </c>
    </row>
    <row r="2042" spans="1:19" ht="15" customHeight="1" x14ac:dyDescent="0.2">
      <c r="A2042" s="13">
        <v>24004</v>
      </c>
      <c r="B2042" s="4" t="s">
        <v>2056</v>
      </c>
      <c r="C2042" s="11">
        <v>52260</v>
      </c>
      <c r="D2042" s="11" t="s">
        <v>15</v>
      </c>
      <c r="E2042" s="4" t="s">
        <v>11</v>
      </c>
      <c r="F2042" s="4" t="s">
        <v>16795</v>
      </c>
      <c r="G2042" s="19" t="s">
        <v>3350</v>
      </c>
      <c r="H2042" s="19" t="s">
        <v>3729</v>
      </c>
      <c r="I2042" s="19" t="s">
        <v>3352</v>
      </c>
      <c r="J2042" s="19" t="s">
        <v>3353</v>
      </c>
      <c r="K2042" s="19" t="s">
        <v>10657</v>
      </c>
      <c r="L2042" s="19" t="s">
        <v>10658</v>
      </c>
      <c r="M2042" s="19" t="s">
        <v>14716</v>
      </c>
      <c r="N2042" s="19" t="s">
        <v>3727</v>
      </c>
      <c r="O2042" s="19">
        <v>3117240</v>
      </c>
      <c r="P2042" s="19">
        <v>3117240</v>
      </c>
      <c r="Q2042" s="19" t="s">
        <v>3728</v>
      </c>
      <c r="R2042" s="19" t="s">
        <v>3358</v>
      </c>
      <c r="S2042" s="46" t="s">
        <v>15097</v>
      </c>
    </row>
    <row r="2043" spans="1:19" ht="15" customHeight="1" x14ac:dyDescent="0.2">
      <c r="A2043" s="13">
        <v>24019</v>
      </c>
      <c r="B2043" s="4" t="s">
        <v>2057</v>
      </c>
      <c r="C2043" s="11">
        <v>52001</v>
      </c>
      <c r="D2043" s="11" t="s">
        <v>15</v>
      </c>
      <c r="E2043" s="4" t="s">
        <v>11</v>
      </c>
      <c r="F2043" s="4" t="s">
        <v>16796</v>
      </c>
      <c r="G2043" s="19" t="s">
        <v>3350</v>
      </c>
      <c r="H2043" s="19" t="s">
        <v>3351</v>
      </c>
      <c r="I2043" s="19" t="s">
        <v>3352</v>
      </c>
      <c r="J2043" s="19" t="s">
        <v>3353</v>
      </c>
      <c r="K2043" s="19" t="s">
        <v>10659</v>
      </c>
      <c r="L2043" s="19" t="s">
        <v>10660</v>
      </c>
      <c r="M2043" s="19" t="s">
        <v>14716</v>
      </c>
      <c r="N2043" s="19" t="s">
        <v>9753</v>
      </c>
      <c r="O2043" s="19">
        <v>7208491</v>
      </c>
      <c r="P2043" s="19">
        <v>7208491</v>
      </c>
      <c r="Q2043" s="19" t="s">
        <v>10661</v>
      </c>
      <c r="R2043" s="19" t="s">
        <v>3358</v>
      </c>
      <c r="S2043" s="46" t="s">
        <v>15097</v>
      </c>
    </row>
    <row r="2044" spans="1:19" ht="15" customHeight="1" x14ac:dyDescent="0.2">
      <c r="A2044" s="13">
        <v>24030</v>
      </c>
      <c r="B2044" s="4" t="s">
        <v>2058</v>
      </c>
      <c r="C2044" s="11">
        <v>52323</v>
      </c>
      <c r="D2044" s="11" t="s">
        <v>15</v>
      </c>
      <c r="E2044" s="4" t="s">
        <v>11</v>
      </c>
      <c r="F2044" s="4" t="s">
        <v>16797</v>
      </c>
      <c r="G2044" s="19" t="s">
        <v>3350</v>
      </c>
      <c r="H2044" s="19" t="s">
        <v>3638</v>
      </c>
      <c r="I2044" s="19" t="s">
        <v>3352</v>
      </c>
      <c r="J2044" s="19" t="s">
        <v>3353</v>
      </c>
      <c r="K2044" s="19" t="s">
        <v>10662</v>
      </c>
      <c r="L2044" s="19" t="s">
        <v>10663</v>
      </c>
      <c r="M2044" s="19" t="s">
        <v>14716</v>
      </c>
      <c r="N2044" s="19" t="s">
        <v>7398</v>
      </c>
      <c r="O2044" s="19">
        <v>3173527</v>
      </c>
      <c r="P2044" s="19">
        <v>3173527</v>
      </c>
      <c r="Q2044" s="19" t="s">
        <v>10664</v>
      </c>
      <c r="R2044" s="19" t="s">
        <v>3358</v>
      </c>
      <c r="S2044" s="46" t="s">
        <v>15097</v>
      </c>
    </row>
    <row r="2045" spans="1:19" ht="15" customHeight="1" x14ac:dyDescent="0.2">
      <c r="A2045" s="13">
        <v>24040</v>
      </c>
      <c r="B2045" s="4" t="s">
        <v>2059</v>
      </c>
      <c r="C2045" s="11">
        <v>17013</v>
      </c>
      <c r="D2045" s="11" t="s">
        <v>15</v>
      </c>
      <c r="E2045" s="4" t="s">
        <v>11</v>
      </c>
      <c r="F2045" s="4" t="s">
        <v>16798</v>
      </c>
      <c r="G2045" s="19" t="s">
        <v>3350</v>
      </c>
      <c r="H2045" s="19" t="s">
        <v>3351</v>
      </c>
      <c r="I2045" s="19" t="s">
        <v>3352</v>
      </c>
      <c r="J2045" s="19" t="s">
        <v>3353</v>
      </c>
      <c r="K2045" s="19" t="s">
        <v>10665</v>
      </c>
      <c r="L2045" s="19" t="s">
        <v>10666</v>
      </c>
      <c r="M2045" s="19" t="s">
        <v>3871</v>
      </c>
      <c r="N2045" s="19" t="s">
        <v>10667</v>
      </c>
      <c r="O2045" s="19">
        <v>3127664</v>
      </c>
      <c r="P2045" s="19">
        <v>3127664</v>
      </c>
      <c r="Q2045" s="19" t="s">
        <v>10668</v>
      </c>
      <c r="R2045" s="19" t="s">
        <v>3358</v>
      </c>
      <c r="S2045" s="46" t="s">
        <v>15097</v>
      </c>
    </row>
    <row r="2046" spans="1:19" ht="15" customHeight="1" x14ac:dyDescent="0.2">
      <c r="A2046" s="13">
        <v>24045</v>
      </c>
      <c r="B2046" s="4" t="s">
        <v>2060</v>
      </c>
      <c r="C2046" s="11">
        <v>66170</v>
      </c>
      <c r="D2046" s="11" t="s">
        <v>15</v>
      </c>
      <c r="E2046" s="4" t="s">
        <v>11</v>
      </c>
      <c r="F2046" s="4" t="s">
        <v>16799</v>
      </c>
      <c r="G2046" s="19" t="s">
        <v>3350</v>
      </c>
      <c r="H2046" s="19" t="s">
        <v>3351</v>
      </c>
      <c r="I2046" s="19" t="s">
        <v>3352</v>
      </c>
      <c r="J2046" s="19" t="s">
        <v>3474</v>
      </c>
      <c r="K2046" s="19" t="s">
        <v>10669</v>
      </c>
      <c r="L2046" s="19" t="s">
        <v>10670</v>
      </c>
      <c r="M2046" s="19" t="s">
        <v>3803</v>
      </c>
      <c r="N2046" s="19" t="s">
        <v>8633</v>
      </c>
      <c r="O2046" s="19">
        <v>3394646</v>
      </c>
      <c r="P2046" s="19">
        <v>3426346</v>
      </c>
      <c r="Q2046" s="19" t="s">
        <v>10671</v>
      </c>
      <c r="R2046" s="19" t="s">
        <v>3344</v>
      </c>
      <c r="S2046" s="46" t="s">
        <v>15098</v>
      </c>
    </row>
    <row r="2047" spans="1:19" ht="15" customHeight="1" x14ac:dyDescent="0.2">
      <c r="A2047" s="13">
        <v>24058</v>
      </c>
      <c r="B2047" s="4" t="s">
        <v>2061</v>
      </c>
      <c r="C2047" s="11">
        <v>41791</v>
      </c>
      <c r="D2047" s="11" t="s">
        <v>15</v>
      </c>
      <c r="E2047" s="4" t="s">
        <v>11</v>
      </c>
      <c r="F2047" s="4" t="s">
        <v>16800</v>
      </c>
      <c r="G2047" s="19" t="s">
        <v>3350</v>
      </c>
      <c r="H2047" s="19" t="s">
        <v>3638</v>
      </c>
      <c r="I2047" s="19" t="s">
        <v>3352</v>
      </c>
      <c r="J2047" s="19" t="s">
        <v>3353</v>
      </c>
      <c r="K2047" s="19" t="s">
        <v>10672</v>
      </c>
      <c r="L2047" s="19" t="s">
        <v>10673</v>
      </c>
      <c r="M2047" s="19" t="s">
        <v>3684</v>
      </c>
      <c r="N2047" s="19" t="s">
        <v>10065</v>
      </c>
      <c r="O2047" s="19">
        <v>8329177</v>
      </c>
      <c r="P2047" s="19">
        <v>8329177</v>
      </c>
      <c r="Q2047" s="19" t="s">
        <v>10674</v>
      </c>
      <c r="R2047" s="19" t="s">
        <v>3358</v>
      </c>
      <c r="S2047" s="46" t="s">
        <v>15097</v>
      </c>
    </row>
    <row r="2048" spans="1:19" ht="15" customHeight="1" x14ac:dyDescent="0.2">
      <c r="A2048" s="13">
        <v>24063</v>
      </c>
      <c r="B2048" s="4" t="s">
        <v>2062</v>
      </c>
      <c r="C2048" s="11">
        <v>17042</v>
      </c>
      <c r="D2048" s="11" t="s">
        <v>15</v>
      </c>
      <c r="E2048" s="4" t="s">
        <v>11</v>
      </c>
      <c r="F2048" s="4" t="s">
        <v>16801</v>
      </c>
      <c r="G2048" s="19" t="s">
        <v>3350</v>
      </c>
      <c r="H2048" s="19" t="s">
        <v>3351</v>
      </c>
      <c r="I2048" s="19" t="s">
        <v>3352</v>
      </c>
      <c r="J2048" s="19" t="s">
        <v>3353</v>
      </c>
      <c r="K2048" s="19" t="s">
        <v>10675</v>
      </c>
      <c r="L2048" s="19" t="s">
        <v>10676</v>
      </c>
      <c r="M2048" s="19" t="s">
        <v>3871</v>
      </c>
      <c r="N2048" s="19" t="s">
        <v>10677</v>
      </c>
      <c r="O2048" s="19">
        <v>3113509</v>
      </c>
      <c r="P2048" s="19">
        <v>3113509</v>
      </c>
      <c r="Q2048" s="19" t="s">
        <v>10678</v>
      </c>
      <c r="R2048" s="19" t="s">
        <v>3358</v>
      </c>
      <c r="S2048" s="46" t="s">
        <v>15097</v>
      </c>
    </row>
    <row r="2049" spans="1:19" ht="15" customHeight="1" x14ac:dyDescent="0.2">
      <c r="A2049" s="13">
        <v>24080</v>
      </c>
      <c r="B2049" s="4" t="s">
        <v>2063</v>
      </c>
      <c r="C2049" s="11">
        <v>52001</v>
      </c>
      <c r="D2049" s="11" t="s">
        <v>15</v>
      </c>
      <c r="E2049" s="4" t="s">
        <v>11</v>
      </c>
      <c r="F2049" s="4" t="s">
        <v>16802</v>
      </c>
      <c r="G2049" s="19" t="s">
        <v>3350</v>
      </c>
      <c r="H2049" s="19" t="s">
        <v>3638</v>
      </c>
      <c r="I2049" s="19" t="s">
        <v>3352</v>
      </c>
      <c r="J2049" s="19" t="s">
        <v>3353</v>
      </c>
      <c r="K2049" s="19" t="s">
        <v>10679</v>
      </c>
      <c r="L2049" s="19" t="s">
        <v>10680</v>
      </c>
      <c r="M2049" s="19" t="s">
        <v>14716</v>
      </c>
      <c r="N2049" s="19" t="s">
        <v>9753</v>
      </c>
      <c r="O2049" s="19">
        <v>7324257</v>
      </c>
      <c r="P2049" s="19">
        <v>7324257</v>
      </c>
      <c r="Q2049" s="19" t="s">
        <v>10681</v>
      </c>
      <c r="R2049" s="19" t="s">
        <v>3358</v>
      </c>
      <c r="S2049" s="46" t="s">
        <v>15097</v>
      </c>
    </row>
    <row r="2050" spans="1:19" ht="15" customHeight="1" x14ac:dyDescent="0.2">
      <c r="A2050" s="13">
        <v>24082</v>
      </c>
      <c r="B2050" s="4" t="s">
        <v>2064</v>
      </c>
      <c r="C2050" s="11">
        <v>52699</v>
      </c>
      <c r="D2050" s="11" t="s">
        <v>15</v>
      </c>
      <c r="E2050" s="4" t="s">
        <v>11</v>
      </c>
      <c r="F2050" s="4" t="s">
        <v>16803</v>
      </c>
      <c r="G2050" s="19" t="s">
        <v>3350</v>
      </c>
      <c r="H2050" s="19" t="s">
        <v>3638</v>
      </c>
      <c r="I2050" s="19" t="s">
        <v>3352</v>
      </c>
      <c r="J2050" s="19" t="s">
        <v>3353</v>
      </c>
      <c r="K2050" s="19" t="s">
        <v>10682</v>
      </c>
      <c r="L2050" s="19" t="s">
        <v>10683</v>
      </c>
      <c r="M2050" s="19" t="s">
        <v>14716</v>
      </c>
      <c r="N2050" s="19" t="s">
        <v>9225</v>
      </c>
      <c r="O2050" s="19">
        <v>3127666</v>
      </c>
      <c r="P2050" s="19">
        <v>3127666</v>
      </c>
      <c r="Q2050" s="19" t="s">
        <v>10684</v>
      </c>
      <c r="R2050" s="19" t="s">
        <v>3358</v>
      </c>
      <c r="S2050" s="46" t="s">
        <v>15097</v>
      </c>
    </row>
    <row r="2051" spans="1:19" ht="15" customHeight="1" x14ac:dyDescent="0.2">
      <c r="A2051" s="13">
        <v>24084</v>
      </c>
      <c r="B2051" s="4" t="s">
        <v>2065</v>
      </c>
      <c r="C2051" s="11">
        <v>66001</v>
      </c>
      <c r="D2051" s="11" t="s">
        <v>15</v>
      </c>
      <c r="E2051" s="4" t="s">
        <v>11</v>
      </c>
      <c r="F2051" s="4" t="s">
        <v>16804</v>
      </c>
      <c r="G2051" s="19" t="s">
        <v>3350</v>
      </c>
      <c r="H2051" s="19" t="s">
        <v>3351</v>
      </c>
      <c r="I2051" s="19" t="s">
        <v>3352</v>
      </c>
      <c r="J2051" s="19" t="s">
        <v>3353</v>
      </c>
      <c r="K2051" s="19" t="s">
        <v>10685</v>
      </c>
      <c r="L2051" s="19" t="s">
        <v>10686</v>
      </c>
      <c r="M2051" s="19" t="s">
        <v>3803</v>
      </c>
      <c r="N2051" s="19" t="s">
        <v>4330</v>
      </c>
      <c r="O2051" s="19">
        <v>3386156</v>
      </c>
      <c r="P2051" s="19">
        <v>3103328</v>
      </c>
      <c r="Q2051" s="19" t="s">
        <v>10687</v>
      </c>
      <c r="R2051" s="19" t="s">
        <v>3358</v>
      </c>
      <c r="S2051" s="46" t="s">
        <v>15098</v>
      </c>
    </row>
    <row r="2052" spans="1:19" ht="15" customHeight="1" x14ac:dyDescent="0.2">
      <c r="A2052" s="13">
        <v>24089</v>
      </c>
      <c r="B2052" s="4" t="s">
        <v>2066</v>
      </c>
      <c r="C2052" s="11">
        <v>52287</v>
      </c>
      <c r="D2052" s="11" t="s">
        <v>15</v>
      </c>
      <c r="E2052" s="4" t="s">
        <v>11</v>
      </c>
      <c r="F2052" s="4" t="s">
        <v>16805</v>
      </c>
      <c r="G2052" s="19" t="s">
        <v>3350</v>
      </c>
      <c r="H2052" s="19" t="s">
        <v>3351</v>
      </c>
      <c r="I2052" s="19" t="s">
        <v>3352</v>
      </c>
      <c r="J2052" s="19" t="s">
        <v>3353</v>
      </c>
      <c r="K2052" s="19" t="s">
        <v>10688</v>
      </c>
      <c r="L2052" s="19" t="s">
        <v>4782</v>
      </c>
      <c r="M2052" s="19" t="s">
        <v>14716</v>
      </c>
      <c r="N2052" s="19" t="s">
        <v>4822</v>
      </c>
      <c r="O2052" s="19">
        <v>7789064</v>
      </c>
      <c r="P2052" s="19">
        <v>7789064</v>
      </c>
      <c r="Q2052" s="19" t="s">
        <v>10275</v>
      </c>
      <c r="R2052" s="19" t="s">
        <v>3358</v>
      </c>
      <c r="S2052" s="46" t="s">
        <v>15097</v>
      </c>
    </row>
    <row r="2053" spans="1:19" ht="15" customHeight="1" x14ac:dyDescent="0.2">
      <c r="A2053" s="13">
        <v>24092</v>
      </c>
      <c r="B2053" s="4" t="s">
        <v>2067</v>
      </c>
      <c r="C2053" s="11">
        <v>52506</v>
      </c>
      <c r="D2053" s="11" t="s">
        <v>15</v>
      </c>
      <c r="E2053" s="4" t="s">
        <v>11</v>
      </c>
      <c r="F2053" s="4" t="s">
        <v>16806</v>
      </c>
      <c r="G2053" s="19" t="s">
        <v>3350</v>
      </c>
      <c r="H2053" s="19" t="s">
        <v>3638</v>
      </c>
      <c r="I2053" s="19" t="s">
        <v>3352</v>
      </c>
      <c r="J2053" s="19" t="s">
        <v>3353</v>
      </c>
      <c r="K2053" s="19" t="s">
        <v>10689</v>
      </c>
      <c r="L2053" s="19" t="s">
        <v>10690</v>
      </c>
      <c r="M2053" s="19" t="s">
        <v>14716</v>
      </c>
      <c r="N2053" s="19" t="s">
        <v>7414</v>
      </c>
      <c r="O2053" s="19">
        <v>8183847</v>
      </c>
      <c r="P2053" s="19">
        <v>8183847</v>
      </c>
      <c r="Q2053" s="19" t="s">
        <v>10691</v>
      </c>
      <c r="R2053" s="19" t="s">
        <v>3358</v>
      </c>
      <c r="S2053" s="46" t="s">
        <v>15098</v>
      </c>
    </row>
    <row r="2054" spans="1:19" ht="15" customHeight="1" x14ac:dyDescent="0.2">
      <c r="A2054" s="13">
        <v>24102</v>
      </c>
      <c r="B2054" s="4" t="s">
        <v>2068</v>
      </c>
      <c r="C2054" s="11">
        <v>52001</v>
      </c>
      <c r="D2054" s="11" t="s">
        <v>15</v>
      </c>
      <c r="E2054" s="4" t="s">
        <v>11</v>
      </c>
      <c r="F2054" s="4" t="s">
        <v>16807</v>
      </c>
      <c r="G2054" s="19" t="s">
        <v>3350</v>
      </c>
      <c r="H2054" s="19" t="s">
        <v>3638</v>
      </c>
      <c r="I2054" s="19" t="s">
        <v>3352</v>
      </c>
      <c r="J2054" s="19" t="s">
        <v>3353</v>
      </c>
      <c r="K2054" s="19" t="s">
        <v>10692</v>
      </c>
      <c r="L2054" s="19" t="s">
        <v>10693</v>
      </c>
      <c r="M2054" s="19" t="s">
        <v>14716</v>
      </c>
      <c r="N2054" s="19" t="s">
        <v>9753</v>
      </c>
      <c r="O2054" s="19">
        <v>3137310</v>
      </c>
      <c r="P2054" s="19">
        <v>3137310</v>
      </c>
      <c r="Q2054" s="19" t="s">
        <v>10694</v>
      </c>
      <c r="R2054" s="19" t="s">
        <v>3358</v>
      </c>
      <c r="S2054" s="46" t="s">
        <v>15097</v>
      </c>
    </row>
    <row r="2055" spans="1:19" ht="15" customHeight="1" x14ac:dyDescent="0.2">
      <c r="A2055" s="13">
        <v>24113</v>
      </c>
      <c r="B2055" s="4" t="s">
        <v>2069</v>
      </c>
      <c r="C2055" s="11">
        <v>66318</v>
      </c>
      <c r="D2055" s="11" t="s">
        <v>15</v>
      </c>
      <c r="E2055" s="4" t="s">
        <v>11</v>
      </c>
      <c r="F2055" s="4" t="s">
        <v>16808</v>
      </c>
      <c r="G2055" s="19" t="s">
        <v>3350</v>
      </c>
      <c r="H2055" s="19" t="s">
        <v>3351</v>
      </c>
      <c r="I2055" s="19" t="s">
        <v>3352</v>
      </c>
      <c r="J2055" s="19" t="s">
        <v>3353</v>
      </c>
      <c r="K2055" s="19" t="s">
        <v>10695</v>
      </c>
      <c r="L2055" s="19" t="s">
        <v>10696</v>
      </c>
      <c r="M2055" s="19" t="s">
        <v>3803</v>
      </c>
      <c r="N2055" s="19" t="s">
        <v>3813</v>
      </c>
      <c r="O2055" s="19">
        <v>3137797</v>
      </c>
      <c r="P2055" s="19">
        <v>3137797</v>
      </c>
      <c r="Q2055" s="19" t="s">
        <v>10697</v>
      </c>
      <c r="R2055" s="19" t="s">
        <v>3358</v>
      </c>
      <c r="S2055" s="46" t="s">
        <v>15097</v>
      </c>
    </row>
    <row r="2056" spans="1:19" ht="15" customHeight="1" x14ac:dyDescent="0.2">
      <c r="A2056" s="13">
        <v>24116</v>
      </c>
      <c r="B2056" s="4" t="s">
        <v>2070</v>
      </c>
      <c r="C2056" s="11">
        <v>52260</v>
      </c>
      <c r="D2056" s="11" t="s">
        <v>15</v>
      </c>
      <c r="E2056" s="4" t="s">
        <v>11</v>
      </c>
      <c r="F2056" s="4" t="s">
        <v>16809</v>
      </c>
      <c r="G2056" s="19" t="s">
        <v>3350</v>
      </c>
      <c r="H2056" s="19" t="s">
        <v>3638</v>
      </c>
      <c r="I2056" s="19" t="s">
        <v>3352</v>
      </c>
      <c r="J2056" s="19" t="s">
        <v>3353</v>
      </c>
      <c r="K2056" s="19" t="s">
        <v>10698</v>
      </c>
      <c r="L2056" s="19" t="s">
        <v>10699</v>
      </c>
      <c r="M2056" s="19" t="s">
        <v>14716</v>
      </c>
      <c r="N2056" s="19" t="s">
        <v>3727</v>
      </c>
      <c r="O2056" s="19">
        <v>3137926</v>
      </c>
      <c r="P2056" s="19">
        <v>3137926</v>
      </c>
      <c r="Q2056" s="19" t="s">
        <v>10700</v>
      </c>
      <c r="R2056" s="19" t="s">
        <v>3358</v>
      </c>
      <c r="S2056" s="46" t="s">
        <v>15097</v>
      </c>
    </row>
    <row r="2057" spans="1:19" ht="15" customHeight="1" x14ac:dyDescent="0.2">
      <c r="A2057" s="13">
        <v>24140</v>
      </c>
      <c r="B2057" s="4" t="s">
        <v>2071</v>
      </c>
      <c r="C2057" s="11">
        <v>52001</v>
      </c>
      <c r="D2057" s="11" t="s">
        <v>15</v>
      </c>
      <c r="E2057" s="4" t="s">
        <v>11</v>
      </c>
      <c r="F2057" s="4" t="s">
        <v>16810</v>
      </c>
      <c r="G2057" s="19" t="s">
        <v>3350</v>
      </c>
      <c r="H2057" s="19" t="s">
        <v>3638</v>
      </c>
      <c r="I2057" s="19" t="s">
        <v>3352</v>
      </c>
      <c r="J2057" s="19" t="s">
        <v>3474</v>
      </c>
      <c r="K2057" s="19" t="s">
        <v>10701</v>
      </c>
      <c r="L2057" s="19" t="s">
        <v>10702</v>
      </c>
      <c r="M2057" s="19" t="s">
        <v>14716</v>
      </c>
      <c r="N2057" s="19" t="s">
        <v>9753</v>
      </c>
      <c r="O2057" s="19">
        <v>7325651</v>
      </c>
      <c r="P2057" s="19">
        <v>7325651</v>
      </c>
      <c r="Q2057" s="19" t="s">
        <v>10703</v>
      </c>
      <c r="R2057" s="19" t="s">
        <v>3344</v>
      </c>
      <c r="S2057" s="46" t="s">
        <v>15097</v>
      </c>
    </row>
    <row r="2058" spans="1:19" ht="15" customHeight="1" x14ac:dyDescent="0.2">
      <c r="A2058" s="13">
        <v>24156</v>
      </c>
      <c r="B2058" s="4" t="s">
        <v>2072</v>
      </c>
      <c r="C2058" s="11">
        <v>41799</v>
      </c>
      <c r="D2058" s="11" t="s">
        <v>15</v>
      </c>
      <c r="E2058" s="4" t="s">
        <v>11</v>
      </c>
      <c r="F2058" s="4" t="s">
        <v>16811</v>
      </c>
      <c r="G2058" s="19" t="s">
        <v>3350</v>
      </c>
      <c r="H2058" s="19" t="s">
        <v>3638</v>
      </c>
      <c r="I2058" s="19" t="s">
        <v>3352</v>
      </c>
      <c r="J2058" s="19" t="s">
        <v>3353</v>
      </c>
      <c r="K2058" s="19" t="s">
        <v>10704</v>
      </c>
      <c r="L2058" s="19" t="s">
        <v>6516</v>
      </c>
      <c r="M2058" s="19" t="s">
        <v>3684</v>
      </c>
      <c r="N2058" s="19" t="s">
        <v>10468</v>
      </c>
      <c r="O2058" s="19">
        <v>8488006</v>
      </c>
      <c r="P2058" s="19">
        <v>8488006</v>
      </c>
      <c r="Q2058" s="19" t="s">
        <v>10705</v>
      </c>
      <c r="R2058" s="19" t="s">
        <v>3358</v>
      </c>
      <c r="S2058" s="46" t="s">
        <v>15097</v>
      </c>
    </row>
    <row r="2059" spans="1:19" ht="15" customHeight="1" x14ac:dyDescent="0.2">
      <c r="A2059" s="13">
        <v>24160</v>
      </c>
      <c r="B2059" s="4" t="s">
        <v>2073</v>
      </c>
      <c r="C2059" s="11">
        <v>41483</v>
      </c>
      <c r="D2059" s="11" t="s">
        <v>15</v>
      </c>
      <c r="E2059" s="4" t="s">
        <v>11</v>
      </c>
      <c r="F2059" s="4" t="s">
        <v>16812</v>
      </c>
      <c r="G2059" s="19" t="s">
        <v>3350</v>
      </c>
      <c r="H2059" s="19" t="s">
        <v>3638</v>
      </c>
      <c r="I2059" s="19" t="s">
        <v>3352</v>
      </c>
      <c r="J2059" s="19" t="s">
        <v>3353</v>
      </c>
      <c r="K2059" s="19" t="s">
        <v>10706</v>
      </c>
      <c r="L2059" s="19" t="s">
        <v>10707</v>
      </c>
      <c r="M2059" s="19" t="s">
        <v>3684</v>
      </c>
      <c r="N2059" s="19" t="s">
        <v>10149</v>
      </c>
      <c r="O2059" s="19">
        <v>0</v>
      </c>
      <c r="P2059" s="19">
        <v>0</v>
      </c>
      <c r="Q2059" s="19" t="s">
        <v>10708</v>
      </c>
      <c r="R2059" s="19" t="s">
        <v>3358</v>
      </c>
      <c r="S2059" s="46" t="s">
        <v>15098</v>
      </c>
    </row>
    <row r="2060" spans="1:19" ht="15" customHeight="1" x14ac:dyDescent="0.2">
      <c r="A2060" s="13">
        <v>24171</v>
      </c>
      <c r="B2060" s="4" t="s">
        <v>2074</v>
      </c>
      <c r="C2060" s="11">
        <v>52260</v>
      </c>
      <c r="D2060" s="11" t="s">
        <v>15</v>
      </c>
      <c r="E2060" s="4" t="s">
        <v>11</v>
      </c>
      <c r="F2060" s="4" t="s">
        <v>16813</v>
      </c>
      <c r="G2060" s="19" t="s">
        <v>3350</v>
      </c>
      <c r="H2060" s="19" t="s">
        <v>3729</v>
      </c>
      <c r="I2060" s="19" t="s">
        <v>3352</v>
      </c>
      <c r="J2060" s="19" t="s">
        <v>3353</v>
      </c>
      <c r="K2060" s="19" t="s">
        <v>10709</v>
      </c>
      <c r="L2060" s="19" t="s">
        <v>10710</v>
      </c>
      <c r="M2060" s="19" t="s">
        <v>14716</v>
      </c>
      <c r="N2060" s="19" t="s">
        <v>3727</v>
      </c>
      <c r="O2060" s="19">
        <v>3136073</v>
      </c>
      <c r="P2060" s="19">
        <v>3136073</v>
      </c>
      <c r="Q2060" s="19" t="s">
        <v>10711</v>
      </c>
      <c r="R2060" s="19" t="s">
        <v>3358</v>
      </c>
      <c r="S2060" s="46" t="s">
        <v>15097</v>
      </c>
    </row>
    <row r="2061" spans="1:19" ht="15" customHeight="1" x14ac:dyDescent="0.2">
      <c r="A2061" s="13">
        <v>24179</v>
      </c>
      <c r="B2061" s="4" t="s">
        <v>2075</v>
      </c>
      <c r="C2061" s="11">
        <v>52480</v>
      </c>
      <c r="D2061" s="11" t="s">
        <v>15</v>
      </c>
      <c r="E2061" s="4" t="s">
        <v>11</v>
      </c>
      <c r="F2061" s="4" t="s">
        <v>16814</v>
      </c>
      <c r="G2061" s="19" t="s">
        <v>3350</v>
      </c>
      <c r="H2061" s="19" t="s">
        <v>3638</v>
      </c>
      <c r="I2061" s="19" t="s">
        <v>3352</v>
      </c>
      <c r="J2061" s="19" t="s">
        <v>3353</v>
      </c>
      <c r="K2061" s="19" t="s">
        <v>10712</v>
      </c>
      <c r="L2061" s="19" t="s">
        <v>10713</v>
      </c>
      <c r="M2061" s="19" t="s">
        <v>14716</v>
      </c>
      <c r="N2061" s="19" t="s">
        <v>3722</v>
      </c>
      <c r="O2061" s="19">
        <v>3188079</v>
      </c>
      <c r="P2061" s="19">
        <v>3188079</v>
      </c>
      <c r="Q2061" s="19" t="s">
        <v>10714</v>
      </c>
      <c r="R2061" s="19" t="s">
        <v>3358</v>
      </c>
      <c r="S2061" s="46" t="s">
        <v>15097</v>
      </c>
    </row>
    <row r="2062" spans="1:19" ht="15" customHeight="1" x14ac:dyDescent="0.2">
      <c r="A2062" s="13">
        <v>24185</v>
      </c>
      <c r="B2062" s="4" t="s">
        <v>2076</v>
      </c>
      <c r="C2062" s="11">
        <v>66456</v>
      </c>
      <c r="D2062" s="11" t="s">
        <v>15</v>
      </c>
      <c r="E2062" s="4" t="s">
        <v>11</v>
      </c>
      <c r="F2062" s="4" t="s">
        <v>16815</v>
      </c>
      <c r="G2062" s="19" t="s">
        <v>3350</v>
      </c>
      <c r="H2062" s="19" t="s">
        <v>3351</v>
      </c>
      <c r="I2062" s="19" t="s">
        <v>3352</v>
      </c>
      <c r="J2062" s="19" t="s">
        <v>3353</v>
      </c>
      <c r="K2062" s="19" t="s">
        <v>10715</v>
      </c>
      <c r="L2062" s="19" t="s">
        <v>3731</v>
      </c>
      <c r="M2062" s="19" t="s">
        <v>3803</v>
      </c>
      <c r="N2062" s="19" t="s">
        <v>3821</v>
      </c>
      <c r="O2062" s="19">
        <v>3128991</v>
      </c>
      <c r="P2062" s="19">
        <v>3128991</v>
      </c>
      <c r="Q2062" s="19" t="s">
        <v>10716</v>
      </c>
      <c r="R2062" s="19" t="s">
        <v>3358</v>
      </c>
      <c r="S2062" s="46" t="s">
        <v>15097</v>
      </c>
    </row>
    <row r="2063" spans="1:19" ht="15" customHeight="1" x14ac:dyDescent="0.2">
      <c r="A2063" s="13">
        <v>24200</v>
      </c>
      <c r="B2063" s="4" t="s">
        <v>2077</v>
      </c>
      <c r="C2063" s="11">
        <v>52352</v>
      </c>
      <c r="D2063" s="11" t="s">
        <v>15</v>
      </c>
      <c r="E2063" s="4" t="s">
        <v>11</v>
      </c>
      <c r="F2063" s="4" t="s">
        <v>16816</v>
      </c>
      <c r="G2063" s="19" t="s">
        <v>3350</v>
      </c>
      <c r="H2063" s="19" t="s">
        <v>3638</v>
      </c>
      <c r="I2063" s="19" t="s">
        <v>3352</v>
      </c>
      <c r="J2063" s="19" t="s">
        <v>3353</v>
      </c>
      <c r="K2063" s="19" t="s">
        <v>10717</v>
      </c>
      <c r="L2063" s="19" t="s">
        <v>10718</v>
      </c>
      <c r="M2063" s="19" t="s">
        <v>14716</v>
      </c>
      <c r="N2063" s="19" t="s">
        <v>8067</v>
      </c>
      <c r="O2063" s="19">
        <v>8182160</v>
      </c>
      <c r="P2063" s="19">
        <v>8182160</v>
      </c>
      <c r="Q2063" s="19" t="s">
        <v>10719</v>
      </c>
      <c r="R2063" s="19" t="s">
        <v>3358</v>
      </c>
      <c r="S2063" s="46" t="s">
        <v>15097</v>
      </c>
    </row>
    <row r="2064" spans="1:19" ht="15" customHeight="1" x14ac:dyDescent="0.2">
      <c r="A2064" s="13">
        <v>24205</v>
      </c>
      <c r="B2064" s="4" t="s">
        <v>2078</v>
      </c>
      <c r="C2064" s="11">
        <v>66456</v>
      </c>
      <c r="D2064" s="11" t="s">
        <v>15</v>
      </c>
      <c r="E2064" s="4" t="s">
        <v>11</v>
      </c>
      <c r="F2064" s="4" t="s">
        <v>16817</v>
      </c>
      <c r="G2064" s="19" t="s">
        <v>3350</v>
      </c>
      <c r="H2064" s="19" t="s">
        <v>3351</v>
      </c>
      <c r="I2064" s="19" t="s">
        <v>3352</v>
      </c>
      <c r="J2064" s="19" t="s">
        <v>3353</v>
      </c>
      <c r="K2064" s="19" t="s">
        <v>10720</v>
      </c>
      <c r="L2064" s="19" t="s">
        <v>10721</v>
      </c>
      <c r="M2064" s="19" t="s">
        <v>3803</v>
      </c>
      <c r="N2064" s="19" t="s">
        <v>8196</v>
      </c>
      <c r="O2064" s="19">
        <v>3148632</v>
      </c>
      <c r="P2064" s="19">
        <v>3148632</v>
      </c>
      <c r="Q2064" s="19" t="s">
        <v>10716</v>
      </c>
      <c r="R2064" s="19" t="s">
        <v>3358</v>
      </c>
      <c r="S2064" s="46" t="s">
        <v>15097</v>
      </c>
    </row>
    <row r="2065" spans="1:19" ht="15" customHeight="1" x14ac:dyDescent="0.2">
      <c r="A2065" s="13">
        <v>24232</v>
      </c>
      <c r="B2065" s="4" t="s">
        <v>2079</v>
      </c>
      <c r="C2065" s="11">
        <v>41359</v>
      </c>
      <c r="D2065" s="11" t="s">
        <v>15</v>
      </c>
      <c r="E2065" s="4" t="s">
        <v>11</v>
      </c>
      <c r="F2065" s="4" t="s">
        <v>16818</v>
      </c>
      <c r="G2065" s="19" t="s">
        <v>3350</v>
      </c>
      <c r="H2065" s="19" t="s">
        <v>3638</v>
      </c>
      <c r="I2065" s="19" t="s">
        <v>3352</v>
      </c>
      <c r="J2065" s="19" t="s">
        <v>3353</v>
      </c>
      <c r="K2065" s="19" t="s">
        <v>10722</v>
      </c>
      <c r="L2065" s="19" t="s">
        <v>10723</v>
      </c>
      <c r="M2065" s="19" t="s">
        <v>3684</v>
      </c>
      <c r="N2065" s="19" t="s">
        <v>3685</v>
      </c>
      <c r="O2065" s="19">
        <v>3114582</v>
      </c>
      <c r="P2065" s="19">
        <v>3114582</v>
      </c>
      <c r="Q2065" s="19" t="s">
        <v>10724</v>
      </c>
      <c r="R2065" s="19" t="s">
        <v>3358</v>
      </c>
      <c r="S2065" s="46" t="s">
        <v>15097</v>
      </c>
    </row>
    <row r="2066" spans="1:19" ht="15" customHeight="1" x14ac:dyDescent="0.2">
      <c r="A2066" s="13">
        <v>24238</v>
      </c>
      <c r="B2066" s="4" t="s">
        <v>2080</v>
      </c>
      <c r="C2066" s="11">
        <v>52210</v>
      </c>
      <c r="D2066" s="11" t="s">
        <v>15</v>
      </c>
      <c r="E2066" s="4" t="s">
        <v>11</v>
      </c>
      <c r="F2066" s="4" t="s">
        <v>16819</v>
      </c>
      <c r="G2066" s="19" t="s">
        <v>3350</v>
      </c>
      <c r="H2066" s="19" t="s">
        <v>3351</v>
      </c>
      <c r="I2066" s="19" t="s">
        <v>3352</v>
      </c>
      <c r="J2066" s="19" t="s">
        <v>3353</v>
      </c>
      <c r="K2066" s="19" t="s">
        <v>10725</v>
      </c>
      <c r="L2066" s="19" t="s">
        <v>3731</v>
      </c>
      <c r="M2066" s="19" t="s">
        <v>14716</v>
      </c>
      <c r="N2066" s="19" t="s">
        <v>7406</v>
      </c>
      <c r="O2066" s="19">
        <v>3137897</v>
      </c>
      <c r="P2066" s="19">
        <v>3137897</v>
      </c>
      <c r="Q2066" s="19" t="s">
        <v>10726</v>
      </c>
      <c r="R2066" s="19" t="s">
        <v>3358</v>
      </c>
      <c r="S2066" s="46" t="s">
        <v>15097</v>
      </c>
    </row>
    <row r="2067" spans="1:19" ht="15" customHeight="1" x14ac:dyDescent="0.2">
      <c r="A2067" s="13">
        <v>24244</v>
      </c>
      <c r="B2067" s="4" t="s">
        <v>2081</v>
      </c>
      <c r="C2067" s="11">
        <v>17614</v>
      </c>
      <c r="D2067" s="11" t="s">
        <v>15</v>
      </c>
      <c r="E2067" s="4" t="s">
        <v>11</v>
      </c>
      <c r="F2067" s="4" t="s">
        <v>16820</v>
      </c>
      <c r="G2067" s="19" t="s">
        <v>3350</v>
      </c>
      <c r="H2067" s="19" t="s">
        <v>3729</v>
      </c>
      <c r="I2067" s="19" t="s">
        <v>3352</v>
      </c>
      <c r="J2067" s="19" t="s">
        <v>3474</v>
      </c>
      <c r="K2067" s="19" t="s">
        <v>10727</v>
      </c>
      <c r="L2067" s="19" t="s">
        <v>10728</v>
      </c>
      <c r="M2067" s="19" t="s">
        <v>3871</v>
      </c>
      <c r="N2067" s="19" t="s">
        <v>9464</v>
      </c>
      <c r="O2067" s="19">
        <v>3203619</v>
      </c>
      <c r="P2067" s="19">
        <v>3203619</v>
      </c>
      <c r="Q2067" s="19" t="s">
        <v>10729</v>
      </c>
      <c r="R2067" s="19" t="s">
        <v>3344</v>
      </c>
      <c r="S2067" s="46" t="s">
        <v>15097</v>
      </c>
    </row>
    <row r="2068" spans="1:19" ht="15" customHeight="1" x14ac:dyDescent="0.2">
      <c r="A2068" s="13">
        <v>24247</v>
      </c>
      <c r="B2068" s="4" t="s">
        <v>2082</v>
      </c>
      <c r="C2068" s="11">
        <v>17614</v>
      </c>
      <c r="D2068" s="11" t="s">
        <v>15</v>
      </c>
      <c r="E2068" s="4" t="s">
        <v>11</v>
      </c>
      <c r="F2068" s="4" t="s">
        <v>16821</v>
      </c>
      <c r="G2068" s="19" t="s">
        <v>3350</v>
      </c>
      <c r="H2068" s="19" t="s">
        <v>3351</v>
      </c>
      <c r="I2068" s="19" t="s">
        <v>3352</v>
      </c>
      <c r="J2068" s="19" t="s">
        <v>3353</v>
      </c>
      <c r="K2068" s="19" t="s">
        <v>10730</v>
      </c>
      <c r="L2068" s="19" t="s">
        <v>10731</v>
      </c>
      <c r="M2068" s="19" t="s">
        <v>3871</v>
      </c>
      <c r="N2068" s="19" t="s">
        <v>9464</v>
      </c>
      <c r="O2068" s="19">
        <v>8546153</v>
      </c>
      <c r="P2068" s="19">
        <v>8546153</v>
      </c>
      <c r="Q2068" s="19" t="s">
        <v>10732</v>
      </c>
      <c r="R2068" s="19" t="s">
        <v>3358</v>
      </c>
      <c r="S2068" s="46" t="s">
        <v>15097</v>
      </c>
    </row>
    <row r="2069" spans="1:19" ht="15" customHeight="1" x14ac:dyDescent="0.2">
      <c r="A2069" s="13">
        <v>24250</v>
      </c>
      <c r="B2069" s="4" t="s">
        <v>2083</v>
      </c>
      <c r="C2069" s="11">
        <v>52258</v>
      </c>
      <c r="D2069" s="11" t="s">
        <v>15</v>
      </c>
      <c r="E2069" s="4" t="s">
        <v>11</v>
      </c>
      <c r="F2069" s="4" t="s">
        <v>16822</v>
      </c>
      <c r="G2069" s="19" t="s">
        <v>3350</v>
      </c>
      <c r="H2069" s="19" t="s">
        <v>3351</v>
      </c>
      <c r="I2069" s="19" t="s">
        <v>3352</v>
      </c>
      <c r="J2069" s="19" t="s">
        <v>3353</v>
      </c>
      <c r="K2069" s="19" t="s">
        <v>10733</v>
      </c>
      <c r="L2069" s="19" t="s">
        <v>10734</v>
      </c>
      <c r="M2069" s="19" t="s">
        <v>14716</v>
      </c>
      <c r="N2069" s="19" t="s">
        <v>9956</v>
      </c>
      <c r="O2069" s="19">
        <v>7264800</v>
      </c>
      <c r="P2069" s="19">
        <v>7264800</v>
      </c>
      <c r="Q2069" s="19" t="s">
        <v>10735</v>
      </c>
      <c r="R2069" s="19" t="s">
        <v>3358</v>
      </c>
      <c r="S2069" s="46" t="s">
        <v>15097</v>
      </c>
    </row>
    <row r="2070" spans="1:19" ht="15" customHeight="1" x14ac:dyDescent="0.2">
      <c r="A2070" s="13">
        <v>24273</v>
      </c>
      <c r="B2070" s="4" t="s">
        <v>2084</v>
      </c>
      <c r="C2070" s="11">
        <v>66170</v>
      </c>
      <c r="D2070" s="11" t="s">
        <v>15</v>
      </c>
      <c r="E2070" s="4" t="s">
        <v>11</v>
      </c>
      <c r="F2070" s="4" t="s">
        <v>16823</v>
      </c>
      <c r="G2070" s="19" t="s">
        <v>3350</v>
      </c>
      <c r="H2070" s="19" t="s">
        <v>3351</v>
      </c>
      <c r="I2070" s="19" t="s">
        <v>3352</v>
      </c>
      <c r="J2070" s="19" t="s">
        <v>4479</v>
      </c>
      <c r="K2070" s="19" t="s">
        <v>10736</v>
      </c>
      <c r="L2070" s="19" t="s">
        <v>10737</v>
      </c>
      <c r="M2070" s="19" t="s">
        <v>3803</v>
      </c>
      <c r="N2070" s="19" t="s">
        <v>8633</v>
      </c>
      <c r="O2070" s="19">
        <v>3428424</v>
      </c>
      <c r="P2070" s="19">
        <v>3428424</v>
      </c>
      <c r="Q2070" s="19" t="s">
        <v>10738</v>
      </c>
      <c r="R2070" s="19" t="s">
        <v>3344</v>
      </c>
      <c r="S2070" s="46" t="s">
        <v>15097</v>
      </c>
    </row>
    <row r="2071" spans="1:19" ht="15" customHeight="1" x14ac:dyDescent="0.2">
      <c r="A2071" s="13">
        <v>24279</v>
      </c>
      <c r="B2071" s="4" t="s">
        <v>2085</v>
      </c>
      <c r="C2071" s="11">
        <v>66170</v>
      </c>
      <c r="D2071" s="11" t="s">
        <v>15</v>
      </c>
      <c r="E2071" s="4" t="s">
        <v>11</v>
      </c>
      <c r="F2071" s="4" t="s">
        <v>16824</v>
      </c>
      <c r="G2071" s="19" t="s">
        <v>3350</v>
      </c>
      <c r="H2071" s="19" t="s">
        <v>3351</v>
      </c>
      <c r="I2071" s="19" t="s">
        <v>3352</v>
      </c>
      <c r="J2071" s="19" t="s">
        <v>3353</v>
      </c>
      <c r="K2071" s="19" t="s">
        <v>10739</v>
      </c>
      <c r="L2071" s="19" t="s">
        <v>10740</v>
      </c>
      <c r="M2071" s="19" t="s">
        <v>3803</v>
      </c>
      <c r="N2071" s="19" t="s">
        <v>8633</v>
      </c>
      <c r="O2071" s="19">
        <v>3281461</v>
      </c>
      <c r="P2071" s="19">
        <v>3283648</v>
      </c>
      <c r="Q2071" s="19" t="s">
        <v>7917</v>
      </c>
      <c r="R2071" s="19" t="s">
        <v>3358</v>
      </c>
      <c r="S2071" s="46" t="s">
        <v>15097</v>
      </c>
    </row>
    <row r="2072" spans="1:19" ht="15" customHeight="1" x14ac:dyDescent="0.2">
      <c r="A2072" s="13">
        <v>24289</v>
      </c>
      <c r="B2072" s="4" t="s">
        <v>2086</v>
      </c>
      <c r="C2072" s="11">
        <v>17088</v>
      </c>
      <c r="D2072" s="11" t="s">
        <v>15</v>
      </c>
      <c r="E2072" s="4" t="s">
        <v>11</v>
      </c>
      <c r="F2072" s="4" t="s">
        <v>16825</v>
      </c>
      <c r="G2072" s="19" t="s">
        <v>3350</v>
      </c>
      <c r="H2072" s="19" t="s">
        <v>3351</v>
      </c>
      <c r="I2072" s="19" t="s">
        <v>3352</v>
      </c>
      <c r="J2072" s="19" t="s">
        <v>3353</v>
      </c>
      <c r="K2072" s="19" t="s">
        <v>10741</v>
      </c>
      <c r="L2072" s="19" t="s">
        <v>10742</v>
      </c>
      <c r="M2072" s="19" t="s">
        <v>3871</v>
      </c>
      <c r="N2072" s="19" t="s">
        <v>10743</v>
      </c>
      <c r="O2072" s="19">
        <v>3113546</v>
      </c>
      <c r="P2072" s="19">
        <v>3113546</v>
      </c>
      <c r="Q2072" s="19" t="s">
        <v>10744</v>
      </c>
      <c r="R2072" s="19" t="s">
        <v>3358</v>
      </c>
      <c r="S2072" s="46" t="s">
        <v>15097</v>
      </c>
    </row>
    <row r="2073" spans="1:19" ht="15" customHeight="1" x14ac:dyDescent="0.2">
      <c r="A2073" s="13">
        <v>24296</v>
      </c>
      <c r="B2073" s="4" t="s">
        <v>2087</v>
      </c>
      <c r="C2073" s="11">
        <v>52788</v>
      </c>
      <c r="D2073" s="11" t="s">
        <v>15</v>
      </c>
      <c r="E2073" s="4" t="s">
        <v>11</v>
      </c>
      <c r="F2073" s="4" t="s">
        <v>16826</v>
      </c>
      <c r="G2073" s="19" t="s">
        <v>3350</v>
      </c>
      <c r="H2073" s="19" t="s">
        <v>3638</v>
      </c>
      <c r="I2073" s="19" t="s">
        <v>3352</v>
      </c>
      <c r="J2073" s="19" t="s">
        <v>3353</v>
      </c>
      <c r="K2073" s="19" t="s">
        <v>10745</v>
      </c>
      <c r="L2073" s="19" t="s">
        <v>10746</v>
      </c>
      <c r="M2073" s="19" t="s">
        <v>14716</v>
      </c>
      <c r="N2073" s="19" t="s">
        <v>4326</v>
      </c>
      <c r="O2073" s="19">
        <v>8185624</v>
      </c>
      <c r="P2073" s="19">
        <v>8185624</v>
      </c>
      <c r="Q2073" s="19" t="s">
        <v>10747</v>
      </c>
      <c r="R2073" s="19" t="s">
        <v>3358</v>
      </c>
      <c r="S2073" s="46" t="s">
        <v>15097</v>
      </c>
    </row>
    <row r="2074" spans="1:19" ht="15" customHeight="1" x14ac:dyDescent="0.2">
      <c r="A2074" s="13">
        <v>24317</v>
      </c>
      <c r="B2074" s="4" t="s">
        <v>2088</v>
      </c>
      <c r="C2074" s="11">
        <v>70124</v>
      </c>
      <c r="D2074" s="11" t="s">
        <v>15</v>
      </c>
      <c r="E2074" s="4" t="s">
        <v>11</v>
      </c>
      <c r="F2074" s="4" t="s">
        <v>16827</v>
      </c>
      <c r="G2074" s="19" t="s">
        <v>3350</v>
      </c>
      <c r="H2074" s="19" t="s">
        <v>3351</v>
      </c>
      <c r="I2074" s="19" t="s">
        <v>3352</v>
      </c>
      <c r="J2074" s="19" t="s">
        <v>3353</v>
      </c>
      <c r="K2074" s="19" t="s">
        <v>10748</v>
      </c>
      <c r="L2074" s="19" t="s">
        <v>10749</v>
      </c>
      <c r="M2074" s="19" t="s">
        <v>4964</v>
      </c>
      <c r="N2074" s="19" t="s">
        <v>7789</v>
      </c>
      <c r="O2074" s="19">
        <v>3135105</v>
      </c>
      <c r="P2074" s="19">
        <v>3135105</v>
      </c>
      <c r="Q2074" s="19" t="s">
        <v>10750</v>
      </c>
      <c r="R2074" s="19" t="s">
        <v>3358</v>
      </c>
      <c r="S2074" s="46" t="s">
        <v>15097</v>
      </c>
    </row>
    <row r="2075" spans="1:19" ht="15" customHeight="1" x14ac:dyDescent="0.2">
      <c r="A2075" s="13">
        <v>24339</v>
      </c>
      <c r="B2075" s="4" t="s">
        <v>2089</v>
      </c>
      <c r="C2075" s="11">
        <v>52685</v>
      </c>
      <c r="D2075" s="11" t="s">
        <v>15</v>
      </c>
      <c r="E2075" s="4" t="s">
        <v>11</v>
      </c>
      <c r="F2075" s="4" t="s">
        <v>16828</v>
      </c>
      <c r="G2075" s="19" t="s">
        <v>3350</v>
      </c>
      <c r="H2075" s="19" t="s">
        <v>3351</v>
      </c>
      <c r="I2075" s="19" t="s">
        <v>3352</v>
      </c>
      <c r="J2075" s="19" t="s">
        <v>3353</v>
      </c>
      <c r="K2075" s="19" t="s">
        <v>10751</v>
      </c>
      <c r="L2075" s="19" t="s">
        <v>8841</v>
      </c>
      <c r="M2075" s="19" t="s">
        <v>14716</v>
      </c>
      <c r="N2075" s="19" t="s">
        <v>5091</v>
      </c>
      <c r="O2075" s="19">
        <v>7301206</v>
      </c>
      <c r="P2075" s="19">
        <v>7301206</v>
      </c>
      <c r="Q2075" s="19" t="s">
        <v>10752</v>
      </c>
      <c r="R2075" s="19" t="s">
        <v>3358</v>
      </c>
      <c r="S2075" s="46" t="s">
        <v>15097</v>
      </c>
    </row>
    <row r="2076" spans="1:19" ht="15" customHeight="1" x14ac:dyDescent="0.2">
      <c r="A2076" s="13">
        <v>24343</v>
      </c>
      <c r="B2076" s="4" t="s">
        <v>2090</v>
      </c>
      <c r="C2076" s="11">
        <v>52019</v>
      </c>
      <c r="D2076" s="11" t="s">
        <v>15</v>
      </c>
      <c r="E2076" s="4" t="s">
        <v>11</v>
      </c>
      <c r="F2076" s="4" t="s">
        <v>16829</v>
      </c>
      <c r="G2076" s="19" t="s">
        <v>3350</v>
      </c>
      <c r="H2076" s="19" t="s">
        <v>3351</v>
      </c>
      <c r="I2076" s="19" t="s">
        <v>3352</v>
      </c>
      <c r="J2076" s="19" t="s">
        <v>3353</v>
      </c>
      <c r="K2076" s="19" t="s">
        <v>10753</v>
      </c>
      <c r="L2076" s="19" t="s">
        <v>10754</v>
      </c>
      <c r="M2076" s="19" t="s">
        <v>14716</v>
      </c>
      <c r="N2076" s="19" t="s">
        <v>4901</v>
      </c>
      <c r="O2076" s="19">
        <v>7430136</v>
      </c>
      <c r="P2076" s="19">
        <v>7430136</v>
      </c>
      <c r="Q2076" s="19" t="s">
        <v>10755</v>
      </c>
      <c r="R2076" s="19" t="s">
        <v>3358</v>
      </c>
      <c r="S2076" s="46" t="s">
        <v>15097</v>
      </c>
    </row>
    <row r="2077" spans="1:19" ht="15" customHeight="1" x14ac:dyDescent="0.2">
      <c r="A2077" s="13">
        <v>24355</v>
      </c>
      <c r="B2077" s="4" t="s">
        <v>2091</v>
      </c>
      <c r="C2077" s="11">
        <v>17042</v>
      </c>
      <c r="D2077" s="11" t="s">
        <v>15</v>
      </c>
      <c r="E2077" s="4" t="s">
        <v>11</v>
      </c>
      <c r="F2077" s="4" t="s">
        <v>16830</v>
      </c>
      <c r="G2077" s="19" t="s">
        <v>3350</v>
      </c>
      <c r="H2077" s="19" t="s">
        <v>3351</v>
      </c>
      <c r="I2077" s="19" t="s">
        <v>3352</v>
      </c>
      <c r="J2077" s="19" t="s">
        <v>3353</v>
      </c>
      <c r="K2077" s="19" t="s">
        <v>10675</v>
      </c>
      <c r="L2077" s="19" t="s">
        <v>10756</v>
      </c>
      <c r="M2077" s="19" t="s">
        <v>3871</v>
      </c>
      <c r="N2077" s="19" t="s">
        <v>10677</v>
      </c>
      <c r="O2077" s="19">
        <v>3113509</v>
      </c>
      <c r="P2077" s="19">
        <v>3113509</v>
      </c>
      <c r="Q2077" s="19" t="s">
        <v>10678</v>
      </c>
      <c r="R2077" s="19" t="s">
        <v>3358</v>
      </c>
      <c r="S2077" s="46" t="s">
        <v>15097</v>
      </c>
    </row>
    <row r="2078" spans="1:19" ht="15" customHeight="1" x14ac:dyDescent="0.2">
      <c r="A2078" s="13">
        <v>24370</v>
      </c>
      <c r="B2078" s="4" t="s">
        <v>2092</v>
      </c>
      <c r="C2078" s="11">
        <v>41799</v>
      </c>
      <c r="D2078" s="11" t="s">
        <v>15</v>
      </c>
      <c r="E2078" s="4" t="s">
        <v>11</v>
      </c>
      <c r="F2078" s="4" t="s">
        <v>16831</v>
      </c>
      <c r="G2078" s="19" t="s">
        <v>3350</v>
      </c>
      <c r="H2078" s="19" t="s">
        <v>3638</v>
      </c>
      <c r="I2078" s="19" t="s">
        <v>3352</v>
      </c>
      <c r="J2078" s="19" t="s">
        <v>3353</v>
      </c>
      <c r="K2078" s="19" t="s">
        <v>10757</v>
      </c>
      <c r="L2078" s="19" t="s">
        <v>10758</v>
      </c>
      <c r="M2078" s="19" t="s">
        <v>3684</v>
      </c>
      <c r="N2078" s="19" t="s">
        <v>10468</v>
      </c>
      <c r="O2078" s="19">
        <v>3176472</v>
      </c>
      <c r="P2078" s="19">
        <v>3176472</v>
      </c>
      <c r="Q2078" s="19" t="s">
        <v>10705</v>
      </c>
      <c r="R2078" s="19" t="s">
        <v>3358</v>
      </c>
      <c r="S2078" s="46" t="s">
        <v>15097</v>
      </c>
    </row>
    <row r="2079" spans="1:19" ht="15" customHeight="1" x14ac:dyDescent="0.2">
      <c r="A2079" s="13">
        <v>24373</v>
      </c>
      <c r="B2079" s="4" t="s">
        <v>2093</v>
      </c>
      <c r="C2079" s="11">
        <v>41483</v>
      </c>
      <c r="D2079" s="11" t="s">
        <v>15</v>
      </c>
      <c r="E2079" s="4" t="s">
        <v>11</v>
      </c>
      <c r="F2079" s="4" t="s">
        <v>16832</v>
      </c>
      <c r="G2079" s="19" t="s">
        <v>3350</v>
      </c>
      <c r="H2079" s="19" t="s">
        <v>3638</v>
      </c>
      <c r="I2079" s="19" t="s">
        <v>3352</v>
      </c>
      <c r="J2079" s="19" t="s">
        <v>3353</v>
      </c>
      <c r="K2079" s="19" t="s">
        <v>10759</v>
      </c>
      <c r="L2079" s="19" t="s">
        <v>10760</v>
      </c>
      <c r="M2079" s="19" t="s">
        <v>3684</v>
      </c>
      <c r="N2079" s="19" t="s">
        <v>10149</v>
      </c>
      <c r="O2079" s="19">
        <v>3123380</v>
      </c>
      <c r="P2079" s="19">
        <v>3123380</v>
      </c>
      <c r="Q2079" s="19" t="s">
        <v>10761</v>
      </c>
      <c r="R2079" s="19" t="s">
        <v>3358</v>
      </c>
      <c r="S2079" s="46" t="s">
        <v>15097</v>
      </c>
    </row>
    <row r="2080" spans="1:19" ht="15" customHeight="1" x14ac:dyDescent="0.2">
      <c r="A2080" s="13">
        <v>24374</v>
      </c>
      <c r="B2080" s="4" t="s">
        <v>2094</v>
      </c>
      <c r="C2080" s="11">
        <v>41017</v>
      </c>
      <c r="D2080" s="11" t="s">
        <v>15</v>
      </c>
      <c r="E2080" s="4" t="s">
        <v>11</v>
      </c>
      <c r="F2080" s="4" t="s">
        <v>16833</v>
      </c>
      <c r="G2080" s="19" t="s">
        <v>3350</v>
      </c>
      <c r="H2080" s="19" t="s">
        <v>3638</v>
      </c>
      <c r="I2080" s="19" t="s">
        <v>3352</v>
      </c>
      <c r="J2080" s="19" t="s">
        <v>3353</v>
      </c>
      <c r="K2080" s="19" t="s">
        <v>10762</v>
      </c>
      <c r="L2080" s="19" t="s">
        <v>10763</v>
      </c>
      <c r="M2080" s="19" t="s">
        <v>3684</v>
      </c>
      <c r="N2080" s="19" t="s">
        <v>8213</v>
      </c>
      <c r="O2080" s="19">
        <v>3114887</v>
      </c>
      <c r="P2080" s="19">
        <v>3114887</v>
      </c>
      <c r="Q2080" s="19" t="s">
        <v>8214</v>
      </c>
      <c r="R2080" s="19" t="s">
        <v>3358</v>
      </c>
      <c r="S2080" s="46" t="s">
        <v>15097</v>
      </c>
    </row>
    <row r="2081" spans="1:28" ht="15" customHeight="1" x14ac:dyDescent="0.2">
      <c r="A2081" s="13">
        <v>24378</v>
      </c>
      <c r="B2081" s="4" t="s">
        <v>2095</v>
      </c>
      <c r="C2081" s="11">
        <v>41551</v>
      </c>
      <c r="D2081" s="11" t="s">
        <v>15</v>
      </c>
      <c r="E2081" s="4" t="s">
        <v>11</v>
      </c>
      <c r="F2081" s="4" t="s">
        <v>16834</v>
      </c>
      <c r="G2081" s="19" t="s">
        <v>3350</v>
      </c>
      <c r="H2081" s="19" t="s">
        <v>3638</v>
      </c>
      <c r="I2081" s="19" t="s">
        <v>3352</v>
      </c>
      <c r="J2081" s="19" t="s">
        <v>3353</v>
      </c>
      <c r="K2081" s="19" t="s">
        <v>10764</v>
      </c>
      <c r="L2081" s="19" t="s">
        <v>10765</v>
      </c>
      <c r="M2081" s="19" t="s">
        <v>3684</v>
      </c>
      <c r="N2081" s="19" t="s">
        <v>9027</v>
      </c>
      <c r="O2081" s="19">
        <v>8360010</v>
      </c>
      <c r="P2081" s="19">
        <v>8360010</v>
      </c>
      <c r="Q2081" s="19" t="s">
        <v>10766</v>
      </c>
      <c r="R2081" s="19" t="s">
        <v>3358</v>
      </c>
      <c r="S2081" s="46" t="s">
        <v>15097</v>
      </c>
    </row>
    <row r="2082" spans="1:28" ht="15" customHeight="1" x14ac:dyDescent="0.2">
      <c r="A2082" s="13">
        <v>24388</v>
      </c>
      <c r="B2082" s="4" t="s">
        <v>2096</v>
      </c>
      <c r="C2082" s="11">
        <v>17042</v>
      </c>
      <c r="D2082" s="11" t="s">
        <v>15</v>
      </c>
      <c r="E2082" s="4" t="s">
        <v>11</v>
      </c>
      <c r="F2082" s="4" t="s">
        <v>16835</v>
      </c>
      <c r="G2082" s="19" t="s">
        <v>3350</v>
      </c>
      <c r="H2082" s="19" t="s">
        <v>3351</v>
      </c>
      <c r="I2082" s="19" t="s">
        <v>3352</v>
      </c>
      <c r="J2082" s="19" t="s">
        <v>3353</v>
      </c>
      <c r="K2082" s="19" t="s">
        <v>10767</v>
      </c>
      <c r="L2082" s="19" t="s">
        <v>10768</v>
      </c>
      <c r="M2082" s="19" t="s">
        <v>3871</v>
      </c>
      <c r="N2082" s="19" t="s">
        <v>10677</v>
      </c>
      <c r="O2082" s="19">
        <v>8534979</v>
      </c>
      <c r="P2082" s="19">
        <v>8534979</v>
      </c>
      <c r="Q2082" s="19" t="s">
        <v>10678</v>
      </c>
      <c r="R2082" s="19" t="s">
        <v>3358</v>
      </c>
      <c r="S2082" s="46" t="s">
        <v>15097</v>
      </c>
    </row>
    <row r="2083" spans="1:28" ht="15" customHeight="1" x14ac:dyDescent="0.2">
      <c r="A2083" s="13">
        <v>24416</v>
      </c>
      <c r="B2083" s="4" t="s">
        <v>2097</v>
      </c>
      <c r="C2083" s="11">
        <v>41483</v>
      </c>
      <c r="D2083" s="11" t="s">
        <v>15</v>
      </c>
      <c r="E2083" s="4" t="s">
        <v>11</v>
      </c>
      <c r="F2083" s="4" t="s">
        <v>16836</v>
      </c>
      <c r="G2083" s="19" t="s">
        <v>3350</v>
      </c>
      <c r="H2083" s="19" t="s">
        <v>3729</v>
      </c>
      <c r="I2083" s="19" t="s">
        <v>3352</v>
      </c>
      <c r="J2083" s="19" t="s">
        <v>3353</v>
      </c>
      <c r="K2083" s="19" t="s">
        <v>10769</v>
      </c>
      <c r="L2083" s="19" t="s">
        <v>10770</v>
      </c>
      <c r="M2083" s="19" t="s">
        <v>3684</v>
      </c>
      <c r="N2083" s="19" t="s">
        <v>10149</v>
      </c>
      <c r="O2083" s="19">
        <v>3138960</v>
      </c>
      <c r="P2083" s="19">
        <v>3138960</v>
      </c>
      <c r="Q2083" s="19" t="s">
        <v>10771</v>
      </c>
      <c r="R2083" s="19" t="s">
        <v>3358</v>
      </c>
      <c r="S2083" s="46" t="s">
        <v>15097</v>
      </c>
    </row>
    <row r="2084" spans="1:28" ht="15" customHeight="1" x14ac:dyDescent="0.2">
      <c r="A2084" s="13">
        <v>24425</v>
      </c>
      <c r="B2084" s="4" t="s">
        <v>2098</v>
      </c>
      <c r="C2084" s="11">
        <v>18150</v>
      </c>
      <c r="D2084" s="11" t="s">
        <v>29</v>
      </c>
      <c r="E2084" s="4" t="s">
        <v>11</v>
      </c>
      <c r="F2084" s="4" t="s">
        <v>16837</v>
      </c>
      <c r="G2084" s="19" t="s">
        <v>3350</v>
      </c>
      <c r="H2084" s="19" t="s">
        <v>3351</v>
      </c>
      <c r="I2084" s="19" t="s">
        <v>3352</v>
      </c>
      <c r="J2084" s="19" t="s">
        <v>3353</v>
      </c>
      <c r="K2084" s="19" t="s">
        <v>10772</v>
      </c>
      <c r="L2084" s="19" t="s">
        <v>10773</v>
      </c>
      <c r="M2084" s="19" t="s">
        <v>5993</v>
      </c>
      <c r="N2084" s="19" t="s">
        <v>3979</v>
      </c>
      <c r="O2084" s="19">
        <v>4359461</v>
      </c>
      <c r="P2084" s="19">
        <v>4359461</v>
      </c>
      <c r="Q2084" s="19" t="s">
        <v>10578</v>
      </c>
      <c r="R2084" s="19" t="s">
        <v>3358</v>
      </c>
      <c r="S2084" s="46" t="s">
        <v>15097</v>
      </c>
    </row>
    <row r="2085" spans="1:28" ht="15" customHeight="1" x14ac:dyDescent="0.2">
      <c r="A2085" s="13">
        <v>24427</v>
      </c>
      <c r="B2085" s="4" t="s">
        <v>2099</v>
      </c>
      <c r="C2085" s="11">
        <v>17001</v>
      </c>
      <c r="D2085" s="11" t="s">
        <v>15</v>
      </c>
      <c r="E2085" s="4" t="s">
        <v>11</v>
      </c>
      <c r="F2085" s="4" t="s">
        <v>16838</v>
      </c>
      <c r="G2085" s="19" t="s">
        <v>3350</v>
      </c>
      <c r="H2085" s="19" t="s">
        <v>3351</v>
      </c>
      <c r="I2085" s="19" t="s">
        <v>3352</v>
      </c>
      <c r="J2085" s="19" t="s">
        <v>3353</v>
      </c>
      <c r="K2085" s="19" t="s">
        <v>10774</v>
      </c>
      <c r="L2085" s="19" t="s">
        <v>10775</v>
      </c>
      <c r="M2085" s="19" t="s">
        <v>3871</v>
      </c>
      <c r="N2085" s="19" t="s">
        <v>3872</v>
      </c>
      <c r="O2085" s="19">
        <v>8703912</v>
      </c>
      <c r="P2085" s="19">
        <v>8703912</v>
      </c>
      <c r="Q2085" s="19" t="s">
        <v>10776</v>
      </c>
      <c r="R2085" s="19" t="s">
        <v>3358</v>
      </c>
      <c r="S2085" s="46" t="s">
        <v>15097</v>
      </c>
    </row>
    <row r="2086" spans="1:28" ht="15" customHeight="1" x14ac:dyDescent="0.2">
      <c r="A2086" s="13">
        <v>24437</v>
      </c>
      <c r="B2086" s="4" t="s">
        <v>2100</v>
      </c>
      <c r="C2086" s="11">
        <v>66075</v>
      </c>
      <c r="D2086" s="11" t="s">
        <v>15</v>
      </c>
      <c r="E2086" s="4" t="s">
        <v>11</v>
      </c>
      <c r="F2086" s="4" t="s">
        <v>16839</v>
      </c>
      <c r="G2086" s="19" t="s">
        <v>3350</v>
      </c>
      <c r="H2086" s="19" t="s">
        <v>3729</v>
      </c>
      <c r="I2086" s="19" t="s">
        <v>3352</v>
      </c>
      <c r="J2086" s="19" t="s">
        <v>3353</v>
      </c>
      <c r="K2086" s="19" t="s">
        <v>10777</v>
      </c>
      <c r="L2086" s="19" t="s">
        <v>10778</v>
      </c>
      <c r="M2086" s="19" t="s">
        <v>3803</v>
      </c>
      <c r="N2086" s="19" t="s">
        <v>5656</v>
      </c>
      <c r="O2086" s="19">
        <v>3688109</v>
      </c>
      <c r="P2086" s="19">
        <v>3688109</v>
      </c>
      <c r="Q2086" s="19" t="s">
        <v>10569</v>
      </c>
      <c r="R2086" s="19" t="s">
        <v>3358</v>
      </c>
      <c r="S2086" s="46" t="s">
        <v>15097</v>
      </c>
    </row>
    <row r="2087" spans="1:28" ht="15" customHeight="1" x14ac:dyDescent="0.2">
      <c r="A2087" s="13">
        <v>24440</v>
      </c>
      <c r="B2087" s="4" t="s">
        <v>2101</v>
      </c>
      <c r="C2087" s="11">
        <v>66440</v>
      </c>
      <c r="D2087" s="11" t="s">
        <v>18</v>
      </c>
      <c r="E2087" s="4" t="s">
        <v>11</v>
      </c>
      <c r="F2087" s="4" t="s">
        <v>16840</v>
      </c>
      <c r="G2087" s="19" t="s">
        <v>3350</v>
      </c>
      <c r="H2087" s="19" t="s">
        <v>3351</v>
      </c>
      <c r="I2087" s="19" t="s">
        <v>3352</v>
      </c>
      <c r="J2087" s="19" t="s">
        <v>3353</v>
      </c>
      <c r="K2087" s="19" t="s">
        <v>10779</v>
      </c>
      <c r="L2087" s="19" t="s">
        <v>10780</v>
      </c>
      <c r="M2087" s="19" t="s">
        <v>3803</v>
      </c>
      <c r="N2087" s="19" t="s">
        <v>10781</v>
      </c>
      <c r="O2087" s="19">
        <v>3427140</v>
      </c>
      <c r="P2087" s="19">
        <v>3427140</v>
      </c>
      <c r="Q2087" s="19" t="s">
        <v>10782</v>
      </c>
      <c r="R2087" s="19" t="s">
        <v>3358</v>
      </c>
      <c r="S2087" s="46" t="s">
        <v>15097</v>
      </c>
    </row>
    <row r="2088" spans="1:28" ht="15" customHeight="1" x14ac:dyDescent="0.2">
      <c r="A2088" s="13">
        <v>24447</v>
      </c>
      <c r="B2088" s="4" t="s">
        <v>2102</v>
      </c>
      <c r="C2088" s="11">
        <v>66075</v>
      </c>
      <c r="D2088" s="11" t="s">
        <v>15</v>
      </c>
      <c r="E2088" s="4" t="s">
        <v>11</v>
      </c>
      <c r="F2088" s="4" t="s">
        <v>16841</v>
      </c>
      <c r="G2088" s="19" t="s">
        <v>3350</v>
      </c>
      <c r="H2088" s="19" t="s">
        <v>3729</v>
      </c>
      <c r="I2088" s="19" t="s">
        <v>3352</v>
      </c>
      <c r="J2088" s="19" t="s">
        <v>3353</v>
      </c>
      <c r="K2088" s="19" t="s">
        <v>10783</v>
      </c>
      <c r="L2088" s="19" t="s">
        <v>10784</v>
      </c>
      <c r="M2088" s="19" t="s">
        <v>3803</v>
      </c>
      <c r="N2088" s="19" t="s">
        <v>5656</v>
      </c>
      <c r="O2088" s="19">
        <v>3688109</v>
      </c>
      <c r="P2088" s="19">
        <v>3688109</v>
      </c>
      <c r="Q2088" s="19" t="s">
        <v>10569</v>
      </c>
      <c r="R2088" s="19" t="s">
        <v>3358</v>
      </c>
      <c r="S2088" s="46" t="s">
        <v>15097</v>
      </c>
    </row>
    <row r="2089" spans="1:28" ht="15" customHeight="1" x14ac:dyDescent="0.2">
      <c r="A2089" s="13">
        <v>24449</v>
      </c>
      <c r="B2089" s="4" t="s">
        <v>2103</v>
      </c>
      <c r="C2089" s="11">
        <v>66075</v>
      </c>
      <c r="D2089" s="11" t="s">
        <v>15</v>
      </c>
      <c r="E2089" s="4" t="s">
        <v>11</v>
      </c>
      <c r="F2089" s="4" t="s">
        <v>16842</v>
      </c>
      <c r="G2089" s="19" t="s">
        <v>3350</v>
      </c>
      <c r="H2089" s="19" t="s">
        <v>3729</v>
      </c>
      <c r="I2089" s="19" t="s">
        <v>3352</v>
      </c>
      <c r="J2089" s="19" t="s">
        <v>3353</v>
      </c>
      <c r="K2089" s="19" t="s">
        <v>10785</v>
      </c>
      <c r="L2089" s="19" t="s">
        <v>10786</v>
      </c>
      <c r="M2089" s="19" t="s">
        <v>3803</v>
      </c>
      <c r="N2089" s="19" t="s">
        <v>5656</v>
      </c>
      <c r="O2089" s="19">
        <v>0</v>
      </c>
      <c r="P2089" s="19">
        <v>0</v>
      </c>
      <c r="Q2089" s="19" t="s">
        <v>10787</v>
      </c>
      <c r="R2089" s="19" t="s">
        <v>3358</v>
      </c>
      <c r="S2089" s="46" t="s">
        <v>15097</v>
      </c>
    </row>
    <row r="2090" spans="1:28" ht="15" customHeight="1" x14ac:dyDescent="0.2">
      <c r="A2090" s="13">
        <v>24451</v>
      </c>
      <c r="B2090" s="4" t="s">
        <v>2104</v>
      </c>
      <c r="C2090" s="11">
        <v>66075</v>
      </c>
      <c r="D2090" s="11" t="s">
        <v>15</v>
      </c>
      <c r="E2090" s="4" t="s">
        <v>11</v>
      </c>
      <c r="F2090" s="4" t="s">
        <v>16843</v>
      </c>
      <c r="G2090" s="19" t="s">
        <v>3350</v>
      </c>
      <c r="H2090" s="19" t="s">
        <v>3729</v>
      </c>
      <c r="I2090" s="19" t="s">
        <v>3352</v>
      </c>
      <c r="J2090" s="19" t="s">
        <v>3353</v>
      </c>
      <c r="K2090" s="19" t="s">
        <v>10788</v>
      </c>
      <c r="L2090" s="19" t="s">
        <v>10789</v>
      </c>
      <c r="M2090" s="19" t="s">
        <v>3803</v>
      </c>
      <c r="N2090" s="19" t="s">
        <v>5656</v>
      </c>
      <c r="O2090" s="19">
        <v>3688109</v>
      </c>
      <c r="P2090" s="19">
        <v>3688109</v>
      </c>
      <c r="Q2090" s="19" t="s">
        <v>10569</v>
      </c>
      <c r="R2090" s="19" t="s">
        <v>3358</v>
      </c>
      <c r="S2090" s="46" t="s">
        <v>15097</v>
      </c>
    </row>
    <row r="2091" spans="1:28" ht="15" customHeight="1" x14ac:dyDescent="0.2">
      <c r="A2091" s="13">
        <v>24471</v>
      </c>
      <c r="B2091" s="4" t="s">
        <v>2105</v>
      </c>
      <c r="C2091" s="11">
        <v>18029</v>
      </c>
      <c r="D2091" s="11" t="s">
        <v>15</v>
      </c>
      <c r="E2091" s="4" t="s">
        <v>11</v>
      </c>
      <c r="F2091" s="4" t="s">
        <v>16844</v>
      </c>
      <c r="G2091" s="19" t="s">
        <v>3350</v>
      </c>
      <c r="H2091" s="19" t="s">
        <v>3351</v>
      </c>
      <c r="I2091" s="19" t="s">
        <v>3352</v>
      </c>
      <c r="J2091" s="19" t="s">
        <v>3353</v>
      </c>
      <c r="K2091" s="19" t="s">
        <v>10790</v>
      </c>
      <c r="L2091" s="19" t="s">
        <v>10791</v>
      </c>
      <c r="M2091" s="19" t="s">
        <v>5993</v>
      </c>
      <c r="N2091" s="19" t="s">
        <v>7069</v>
      </c>
      <c r="O2091" s="19">
        <v>4305056</v>
      </c>
      <c r="P2091" s="19">
        <v>4305056</v>
      </c>
      <c r="Q2091" s="19" t="s">
        <v>10792</v>
      </c>
      <c r="R2091" s="19" t="s">
        <v>3358</v>
      </c>
      <c r="S2091" s="46" t="s">
        <v>15097</v>
      </c>
    </row>
    <row r="2092" spans="1:28" ht="15" customHeight="1" x14ac:dyDescent="0.2">
      <c r="A2092" s="13">
        <v>24485</v>
      </c>
      <c r="B2092" s="4" t="s">
        <v>2106</v>
      </c>
      <c r="C2092" s="11">
        <v>41548</v>
      </c>
      <c r="D2092" s="11" t="s">
        <v>15</v>
      </c>
      <c r="E2092" s="4" t="s">
        <v>11</v>
      </c>
      <c r="F2092" s="4" t="s">
        <v>16845</v>
      </c>
      <c r="G2092" s="19" t="s">
        <v>3350</v>
      </c>
      <c r="H2092" s="19" t="s">
        <v>3638</v>
      </c>
      <c r="I2092" s="19" t="s">
        <v>3352</v>
      </c>
      <c r="J2092" s="19" t="s">
        <v>3353</v>
      </c>
      <c r="K2092" s="19" t="s">
        <v>10793</v>
      </c>
      <c r="L2092" s="19" t="s">
        <v>10794</v>
      </c>
      <c r="M2092" s="19" t="s">
        <v>3684</v>
      </c>
      <c r="N2092" s="19" t="s">
        <v>9887</v>
      </c>
      <c r="O2092" s="19">
        <v>8327050</v>
      </c>
      <c r="P2092" s="19">
        <v>8327050</v>
      </c>
      <c r="Q2092" s="19" t="s">
        <v>8214</v>
      </c>
      <c r="R2092" s="19" t="s">
        <v>3358</v>
      </c>
      <c r="S2092" s="46" t="s">
        <v>15097</v>
      </c>
    </row>
    <row r="2093" spans="1:28" ht="15" customHeight="1" x14ac:dyDescent="0.2">
      <c r="A2093" s="13">
        <v>24505</v>
      </c>
      <c r="B2093" s="4" t="s">
        <v>2107</v>
      </c>
      <c r="C2093" s="11">
        <v>52685</v>
      </c>
      <c r="D2093" s="11" t="s">
        <v>15</v>
      </c>
      <c r="E2093" s="4" t="s">
        <v>11</v>
      </c>
      <c r="F2093" s="4" t="s">
        <v>16846</v>
      </c>
      <c r="G2093" s="19" t="s">
        <v>3350</v>
      </c>
      <c r="H2093" s="19" t="s">
        <v>3351</v>
      </c>
      <c r="I2093" s="19" t="s">
        <v>3352</v>
      </c>
      <c r="J2093" s="19" t="s">
        <v>3353</v>
      </c>
      <c r="K2093" s="19" t="s">
        <v>10795</v>
      </c>
      <c r="L2093" s="19" t="s">
        <v>10796</v>
      </c>
      <c r="M2093" s="19" t="s">
        <v>14716</v>
      </c>
      <c r="N2093" s="19" t="s">
        <v>5091</v>
      </c>
      <c r="O2093" s="19">
        <v>7264745</v>
      </c>
      <c r="P2093" s="19">
        <v>7264745</v>
      </c>
      <c r="Q2093" s="19" t="s">
        <v>10797</v>
      </c>
      <c r="R2093" s="19" t="s">
        <v>3358</v>
      </c>
      <c r="S2093" s="46" t="s">
        <v>15097</v>
      </c>
    </row>
    <row r="2094" spans="1:28" ht="15" customHeight="1" x14ac:dyDescent="0.2">
      <c r="A2094" s="13">
        <v>24514</v>
      </c>
      <c r="B2094" s="4" t="s">
        <v>2108</v>
      </c>
      <c r="C2094" s="11">
        <v>17272</v>
      </c>
      <c r="D2094" s="11" t="s">
        <v>15</v>
      </c>
      <c r="E2094" s="4" t="s">
        <v>11</v>
      </c>
      <c r="F2094" s="4" t="s">
        <v>16847</v>
      </c>
      <c r="G2094" s="19" t="s">
        <v>3350</v>
      </c>
      <c r="H2094" s="19" t="s">
        <v>3351</v>
      </c>
      <c r="I2094" s="19" t="s">
        <v>3352</v>
      </c>
      <c r="J2094" s="19" t="s">
        <v>3353</v>
      </c>
      <c r="K2094" s="19" t="s">
        <v>10798</v>
      </c>
      <c r="L2094" s="19" t="s">
        <v>10799</v>
      </c>
      <c r="M2094" s="19" t="s">
        <v>3871</v>
      </c>
      <c r="N2094" s="19" t="s">
        <v>9468</v>
      </c>
      <c r="O2094" s="19">
        <v>3113334</v>
      </c>
      <c r="P2094" s="19">
        <v>3113334</v>
      </c>
      <c r="Q2094" s="19" t="s">
        <v>10800</v>
      </c>
      <c r="R2094" s="19" t="s">
        <v>3358</v>
      </c>
      <c r="S2094" s="46" t="s">
        <v>15097</v>
      </c>
    </row>
    <row r="2095" spans="1:28" ht="15" customHeight="1" x14ac:dyDescent="0.2">
      <c r="A2095" s="13">
        <v>24515</v>
      </c>
      <c r="B2095" s="4" t="s">
        <v>2109</v>
      </c>
      <c r="C2095" s="11">
        <v>70233</v>
      </c>
      <c r="D2095" s="11" t="s">
        <v>15</v>
      </c>
      <c r="E2095" s="4" t="s">
        <v>11</v>
      </c>
      <c r="F2095" s="4" t="s">
        <v>16848</v>
      </c>
      <c r="G2095" s="19" t="s">
        <v>3350</v>
      </c>
      <c r="H2095" s="19" t="s">
        <v>3638</v>
      </c>
      <c r="I2095" s="19" t="s">
        <v>3352</v>
      </c>
      <c r="J2095" s="19" t="s">
        <v>3353</v>
      </c>
      <c r="K2095" s="19" t="s">
        <v>10801</v>
      </c>
      <c r="L2095" s="19" t="s">
        <v>10802</v>
      </c>
      <c r="M2095" s="19" t="s">
        <v>4964</v>
      </c>
      <c r="N2095" s="19" t="s">
        <v>9932</v>
      </c>
      <c r="O2095" s="19">
        <v>0</v>
      </c>
      <c r="P2095" s="19">
        <v>0</v>
      </c>
      <c r="Q2095" s="19" t="s">
        <v>10803</v>
      </c>
      <c r="R2095" s="19" t="s">
        <v>3358</v>
      </c>
      <c r="S2095" s="46" t="s">
        <v>15097</v>
      </c>
    </row>
    <row r="2096" spans="1:28" ht="15" customHeight="1" x14ac:dyDescent="0.2">
      <c r="A2096" s="12">
        <v>24516</v>
      </c>
      <c r="B2096" s="11" t="s">
        <v>2110</v>
      </c>
      <c r="C2096" s="11">
        <v>76001</v>
      </c>
      <c r="D2096" s="11" t="s">
        <v>6</v>
      </c>
      <c r="E2096" s="4" t="s">
        <v>7</v>
      </c>
      <c r="F2096" s="4" t="s">
        <v>10804</v>
      </c>
      <c r="G2096" s="19" t="s">
        <v>3365</v>
      </c>
      <c r="H2096" s="19" t="s">
        <v>3366</v>
      </c>
      <c r="I2096" s="19" t="s">
        <v>3352</v>
      </c>
      <c r="J2096" s="19" t="s">
        <v>3442</v>
      </c>
      <c r="K2096" s="19" t="s">
        <v>9444</v>
      </c>
      <c r="L2096" s="19" t="s">
        <v>9445</v>
      </c>
      <c r="M2096" s="19" t="s">
        <v>3934</v>
      </c>
      <c r="N2096" s="19" t="s">
        <v>5524</v>
      </c>
      <c r="O2096" s="20">
        <v>4391713</v>
      </c>
      <c r="P2096" s="20">
        <v>4477321</v>
      </c>
      <c r="Q2096" s="19" t="s">
        <v>9446</v>
      </c>
      <c r="R2096" s="19" t="s">
        <v>3344</v>
      </c>
      <c r="S2096" s="46" t="s">
        <v>15100</v>
      </c>
      <c r="T2096" s="3" t="s">
        <v>18034</v>
      </c>
      <c r="U2096" s="3" t="s">
        <v>17818</v>
      </c>
      <c r="V2096" s="3" t="s">
        <v>17819</v>
      </c>
      <c r="W2096" s="3" t="s">
        <v>17820</v>
      </c>
      <c r="X2096" s="3" t="s">
        <v>18035</v>
      </c>
      <c r="Y2096" s="3" t="s">
        <v>18036</v>
      </c>
      <c r="Z2096" s="3">
        <v>4391713</v>
      </c>
      <c r="AA2096" s="3">
        <v>2</v>
      </c>
      <c r="AB2096" s="3">
        <v>0</v>
      </c>
    </row>
    <row r="2097" spans="1:28" ht="15" customHeight="1" x14ac:dyDescent="0.2">
      <c r="A2097" s="13">
        <v>24519</v>
      </c>
      <c r="B2097" s="4" t="s">
        <v>2111</v>
      </c>
      <c r="C2097" s="11">
        <v>25843</v>
      </c>
      <c r="D2097" s="11" t="s">
        <v>15</v>
      </c>
      <c r="E2097" s="4" t="s">
        <v>11</v>
      </c>
      <c r="F2097" s="4" t="s">
        <v>16849</v>
      </c>
      <c r="G2097" s="19" t="s">
        <v>3350</v>
      </c>
      <c r="H2097" s="19" t="s">
        <v>3351</v>
      </c>
      <c r="I2097" s="19" t="s">
        <v>3352</v>
      </c>
      <c r="J2097" s="19" t="s">
        <v>3353</v>
      </c>
      <c r="K2097" s="19" t="s">
        <v>10805</v>
      </c>
      <c r="L2097" s="19" t="s">
        <v>10806</v>
      </c>
      <c r="M2097" s="19" t="s">
        <v>3567</v>
      </c>
      <c r="N2097" s="19" t="s">
        <v>10807</v>
      </c>
      <c r="O2097" s="19">
        <v>8890459</v>
      </c>
      <c r="P2097" s="19">
        <v>8890459</v>
      </c>
      <c r="Q2097" s="19" t="s">
        <v>10808</v>
      </c>
      <c r="R2097" s="19" t="s">
        <v>3358</v>
      </c>
      <c r="S2097" s="46" t="s">
        <v>15098</v>
      </c>
    </row>
    <row r="2098" spans="1:28" ht="15" customHeight="1" x14ac:dyDescent="0.2">
      <c r="A2098" s="13">
        <v>24529</v>
      </c>
      <c r="B2098" s="4" t="s">
        <v>2112</v>
      </c>
      <c r="C2098" s="11">
        <v>66170</v>
      </c>
      <c r="D2098" s="11" t="s">
        <v>9</v>
      </c>
      <c r="E2098" s="4" t="s">
        <v>11</v>
      </c>
      <c r="F2098" s="4" t="s">
        <v>16850</v>
      </c>
      <c r="G2098" s="19" t="s">
        <v>3350</v>
      </c>
      <c r="H2098" s="19" t="s">
        <v>3351</v>
      </c>
      <c r="I2098" s="19" t="s">
        <v>3352</v>
      </c>
      <c r="J2098" s="19" t="s">
        <v>3474</v>
      </c>
      <c r="K2098" s="19" t="s">
        <v>10809</v>
      </c>
      <c r="L2098" s="19" t="s">
        <v>10810</v>
      </c>
      <c r="M2098" s="19" t="s">
        <v>3803</v>
      </c>
      <c r="N2098" s="19" t="s">
        <v>8633</v>
      </c>
      <c r="O2098" s="19">
        <v>3143625</v>
      </c>
      <c r="P2098" s="19">
        <v>3133451</v>
      </c>
      <c r="Q2098" s="19" t="s">
        <v>10811</v>
      </c>
      <c r="R2098" s="19" t="s">
        <v>3344</v>
      </c>
      <c r="S2098" s="46" t="s">
        <v>15097</v>
      </c>
    </row>
    <row r="2099" spans="1:28" ht="15" customHeight="1" x14ac:dyDescent="0.2">
      <c r="A2099" s="12">
        <v>24533</v>
      </c>
      <c r="B2099" s="11" t="s">
        <v>2113</v>
      </c>
      <c r="C2099" s="11">
        <v>11001</v>
      </c>
      <c r="D2099" s="11" t="s">
        <v>6</v>
      </c>
      <c r="E2099" s="4" t="s">
        <v>7</v>
      </c>
      <c r="F2099" s="4" t="s">
        <v>10812</v>
      </c>
      <c r="G2099" s="19" t="s">
        <v>3365</v>
      </c>
      <c r="H2099" s="19" t="s">
        <v>3366</v>
      </c>
      <c r="I2099" s="19" t="s">
        <v>3352</v>
      </c>
      <c r="J2099" s="19" t="s">
        <v>3400</v>
      </c>
      <c r="K2099" s="19" t="s">
        <v>10813</v>
      </c>
      <c r="L2099" s="19" t="s">
        <v>10814</v>
      </c>
      <c r="M2099" s="19" t="s">
        <v>3414</v>
      </c>
      <c r="N2099" s="19" t="s">
        <v>3414</v>
      </c>
      <c r="O2099" s="20">
        <v>3848830</v>
      </c>
      <c r="P2099" s="20">
        <v>3848830</v>
      </c>
      <c r="Q2099" s="19" t="s">
        <v>10815</v>
      </c>
      <c r="R2099" s="19" t="s">
        <v>3344</v>
      </c>
      <c r="S2099" s="46" t="s">
        <v>15096</v>
      </c>
      <c r="T2099" s="3" t="s">
        <v>18076</v>
      </c>
      <c r="U2099" s="3" t="s">
        <v>18077</v>
      </c>
      <c r="V2099" s="3" t="s">
        <v>18078</v>
      </c>
      <c r="W2099" s="3" t="s">
        <v>18079</v>
      </c>
      <c r="X2099" s="3" t="s">
        <v>18080</v>
      </c>
      <c r="Y2099" s="3" t="s">
        <v>18081</v>
      </c>
      <c r="Z2099" s="3">
        <v>6481350</v>
      </c>
      <c r="AA2099" s="3" t="s">
        <v>17488</v>
      </c>
      <c r="AB2099" s="3" t="s">
        <v>18082</v>
      </c>
    </row>
    <row r="2100" spans="1:28" ht="15" customHeight="1" x14ac:dyDescent="0.2">
      <c r="A2100" s="13">
        <v>24535</v>
      </c>
      <c r="B2100" s="4" t="s">
        <v>2114</v>
      </c>
      <c r="C2100" s="11">
        <v>15317</v>
      </c>
      <c r="D2100" s="11" t="s">
        <v>15</v>
      </c>
      <c r="E2100" s="4" t="s">
        <v>11</v>
      </c>
      <c r="F2100" s="4" t="s">
        <v>16851</v>
      </c>
      <c r="G2100" s="19" t="s">
        <v>3350</v>
      </c>
      <c r="H2100" s="19" t="s">
        <v>3351</v>
      </c>
      <c r="I2100" s="19" t="s">
        <v>3352</v>
      </c>
      <c r="J2100" s="19" t="s">
        <v>3353</v>
      </c>
      <c r="K2100" s="19" t="s">
        <v>10816</v>
      </c>
      <c r="L2100" s="19" t="s">
        <v>10817</v>
      </c>
      <c r="M2100" s="19" t="s">
        <v>3341</v>
      </c>
      <c r="N2100" s="19" t="s">
        <v>9611</v>
      </c>
      <c r="O2100" s="19">
        <v>7880283</v>
      </c>
      <c r="P2100" s="19">
        <v>7880283</v>
      </c>
      <c r="Q2100" s="19" t="s">
        <v>10818</v>
      </c>
      <c r="R2100" s="19" t="s">
        <v>3358</v>
      </c>
      <c r="S2100" s="46" t="s">
        <v>15097</v>
      </c>
    </row>
    <row r="2101" spans="1:28" ht="15" customHeight="1" x14ac:dyDescent="0.2">
      <c r="A2101" s="14">
        <v>24536</v>
      </c>
      <c r="B2101" s="7" t="s">
        <v>2115</v>
      </c>
      <c r="C2101" s="11">
        <v>23001</v>
      </c>
      <c r="D2101" s="11" t="s">
        <v>6</v>
      </c>
      <c r="E2101" s="4" t="s">
        <v>667</v>
      </c>
      <c r="F2101" s="4" t="s">
        <v>10819</v>
      </c>
      <c r="G2101" s="19" t="s">
        <v>3350</v>
      </c>
      <c r="H2101" s="19" t="s">
        <v>5653</v>
      </c>
      <c r="I2101" s="19" t="s">
        <v>3352</v>
      </c>
      <c r="J2101" s="19" t="s">
        <v>4469</v>
      </c>
      <c r="K2101" s="19" t="s">
        <v>10820</v>
      </c>
      <c r="L2101" s="19" t="s">
        <v>10821</v>
      </c>
      <c r="M2101" s="19" t="s">
        <v>3723</v>
      </c>
      <c r="N2101" s="19" t="s">
        <v>15066</v>
      </c>
      <c r="O2101" s="20">
        <v>7814531</v>
      </c>
      <c r="P2101" s="20">
        <v>7814531</v>
      </c>
      <c r="Q2101" s="19" t="s">
        <v>10822</v>
      </c>
      <c r="R2101" s="19" t="s">
        <v>3344</v>
      </c>
      <c r="S2101" s="46" t="s">
        <v>15096</v>
      </c>
    </row>
    <row r="2102" spans="1:28" ht="15" customHeight="1" x14ac:dyDescent="0.2">
      <c r="A2102" s="13">
        <v>24538</v>
      </c>
      <c r="B2102" s="4" t="s">
        <v>2116</v>
      </c>
      <c r="C2102" s="11">
        <v>66088</v>
      </c>
      <c r="D2102" s="11" t="s">
        <v>15</v>
      </c>
      <c r="E2102" s="4" t="s">
        <v>11</v>
      </c>
      <c r="F2102" s="4" t="s">
        <v>16852</v>
      </c>
      <c r="G2102" s="19" t="s">
        <v>3350</v>
      </c>
      <c r="H2102" s="19" t="s">
        <v>3351</v>
      </c>
      <c r="I2102" s="19" t="s">
        <v>3352</v>
      </c>
      <c r="J2102" s="19" t="s">
        <v>3353</v>
      </c>
      <c r="K2102" s="19" t="s">
        <v>10823</v>
      </c>
      <c r="L2102" s="19" t="s">
        <v>10824</v>
      </c>
      <c r="M2102" s="19" t="s">
        <v>3803</v>
      </c>
      <c r="N2102" s="19" t="s">
        <v>10825</v>
      </c>
      <c r="O2102" s="19">
        <v>3528819</v>
      </c>
      <c r="P2102" s="19">
        <v>3528819</v>
      </c>
      <c r="Q2102" s="19" t="s">
        <v>10826</v>
      </c>
      <c r="R2102" s="19" t="s">
        <v>3358</v>
      </c>
      <c r="S2102" s="46" t="s">
        <v>15097</v>
      </c>
    </row>
    <row r="2103" spans="1:28" ht="15" customHeight="1" x14ac:dyDescent="0.2">
      <c r="A2103" s="13">
        <v>24540</v>
      </c>
      <c r="B2103" s="4" t="s">
        <v>2117</v>
      </c>
      <c r="C2103" s="11">
        <v>66318</v>
      </c>
      <c r="D2103" s="11" t="s">
        <v>15</v>
      </c>
      <c r="E2103" s="4" t="s">
        <v>11</v>
      </c>
      <c r="F2103" s="4" t="s">
        <v>16853</v>
      </c>
      <c r="G2103" s="19" t="s">
        <v>3350</v>
      </c>
      <c r="H2103" s="19" t="s">
        <v>3351</v>
      </c>
      <c r="I2103" s="19" t="s">
        <v>3352</v>
      </c>
      <c r="J2103" s="19" t="s">
        <v>3353</v>
      </c>
      <c r="K2103" s="19" t="s">
        <v>10827</v>
      </c>
      <c r="L2103" s="19" t="s">
        <v>10828</v>
      </c>
      <c r="M2103" s="19" t="s">
        <v>3803</v>
      </c>
      <c r="N2103" s="19" t="s">
        <v>3813</v>
      </c>
      <c r="O2103" s="19">
        <v>3103328470</v>
      </c>
      <c r="P2103" s="19">
        <v>3401300</v>
      </c>
      <c r="Q2103" s="19" t="s">
        <v>10829</v>
      </c>
      <c r="R2103" s="19" t="s">
        <v>3358</v>
      </c>
      <c r="S2103" s="46" t="s">
        <v>15098</v>
      </c>
    </row>
    <row r="2104" spans="1:28" ht="15" customHeight="1" x14ac:dyDescent="0.2">
      <c r="A2104" s="13">
        <v>24541</v>
      </c>
      <c r="B2104" s="4" t="s">
        <v>2118</v>
      </c>
      <c r="C2104" s="11">
        <v>66318</v>
      </c>
      <c r="D2104" s="11" t="s">
        <v>15</v>
      </c>
      <c r="E2104" s="4" t="s">
        <v>11</v>
      </c>
      <c r="F2104" s="4" t="s">
        <v>16854</v>
      </c>
      <c r="G2104" s="19" t="s">
        <v>3350</v>
      </c>
      <c r="H2104" s="19" t="s">
        <v>3351</v>
      </c>
      <c r="I2104" s="19" t="s">
        <v>3352</v>
      </c>
      <c r="J2104" s="19" t="s">
        <v>3353</v>
      </c>
      <c r="K2104" s="19" t="s">
        <v>10830</v>
      </c>
      <c r="L2104" s="19" t="s">
        <v>10831</v>
      </c>
      <c r="M2104" s="19" t="s">
        <v>3803</v>
      </c>
      <c r="N2104" s="19" t="s">
        <v>3813</v>
      </c>
      <c r="O2104" s="19">
        <v>3137188</v>
      </c>
      <c r="P2104" s="19">
        <v>3137188</v>
      </c>
      <c r="Q2104" s="19" t="s">
        <v>10832</v>
      </c>
      <c r="R2104" s="19" t="s">
        <v>3358</v>
      </c>
      <c r="S2104" s="46" t="s">
        <v>15097</v>
      </c>
    </row>
    <row r="2105" spans="1:28" ht="15" customHeight="1" x14ac:dyDescent="0.2">
      <c r="A2105" s="13">
        <v>24542</v>
      </c>
      <c r="B2105" s="4" t="s">
        <v>2119</v>
      </c>
      <c r="C2105" s="11">
        <v>66318</v>
      </c>
      <c r="D2105" s="11" t="s">
        <v>15</v>
      </c>
      <c r="E2105" s="4" t="s">
        <v>11</v>
      </c>
      <c r="F2105" s="4" t="s">
        <v>16855</v>
      </c>
      <c r="G2105" s="19" t="s">
        <v>3350</v>
      </c>
      <c r="H2105" s="19" t="s">
        <v>3351</v>
      </c>
      <c r="I2105" s="19" t="s">
        <v>3352</v>
      </c>
      <c r="J2105" s="19" t="s">
        <v>3353</v>
      </c>
      <c r="K2105" s="19" t="s">
        <v>10833</v>
      </c>
      <c r="L2105" s="19" t="s">
        <v>10834</v>
      </c>
      <c r="M2105" s="19" t="s">
        <v>3803</v>
      </c>
      <c r="N2105" s="19" t="s">
        <v>3813</v>
      </c>
      <c r="O2105" s="19">
        <v>3136584</v>
      </c>
      <c r="P2105" s="19">
        <v>3136584</v>
      </c>
      <c r="Q2105" s="19" t="s">
        <v>10835</v>
      </c>
      <c r="R2105" s="19" t="s">
        <v>3358</v>
      </c>
      <c r="S2105" s="46" t="s">
        <v>15097</v>
      </c>
    </row>
    <row r="2106" spans="1:28" ht="15" customHeight="1" x14ac:dyDescent="0.2">
      <c r="A2106" s="13">
        <v>24545</v>
      </c>
      <c r="B2106" s="4" t="s">
        <v>2120</v>
      </c>
      <c r="C2106" s="11">
        <v>66170</v>
      </c>
      <c r="D2106" s="11" t="s">
        <v>15</v>
      </c>
      <c r="E2106" s="4" t="s">
        <v>11</v>
      </c>
      <c r="F2106" s="4" t="s">
        <v>16856</v>
      </c>
      <c r="G2106" s="19" t="s">
        <v>3350</v>
      </c>
      <c r="H2106" s="19" t="s">
        <v>3351</v>
      </c>
      <c r="I2106" s="19" t="s">
        <v>3352</v>
      </c>
      <c r="J2106" s="19" t="s">
        <v>3353</v>
      </c>
      <c r="K2106" s="19" t="s">
        <v>10836</v>
      </c>
      <c r="L2106" s="19" t="s">
        <v>10837</v>
      </c>
      <c r="M2106" s="19" t="s">
        <v>3803</v>
      </c>
      <c r="N2106" s="19" t="s">
        <v>8633</v>
      </c>
      <c r="O2106" s="19">
        <v>3246449</v>
      </c>
      <c r="P2106" s="19">
        <v>3246449</v>
      </c>
      <c r="Q2106" s="19" t="s">
        <v>10838</v>
      </c>
      <c r="R2106" s="19" t="s">
        <v>3358</v>
      </c>
      <c r="S2106" s="46" t="s">
        <v>15098</v>
      </c>
    </row>
    <row r="2107" spans="1:28" ht="15" customHeight="1" x14ac:dyDescent="0.2">
      <c r="A2107" s="13">
        <v>24546</v>
      </c>
      <c r="B2107" s="4" t="s">
        <v>2121</v>
      </c>
      <c r="C2107" s="11">
        <v>66170</v>
      </c>
      <c r="D2107" s="11" t="s">
        <v>15</v>
      </c>
      <c r="E2107" s="4" t="s">
        <v>11</v>
      </c>
      <c r="F2107" s="4" t="s">
        <v>16857</v>
      </c>
      <c r="G2107" s="19" t="s">
        <v>3350</v>
      </c>
      <c r="H2107" s="19" t="s">
        <v>3351</v>
      </c>
      <c r="I2107" s="19" t="s">
        <v>3352</v>
      </c>
      <c r="J2107" s="19" t="s">
        <v>3474</v>
      </c>
      <c r="K2107" s="19" t="s">
        <v>10839</v>
      </c>
      <c r="L2107" s="19" t="s">
        <v>10840</v>
      </c>
      <c r="M2107" s="19" t="s">
        <v>3803</v>
      </c>
      <c r="N2107" s="19" t="s">
        <v>8633</v>
      </c>
      <c r="O2107" s="19">
        <v>3284252</v>
      </c>
      <c r="P2107" s="19">
        <v>3284252</v>
      </c>
      <c r="Q2107" s="19" t="s">
        <v>10841</v>
      </c>
      <c r="R2107" s="19" t="s">
        <v>3344</v>
      </c>
      <c r="S2107" s="46" t="s">
        <v>15097</v>
      </c>
    </row>
    <row r="2108" spans="1:28" ht="15" customHeight="1" x14ac:dyDescent="0.2">
      <c r="A2108" s="13">
        <v>24547</v>
      </c>
      <c r="B2108" s="4" t="s">
        <v>2122</v>
      </c>
      <c r="C2108" s="11">
        <v>66170</v>
      </c>
      <c r="D2108" s="11" t="s">
        <v>15</v>
      </c>
      <c r="E2108" s="4" t="s">
        <v>11</v>
      </c>
      <c r="F2108" s="4" t="s">
        <v>16858</v>
      </c>
      <c r="G2108" s="19" t="s">
        <v>3350</v>
      </c>
      <c r="H2108" s="19" t="s">
        <v>3351</v>
      </c>
      <c r="I2108" s="19" t="s">
        <v>3352</v>
      </c>
      <c r="J2108" s="19" t="s">
        <v>3353</v>
      </c>
      <c r="K2108" s="19" t="s">
        <v>10842</v>
      </c>
      <c r="L2108" s="19" t="s">
        <v>10843</v>
      </c>
      <c r="M2108" s="19" t="s">
        <v>3803</v>
      </c>
      <c r="N2108" s="19" t="s">
        <v>8633</v>
      </c>
      <c r="O2108" s="19">
        <v>3286820</v>
      </c>
      <c r="P2108" s="19">
        <v>3286820</v>
      </c>
      <c r="Q2108" s="19" t="s">
        <v>10844</v>
      </c>
      <c r="R2108" s="19" t="s">
        <v>3344</v>
      </c>
      <c r="S2108" s="46" t="s">
        <v>15098</v>
      </c>
    </row>
    <row r="2109" spans="1:28" ht="15" customHeight="1" x14ac:dyDescent="0.2">
      <c r="A2109" s="13">
        <v>24548</v>
      </c>
      <c r="B2109" s="4" t="s">
        <v>2123</v>
      </c>
      <c r="C2109" s="11">
        <v>66170</v>
      </c>
      <c r="D2109" s="11" t="s">
        <v>15</v>
      </c>
      <c r="E2109" s="4" t="s">
        <v>11</v>
      </c>
      <c r="F2109" s="4" t="s">
        <v>16859</v>
      </c>
      <c r="G2109" s="19" t="s">
        <v>3350</v>
      </c>
      <c r="H2109" s="19" t="s">
        <v>3351</v>
      </c>
      <c r="I2109" s="19" t="s">
        <v>3352</v>
      </c>
      <c r="J2109" s="19" t="s">
        <v>3353</v>
      </c>
      <c r="K2109" s="19" t="s">
        <v>10845</v>
      </c>
      <c r="L2109" s="19" t="s">
        <v>10846</v>
      </c>
      <c r="M2109" s="19" t="s">
        <v>3803</v>
      </c>
      <c r="N2109" s="19" t="s">
        <v>8633</v>
      </c>
      <c r="O2109" s="19">
        <v>3128350</v>
      </c>
      <c r="P2109" s="19">
        <v>3128350</v>
      </c>
      <c r="Q2109" s="19" t="s">
        <v>10847</v>
      </c>
      <c r="R2109" s="19" t="s">
        <v>3358</v>
      </c>
      <c r="S2109" s="46" t="s">
        <v>15097</v>
      </c>
    </row>
    <row r="2110" spans="1:28" ht="15" customHeight="1" x14ac:dyDescent="0.2">
      <c r="A2110" s="13">
        <v>24549</v>
      </c>
      <c r="B2110" s="4" t="s">
        <v>2124</v>
      </c>
      <c r="C2110" s="11">
        <v>66594</v>
      </c>
      <c r="D2110" s="11" t="s">
        <v>15</v>
      </c>
      <c r="E2110" s="4" t="s">
        <v>11</v>
      </c>
      <c r="F2110" s="4" t="s">
        <v>16860</v>
      </c>
      <c r="G2110" s="19" t="s">
        <v>3350</v>
      </c>
      <c r="H2110" s="19" t="s">
        <v>3351</v>
      </c>
      <c r="I2110" s="19" t="s">
        <v>3352</v>
      </c>
      <c r="J2110" s="19" t="s">
        <v>3353</v>
      </c>
      <c r="K2110" s="19" t="s">
        <v>10848</v>
      </c>
      <c r="L2110" s="19" t="s">
        <v>10849</v>
      </c>
      <c r="M2110" s="19" t="s">
        <v>3803</v>
      </c>
      <c r="N2110" s="19" t="s">
        <v>8196</v>
      </c>
      <c r="O2110" s="19">
        <v>3218794</v>
      </c>
      <c r="P2110" s="19">
        <v>3218794</v>
      </c>
      <c r="Q2110" s="19" t="s">
        <v>10069</v>
      </c>
      <c r="R2110" s="19" t="s">
        <v>3358</v>
      </c>
      <c r="S2110" s="46" t="s">
        <v>15097</v>
      </c>
    </row>
    <row r="2111" spans="1:28" ht="15" customHeight="1" x14ac:dyDescent="0.2">
      <c r="A2111" s="13">
        <v>24551</v>
      </c>
      <c r="B2111" s="4" t="s">
        <v>2125</v>
      </c>
      <c r="C2111" s="11">
        <v>66594</v>
      </c>
      <c r="D2111" s="11" t="s">
        <v>15</v>
      </c>
      <c r="E2111" s="4" t="s">
        <v>11</v>
      </c>
      <c r="F2111" s="4" t="s">
        <v>16861</v>
      </c>
      <c r="G2111" s="19" t="s">
        <v>3350</v>
      </c>
      <c r="H2111" s="19" t="s">
        <v>3351</v>
      </c>
      <c r="I2111" s="19" t="s">
        <v>3352</v>
      </c>
      <c r="J2111" s="19" t="s">
        <v>3353</v>
      </c>
      <c r="K2111" s="19" t="s">
        <v>10850</v>
      </c>
      <c r="L2111" s="19" t="s">
        <v>10851</v>
      </c>
      <c r="M2111" s="19" t="s">
        <v>3803</v>
      </c>
      <c r="N2111" s="19" t="s">
        <v>8196</v>
      </c>
      <c r="O2111" s="19">
        <v>3107101660</v>
      </c>
      <c r="P2111" s="19">
        <v>0</v>
      </c>
      <c r="Q2111" s="19" t="s">
        <v>10852</v>
      </c>
      <c r="R2111" s="19" t="s">
        <v>3358</v>
      </c>
      <c r="S2111" s="46" t="s">
        <v>15097</v>
      </c>
    </row>
    <row r="2112" spans="1:28" ht="15" customHeight="1" x14ac:dyDescent="0.2">
      <c r="A2112" s="13">
        <v>24552</v>
      </c>
      <c r="B2112" s="4" t="s">
        <v>2126</v>
      </c>
      <c r="C2112" s="11">
        <v>66170</v>
      </c>
      <c r="D2112" s="11" t="s">
        <v>15</v>
      </c>
      <c r="E2112" s="4" t="s">
        <v>11</v>
      </c>
      <c r="F2112" s="4" t="s">
        <v>16862</v>
      </c>
      <c r="G2112" s="19" t="s">
        <v>3350</v>
      </c>
      <c r="H2112" s="19" t="s">
        <v>3351</v>
      </c>
      <c r="I2112" s="19" t="s">
        <v>3352</v>
      </c>
      <c r="J2112" s="19" t="s">
        <v>3353</v>
      </c>
      <c r="K2112" s="19" t="s">
        <v>10853</v>
      </c>
      <c r="L2112" s="19" t="s">
        <v>10854</v>
      </c>
      <c r="M2112" s="19" t="s">
        <v>3803</v>
      </c>
      <c r="N2112" s="19" t="s">
        <v>3813</v>
      </c>
      <c r="O2112" s="19">
        <v>3128745975</v>
      </c>
      <c r="P2112" s="19">
        <v>0</v>
      </c>
      <c r="Q2112" s="19" t="s">
        <v>10855</v>
      </c>
      <c r="R2112" s="19" t="s">
        <v>3358</v>
      </c>
      <c r="S2112" s="46" t="s">
        <v>15097</v>
      </c>
    </row>
    <row r="2113" spans="1:19" ht="15" customHeight="1" x14ac:dyDescent="0.2">
      <c r="A2113" s="13">
        <v>24553</v>
      </c>
      <c r="B2113" s="4" t="s">
        <v>2127</v>
      </c>
      <c r="C2113" s="11">
        <v>66318</v>
      </c>
      <c r="D2113" s="11" t="s">
        <v>15</v>
      </c>
      <c r="E2113" s="4" t="s">
        <v>11</v>
      </c>
      <c r="F2113" s="4" t="s">
        <v>16863</v>
      </c>
      <c r="G2113" s="19" t="s">
        <v>3350</v>
      </c>
      <c r="H2113" s="19" t="s">
        <v>3351</v>
      </c>
      <c r="I2113" s="19" t="s">
        <v>3352</v>
      </c>
      <c r="J2113" s="19" t="s">
        <v>3353</v>
      </c>
      <c r="K2113" s="19" t="s">
        <v>10856</v>
      </c>
      <c r="L2113" s="19" t="s">
        <v>10857</v>
      </c>
      <c r="M2113" s="19" t="s">
        <v>3803</v>
      </c>
      <c r="N2113" s="19" t="s">
        <v>3813</v>
      </c>
      <c r="O2113" s="19">
        <v>3137954</v>
      </c>
      <c r="P2113" s="19">
        <v>3137954</v>
      </c>
      <c r="Q2113" s="19" t="s">
        <v>10858</v>
      </c>
      <c r="R2113" s="19" t="s">
        <v>3358</v>
      </c>
      <c r="S2113" s="46" t="s">
        <v>15097</v>
      </c>
    </row>
    <row r="2114" spans="1:19" ht="15" customHeight="1" x14ac:dyDescent="0.2">
      <c r="A2114" s="13">
        <v>24554</v>
      </c>
      <c r="B2114" s="4" t="s">
        <v>2128</v>
      </c>
      <c r="C2114" s="11">
        <v>15248</v>
      </c>
      <c r="D2114" s="11" t="s">
        <v>15</v>
      </c>
      <c r="E2114" s="4" t="s">
        <v>11</v>
      </c>
      <c r="F2114" s="4" t="s">
        <v>16864</v>
      </c>
      <c r="G2114" s="19" t="s">
        <v>3350</v>
      </c>
      <c r="H2114" s="19" t="s">
        <v>3351</v>
      </c>
      <c r="I2114" s="19" t="s">
        <v>3352</v>
      </c>
      <c r="J2114" s="19" t="s">
        <v>3353</v>
      </c>
      <c r="K2114" s="19" t="s">
        <v>10859</v>
      </c>
      <c r="L2114" s="19" t="s">
        <v>4818</v>
      </c>
      <c r="M2114" s="19" t="s">
        <v>3341</v>
      </c>
      <c r="N2114" s="19" t="s">
        <v>4818</v>
      </c>
      <c r="O2114" s="19">
        <v>7884302</v>
      </c>
      <c r="P2114" s="19">
        <v>7884302</v>
      </c>
      <c r="Q2114" s="19" t="s">
        <v>10860</v>
      </c>
      <c r="R2114" s="19" t="s">
        <v>3358</v>
      </c>
      <c r="S2114" s="46" t="s">
        <v>15097</v>
      </c>
    </row>
    <row r="2115" spans="1:19" ht="15" customHeight="1" x14ac:dyDescent="0.2">
      <c r="A2115" s="13">
        <v>24555</v>
      </c>
      <c r="B2115" s="4" t="s">
        <v>2129</v>
      </c>
      <c r="C2115" s="11">
        <v>15248</v>
      </c>
      <c r="D2115" s="11" t="s">
        <v>15</v>
      </c>
      <c r="E2115" s="4" t="s">
        <v>11</v>
      </c>
      <c r="F2115" s="4" t="s">
        <v>16865</v>
      </c>
      <c r="G2115" s="19" t="s">
        <v>3350</v>
      </c>
      <c r="H2115" s="19" t="s">
        <v>3351</v>
      </c>
      <c r="I2115" s="19" t="s">
        <v>3352</v>
      </c>
      <c r="J2115" s="19" t="s">
        <v>3353</v>
      </c>
      <c r="K2115" s="19" t="s">
        <v>10861</v>
      </c>
      <c r="L2115" s="19" t="s">
        <v>10862</v>
      </c>
      <c r="M2115" s="19" t="s">
        <v>3341</v>
      </c>
      <c r="N2115" s="19" t="s">
        <v>4818</v>
      </c>
      <c r="O2115" s="19">
        <v>7884302</v>
      </c>
      <c r="P2115" s="19">
        <v>7884302</v>
      </c>
      <c r="Q2115" s="19" t="s">
        <v>10860</v>
      </c>
      <c r="R2115" s="19" t="s">
        <v>3358</v>
      </c>
      <c r="S2115" s="46" t="s">
        <v>15097</v>
      </c>
    </row>
    <row r="2116" spans="1:19" ht="15" customHeight="1" x14ac:dyDescent="0.2">
      <c r="A2116" s="13">
        <v>24556</v>
      </c>
      <c r="B2116" s="4" t="s">
        <v>2130</v>
      </c>
      <c r="C2116" s="11">
        <v>15248</v>
      </c>
      <c r="D2116" s="11" t="s">
        <v>15</v>
      </c>
      <c r="E2116" s="4" t="s">
        <v>11</v>
      </c>
      <c r="F2116" s="4" t="s">
        <v>16866</v>
      </c>
      <c r="G2116" s="19" t="s">
        <v>3350</v>
      </c>
      <c r="H2116" s="19" t="s">
        <v>3351</v>
      </c>
      <c r="I2116" s="19" t="s">
        <v>3352</v>
      </c>
      <c r="J2116" s="19" t="s">
        <v>3353</v>
      </c>
      <c r="K2116" s="19" t="s">
        <v>10863</v>
      </c>
      <c r="L2116" s="19" t="s">
        <v>10864</v>
      </c>
      <c r="M2116" s="19" t="s">
        <v>3341</v>
      </c>
      <c r="N2116" s="19" t="s">
        <v>4818</v>
      </c>
      <c r="O2116" s="19">
        <v>7884302</v>
      </c>
      <c r="P2116" s="19">
        <v>7884302</v>
      </c>
      <c r="Q2116" s="19" t="s">
        <v>10865</v>
      </c>
      <c r="R2116" s="19" t="s">
        <v>3358</v>
      </c>
      <c r="S2116" s="46" t="s">
        <v>15097</v>
      </c>
    </row>
    <row r="2117" spans="1:19" ht="15" customHeight="1" x14ac:dyDescent="0.2">
      <c r="A2117" s="13">
        <v>24557</v>
      </c>
      <c r="B2117" s="4" t="s">
        <v>2131</v>
      </c>
      <c r="C2117" s="11">
        <v>15180</v>
      </c>
      <c r="D2117" s="11" t="s">
        <v>15</v>
      </c>
      <c r="E2117" s="4" t="s">
        <v>11</v>
      </c>
      <c r="F2117" s="4" t="s">
        <v>16867</v>
      </c>
      <c r="G2117" s="19" t="s">
        <v>3350</v>
      </c>
      <c r="H2117" s="19" t="s">
        <v>3351</v>
      </c>
      <c r="I2117" s="19" t="s">
        <v>3352</v>
      </c>
      <c r="J2117" s="19" t="s">
        <v>3353</v>
      </c>
      <c r="K2117" s="19" t="s">
        <v>10866</v>
      </c>
      <c r="L2117" s="19" t="s">
        <v>8386</v>
      </c>
      <c r="M2117" s="19" t="s">
        <v>3341</v>
      </c>
      <c r="N2117" s="19" t="s">
        <v>9669</v>
      </c>
      <c r="O2117" s="19">
        <v>7888226</v>
      </c>
      <c r="P2117" s="19">
        <v>7888226</v>
      </c>
      <c r="Q2117" s="19" t="s">
        <v>10867</v>
      </c>
      <c r="R2117" s="19" t="s">
        <v>3358</v>
      </c>
      <c r="S2117" s="46" t="s">
        <v>15097</v>
      </c>
    </row>
    <row r="2118" spans="1:19" ht="15" customHeight="1" x14ac:dyDescent="0.2">
      <c r="A2118" s="13">
        <v>24558</v>
      </c>
      <c r="B2118" s="4" t="s">
        <v>2132</v>
      </c>
      <c r="C2118" s="11">
        <v>15180</v>
      </c>
      <c r="D2118" s="11" t="s">
        <v>15</v>
      </c>
      <c r="E2118" s="4" t="s">
        <v>11</v>
      </c>
      <c r="F2118" s="4" t="s">
        <v>16868</v>
      </c>
      <c r="G2118" s="19" t="s">
        <v>3350</v>
      </c>
      <c r="H2118" s="19" t="s">
        <v>3351</v>
      </c>
      <c r="I2118" s="19" t="s">
        <v>3352</v>
      </c>
      <c r="J2118" s="19" t="s">
        <v>3353</v>
      </c>
      <c r="K2118" s="19" t="s">
        <v>10868</v>
      </c>
      <c r="L2118" s="19" t="s">
        <v>10869</v>
      </c>
      <c r="M2118" s="19" t="s">
        <v>3341</v>
      </c>
      <c r="N2118" s="19" t="s">
        <v>9669</v>
      </c>
      <c r="O2118" s="19">
        <v>7888226</v>
      </c>
      <c r="P2118" s="19">
        <v>7888226</v>
      </c>
      <c r="Q2118" s="19" t="s">
        <v>10867</v>
      </c>
      <c r="R2118" s="19" t="s">
        <v>3358</v>
      </c>
      <c r="S2118" s="46" t="s">
        <v>15097</v>
      </c>
    </row>
    <row r="2119" spans="1:19" ht="15" customHeight="1" x14ac:dyDescent="0.2">
      <c r="A2119" s="13">
        <v>24559</v>
      </c>
      <c r="B2119" s="4" t="s">
        <v>2133</v>
      </c>
      <c r="C2119" s="11">
        <v>15332</v>
      </c>
      <c r="D2119" s="11" t="s">
        <v>15</v>
      </c>
      <c r="E2119" s="4" t="s">
        <v>11</v>
      </c>
      <c r="F2119" s="4" t="s">
        <v>16869</v>
      </c>
      <c r="G2119" s="19" t="s">
        <v>3350</v>
      </c>
      <c r="H2119" s="19" t="s">
        <v>3351</v>
      </c>
      <c r="I2119" s="19" t="s">
        <v>3352</v>
      </c>
      <c r="J2119" s="19" t="s">
        <v>3353</v>
      </c>
      <c r="K2119" s="19" t="s">
        <v>10870</v>
      </c>
      <c r="L2119" s="19" t="s">
        <v>10871</v>
      </c>
      <c r="M2119" s="19" t="s">
        <v>3341</v>
      </c>
      <c r="N2119" s="19" t="s">
        <v>6309</v>
      </c>
      <c r="O2119" s="19">
        <v>7897294</v>
      </c>
      <c r="P2119" s="19">
        <v>7897294</v>
      </c>
      <c r="Q2119" s="19" t="s">
        <v>6310</v>
      </c>
      <c r="R2119" s="19" t="s">
        <v>3358</v>
      </c>
      <c r="S2119" s="46" t="s">
        <v>15097</v>
      </c>
    </row>
    <row r="2120" spans="1:19" ht="15" customHeight="1" x14ac:dyDescent="0.2">
      <c r="A2120" s="13">
        <v>24586</v>
      </c>
      <c r="B2120" s="4" t="s">
        <v>2134</v>
      </c>
      <c r="C2120" s="11">
        <v>52258</v>
      </c>
      <c r="D2120" s="11" t="s">
        <v>15</v>
      </c>
      <c r="E2120" s="4" t="s">
        <v>11</v>
      </c>
      <c r="F2120" s="4" t="s">
        <v>16870</v>
      </c>
      <c r="G2120" s="19" t="s">
        <v>3350</v>
      </c>
      <c r="H2120" s="19" t="s">
        <v>3638</v>
      </c>
      <c r="I2120" s="19" t="s">
        <v>3352</v>
      </c>
      <c r="J2120" s="19" t="s">
        <v>3353</v>
      </c>
      <c r="K2120" s="19" t="s">
        <v>10872</v>
      </c>
      <c r="L2120" s="19" t="s">
        <v>10873</v>
      </c>
      <c r="M2120" s="19" t="s">
        <v>14716</v>
      </c>
      <c r="N2120" s="19" t="s">
        <v>9956</v>
      </c>
      <c r="O2120" s="19">
        <v>8181527</v>
      </c>
      <c r="P2120" s="19">
        <v>8181518</v>
      </c>
      <c r="Q2120" s="19" t="s">
        <v>10874</v>
      </c>
      <c r="R2120" s="19" t="s">
        <v>3358</v>
      </c>
      <c r="S2120" s="46" t="s">
        <v>15097</v>
      </c>
    </row>
    <row r="2121" spans="1:19" ht="15" customHeight="1" x14ac:dyDescent="0.2">
      <c r="A2121" s="13">
        <v>24587</v>
      </c>
      <c r="B2121" s="4" t="s">
        <v>2135</v>
      </c>
      <c r="C2121" s="11">
        <v>15189</v>
      </c>
      <c r="D2121" s="11" t="s">
        <v>9</v>
      </c>
      <c r="E2121" s="4" t="s">
        <v>11</v>
      </c>
      <c r="F2121" s="4" t="s">
        <v>16871</v>
      </c>
      <c r="G2121" s="19" t="s">
        <v>3365</v>
      </c>
      <c r="H2121" s="19" t="s">
        <v>3366</v>
      </c>
      <c r="I2121" s="19" t="s">
        <v>3327</v>
      </c>
      <c r="J2121" s="19" t="s">
        <v>3367</v>
      </c>
      <c r="K2121" s="19" t="s">
        <v>10875</v>
      </c>
      <c r="L2121" s="19" t="s">
        <v>10876</v>
      </c>
      <c r="M2121" s="19" t="s">
        <v>3341</v>
      </c>
      <c r="N2121" s="19" t="s">
        <v>10876</v>
      </c>
      <c r="O2121" s="19">
        <v>7379009</v>
      </c>
      <c r="P2121" s="19">
        <v>7379009</v>
      </c>
      <c r="Q2121" s="19" t="s">
        <v>10877</v>
      </c>
      <c r="R2121" s="19" t="s">
        <v>3344</v>
      </c>
      <c r="S2121" s="46" t="s">
        <v>15098</v>
      </c>
    </row>
    <row r="2122" spans="1:19" ht="15" customHeight="1" x14ac:dyDescent="0.2">
      <c r="A2122" s="13">
        <v>24589</v>
      </c>
      <c r="B2122" s="4" t="s">
        <v>2136</v>
      </c>
      <c r="C2122" s="11">
        <v>76243</v>
      </c>
      <c r="D2122" s="11" t="s">
        <v>15</v>
      </c>
      <c r="E2122" s="4" t="s">
        <v>11</v>
      </c>
      <c r="F2122" s="4" t="s">
        <v>16872</v>
      </c>
      <c r="G2122" s="19" t="s">
        <v>3350</v>
      </c>
      <c r="H2122" s="19" t="s">
        <v>3351</v>
      </c>
      <c r="I2122" s="19" t="s">
        <v>3352</v>
      </c>
      <c r="J2122" s="19" t="s">
        <v>3353</v>
      </c>
      <c r="K2122" s="19" t="s">
        <v>10878</v>
      </c>
      <c r="L2122" s="19" t="s">
        <v>10879</v>
      </c>
      <c r="M2122" s="19" t="s">
        <v>3934</v>
      </c>
      <c r="N2122" s="19" t="s">
        <v>10880</v>
      </c>
      <c r="O2122" s="19">
        <v>3152479</v>
      </c>
      <c r="P2122" s="19">
        <v>3152479</v>
      </c>
      <c r="Q2122" s="19" t="s">
        <v>10881</v>
      </c>
      <c r="R2122" s="19" t="s">
        <v>3358</v>
      </c>
      <c r="S2122" s="46" t="s">
        <v>15097</v>
      </c>
    </row>
    <row r="2123" spans="1:19" ht="15" customHeight="1" x14ac:dyDescent="0.2">
      <c r="A2123" s="13">
        <v>24590</v>
      </c>
      <c r="B2123" s="4" t="s">
        <v>2137</v>
      </c>
      <c r="C2123" s="11">
        <v>66170</v>
      </c>
      <c r="D2123" s="11" t="s">
        <v>15</v>
      </c>
      <c r="E2123" s="4" t="s">
        <v>11</v>
      </c>
      <c r="F2123" s="4" t="s">
        <v>16873</v>
      </c>
      <c r="G2123" s="19" t="s">
        <v>3350</v>
      </c>
      <c r="H2123" s="19" t="s">
        <v>3351</v>
      </c>
      <c r="I2123" s="19" t="s">
        <v>3352</v>
      </c>
      <c r="J2123" s="19" t="s">
        <v>3353</v>
      </c>
      <c r="K2123" s="19" t="s">
        <v>10882</v>
      </c>
      <c r="L2123" s="19" t="s">
        <v>10883</v>
      </c>
      <c r="M2123" s="19" t="s">
        <v>3803</v>
      </c>
      <c r="N2123" s="19" t="s">
        <v>3813</v>
      </c>
      <c r="O2123" s="19">
        <v>3147179</v>
      </c>
      <c r="P2123" s="19">
        <v>3147179</v>
      </c>
      <c r="Q2123" s="19" t="s">
        <v>10884</v>
      </c>
      <c r="R2123" s="19" t="s">
        <v>3358</v>
      </c>
      <c r="S2123" s="46" t="s">
        <v>15097</v>
      </c>
    </row>
    <row r="2124" spans="1:19" ht="15" customHeight="1" x14ac:dyDescent="0.2">
      <c r="A2124" s="13">
        <v>24591</v>
      </c>
      <c r="B2124" s="4" t="s">
        <v>2138</v>
      </c>
      <c r="C2124" s="11">
        <v>66001</v>
      </c>
      <c r="D2124" s="11" t="s">
        <v>15</v>
      </c>
      <c r="E2124" s="4" t="s">
        <v>11</v>
      </c>
      <c r="F2124" s="4" t="s">
        <v>16874</v>
      </c>
      <c r="G2124" s="19" t="s">
        <v>3350</v>
      </c>
      <c r="H2124" s="19" t="s">
        <v>3351</v>
      </c>
      <c r="I2124" s="19" t="s">
        <v>3352</v>
      </c>
      <c r="J2124" s="19" t="s">
        <v>3353</v>
      </c>
      <c r="K2124" s="19" t="s">
        <v>10885</v>
      </c>
      <c r="L2124" s="19" t="s">
        <v>10886</v>
      </c>
      <c r="M2124" s="19" t="s">
        <v>3803</v>
      </c>
      <c r="N2124" s="19" t="s">
        <v>4330</v>
      </c>
      <c r="O2124" s="19">
        <v>3168116</v>
      </c>
      <c r="P2124" s="19">
        <v>3168116</v>
      </c>
      <c r="Q2124" s="19" t="s">
        <v>10887</v>
      </c>
      <c r="R2124" s="19" t="s">
        <v>3358</v>
      </c>
      <c r="S2124" s="46" t="s">
        <v>15097</v>
      </c>
    </row>
    <row r="2125" spans="1:19" ht="15" customHeight="1" x14ac:dyDescent="0.2">
      <c r="A2125" s="13">
        <v>24594</v>
      </c>
      <c r="B2125" s="4" t="s">
        <v>2139</v>
      </c>
      <c r="C2125" s="11">
        <v>66682</v>
      </c>
      <c r="D2125" s="11" t="s">
        <v>15</v>
      </c>
      <c r="E2125" s="4" t="s">
        <v>11</v>
      </c>
      <c r="F2125" s="4" t="s">
        <v>16875</v>
      </c>
      <c r="G2125" s="19" t="s">
        <v>3350</v>
      </c>
      <c r="H2125" s="19" t="s">
        <v>3351</v>
      </c>
      <c r="I2125" s="19" t="s">
        <v>3352</v>
      </c>
      <c r="J2125" s="19" t="s">
        <v>3353</v>
      </c>
      <c r="K2125" s="19" t="s">
        <v>10888</v>
      </c>
      <c r="L2125" s="19" t="s">
        <v>10889</v>
      </c>
      <c r="M2125" s="19" t="s">
        <v>3803</v>
      </c>
      <c r="N2125" s="19" t="s">
        <v>10890</v>
      </c>
      <c r="O2125" s="19">
        <v>3634878</v>
      </c>
      <c r="P2125" s="19">
        <v>3634878</v>
      </c>
      <c r="Q2125" s="19" t="s">
        <v>10891</v>
      </c>
      <c r="R2125" s="19" t="s">
        <v>3358</v>
      </c>
      <c r="S2125" s="46" t="s">
        <v>15098</v>
      </c>
    </row>
    <row r="2126" spans="1:19" ht="15" customHeight="1" x14ac:dyDescent="0.2">
      <c r="A2126" s="13">
        <v>24603</v>
      </c>
      <c r="B2126" s="4" t="s">
        <v>2140</v>
      </c>
      <c r="C2126" s="11">
        <v>41807</v>
      </c>
      <c r="D2126" s="11" t="s">
        <v>15</v>
      </c>
      <c r="E2126" s="4" t="s">
        <v>11</v>
      </c>
      <c r="F2126" s="4" t="s">
        <v>16876</v>
      </c>
      <c r="G2126" s="19" t="s">
        <v>3350</v>
      </c>
      <c r="H2126" s="19" t="s">
        <v>3638</v>
      </c>
      <c r="I2126" s="19" t="s">
        <v>3352</v>
      </c>
      <c r="J2126" s="19" t="s">
        <v>3353</v>
      </c>
      <c r="K2126" s="19" t="s">
        <v>10892</v>
      </c>
      <c r="L2126" s="19" t="s">
        <v>4727</v>
      </c>
      <c r="M2126" s="19" t="s">
        <v>3684</v>
      </c>
      <c r="N2126" s="19" t="s">
        <v>10061</v>
      </c>
      <c r="O2126" s="19">
        <v>8374932</v>
      </c>
      <c r="P2126" s="19">
        <v>8374932</v>
      </c>
      <c r="Q2126" s="19" t="s">
        <v>10893</v>
      </c>
      <c r="R2126" s="19" t="s">
        <v>3358</v>
      </c>
      <c r="S2126" s="46" t="s">
        <v>15097</v>
      </c>
    </row>
    <row r="2127" spans="1:19" ht="15" customHeight="1" x14ac:dyDescent="0.2">
      <c r="A2127" s="13">
        <v>24607</v>
      </c>
      <c r="B2127" s="4" t="s">
        <v>2141</v>
      </c>
      <c r="C2127" s="11">
        <v>41530</v>
      </c>
      <c r="D2127" s="11" t="s">
        <v>15</v>
      </c>
      <c r="E2127" s="4" t="s">
        <v>11</v>
      </c>
      <c r="F2127" s="4" t="s">
        <v>16877</v>
      </c>
      <c r="G2127" s="19" t="s">
        <v>3350</v>
      </c>
      <c r="H2127" s="19" t="s">
        <v>3638</v>
      </c>
      <c r="I2127" s="19" t="s">
        <v>3352</v>
      </c>
      <c r="J2127" s="19" t="s">
        <v>3353</v>
      </c>
      <c r="K2127" s="19" t="s">
        <v>10894</v>
      </c>
      <c r="L2127" s="19" t="s">
        <v>9980</v>
      </c>
      <c r="M2127" s="19" t="s">
        <v>3684</v>
      </c>
      <c r="N2127" s="19" t="s">
        <v>4680</v>
      </c>
      <c r="O2127" s="19">
        <v>8315647</v>
      </c>
      <c r="P2127" s="19">
        <v>8315647</v>
      </c>
      <c r="Q2127" s="19" t="s">
        <v>10895</v>
      </c>
      <c r="R2127" s="19" t="s">
        <v>3358</v>
      </c>
      <c r="S2127" s="46" t="s">
        <v>15097</v>
      </c>
    </row>
    <row r="2128" spans="1:19" ht="15" customHeight="1" x14ac:dyDescent="0.2">
      <c r="A2128" s="13">
        <v>24608</v>
      </c>
      <c r="B2128" s="4" t="s">
        <v>2142</v>
      </c>
      <c r="C2128" s="11">
        <v>52260</v>
      </c>
      <c r="D2128" s="11" t="s">
        <v>15</v>
      </c>
      <c r="E2128" s="4" t="s">
        <v>11</v>
      </c>
      <c r="F2128" s="4" t="s">
        <v>16878</v>
      </c>
      <c r="G2128" s="19" t="s">
        <v>3350</v>
      </c>
      <c r="H2128" s="19" t="s">
        <v>3729</v>
      </c>
      <c r="I2128" s="19" t="s">
        <v>3352</v>
      </c>
      <c r="J2128" s="19" t="s">
        <v>3353</v>
      </c>
      <c r="K2128" s="19" t="s">
        <v>10896</v>
      </c>
      <c r="L2128" s="19" t="s">
        <v>10897</v>
      </c>
      <c r="M2128" s="19" t="s">
        <v>14716</v>
      </c>
      <c r="N2128" s="19" t="s">
        <v>3727</v>
      </c>
      <c r="O2128" s="19">
        <v>3103738</v>
      </c>
      <c r="P2128" s="19">
        <v>3103738</v>
      </c>
      <c r="Q2128" s="19" t="s">
        <v>10898</v>
      </c>
      <c r="R2128" s="19" t="s">
        <v>3358</v>
      </c>
      <c r="S2128" s="46" t="s">
        <v>15097</v>
      </c>
    </row>
    <row r="2129" spans="1:19" ht="15" customHeight="1" x14ac:dyDescent="0.2">
      <c r="A2129" s="13">
        <v>24609</v>
      </c>
      <c r="B2129" s="4" t="s">
        <v>2143</v>
      </c>
      <c r="C2129" s="11">
        <v>41551</v>
      </c>
      <c r="D2129" s="11" t="s">
        <v>15</v>
      </c>
      <c r="E2129" s="4" t="s">
        <v>11</v>
      </c>
      <c r="F2129" s="4" t="s">
        <v>16879</v>
      </c>
      <c r="G2129" s="19" t="s">
        <v>3350</v>
      </c>
      <c r="H2129" s="19" t="s">
        <v>3638</v>
      </c>
      <c r="I2129" s="19" t="s">
        <v>3352</v>
      </c>
      <c r="J2129" s="19" t="s">
        <v>3353</v>
      </c>
      <c r="K2129" s="19" t="s">
        <v>10899</v>
      </c>
      <c r="L2129" s="19" t="s">
        <v>10900</v>
      </c>
      <c r="M2129" s="19" t="s">
        <v>3684</v>
      </c>
      <c r="N2129" s="19" t="s">
        <v>9027</v>
      </c>
      <c r="O2129" s="19">
        <v>8350237</v>
      </c>
      <c r="P2129" s="19">
        <v>8350237</v>
      </c>
      <c r="Q2129" s="19" t="s">
        <v>10901</v>
      </c>
      <c r="R2129" s="19" t="s">
        <v>3358</v>
      </c>
      <c r="S2129" s="46" t="s">
        <v>15097</v>
      </c>
    </row>
    <row r="2130" spans="1:19" ht="15" customHeight="1" x14ac:dyDescent="0.2">
      <c r="A2130" s="13">
        <v>24610</v>
      </c>
      <c r="B2130" s="4" t="s">
        <v>2144</v>
      </c>
      <c r="C2130" s="11">
        <v>52258</v>
      </c>
      <c r="D2130" s="11" t="s">
        <v>15</v>
      </c>
      <c r="E2130" s="4" t="s">
        <v>11</v>
      </c>
      <c r="F2130" s="4" t="s">
        <v>16880</v>
      </c>
      <c r="G2130" s="19" t="s">
        <v>3350</v>
      </c>
      <c r="H2130" s="19" t="s">
        <v>3351</v>
      </c>
      <c r="I2130" s="19" t="s">
        <v>3352</v>
      </c>
      <c r="J2130" s="19" t="s">
        <v>3353</v>
      </c>
      <c r="K2130" s="19" t="s">
        <v>10902</v>
      </c>
      <c r="L2130" s="19" t="s">
        <v>10903</v>
      </c>
      <c r="M2130" s="19" t="s">
        <v>14716</v>
      </c>
      <c r="N2130" s="19" t="s">
        <v>9956</v>
      </c>
      <c r="O2130" s="19">
        <v>7265846</v>
      </c>
      <c r="P2130" s="19">
        <v>7264800</v>
      </c>
      <c r="Q2130" s="19" t="s">
        <v>10904</v>
      </c>
      <c r="R2130" s="19" t="s">
        <v>3358</v>
      </c>
      <c r="S2130" s="46" t="s">
        <v>15097</v>
      </c>
    </row>
    <row r="2131" spans="1:19" ht="15" customHeight="1" x14ac:dyDescent="0.2">
      <c r="A2131" s="13">
        <v>24616</v>
      </c>
      <c r="B2131" s="4" t="s">
        <v>2145</v>
      </c>
      <c r="C2131" s="11">
        <v>41872</v>
      </c>
      <c r="D2131" s="11" t="s">
        <v>9</v>
      </c>
      <c r="E2131" s="4" t="s">
        <v>11</v>
      </c>
      <c r="F2131" s="4" t="s">
        <v>16881</v>
      </c>
      <c r="G2131" s="19" t="s">
        <v>3365</v>
      </c>
      <c r="H2131" s="19" t="s">
        <v>3366</v>
      </c>
      <c r="I2131" s="19" t="s">
        <v>3327</v>
      </c>
      <c r="J2131" s="19" t="s">
        <v>3328</v>
      </c>
      <c r="K2131" s="19" t="s">
        <v>10905</v>
      </c>
      <c r="L2131" s="19" t="s">
        <v>10906</v>
      </c>
      <c r="M2131" s="19" t="s">
        <v>3684</v>
      </c>
      <c r="N2131" s="19" t="s">
        <v>4267</v>
      </c>
      <c r="O2131" s="19">
        <v>8797744</v>
      </c>
      <c r="P2131" s="19">
        <v>8797769</v>
      </c>
      <c r="Q2131" s="19" t="s">
        <v>10907</v>
      </c>
      <c r="R2131" s="19" t="s">
        <v>3344</v>
      </c>
      <c r="S2131" s="46" t="s">
        <v>15098</v>
      </c>
    </row>
    <row r="2132" spans="1:19" ht="15" customHeight="1" x14ac:dyDescent="0.2">
      <c r="A2132" s="13">
        <v>24618</v>
      </c>
      <c r="B2132" s="4" t="s">
        <v>2146</v>
      </c>
      <c r="C2132" s="11">
        <v>52083</v>
      </c>
      <c r="D2132" s="11" t="s">
        <v>15</v>
      </c>
      <c r="E2132" s="4" t="s">
        <v>11</v>
      </c>
      <c r="F2132" s="4" t="s">
        <v>16882</v>
      </c>
      <c r="G2132" s="19" t="s">
        <v>3350</v>
      </c>
      <c r="H2132" s="19" t="s">
        <v>3638</v>
      </c>
      <c r="I2132" s="19" t="s">
        <v>3352</v>
      </c>
      <c r="J2132" s="19" t="s">
        <v>3353</v>
      </c>
      <c r="K2132" s="19" t="s">
        <v>10908</v>
      </c>
      <c r="L2132" s="19" t="s">
        <v>10909</v>
      </c>
      <c r="M2132" s="19" t="s">
        <v>14716</v>
      </c>
      <c r="N2132" s="19" t="s">
        <v>5421</v>
      </c>
      <c r="O2132" s="19">
        <v>7440783</v>
      </c>
      <c r="P2132" s="19">
        <v>7440783</v>
      </c>
      <c r="Q2132" s="19" t="s">
        <v>10910</v>
      </c>
      <c r="R2132" s="19" t="s">
        <v>3358</v>
      </c>
      <c r="S2132" s="46" t="s">
        <v>15097</v>
      </c>
    </row>
    <row r="2133" spans="1:19" ht="15" customHeight="1" x14ac:dyDescent="0.2">
      <c r="A2133" s="13">
        <v>24620</v>
      </c>
      <c r="B2133" s="4" t="s">
        <v>2147</v>
      </c>
      <c r="C2133" s="11">
        <v>15403</v>
      </c>
      <c r="D2133" s="11" t="s">
        <v>15</v>
      </c>
      <c r="E2133" s="4" t="s">
        <v>11</v>
      </c>
      <c r="F2133" s="4" t="s">
        <v>16883</v>
      </c>
      <c r="G2133" s="19" t="s">
        <v>3350</v>
      </c>
      <c r="H2133" s="19" t="s">
        <v>3351</v>
      </c>
      <c r="I2133" s="19" t="s">
        <v>3352</v>
      </c>
      <c r="J2133" s="19" t="s">
        <v>3353</v>
      </c>
      <c r="K2133" s="19" t="s">
        <v>10911</v>
      </c>
      <c r="L2133" s="19" t="s">
        <v>10912</v>
      </c>
      <c r="M2133" s="19" t="s">
        <v>3341</v>
      </c>
      <c r="N2133" s="19" t="s">
        <v>7449</v>
      </c>
      <c r="O2133" s="19">
        <v>7895294</v>
      </c>
      <c r="P2133" s="19">
        <v>7895308</v>
      </c>
      <c r="Q2133" s="19" t="s">
        <v>10913</v>
      </c>
      <c r="R2133" s="19" t="s">
        <v>3358</v>
      </c>
      <c r="S2133" s="46" t="s">
        <v>15097</v>
      </c>
    </row>
    <row r="2134" spans="1:19" ht="15" customHeight="1" x14ac:dyDescent="0.2">
      <c r="A2134" s="13">
        <v>24621</v>
      </c>
      <c r="B2134" s="4" t="s">
        <v>2148</v>
      </c>
      <c r="C2134" s="11">
        <v>73504</v>
      </c>
      <c r="D2134" s="11" t="s">
        <v>15</v>
      </c>
      <c r="E2134" s="4" t="s">
        <v>11</v>
      </c>
      <c r="F2134" s="4" t="s">
        <v>16884</v>
      </c>
      <c r="G2134" s="19" t="s">
        <v>3350</v>
      </c>
      <c r="H2134" s="19" t="s">
        <v>3351</v>
      </c>
      <c r="I2134" s="19" t="s">
        <v>3352</v>
      </c>
      <c r="J2134" s="19" t="s">
        <v>3353</v>
      </c>
      <c r="K2134" s="19" t="s">
        <v>10914</v>
      </c>
      <c r="L2134" s="19" t="s">
        <v>10915</v>
      </c>
      <c r="M2134" s="19" t="s">
        <v>3477</v>
      </c>
      <c r="N2134" s="19" t="s">
        <v>3919</v>
      </c>
      <c r="O2134" s="19">
        <v>2258909</v>
      </c>
      <c r="P2134" s="19">
        <v>2258909</v>
      </c>
      <c r="Q2134" s="19" t="s">
        <v>10916</v>
      </c>
      <c r="R2134" s="19" t="s">
        <v>3358</v>
      </c>
      <c r="S2134" s="46" t="s">
        <v>15097</v>
      </c>
    </row>
    <row r="2135" spans="1:19" ht="15" customHeight="1" x14ac:dyDescent="0.2">
      <c r="A2135" s="13">
        <v>24623</v>
      </c>
      <c r="B2135" s="4" t="s">
        <v>2149</v>
      </c>
      <c r="C2135" s="11">
        <v>15224</v>
      </c>
      <c r="D2135" s="11" t="s">
        <v>15</v>
      </c>
      <c r="E2135" s="4" t="s">
        <v>11</v>
      </c>
      <c r="F2135" s="4" t="s">
        <v>16885</v>
      </c>
      <c r="G2135" s="19" t="s">
        <v>3350</v>
      </c>
      <c r="H2135" s="19" t="s">
        <v>3351</v>
      </c>
      <c r="I2135" s="19" t="s">
        <v>3352</v>
      </c>
      <c r="J2135" s="19" t="s">
        <v>3353</v>
      </c>
      <c r="K2135" s="19" t="s">
        <v>10917</v>
      </c>
      <c r="L2135" s="19" t="s">
        <v>6000</v>
      </c>
      <c r="M2135" s="19" t="s">
        <v>3341</v>
      </c>
      <c r="N2135" s="19" t="s">
        <v>9744</v>
      </c>
      <c r="O2135" s="19">
        <v>0</v>
      </c>
      <c r="P2135" s="19">
        <v>0</v>
      </c>
      <c r="Q2135" s="19" t="s">
        <v>10918</v>
      </c>
      <c r="R2135" s="19" t="s">
        <v>3358</v>
      </c>
      <c r="S2135" s="46" t="s">
        <v>15097</v>
      </c>
    </row>
    <row r="2136" spans="1:19" ht="15" customHeight="1" x14ac:dyDescent="0.2">
      <c r="A2136" s="13">
        <v>24624</v>
      </c>
      <c r="B2136" s="4" t="s">
        <v>2150</v>
      </c>
      <c r="C2136" s="11">
        <v>15224</v>
      </c>
      <c r="D2136" s="11" t="s">
        <v>15</v>
      </c>
      <c r="E2136" s="4" t="s">
        <v>11</v>
      </c>
      <c r="F2136" s="4" t="s">
        <v>16886</v>
      </c>
      <c r="G2136" s="19" t="s">
        <v>3350</v>
      </c>
      <c r="H2136" s="19" t="s">
        <v>3351</v>
      </c>
      <c r="I2136" s="19" t="s">
        <v>3352</v>
      </c>
      <c r="J2136" s="19" t="s">
        <v>3353</v>
      </c>
      <c r="K2136" s="19" t="s">
        <v>10919</v>
      </c>
      <c r="L2136" s="19" t="s">
        <v>10920</v>
      </c>
      <c r="M2136" s="19" t="s">
        <v>3341</v>
      </c>
      <c r="N2136" s="19" t="s">
        <v>9744</v>
      </c>
      <c r="O2136" s="19">
        <v>7340127</v>
      </c>
      <c r="P2136" s="19">
        <v>0</v>
      </c>
      <c r="Q2136" s="19" t="s">
        <v>10921</v>
      </c>
      <c r="R2136" s="19" t="s">
        <v>3358</v>
      </c>
      <c r="S2136" s="46" t="s">
        <v>15097</v>
      </c>
    </row>
    <row r="2137" spans="1:19" ht="15" customHeight="1" x14ac:dyDescent="0.2">
      <c r="A2137" s="13">
        <v>24625</v>
      </c>
      <c r="B2137" s="4" t="s">
        <v>2151</v>
      </c>
      <c r="C2137" s="11">
        <v>76250</v>
      </c>
      <c r="D2137" s="11" t="s">
        <v>15</v>
      </c>
      <c r="E2137" s="4" t="s">
        <v>11</v>
      </c>
      <c r="F2137" s="4" t="s">
        <v>16887</v>
      </c>
      <c r="G2137" s="19" t="s">
        <v>3350</v>
      </c>
      <c r="H2137" s="19" t="s">
        <v>3351</v>
      </c>
      <c r="I2137" s="19" t="s">
        <v>3352</v>
      </c>
      <c r="J2137" s="19" t="s">
        <v>3353</v>
      </c>
      <c r="K2137" s="19" t="s">
        <v>10922</v>
      </c>
      <c r="L2137" s="19" t="s">
        <v>10923</v>
      </c>
      <c r="M2137" s="19" t="s">
        <v>3934</v>
      </c>
      <c r="N2137" s="19" t="s">
        <v>6067</v>
      </c>
      <c r="O2137" s="19">
        <v>3146302</v>
      </c>
      <c r="P2137" s="19">
        <v>3146302</v>
      </c>
      <c r="Q2137" s="19" t="s">
        <v>10924</v>
      </c>
      <c r="R2137" s="19" t="s">
        <v>3358</v>
      </c>
      <c r="S2137" s="46" t="s">
        <v>15097</v>
      </c>
    </row>
    <row r="2138" spans="1:19" ht="15" customHeight="1" x14ac:dyDescent="0.2">
      <c r="A2138" s="13">
        <v>24627</v>
      </c>
      <c r="B2138" s="4" t="s">
        <v>2152</v>
      </c>
      <c r="C2138" s="11">
        <v>66075</v>
      </c>
      <c r="D2138" s="11" t="s">
        <v>15</v>
      </c>
      <c r="E2138" s="4" t="s">
        <v>11</v>
      </c>
      <c r="F2138" s="4" t="s">
        <v>16888</v>
      </c>
      <c r="G2138" s="19" t="s">
        <v>3350</v>
      </c>
      <c r="H2138" s="19" t="s">
        <v>3351</v>
      </c>
      <c r="I2138" s="19" t="s">
        <v>3352</v>
      </c>
      <c r="J2138" s="19" t="s">
        <v>3353</v>
      </c>
      <c r="K2138" s="19" t="s">
        <v>10925</v>
      </c>
      <c r="L2138" s="19" t="s">
        <v>10926</v>
      </c>
      <c r="M2138" s="19" t="s">
        <v>3803</v>
      </c>
      <c r="N2138" s="19" t="s">
        <v>5656</v>
      </c>
      <c r="O2138" s="19">
        <v>3207761</v>
      </c>
      <c r="P2138" s="19">
        <v>3207761</v>
      </c>
      <c r="Q2138" s="19" t="s">
        <v>10927</v>
      </c>
      <c r="R2138" s="19" t="s">
        <v>3358</v>
      </c>
      <c r="S2138" s="46" t="s">
        <v>15097</v>
      </c>
    </row>
    <row r="2139" spans="1:19" ht="15" customHeight="1" x14ac:dyDescent="0.2">
      <c r="A2139" s="13">
        <v>24631</v>
      </c>
      <c r="B2139" s="4" t="s">
        <v>2153</v>
      </c>
      <c r="C2139" s="11">
        <v>54128</v>
      </c>
      <c r="D2139" s="11" t="s">
        <v>9</v>
      </c>
      <c r="E2139" s="4" t="s">
        <v>11</v>
      </c>
      <c r="F2139" s="4" t="s">
        <v>16889</v>
      </c>
      <c r="G2139" s="19" t="s">
        <v>3365</v>
      </c>
      <c r="H2139" s="19" t="s">
        <v>3366</v>
      </c>
      <c r="I2139" s="19" t="s">
        <v>3327</v>
      </c>
      <c r="J2139" s="19" t="s">
        <v>3328</v>
      </c>
      <c r="K2139" s="19" t="s">
        <v>10928</v>
      </c>
      <c r="L2139" s="19" t="s">
        <v>10929</v>
      </c>
      <c r="M2139" s="19" t="s">
        <v>3772</v>
      </c>
      <c r="N2139" s="19" t="s">
        <v>10930</v>
      </c>
      <c r="O2139" s="19">
        <v>5687021</v>
      </c>
      <c r="P2139" s="19">
        <v>5687121</v>
      </c>
      <c r="Q2139" s="19" t="s">
        <v>10931</v>
      </c>
      <c r="R2139" s="19" t="s">
        <v>3344</v>
      </c>
      <c r="S2139" s="46" t="s">
        <v>15098</v>
      </c>
    </row>
    <row r="2140" spans="1:19" ht="15" customHeight="1" x14ac:dyDescent="0.2">
      <c r="A2140" s="13">
        <v>24646</v>
      </c>
      <c r="B2140" s="4" t="s">
        <v>2154</v>
      </c>
      <c r="C2140" s="11">
        <v>76863</v>
      </c>
      <c r="D2140" s="11" t="s">
        <v>15</v>
      </c>
      <c r="E2140" s="4" t="s">
        <v>11</v>
      </c>
      <c r="F2140" s="4" t="s">
        <v>16890</v>
      </c>
      <c r="G2140" s="19" t="s">
        <v>3350</v>
      </c>
      <c r="H2140" s="19" t="s">
        <v>3351</v>
      </c>
      <c r="I2140" s="19" t="s">
        <v>3352</v>
      </c>
      <c r="J2140" s="19" t="s">
        <v>3353</v>
      </c>
      <c r="K2140" s="19" t="s">
        <v>10932</v>
      </c>
      <c r="L2140" s="19" t="s">
        <v>3731</v>
      </c>
      <c r="M2140" s="19" t="s">
        <v>3934</v>
      </c>
      <c r="N2140" s="19" t="s">
        <v>8705</v>
      </c>
      <c r="O2140" s="19">
        <v>2213030</v>
      </c>
      <c r="P2140" s="19">
        <v>2213030</v>
      </c>
      <c r="Q2140" s="19" t="s">
        <v>10933</v>
      </c>
      <c r="R2140" s="19" t="s">
        <v>3358</v>
      </c>
      <c r="S2140" s="46" t="s">
        <v>15097</v>
      </c>
    </row>
    <row r="2141" spans="1:19" ht="15" customHeight="1" x14ac:dyDescent="0.2">
      <c r="A2141" s="13">
        <v>24651</v>
      </c>
      <c r="B2141" s="4" t="s">
        <v>2155</v>
      </c>
      <c r="C2141" s="11">
        <v>66170</v>
      </c>
      <c r="D2141" s="11" t="s">
        <v>15</v>
      </c>
      <c r="E2141" s="4" t="s">
        <v>11</v>
      </c>
      <c r="F2141" s="4" t="s">
        <v>16891</v>
      </c>
      <c r="G2141" s="19" t="s">
        <v>3350</v>
      </c>
      <c r="H2141" s="19" t="s">
        <v>3351</v>
      </c>
      <c r="I2141" s="19" t="s">
        <v>3352</v>
      </c>
      <c r="J2141" s="19" t="s">
        <v>4479</v>
      </c>
      <c r="K2141" s="19" t="s">
        <v>10934</v>
      </c>
      <c r="L2141" s="19" t="s">
        <v>10935</v>
      </c>
      <c r="M2141" s="19" t="s">
        <v>3803</v>
      </c>
      <c r="N2141" s="19" t="s">
        <v>8633</v>
      </c>
      <c r="O2141" s="19">
        <v>3228251</v>
      </c>
      <c r="P2141" s="19">
        <v>3439570</v>
      </c>
      <c r="Q2141" s="19" t="s">
        <v>10615</v>
      </c>
      <c r="R2141" s="19" t="s">
        <v>3344</v>
      </c>
      <c r="S2141" s="46" t="s">
        <v>15097</v>
      </c>
    </row>
    <row r="2142" spans="1:19" ht="15" customHeight="1" x14ac:dyDescent="0.2">
      <c r="A2142" s="13">
        <v>24652</v>
      </c>
      <c r="B2142" s="4" t="s">
        <v>2156</v>
      </c>
      <c r="C2142" s="11">
        <v>76863</v>
      </c>
      <c r="D2142" s="11" t="s">
        <v>15</v>
      </c>
      <c r="E2142" s="4" t="s">
        <v>11</v>
      </c>
      <c r="F2142" s="4" t="s">
        <v>16892</v>
      </c>
      <c r="G2142" s="19" t="s">
        <v>3350</v>
      </c>
      <c r="H2142" s="19" t="s">
        <v>3351</v>
      </c>
      <c r="I2142" s="19" t="s">
        <v>3352</v>
      </c>
      <c r="J2142" s="19" t="s">
        <v>3353</v>
      </c>
      <c r="K2142" s="19" t="s">
        <v>10936</v>
      </c>
      <c r="L2142" s="19" t="s">
        <v>10937</v>
      </c>
      <c r="M2142" s="19" t="s">
        <v>3934</v>
      </c>
      <c r="N2142" s="19" t="s">
        <v>8705</v>
      </c>
      <c r="O2142" s="19">
        <v>2213419</v>
      </c>
      <c r="P2142" s="19">
        <v>2213419</v>
      </c>
      <c r="Q2142" s="19" t="s">
        <v>10933</v>
      </c>
      <c r="R2142" s="19" t="s">
        <v>3358</v>
      </c>
      <c r="S2142" s="46" t="s">
        <v>15097</v>
      </c>
    </row>
    <row r="2143" spans="1:19" ht="15" customHeight="1" x14ac:dyDescent="0.2">
      <c r="A2143" s="13">
        <v>24658</v>
      </c>
      <c r="B2143" s="4" t="s">
        <v>2157</v>
      </c>
      <c r="C2143" s="11">
        <v>66075</v>
      </c>
      <c r="D2143" s="11" t="s">
        <v>15</v>
      </c>
      <c r="E2143" s="4" t="s">
        <v>11</v>
      </c>
      <c r="F2143" s="4" t="s">
        <v>16893</v>
      </c>
      <c r="G2143" s="19" t="s">
        <v>3350</v>
      </c>
      <c r="H2143" s="19" t="s">
        <v>3729</v>
      </c>
      <c r="I2143" s="19" t="s">
        <v>3352</v>
      </c>
      <c r="J2143" s="19" t="s">
        <v>3474</v>
      </c>
      <c r="K2143" s="19" t="s">
        <v>10938</v>
      </c>
      <c r="L2143" s="19" t="s">
        <v>10939</v>
      </c>
      <c r="M2143" s="19" t="s">
        <v>3803</v>
      </c>
      <c r="N2143" s="19" t="s">
        <v>5656</v>
      </c>
      <c r="O2143" s="19">
        <v>3688109</v>
      </c>
      <c r="P2143" s="19">
        <v>3688109</v>
      </c>
      <c r="Q2143" s="19" t="s">
        <v>10569</v>
      </c>
      <c r="R2143" s="19" t="s">
        <v>3344</v>
      </c>
      <c r="S2143" s="46" t="s">
        <v>15097</v>
      </c>
    </row>
    <row r="2144" spans="1:19" ht="15" customHeight="1" x14ac:dyDescent="0.2">
      <c r="A2144" s="13">
        <v>24675</v>
      </c>
      <c r="B2144" s="4" t="s">
        <v>2158</v>
      </c>
      <c r="C2144" s="11">
        <v>66594</v>
      </c>
      <c r="D2144" s="11" t="s">
        <v>15</v>
      </c>
      <c r="E2144" s="4" t="s">
        <v>11</v>
      </c>
      <c r="F2144" s="4" t="s">
        <v>16894</v>
      </c>
      <c r="G2144" s="19" t="s">
        <v>3350</v>
      </c>
      <c r="H2144" s="19" t="s">
        <v>3351</v>
      </c>
      <c r="I2144" s="19" t="s">
        <v>3352</v>
      </c>
      <c r="J2144" s="19" t="s">
        <v>3353</v>
      </c>
      <c r="K2144" s="19" t="s">
        <v>10940</v>
      </c>
      <c r="L2144" s="19" t="s">
        <v>10941</v>
      </c>
      <c r="M2144" s="19" t="s">
        <v>3803</v>
      </c>
      <c r="N2144" s="19" t="s">
        <v>8196</v>
      </c>
      <c r="O2144" s="19">
        <v>3137175</v>
      </c>
      <c r="P2144" s="19">
        <v>3137175</v>
      </c>
      <c r="Q2144" s="19" t="s">
        <v>10942</v>
      </c>
      <c r="R2144" s="19" t="s">
        <v>3358</v>
      </c>
      <c r="S2144" s="46" t="s">
        <v>15097</v>
      </c>
    </row>
    <row r="2145" spans="1:19" ht="15" customHeight="1" x14ac:dyDescent="0.2">
      <c r="A2145" s="13">
        <v>24676</v>
      </c>
      <c r="B2145" s="4" t="s">
        <v>2159</v>
      </c>
      <c r="C2145" s="11">
        <v>76250</v>
      </c>
      <c r="D2145" s="11" t="s">
        <v>15</v>
      </c>
      <c r="E2145" s="4" t="s">
        <v>11</v>
      </c>
      <c r="F2145" s="4" t="s">
        <v>16895</v>
      </c>
      <c r="G2145" s="19" t="s">
        <v>3350</v>
      </c>
      <c r="H2145" s="19" t="s">
        <v>3351</v>
      </c>
      <c r="I2145" s="19" t="s">
        <v>3352</v>
      </c>
      <c r="J2145" s="19" t="s">
        <v>3353</v>
      </c>
      <c r="K2145" s="19" t="s">
        <v>10943</v>
      </c>
      <c r="L2145" s="19" t="s">
        <v>10944</v>
      </c>
      <c r="M2145" s="19" t="s">
        <v>3934</v>
      </c>
      <c r="N2145" s="19" t="s">
        <v>6067</v>
      </c>
      <c r="O2145" s="19">
        <v>2213419</v>
      </c>
      <c r="P2145" s="19">
        <v>2213419</v>
      </c>
      <c r="Q2145" s="19" t="s">
        <v>10933</v>
      </c>
      <c r="R2145" s="19" t="s">
        <v>3358</v>
      </c>
      <c r="S2145" s="46" t="s">
        <v>15097</v>
      </c>
    </row>
    <row r="2146" spans="1:19" ht="15" customHeight="1" x14ac:dyDescent="0.2">
      <c r="A2146" s="13">
        <v>24688</v>
      </c>
      <c r="B2146" s="4" t="s">
        <v>2160</v>
      </c>
      <c r="C2146" s="11">
        <v>66456</v>
      </c>
      <c r="D2146" s="11" t="s">
        <v>15</v>
      </c>
      <c r="E2146" s="4" t="s">
        <v>11</v>
      </c>
      <c r="F2146" s="4" t="s">
        <v>16896</v>
      </c>
      <c r="G2146" s="19" t="s">
        <v>3350</v>
      </c>
      <c r="H2146" s="19" t="s">
        <v>3729</v>
      </c>
      <c r="I2146" s="19" t="s">
        <v>3352</v>
      </c>
      <c r="J2146" s="19" t="s">
        <v>3353</v>
      </c>
      <c r="K2146" s="19" t="s">
        <v>10945</v>
      </c>
      <c r="L2146" s="19" t="s">
        <v>10946</v>
      </c>
      <c r="M2146" s="19" t="s">
        <v>3803</v>
      </c>
      <c r="N2146" s="19" t="s">
        <v>3821</v>
      </c>
      <c r="O2146" s="19">
        <v>0</v>
      </c>
      <c r="P2146" s="19">
        <v>0</v>
      </c>
      <c r="Q2146" s="19" t="s">
        <v>10947</v>
      </c>
      <c r="R2146" s="19" t="s">
        <v>3358</v>
      </c>
      <c r="S2146" s="46" t="s">
        <v>15097</v>
      </c>
    </row>
    <row r="2147" spans="1:19" ht="15" customHeight="1" x14ac:dyDescent="0.2">
      <c r="A2147" s="13">
        <v>24710</v>
      </c>
      <c r="B2147" s="4" t="s">
        <v>2161</v>
      </c>
      <c r="C2147" s="11">
        <v>66687</v>
      </c>
      <c r="D2147" s="11" t="s">
        <v>15</v>
      </c>
      <c r="E2147" s="4" t="s">
        <v>11</v>
      </c>
      <c r="F2147" s="4" t="s">
        <v>16897</v>
      </c>
      <c r="G2147" s="19" t="s">
        <v>3350</v>
      </c>
      <c r="H2147" s="19" t="s">
        <v>3729</v>
      </c>
      <c r="I2147" s="19" t="s">
        <v>3352</v>
      </c>
      <c r="J2147" s="19" t="s">
        <v>3353</v>
      </c>
      <c r="K2147" s="19" t="s">
        <v>10948</v>
      </c>
      <c r="L2147" s="19" t="s">
        <v>10949</v>
      </c>
      <c r="M2147" s="19" t="s">
        <v>3803</v>
      </c>
      <c r="N2147" s="19" t="s">
        <v>5914</v>
      </c>
      <c r="O2147" s="19">
        <v>5464347</v>
      </c>
      <c r="P2147" s="19">
        <v>5464347</v>
      </c>
      <c r="Q2147" s="19" t="s">
        <v>10950</v>
      </c>
      <c r="R2147" s="19" t="s">
        <v>3358</v>
      </c>
      <c r="S2147" s="46" t="s">
        <v>15097</v>
      </c>
    </row>
    <row r="2148" spans="1:19" ht="15" customHeight="1" x14ac:dyDescent="0.2">
      <c r="A2148" s="13">
        <v>24717</v>
      </c>
      <c r="B2148" s="4" t="s">
        <v>2162</v>
      </c>
      <c r="C2148" s="11">
        <v>66687</v>
      </c>
      <c r="D2148" s="11" t="s">
        <v>15</v>
      </c>
      <c r="E2148" s="4" t="s">
        <v>11</v>
      </c>
      <c r="F2148" s="4" t="s">
        <v>16898</v>
      </c>
      <c r="G2148" s="19" t="s">
        <v>3350</v>
      </c>
      <c r="H2148" s="19" t="s">
        <v>3351</v>
      </c>
      <c r="I2148" s="19" t="s">
        <v>3352</v>
      </c>
      <c r="J2148" s="19" t="s">
        <v>3353</v>
      </c>
      <c r="K2148" s="19" t="s">
        <v>10951</v>
      </c>
      <c r="L2148" s="19" t="s">
        <v>10952</v>
      </c>
      <c r="M2148" s="19" t="s">
        <v>3803</v>
      </c>
      <c r="N2148" s="19" t="s">
        <v>5914</v>
      </c>
      <c r="O2148" s="19">
        <v>3687342</v>
      </c>
      <c r="P2148" s="19">
        <v>3687181</v>
      </c>
      <c r="Q2148" s="19" t="s">
        <v>10953</v>
      </c>
      <c r="R2148" s="19" t="s">
        <v>3358</v>
      </c>
      <c r="S2148" s="46" t="s">
        <v>15098</v>
      </c>
    </row>
    <row r="2149" spans="1:19" ht="15" customHeight="1" x14ac:dyDescent="0.2">
      <c r="A2149" s="13">
        <v>24741</v>
      </c>
      <c r="B2149" s="4" t="s">
        <v>2163</v>
      </c>
      <c r="C2149" s="11">
        <v>76054</v>
      </c>
      <c r="D2149" s="11" t="s">
        <v>15</v>
      </c>
      <c r="E2149" s="4" t="s">
        <v>11</v>
      </c>
      <c r="F2149" s="4" t="s">
        <v>16899</v>
      </c>
      <c r="G2149" s="19" t="s">
        <v>3350</v>
      </c>
      <c r="H2149" s="19" t="s">
        <v>3351</v>
      </c>
      <c r="I2149" s="19" t="s">
        <v>3352</v>
      </c>
      <c r="J2149" s="19" t="s">
        <v>3353</v>
      </c>
      <c r="K2149" s="19" t="s">
        <v>10954</v>
      </c>
      <c r="L2149" s="19" t="s">
        <v>10955</v>
      </c>
      <c r="M2149" s="19" t="s">
        <v>3934</v>
      </c>
      <c r="N2149" s="19" t="s">
        <v>7402</v>
      </c>
      <c r="O2149" s="19">
        <v>2068141</v>
      </c>
      <c r="P2149" s="19">
        <v>2068141</v>
      </c>
      <c r="Q2149" s="19" t="s">
        <v>10956</v>
      </c>
      <c r="R2149" s="19" t="s">
        <v>3358</v>
      </c>
      <c r="S2149" s="46" t="s">
        <v>15097</v>
      </c>
    </row>
    <row r="2150" spans="1:19" ht="15" customHeight="1" x14ac:dyDescent="0.2">
      <c r="A2150" s="13">
        <v>24742</v>
      </c>
      <c r="B2150" s="4" t="s">
        <v>2164</v>
      </c>
      <c r="C2150" s="11">
        <v>76054</v>
      </c>
      <c r="D2150" s="11" t="s">
        <v>15</v>
      </c>
      <c r="E2150" s="4" t="s">
        <v>11</v>
      </c>
      <c r="F2150" s="4" t="s">
        <v>16900</v>
      </c>
      <c r="G2150" s="19" t="s">
        <v>3350</v>
      </c>
      <c r="H2150" s="19" t="s">
        <v>3351</v>
      </c>
      <c r="I2150" s="19" t="s">
        <v>3352</v>
      </c>
      <c r="J2150" s="19" t="s">
        <v>3353</v>
      </c>
      <c r="K2150" s="19" t="s">
        <v>10957</v>
      </c>
      <c r="L2150" s="19" t="s">
        <v>10958</v>
      </c>
      <c r="M2150" s="19" t="s">
        <v>3934</v>
      </c>
      <c r="N2150" s="19" t="s">
        <v>7402</v>
      </c>
      <c r="O2150" s="19">
        <v>2068138</v>
      </c>
      <c r="P2150" s="19">
        <v>2068138</v>
      </c>
      <c r="Q2150" s="19" t="s">
        <v>10959</v>
      </c>
      <c r="R2150" s="19" t="s">
        <v>3358</v>
      </c>
      <c r="S2150" s="46" t="s">
        <v>15097</v>
      </c>
    </row>
    <row r="2151" spans="1:19" ht="15" customHeight="1" x14ac:dyDescent="0.2">
      <c r="A2151" s="13">
        <v>24743</v>
      </c>
      <c r="B2151" s="4" t="s">
        <v>2165</v>
      </c>
      <c r="C2151" s="11">
        <v>76020</v>
      </c>
      <c r="D2151" s="11" t="s">
        <v>15</v>
      </c>
      <c r="E2151" s="4" t="s">
        <v>11</v>
      </c>
      <c r="F2151" s="4" t="s">
        <v>16901</v>
      </c>
      <c r="G2151" s="19" t="s">
        <v>3350</v>
      </c>
      <c r="H2151" s="19" t="s">
        <v>3351</v>
      </c>
      <c r="I2151" s="19" t="s">
        <v>3352</v>
      </c>
      <c r="J2151" s="19" t="s">
        <v>3353</v>
      </c>
      <c r="K2151" s="19" t="s">
        <v>10960</v>
      </c>
      <c r="L2151" s="19" t="s">
        <v>10961</v>
      </c>
      <c r="M2151" s="19" t="s">
        <v>3934</v>
      </c>
      <c r="N2151" s="19" t="s">
        <v>9168</v>
      </c>
      <c r="O2151" s="19">
        <v>3113060</v>
      </c>
      <c r="P2151" s="19">
        <v>3113060</v>
      </c>
      <c r="Q2151" s="19" t="s">
        <v>10962</v>
      </c>
      <c r="R2151" s="19" t="s">
        <v>3358</v>
      </c>
      <c r="S2151" s="46" t="s">
        <v>15097</v>
      </c>
    </row>
    <row r="2152" spans="1:19" ht="15" customHeight="1" x14ac:dyDescent="0.2">
      <c r="A2152" s="13">
        <v>24753</v>
      </c>
      <c r="B2152" s="4" t="s">
        <v>2166</v>
      </c>
      <c r="C2152" s="11">
        <v>15403</v>
      </c>
      <c r="D2152" s="11" t="s">
        <v>15</v>
      </c>
      <c r="E2152" s="4" t="s">
        <v>11</v>
      </c>
      <c r="F2152" s="4" t="s">
        <v>16902</v>
      </c>
      <c r="G2152" s="19" t="s">
        <v>3350</v>
      </c>
      <c r="H2152" s="19" t="s">
        <v>3351</v>
      </c>
      <c r="I2152" s="19" t="s">
        <v>3352</v>
      </c>
      <c r="J2152" s="19" t="s">
        <v>3353</v>
      </c>
      <c r="K2152" s="19" t="s">
        <v>10963</v>
      </c>
      <c r="L2152" s="19" t="s">
        <v>10964</v>
      </c>
      <c r="M2152" s="19" t="s">
        <v>3341</v>
      </c>
      <c r="N2152" s="19" t="s">
        <v>7449</v>
      </c>
      <c r="O2152" s="19">
        <v>7895294</v>
      </c>
      <c r="P2152" s="19">
        <v>7895308</v>
      </c>
      <c r="Q2152" s="19" t="s">
        <v>10913</v>
      </c>
      <c r="R2152" s="19" t="s">
        <v>3358</v>
      </c>
      <c r="S2152" s="46" t="s">
        <v>15097</v>
      </c>
    </row>
    <row r="2153" spans="1:19" ht="15" customHeight="1" x14ac:dyDescent="0.2">
      <c r="A2153" s="13">
        <v>24760</v>
      </c>
      <c r="B2153" s="4" t="s">
        <v>2167</v>
      </c>
      <c r="C2153" s="11">
        <v>76497</v>
      </c>
      <c r="D2153" s="11" t="s">
        <v>15</v>
      </c>
      <c r="E2153" s="4" t="s">
        <v>11</v>
      </c>
      <c r="F2153" s="4" t="s">
        <v>16903</v>
      </c>
      <c r="G2153" s="19" t="s">
        <v>3350</v>
      </c>
      <c r="H2153" s="19" t="s">
        <v>3351</v>
      </c>
      <c r="I2153" s="19" t="s">
        <v>3352</v>
      </c>
      <c r="J2153" s="19" t="s">
        <v>3353</v>
      </c>
      <c r="K2153" s="19" t="s">
        <v>10965</v>
      </c>
      <c r="L2153" s="19" t="s">
        <v>10966</v>
      </c>
      <c r="M2153" s="19" t="s">
        <v>3934</v>
      </c>
      <c r="N2153" s="19" t="s">
        <v>9309</v>
      </c>
      <c r="O2153" s="19">
        <v>0</v>
      </c>
      <c r="P2153" s="19">
        <v>0</v>
      </c>
      <c r="Q2153" s="19" t="s">
        <v>10967</v>
      </c>
      <c r="R2153" s="19" t="s">
        <v>3358</v>
      </c>
      <c r="S2153" s="46" t="s">
        <v>15097</v>
      </c>
    </row>
    <row r="2154" spans="1:19" ht="15" customHeight="1" x14ac:dyDescent="0.2">
      <c r="A2154" s="13">
        <v>24788</v>
      </c>
      <c r="B2154" s="4" t="s">
        <v>2168</v>
      </c>
      <c r="C2154" s="11">
        <v>15097</v>
      </c>
      <c r="D2154" s="11" t="s">
        <v>15</v>
      </c>
      <c r="E2154" s="4" t="s">
        <v>11</v>
      </c>
      <c r="F2154" s="4" t="s">
        <v>16904</v>
      </c>
      <c r="G2154" s="19" t="s">
        <v>3350</v>
      </c>
      <c r="H2154" s="19" t="s">
        <v>3351</v>
      </c>
      <c r="I2154" s="19" t="s">
        <v>3352</v>
      </c>
      <c r="J2154" s="19" t="s">
        <v>3353</v>
      </c>
      <c r="K2154" s="19" t="s">
        <v>10968</v>
      </c>
      <c r="L2154" s="19" t="s">
        <v>6384</v>
      </c>
      <c r="M2154" s="19" t="s">
        <v>3341</v>
      </c>
      <c r="N2154" s="19" t="s">
        <v>8355</v>
      </c>
      <c r="O2154" s="19">
        <v>7885310</v>
      </c>
      <c r="P2154" s="19">
        <v>7885221</v>
      </c>
      <c r="Q2154" s="19" t="s">
        <v>10969</v>
      </c>
      <c r="R2154" s="19" t="s">
        <v>3358</v>
      </c>
      <c r="S2154" s="46" t="s">
        <v>15097</v>
      </c>
    </row>
    <row r="2155" spans="1:19" ht="15" customHeight="1" x14ac:dyDescent="0.2">
      <c r="A2155" s="13">
        <v>24789</v>
      </c>
      <c r="B2155" s="4" t="s">
        <v>2169</v>
      </c>
      <c r="C2155" s="11">
        <v>15180</v>
      </c>
      <c r="D2155" s="11" t="s">
        <v>15</v>
      </c>
      <c r="E2155" s="4" t="s">
        <v>11</v>
      </c>
      <c r="F2155" s="4" t="s">
        <v>16905</v>
      </c>
      <c r="G2155" s="19" t="s">
        <v>3350</v>
      </c>
      <c r="H2155" s="19" t="s">
        <v>3351</v>
      </c>
      <c r="I2155" s="19" t="s">
        <v>3352</v>
      </c>
      <c r="J2155" s="19" t="s">
        <v>3353</v>
      </c>
      <c r="K2155" s="19" t="s">
        <v>10970</v>
      </c>
      <c r="L2155" s="19" t="s">
        <v>10971</v>
      </c>
      <c r="M2155" s="19" t="s">
        <v>3341</v>
      </c>
      <c r="N2155" s="19" t="s">
        <v>9669</v>
      </c>
      <c r="O2155" s="19">
        <v>7888226</v>
      </c>
      <c r="P2155" s="19">
        <v>7888226</v>
      </c>
      <c r="Q2155" s="19" t="s">
        <v>10972</v>
      </c>
      <c r="R2155" s="19" t="s">
        <v>3358</v>
      </c>
      <c r="S2155" s="46" t="s">
        <v>15097</v>
      </c>
    </row>
    <row r="2156" spans="1:19" ht="15" customHeight="1" x14ac:dyDescent="0.2">
      <c r="A2156" s="13">
        <v>24790</v>
      </c>
      <c r="B2156" s="4" t="s">
        <v>2170</v>
      </c>
      <c r="C2156" s="11">
        <v>15180</v>
      </c>
      <c r="D2156" s="11" t="s">
        <v>15</v>
      </c>
      <c r="E2156" s="4" t="s">
        <v>11</v>
      </c>
      <c r="F2156" s="4" t="s">
        <v>16906</v>
      </c>
      <c r="G2156" s="19" t="s">
        <v>3350</v>
      </c>
      <c r="H2156" s="19" t="s">
        <v>3351</v>
      </c>
      <c r="I2156" s="19" t="s">
        <v>3352</v>
      </c>
      <c r="J2156" s="19" t="s">
        <v>3353</v>
      </c>
      <c r="K2156" s="19" t="s">
        <v>10973</v>
      </c>
      <c r="L2156" s="19" t="s">
        <v>10974</v>
      </c>
      <c r="M2156" s="19" t="s">
        <v>3341</v>
      </c>
      <c r="N2156" s="19" t="s">
        <v>9669</v>
      </c>
      <c r="O2156" s="19">
        <v>7888226</v>
      </c>
      <c r="P2156" s="19">
        <v>7888226</v>
      </c>
      <c r="Q2156" s="19" t="s">
        <v>10972</v>
      </c>
      <c r="R2156" s="19" t="s">
        <v>3358</v>
      </c>
      <c r="S2156" s="46" t="s">
        <v>15097</v>
      </c>
    </row>
    <row r="2157" spans="1:19" ht="15" customHeight="1" x14ac:dyDescent="0.2">
      <c r="A2157" s="13">
        <v>24793</v>
      </c>
      <c r="B2157" s="4" t="s">
        <v>2171</v>
      </c>
      <c r="C2157" s="11">
        <v>15180</v>
      </c>
      <c r="D2157" s="11" t="s">
        <v>15</v>
      </c>
      <c r="E2157" s="4" t="s">
        <v>11</v>
      </c>
      <c r="F2157" s="4" t="s">
        <v>16907</v>
      </c>
      <c r="G2157" s="19" t="s">
        <v>3350</v>
      </c>
      <c r="H2157" s="19" t="s">
        <v>3351</v>
      </c>
      <c r="I2157" s="19" t="s">
        <v>3352</v>
      </c>
      <c r="J2157" s="19" t="s">
        <v>3353</v>
      </c>
      <c r="K2157" s="19" t="s">
        <v>10975</v>
      </c>
      <c r="L2157" s="19" t="s">
        <v>10976</v>
      </c>
      <c r="M2157" s="19" t="s">
        <v>3341</v>
      </c>
      <c r="N2157" s="19" t="s">
        <v>9669</v>
      </c>
      <c r="O2157" s="19">
        <v>7888226</v>
      </c>
      <c r="P2157" s="19">
        <v>7888226</v>
      </c>
      <c r="Q2157" s="19" t="s">
        <v>10972</v>
      </c>
      <c r="R2157" s="19" t="s">
        <v>3358</v>
      </c>
      <c r="S2157" s="46" t="s">
        <v>15097</v>
      </c>
    </row>
    <row r="2158" spans="1:19" ht="15" customHeight="1" x14ac:dyDescent="0.2">
      <c r="A2158" s="13">
        <v>24795</v>
      </c>
      <c r="B2158" s="4" t="s">
        <v>2172</v>
      </c>
      <c r="C2158" s="11">
        <v>15810</v>
      </c>
      <c r="D2158" s="11" t="s">
        <v>15</v>
      </c>
      <c r="E2158" s="4" t="s">
        <v>11</v>
      </c>
      <c r="F2158" s="4" t="s">
        <v>16908</v>
      </c>
      <c r="G2158" s="19" t="s">
        <v>3350</v>
      </c>
      <c r="H2158" s="19" t="s">
        <v>3351</v>
      </c>
      <c r="I2158" s="19" t="s">
        <v>3352</v>
      </c>
      <c r="J2158" s="19" t="s">
        <v>3353</v>
      </c>
      <c r="K2158" s="19" t="s">
        <v>10977</v>
      </c>
      <c r="L2158" s="19" t="s">
        <v>10978</v>
      </c>
      <c r="M2158" s="19" t="s">
        <v>3341</v>
      </c>
      <c r="N2158" s="19" t="s">
        <v>4612</v>
      </c>
      <c r="O2158" s="19">
        <v>7889208</v>
      </c>
      <c r="P2158" s="19">
        <v>7889208</v>
      </c>
      <c r="Q2158" s="19" t="s">
        <v>10979</v>
      </c>
      <c r="R2158" s="19" t="s">
        <v>3358</v>
      </c>
      <c r="S2158" s="46" t="s">
        <v>15097</v>
      </c>
    </row>
    <row r="2159" spans="1:19" ht="15" customHeight="1" x14ac:dyDescent="0.2">
      <c r="A2159" s="13">
        <v>24796</v>
      </c>
      <c r="B2159" s="4" t="s">
        <v>2173</v>
      </c>
      <c r="C2159" s="11">
        <v>15774</v>
      </c>
      <c r="D2159" s="11" t="s">
        <v>15</v>
      </c>
      <c r="E2159" s="4" t="s">
        <v>11</v>
      </c>
      <c r="F2159" s="4" t="s">
        <v>16909</v>
      </c>
      <c r="G2159" s="19" t="s">
        <v>3350</v>
      </c>
      <c r="H2159" s="19" t="s">
        <v>3351</v>
      </c>
      <c r="I2159" s="19" t="s">
        <v>3352</v>
      </c>
      <c r="J2159" s="19" t="s">
        <v>3353</v>
      </c>
      <c r="K2159" s="19" t="s">
        <v>10980</v>
      </c>
      <c r="L2159" s="19" t="s">
        <v>6862</v>
      </c>
      <c r="M2159" s="19" t="s">
        <v>3341</v>
      </c>
      <c r="N2159" s="19" t="s">
        <v>6317</v>
      </c>
      <c r="O2159" s="19">
        <v>7815145</v>
      </c>
      <c r="P2159" s="19">
        <v>7815003</v>
      </c>
      <c r="Q2159" s="19" t="s">
        <v>10981</v>
      </c>
      <c r="R2159" s="19" t="s">
        <v>3358</v>
      </c>
      <c r="S2159" s="46" t="s">
        <v>15097</v>
      </c>
    </row>
    <row r="2160" spans="1:19" ht="15" customHeight="1" x14ac:dyDescent="0.2">
      <c r="A2160" s="13">
        <v>24797</v>
      </c>
      <c r="B2160" s="4" t="s">
        <v>2174</v>
      </c>
      <c r="C2160" s="11">
        <v>15537</v>
      </c>
      <c r="D2160" s="11" t="s">
        <v>15</v>
      </c>
      <c r="E2160" s="4" t="s">
        <v>11</v>
      </c>
      <c r="F2160" s="4" t="s">
        <v>16910</v>
      </c>
      <c r="G2160" s="19" t="s">
        <v>3350</v>
      </c>
      <c r="H2160" s="19" t="s">
        <v>3351</v>
      </c>
      <c r="I2160" s="19" t="s">
        <v>3352</v>
      </c>
      <c r="J2160" s="19" t="s">
        <v>3353</v>
      </c>
      <c r="K2160" s="19" t="s">
        <v>10982</v>
      </c>
      <c r="L2160" s="19" t="s">
        <v>10983</v>
      </c>
      <c r="M2160" s="19" t="s">
        <v>3341</v>
      </c>
      <c r="N2160" s="19" t="s">
        <v>4913</v>
      </c>
      <c r="O2160" s="19">
        <v>7865147</v>
      </c>
      <c r="P2160" s="19">
        <v>7865133</v>
      </c>
      <c r="Q2160" s="19" t="s">
        <v>10984</v>
      </c>
      <c r="R2160" s="19" t="s">
        <v>3358</v>
      </c>
      <c r="S2160" s="46" t="s">
        <v>15097</v>
      </c>
    </row>
    <row r="2161" spans="1:28" ht="15" customHeight="1" x14ac:dyDescent="0.2">
      <c r="A2161" s="13">
        <v>24798</v>
      </c>
      <c r="B2161" s="4" t="s">
        <v>2175</v>
      </c>
      <c r="C2161" s="11">
        <v>15537</v>
      </c>
      <c r="D2161" s="11" t="s">
        <v>15</v>
      </c>
      <c r="E2161" s="4" t="s">
        <v>11</v>
      </c>
      <c r="F2161" s="4" t="s">
        <v>16911</v>
      </c>
      <c r="G2161" s="19" t="s">
        <v>3350</v>
      </c>
      <c r="H2161" s="19" t="s">
        <v>3351</v>
      </c>
      <c r="I2161" s="19" t="s">
        <v>3352</v>
      </c>
      <c r="J2161" s="19" t="s">
        <v>3353</v>
      </c>
      <c r="K2161" s="19" t="s">
        <v>10985</v>
      </c>
      <c r="L2161" s="19" t="s">
        <v>10986</v>
      </c>
      <c r="M2161" s="19" t="s">
        <v>3341</v>
      </c>
      <c r="N2161" s="19" t="s">
        <v>4913</v>
      </c>
      <c r="O2161" s="19">
        <v>7865133</v>
      </c>
      <c r="P2161" s="19">
        <v>7865147</v>
      </c>
      <c r="Q2161" s="19" t="s">
        <v>10987</v>
      </c>
      <c r="R2161" s="19" t="s">
        <v>3358</v>
      </c>
      <c r="S2161" s="46" t="s">
        <v>15097</v>
      </c>
    </row>
    <row r="2162" spans="1:28" ht="15" customHeight="1" x14ac:dyDescent="0.2">
      <c r="A2162" s="13">
        <v>24800</v>
      </c>
      <c r="B2162" s="4" t="s">
        <v>2176</v>
      </c>
      <c r="C2162" s="11">
        <v>41298</v>
      </c>
      <c r="D2162" s="11" t="s">
        <v>15</v>
      </c>
      <c r="E2162" s="4" t="s">
        <v>11</v>
      </c>
      <c r="F2162" s="4" t="s">
        <v>16912</v>
      </c>
      <c r="G2162" s="19" t="s">
        <v>3350</v>
      </c>
      <c r="H2162" s="19" t="s">
        <v>3351</v>
      </c>
      <c r="I2162" s="19" t="s">
        <v>3352</v>
      </c>
      <c r="J2162" s="19" t="s">
        <v>3353</v>
      </c>
      <c r="K2162" s="19" t="s">
        <v>10988</v>
      </c>
      <c r="L2162" s="19" t="s">
        <v>10989</v>
      </c>
      <c r="M2162" s="19" t="s">
        <v>3684</v>
      </c>
      <c r="N2162" s="19" t="s">
        <v>4223</v>
      </c>
      <c r="O2162" s="19">
        <v>8330037</v>
      </c>
      <c r="P2162" s="19">
        <v>8330037</v>
      </c>
      <c r="Q2162" s="19" t="s">
        <v>10990</v>
      </c>
      <c r="R2162" s="19" t="s">
        <v>3358</v>
      </c>
      <c r="S2162" s="46" t="s">
        <v>15097</v>
      </c>
    </row>
    <row r="2163" spans="1:28" ht="15" customHeight="1" x14ac:dyDescent="0.2">
      <c r="A2163" s="13">
        <v>24802</v>
      </c>
      <c r="B2163" s="4" t="s">
        <v>2177</v>
      </c>
      <c r="C2163" s="11">
        <v>15693</v>
      </c>
      <c r="D2163" s="11" t="s">
        <v>15</v>
      </c>
      <c r="E2163" s="4" t="s">
        <v>11</v>
      </c>
      <c r="F2163" s="4" t="s">
        <v>16913</v>
      </c>
      <c r="G2163" s="19" t="s">
        <v>3350</v>
      </c>
      <c r="H2163" s="19" t="s">
        <v>3351</v>
      </c>
      <c r="I2163" s="19" t="s">
        <v>3352</v>
      </c>
      <c r="J2163" s="19" t="s">
        <v>3353</v>
      </c>
      <c r="K2163" s="19" t="s">
        <v>10991</v>
      </c>
      <c r="L2163" s="19" t="s">
        <v>10992</v>
      </c>
      <c r="M2163" s="19" t="s">
        <v>3341</v>
      </c>
      <c r="N2163" s="19" t="s">
        <v>9313</v>
      </c>
      <c r="O2163" s="19">
        <v>7860031</v>
      </c>
      <c r="P2163" s="19">
        <v>7860031</v>
      </c>
      <c r="Q2163" s="19" t="s">
        <v>10993</v>
      </c>
      <c r="R2163" s="19" t="s">
        <v>3358</v>
      </c>
      <c r="S2163" s="46" t="s">
        <v>15097</v>
      </c>
    </row>
    <row r="2164" spans="1:28" ht="15" customHeight="1" x14ac:dyDescent="0.2">
      <c r="A2164" s="13">
        <v>24807</v>
      </c>
      <c r="B2164" s="4" t="s">
        <v>2178</v>
      </c>
      <c r="C2164" s="11">
        <v>27495</v>
      </c>
      <c r="D2164" s="11" t="s">
        <v>29</v>
      </c>
      <c r="E2164" s="4" t="s">
        <v>11</v>
      </c>
      <c r="F2164" s="4" t="s">
        <v>16914</v>
      </c>
      <c r="G2164" s="19" t="s">
        <v>3365</v>
      </c>
      <c r="H2164" s="19" t="s">
        <v>3366</v>
      </c>
      <c r="I2164" s="19" t="s">
        <v>3399</v>
      </c>
      <c r="J2164" s="19" t="s">
        <v>3328</v>
      </c>
      <c r="K2164" s="19" t="s">
        <v>10994</v>
      </c>
      <c r="L2164" s="19" t="s">
        <v>10995</v>
      </c>
      <c r="M2164" s="19" t="s">
        <v>4627</v>
      </c>
      <c r="N2164" s="19" t="s">
        <v>10996</v>
      </c>
      <c r="O2164" s="19">
        <v>4043868</v>
      </c>
      <c r="P2164" s="19">
        <v>5473173</v>
      </c>
      <c r="Q2164" s="19" t="s">
        <v>10997</v>
      </c>
      <c r="R2164" s="19" t="s">
        <v>3344</v>
      </c>
      <c r="S2164" s="46" t="s">
        <v>15098</v>
      </c>
    </row>
    <row r="2165" spans="1:28" ht="15" customHeight="1" x14ac:dyDescent="0.2">
      <c r="A2165" s="13">
        <v>24808</v>
      </c>
      <c r="B2165" s="4" t="s">
        <v>2179</v>
      </c>
      <c r="C2165" s="11">
        <v>27430</v>
      </c>
      <c r="D2165" s="11" t="s">
        <v>29</v>
      </c>
      <c r="E2165" s="4" t="s">
        <v>11</v>
      </c>
      <c r="F2165" s="4" t="s">
        <v>16915</v>
      </c>
      <c r="G2165" s="19" t="s">
        <v>3350</v>
      </c>
      <c r="H2165" s="19" t="s">
        <v>7279</v>
      </c>
      <c r="I2165" s="19" t="s">
        <v>3352</v>
      </c>
      <c r="J2165" s="19" t="s">
        <v>3359</v>
      </c>
      <c r="K2165" s="19" t="s">
        <v>10998</v>
      </c>
      <c r="L2165" s="19" t="s">
        <v>10999</v>
      </c>
      <c r="M2165" s="19" t="s">
        <v>4627</v>
      </c>
      <c r="N2165" s="19" t="s">
        <v>11000</v>
      </c>
      <c r="O2165" s="19">
        <v>7435213</v>
      </c>
      <c r="P2165" s="19">
        <v>7435213</v>
      </c>
      <c r="Q2165" s="19" t="s">
        <v>11001</v>
      </c>
      <c r="R2165" s="19" t="s">
        <v>3344</v>
      </c>
      <c r="S2165" s="46" t="s">
        <v>15097</v>
      </c>
    </row>
    <row r="2166" spans="1:28" ht="15" customHeight="1" x14ac:dyDescent="0.2">
      <c r="A2166" s="13">
        <v>24810</v>
      </c>
      <c r="B2166" s="4" t="s">
        <v>2180</v>
      </c>
      <c r="C2166" s="11">
        <v>41319</v>
      </c>
      <c r="D2166" s="11" t="s">
        <v>15</v>
      </c>
      <c r="E2166" s="4" t="s">
        <v>11</v>
      </c>
      <c r="F2166" s="4" t="s">
        <v>16916</v>
      </c>
      <c r="G2166" s="19" t="s">
        <v>3350</v>
      </c>
      <c r="H2166" s="19" t="s">
        <v>3638</v>
      </c>
      <c r="I2166" s="19" t="s">
        <v>3352</v>
      </c>
      <c r="J2166" s="19" t="s">
        <v>3353</v>
      </c>
      <c r="K2166" s="19" t="s">
        <v>11002</v>
      </c>
      <c r="L2166" s="19" t="s">
        <v>11003</v>
      </c>
      <c r="M2166" s="19" t="s">
        <v>3684</v>
      </c>
      <c r="N2166" s="19" t="s">
        <v>10087</v>
      </c>
      <c r="O2166" s="19">
        <v>8321035</v>
      </c>
      <c r="P2166" s="19">
        <v>8321035</v>
      </c>
      <c r="Q2166" s="19" t="s">
        <v>11004</v>
      </c>
      <c r="R2166" s="19" t="s">
        <v>3358</v>
      </c>
      <c r="S2166" s="46" t="s">
        <v>15097</v>
      </c>
    </row>
    <row r="2167" spans="1:28" ht="15" customHeight="1" x14ac:dyDescent="0.2">
      <c r="A2167" s="12">
        <v>24811</v>
      </c>
      <c r="B2167" s="11" t="s">
        <v>2181</v>
      </c>
      <c r="C2167" s="11">
        <v>27361</v>
      </c>
      <c r="D2167" s="11" t="s">
        <v>6</v>
      </c>
      <c r="E2167" s="4" t="s">
        <v>7</v>
      </c>
      <c r="F2167" s="4" t="s">
        <v>11005</v>
      </c>
      <c r="G2167" s="19" t="s">
        <v>3365</v>
      </c>
      <c r="H2167" s="19" t="s">
        <v>3366</v>
      </c>
      <c r="I2167" s="19" t="s">
        <v>3399</v>
      </c>
      <c r="J2167" s="19" t="s">
        <v>3328</v>
      </c>
      <c r="K2167" s="19" t="s">
        <v>11006</v>
      </c>
      <c r="L2167" s="19" t="s">
        <v>11007</v>
      </c>
      <c r="M2167" s="19" t="s">
        <v>4627</v>
      </c>
      <c r="N2167" s="19" t="s">
        <v>15076</v>
      </c>
      <c r="O2167" s="20">
        <v>6702814</v>
      </c>
      <c r="P2167" s="20">
        <v>6702082</v>
      </c>
      <c r="Q2167" s="19" t="s">
        <v>11008</v>
      </c>
      <c r="R2167" s="19" t="s">
        <v>3344</v>
      </c>
      <c r="S2167" s="46" t="s">
        <v>15100</v>
      </c>
      <c r="T2167" s="3" t="s">
        <v>18083</v>
      </c>
      <c r="U2167" s="3" t="s">
        <v>18084</v>
      </c>
      <c r="V2167" s="3" t="s">
        <v>18085</v>
      </c>
      <c r="W2167" s="3" t="s">
        <v>18083</v>
      </c>
      <c r="X2167" s="3" t="s">
        <v>18086</v>
      </c>
      <c r="Y2167" s="3" t="s">
        <v>18087</v>
      </c>
      <c r="Z2167" s="3">
        <v>6702814</v>
      </c>
      <c r="AA2167" s="3" t="s">
        <v>17488</v>
      </c>
      <c r="AB2167" s="3" t="s">
        <v>18088</v>
      </c>
    </row>
    <row r="2168" spans="1:28" ht="15" customHeight="1" x14ac:dyDescent="0.2">
      <c r="A2168" s="13">
        <v>24812</v>
      </c>
      <c r="B2168" s="4" t="s">
        <v>2182</v>
      </c>
      <c r="C2168" s="11">
        <v>52110</v>
      </c>
      <c r="D2168" s="11" t="s">
        <v>18</v>
      </c>
      <c r="E2168" s="4" t="s">
        <v>11</v>
      </c>
      <c r="F2168" s="4" t="s">
        <v>16917</v>
      </c>
      <c r="G2168" s="19" t="s">
        <v>3350</v>
      </c>
      <c r="H2168" s="19" t="s">
        <v>3638</v>
      </c>
      <c r="I2168" s="19" t="s">
        <v>3352</v>
      </c>
      <c r="J2168" s="19" t="s">
        <v>3353</v>
      </c>
      <c r="K2168" s="19" t="s">
        <v>11009</v>
      </c>
      <c r="L2168" s="19" t="s">
        <v>4284</v>
      </c>
      <c r="M2168" s="19" t="s">
        <v>14716</v>
      </c>
      <c r="N2168" s="19" t="s">
        <v>8732</v>
      </c>
      <c r="O2168" s="19">
        <v>7365586</v>
      </c>
      <c r="P2168" s="19">
        <v>7365586</v>
      </c>
      <c r="Q2168" s="19" t="s">
        <v>11010</v>
      </c>
      <c r="R2168" s="19" t="s">
        <v>3358</v>
      </c>
      <c r="S2168" s="46" t="s">
        <v>15097</v>
      </c>
    </row>
    <row r="2169" spans="1:28" ht="15" customHeight="1" x14ac:dyDescent="0.2">
      <c r="A2169" s="13">
        <v>24813</v>
      </c>
      <c r="B2169" s="4" t="s">
        <v>2183</v>
      </c>
      <c r="C2169" s="11">
        <v>76736</v>
      </c>
      <c r="D2169" s="11" t="s">
        <v>15</v>
      </c>
      <c r="E2169" s="4" t="s">
        <v>11</v>
      </c>
      <c r="F2169" s="4" t="s">
        <v>16918</v>
      </c>
      <c r="G2169" s="19" t="s">
        <v>3350</v>
      </c>
      <c r="H2169" s="19" t="s">
        <v>3351</v>
      </c>
      <c r="I2169" s="19" t="s">
        <v>3352</v>
      </c>
      <c r="J2169" s="19" t="s">
        <v>3353</v>
      </c>
      <c r="K2169" s="19" t="s">
        <v>11011</v>
      </c>
      <c r="L2169" s="19" t="s">
        <v>11012</v>
      </c>
      <c r="M2169" s="19" t="s">
        <v>3934</v>
      </c>
      <c r="N2169" s="19" t="s">
        <v>6911</v>
      </c>
      <c r="O2169" s="19">
        <v>3207829</v>
      </c>
      <c r="P2169" s="19">
        <v>3207829</v>
      </c>
      <c r="Q2169" s="19" t="s">
        <v>11013</v>
      </c>
      <c r="R2169" s="19" t="s">
        <v>3358</v>
      </c>
      <c r="S2169" s="46" t="s">
        <v>15097</v>
      </c>
    </row>
    <row r="2170" spans="1:28" ht="15" customHeight="1" x14ac:dyDescent="0.2">
      <c r="A2170" s="13">
        <v>24814</v>
      </c>
      <c r="B2170" s="4" t="s">
        <v>2184</v>
      </c>
      <c r="C2170" s="11">
        <v>76100</v>
      </c>
      <c r="D2170" s="11" t="s">
        <v>15</v>
      </c>
      <c r="E2170" s="4" t="s">
        <v>11</v>
      </c>
      <c r="F2170" s="4" t="s">
        <v>16919</v>
      </c>
      <c r="G2170" s="19" t="s">
        <v>3350</v>
      </c>
      <c r="H2170" s="19" t="s">
        <v>3351</v>
      </c>
      <c r="I2170" s="19" t="s">
        <v>3352</v>
      </c>
      <c r="J2170" s="19" t="s">
        <v>3353</v>
      </c>
      <c r="K2170" s="19" t="s">
        <v>11014</v>
      </c>
      <c r="L2170" s="19" t="s">
        <v>11015</v>
      </c>
      <c r="M2170" s="19" t="s">
        <v>3934</v>
      </c>
      <c r="N2170" s="19" t="s">
        <v>3408</v>
      </c>
      <c r="O2170" s="19">
        <v>3174378</v>
      </c>
      <c r="P2170" s="19">
        <v>3174378</v>
      </c>
      <c r="Q2170" s="19" t="s">
        <v>11016</v>
      </c>
      <c r="R2170" s="19" t="s">
        <v>3358</v>
      </c>
      <c r="S2170" s="46" t="s">
        <v>15097</v>
      </c>
    </row>
    <row r="2171" spans="1:28" ht="15" customHeight="1" x14ac:dyDescent="0.2">
      <c r="A2171" s="13">
        <v>24815</v>
      </c>
      <c r="B2171" s="4" t="s">
        <v>2185</v>
      </c>
      <c r="C2171" s="11">
        <v>76100</v>
      </c>
      <c r="D2171" s="11" t="s">
        <v>15</v>
      </c>
      <c r="E2171" s="4" t="s">
        <v>11</v>
      </c>
      <c r="F2171" s="4" t="s">
        <v>16920</v>
      </c>
      <c r="G2171" s="19" t="s">
        <v>3350</v>
      </c>
      <c r="H2171" s="19" t="s">
        <v>3351</v>
      </c>
      <c r="I2171" s="19" t="s">
        <v>3352</v>
      </c>
      <c r="J2171" s="19" t="s">
        <v>3353</v>
      </c>
      <c r="K2171" s="19" t="s">
        <v>11017</v>
      </c>
      <c r="L2171" s="19" t="s">
        <v>11018</v>
      </c>
      <c r="M2171" s="19" t="s">
        <v>3934</v>
      </c>
      <c r="N2171" s="19" t="s">
        <v>3408</v>
      </c>
      <c r="O2171" s="19">
        <v>3156343</v>
      </c>
      <c r="P2171" s="19">
        <v>3156343</v>
      </c>
      <c r="Q2171" s="19" t="s">
        <v>11019</v>
      </c>
      <c r="R2171" s="19" t="s">
        <v>3358</v>
      </c>
      <c r="S2171" s="46" t="s">
        <v>15097</v>
      </c>
    </row>
    <row r="2172" spans="1:28" ht="15" customHeight="1" x14ac:dyDescent="0.2">
      <c r="A2172" s="13">
        <v>24817</v>
      </c>
      <c r="B2172" s="4" t="s">
        <v>2186</v>
      </c>
      <c r="C2172" s="11">
        <v>76670</v>
      </c>
      <c r="D2172" s="11" t="s">
        <v>15</v>
      </c>
      <c r="E2172" s="4" t="s">
        <v>11</v>
      </c>
      <c r="F2172" s="4" t="s">
        <v>16921</v>
      </c>
      <c r="G2172" s="19" t="s">
        <v>3350</v>
      </c>
      <c r="H2172" s="19" t="s">
        <v>3351</v>
      </c>
      <c r="I2172" s="19" t="s">
        <v>3352</v>
      </c>
      <c r="J2172" s="19" t="s">
        <v>3353</v>
      </c>
      <c r="K2172" s="19" t="s">
        <v>11020</v>
      </c>
      <c r="L2172" s="19" t="s">
        <v>11021</v>
      </c>
      <c r="M2172" s="19" t="s">
        <v>3934</v>
      </c>
      <c r="N2172" s="19" t="s">
        <v>9192</v>
      </c>
      <c r="O2172" s="19">
        <v>2009442</v>
      </c>
      <c r="P2172" s="19">
        <v>2009442</v>
      </c>
      <c r="Q2172" s="19" t="s">
        <v>11022</v>
      </c>
      <c r="R2172" s="19" t="s">
        <v>3358</v>
      </c>
      <c r="S2172" s="46" t="s">
        <v>15097</v>
      </c>
    </row>
    <row r="2173" spans="1:28" ht="15" customHeight="1" x14ac:dyDescent="0.2">
      <c r="A2173" s="13">
        <v>24819</v>
      </c>
      <c r="B2173" s="4" t="s">
        <v>2187</v>
      </c>
      <c r="C2173" s="11">
        <v>76736</v>
      </c>
      <c r="D2173" s="11" t="s">
        <v>15</v>
      </c>
      <c r="E2173" s="4" t="s">
        <v>11</v>
      </c>
      <c r="F2173" s="4" t="s">
        <v>16922</v>
      </c>
      <c r="G2173" s="19" t="s">
        <v>3350</v>
      </c>
      <c r="H2173" s="19" t="s">
        <v>3351</v>
      </c>
      <c r="I2173" s="19" t="s">
        <v>3352</v>
      </c>
      <c r="J2173" s="19" t="s">
        <v>3353</v>
      </c>
      <c r="K2173" s="19" t="s">
        <v>11023</v>
      </c>
      <c r="L2173" s="19" t="s">
        <v>11024</v>
      </c>
      <c r="M2173" s="19" t="s">
        <v>3934</v>
      </c>
      <c r="N2173" s="19" t="s">
        <v>6911</v>
      </c>
      <c r="O2173" s="19">
        <v>3122586</v>
      </c>
      <c r="P2173" s="19">
        <v>3122586</v>
      </c>
      <c r="Q2173" s="19" t="s">
        <v>11025</v>
      </c>
      <c r="R2173" s="19" t="s">
        <v>3358</v>
      </c>
      <c r="S2173" s="46" t="s">
        <v>15097</v>
      </c>
    </row>
    <row r="2174" spans="1:28" ht="15" customHeight="1" x14ac:dyDescent="0.2">
      <c r="A2174" s="13">
        <v>24821</v>
      </c>
      <c r="B2174" s="4" t="s">
        <v>2188</v>
      </c>
      <c r="C2174" s="11">
        <v>15466</v>
      </c>
      <c r="D2174" s="11" t="s">
        <v>15</v>
      </c>
      <c r="E2174" s="4" t="s">
        <v>11</v>
      </c>
      <c r="F2174" s="4" t="s">
        <v>16923</v>
      </c>
      <c r="G2174" s="19" t="s">
        <v>3350</v>
      </c>
      <c r="H2174" s="19" t="s">
        <v>3351</v>
      </c>
      <c r="I2174" s="19" t="s">
        <v>3352</v>
      </c>
      <c r="J2174" s="19" t="s">
        <v>3353</v>
      </c>
      <c r="K2174" s="19" t="s">
        <v>11026</v>
      </c>
      <c r="L2174" s="19" t="s">
        <v>11027</v>
      </c>
      <c r="M2174" s="19" t="s">
        <v>3341</v>
      </c>
      <c r="N2174" s="19" t="s">
        <v>8639</v>
      </c>
      <c r="O2174" s="19">
        <v>7782050</v>
      </c>
      <c r="P2174" s="19">
        <v>7782611</v>
      </c>
      <c r="Q2174" s="19" t="s">
        <v>11028</v>
      </c>
      <c r="R2174" s="19" t="s">
        <v>3358</v>
      </c>
      <c r="S2174" s="46" t="s">
        <v>15097</v>
      </c>
    </row>
    <row r="2175" spans="1:28" ht="15" customHeight="1" x14ac:dyDescent="0.2">
      <c r="A2175" s="13">
        <v>24822</v>
      </c>
      <c r="B2175" s="4" t="s">
        <v>2189</v>
      </c>
      <c r="C2175" s="11">
        <v>41551</v>
      </c>
      <c r="D2175" s="11" t="s">
        <v>15</v>
      </c>
      <c r="E2175" s="4" t="s">
        <v>11</v>
      </c>
      <c r="F2175" s="4" t="s">
        <v>16924</v>
      </c>
      <c r="G2175" s="19" t="s">
        <v>3350</v>
      </c>
      <c r="H2175" s="19" t="s">
        <v>3351</v>
      </c>
      <c r="I2175" s="19" t="s">
        <v>3352</v>
      </c>
      <c r="J2175" s="19" t="s">
        <v>3353</v>
      </c>
      <c r="K2175" s="19" t="s">
        <v>11029</v>
      </c>
      <c r="L2175" s="19" t="s">
        <v>11030</v>
      </c>
      <c r="M2175" s="19" t="s">
        <v>3684</v>
      </c>
      <c r="N2175" s="19" t="s">
        <v>9027</v>
      </c>
      <c r="O2175" s="19">
        <v>8360270</v>
      </c>
      <c r="P2175" s="19">
        <v>8360270</v>
      </c>
      <c r="Q2175" s="19" t="s">
        <v>11031</v>
      </c>
      <c r="R2175" s="19" t="s">
        <v>3358</v>
      </c>
      <c r="S2175" s="46" t="s">
        <v>15097</v>
      </c>
    </row>
    <row r="2176" spans="1:28" ht="15" customHeight="1" x14ac:dyDescent="0.2">
      <c r="A2176" s="13">
        <v>24823</v>
      </c>
      <c r="B2176" s="4" t="s">
        <v>2190</v>
      </c>
      <c r="C2176" s="11">
        <v>41359</v>
      </c>
      <c r="D2176" s="11" t="s">
        <v>15</v>
      </c>
      <c r="E2176" s="4" t="s">
        <v>11</v>
      </c>
      <c r="F2176" s="4" t="s">
        <v>16925</v>
      </c>
      <c r="G2176" s="19" t="s">
        <v>3350</v>
      </c>
      <c r="H2176" s="19" t="s">
        <v>3638</v>
      </c>
      <c r="I2176" s="19" t="s">
        <v>3352</v>
      </c>
      <c r="J2176" s="19" t="s">
        <v>3353</v>
      </c>
      <c r="K2176" s="19" t="s">
        <v>11032</v>
      </c>
      <c r="L2176" s="19" t="s">
        <v>11033</v>
      </c>
      <c r="M2176" s="19" t="s">
        <v>3684</v>
      </c>
      <c r="N2176" s="19" t="s">
        <v>3685</v>
      </c>
      <c r="O2176" s="19">
        <v>8328309</v>
      </c>
      <c r="P2176" s="19">
        <v>8328309</v>
      </c>
      <c r="Q2176" s="19" t="s">
        <v>11034</v>
      </c>
      <c r="R2176" s="19" t="s">
        <v>3358</v>
      </c>
      <c r="S2176" s="46" t="s">
        <v>15097</v>
      </c>
    </row>
    <row r="2177" spans="1:19" ht="15" customHeight="1" x14ac:dyDescent="0.2">
      <c r="A2177" s="13">
        <v>24824</v>
      </c>
      <c r="B2177" s="4" t="s">
        <v>2191</v>
      </c>
      <c r="C2177" s="11">
        <v>41349</v>
      </c>
      <c r="D2177" s="11" t="s">
        <v>15</v>
      </c>
      <c r="E2177" s="4" t="s">
        <v>11</v>
      </c>
      <c r="F2177" s="4" t="s">
        <v>16926</v>
      </c>
      <c r="G2177" s="19" t="s">
        <v>3350</v>
      </c>
      <c r="H2177" s="19" t="s">
        <v>3638</v>
      </c>
      <c r="I2177" s="19" t="s">
        <v>3352</v>
      </c>
      <c r="J2177" s="19" t="s">
        <v>3353</v>
      </c>
      <c r="K2177" s="19" t="s">
        <v>11035</v>
      </c>
      <c r="L2177" s="19" t="s">
        <v>11036</v>
      </c>
      <c r="M2177" s="19" t="s">
        <v>3684</v>
      </c>
      <c r="N2177" s="19" t="s">
        <v>8931</v>
      </c>
      <c r="O2177" s="19">
        <v>8384486</v>
      </c>
      <c r="P2177" s="19">
        <v>8384486</v>
      </c>
      <c r="Q2177" s="19" t="s">
        <v>11037</v>
      </c>
      <c r="R2177" s="19" t="s">
        <v>3358</v>
      </c>
      <c r="S2177" s="46" t="s">
        <v>15097</v>
      </c>
    </row>
    <row r="2178" spans="1:19" ht="15" customHeight="1" x14ac:dyDescent="0.2">
      <c r="A2178" s="13">
        <v>24825</v>
      </c>
      <c r="B2178" s="4" t="s">
        <v>2192</v>
      </c>
      <c r="C2178" s="11">
        <v>41298</v>
      </c>
      <c r="D2178" s="11" t="s">
        <v>15</v>
      </c>
      <c r="E2178" s="4" t="s">
        <v>11</v>
      </c>
      <c r="F2178" s="4" t="s">
        <v>16927</v>
      </c>
      <c r="G2178" s="19" t="s">
        <v>3350</v>
      </c>
      <c r="H2178" s="19" t="s">
        <v>3638</v>
      </c>
      <c r="I2178" s="19" t="s">
        <v>3352</v>
      </c>
      <c r="J2178" s="19" t="s">
        <v>3353</v>
      </c>
      <c r="K2178" s="19" t="s">
        <v>11038</v>
      </c>
      <c r="L2178" s="19" t="s">
        <v>11039</v>
      </c>
      <c r="M2178" s="19" t="s">
        <v>3684</v>
      </c>
      <c r="N2178" s="19" t="s">
        <v>4223</v>
      </c>
      <c r="O2178" s="19">
        <v>8333030</v>
      </c>
      <c r="P2178" s="19">
        <v>8333030</v>
      </c>
      <c r="Q2178" s="19" t="s">
        <v>11040</v>
      </c>
      <c r="R2178" s="19" t="s">
        <v>3358</v>
      </c>
      <c r="S2178" s="46" t="s">
        <v>15097</v>
      </c>
    </row>
    <row r="2179" spans="1:19" ht="15" customHeight="1" x14ac:dyDescent="0.2">
      <c r="A2179" s="13">
        <v>24826</v>
      </c>
      <c r="B2179" s="4" t="s">
        <v>2193</v>
      </c>
      <c r="C2179" s="11">
        <v>41132</v>
      </c>
      <c r="D2179" s="11" t="s">
        <v>15</v>
      </c>
      <c r="E2179" s="4" t="s">
        <v>11</v>
      </c>
      <c r="F2179" s="4" t="s">
        <v>16928</v>
      </c>
      <c r="G2179" s="19" t="s">
        <v>3350</v>
      </c>
      <c r="H2179" s="19" t="s">
        <v>3638</v>
      </c>
      <c r="I2179" s="19" t="s">
        <v>3352</v>
      </c>
      <c r="J2179" s="19" t="s">
        <v>3353</v>
      </c>
      <c r="K2179" s="19" t="s">
        <v>11041</v>
      </c>
      <c r="L2179" s="19" t="s">
        <v>11042</v>
      </c>
      <c r="M2179" s="19" t="s">
        <v>3684</v>
      </c>
      <c r="N2179" s="19" t="s">
        <v>11043</v>
      </c>
      <c r="O2179" s="19">
        <v>8381997</v>
      </c>
      <c r="P2179" s="19">
        <v>8381997</v>
      </c>
      <c r="Q2179" s="19" t="s">
        <v>11044</v>
      </c>
      <c r="R2179" s="19" t="s">
        <v>3358</v>
      </c>
      <c r="S2179" s="46" t="s">
        <v>15097</v>
      </c>
    </row>
    <row r="2180" spans="1:19" ht="15" customHeight="1" x14ac:dyDescent="0.2">
      <c r="A2180" s="13">
        <v>24827</v>
      </c>
      <c r="B2180" s="4" t="s">
        <v>2194</v>
      </c>
      <c r="C2180" s="11">
        <v>41132</v>
      </c>
      <c r="D2180" s="11" t="s">
        <v>15</v>
      </c>
      <c r="E2180" s="4" t="s">
        <v>11</v>
      </c>
      <c r="F2180" s="4" t="s">
        <v>16929</v>
      </c>
      <c r="G2180" s="19" t="s">
        <v>3350</v>
      </c>
      <c r="H2180" s="19" t="s">
        <v>3729</v>
      </c>
      <c r="I2180" s="19" t="s">
        <v>3352</v>
      </c>
      <c r="J2180" s="19" t="s">
        <v>3353</v>
      </c>
      <c r="K2180" s="19" t="s">
        <v>11045</v>
      </c>
      <c r="L2180" s="19" t="s">
        <v>11046</v>
      </c>
      <c r="M2180" s="19" t="s">
        <v>3684</v>
      </c>
      <c r="N2180" s="19" t="s">
        <v>11043</v>
      </c>
      <c r="O2180" s="19">
        <v>8380089</v>
      </c>
      <c r="P2180" s="19">
        <v>8380089</v>
      </c>
      <c r="Q2180" s="19" t="s">
        <v>11047</v>
      </c>
      <c r="R2180" s="19" t="s">
        <v>3358</v>
      </c>
      <c r="S2180" s="46" t="s">
        <v>15097</v>
      </c>
    </row>
    <row r="2181" spans="1:19" ht="15" customHeight="1" x14ac:dyDescent="0.2">
      <c r="A2181" s="13">
        <v>24829</v>
      </c>
      <c r="B2181" s="4" t="s">
        <v>2195</v>
      </c>
      <c r="C2181" s="11">
        <v>41132</v>
      </c>
      <c r="D2181" s="11" t="s">
        <v>15</v>
      </c>
      <c r="E2181" s="4" t="s">
        <v>11</v>
      </c>
      <c r="F2181" s="4" t="s">
        <v>16930</v>
      </c>
      <c r="G2181" s="19" t="s">
        <v>3350</v>
      </c>
      <c r="H2181" s="19" t="s">
        <v>3638</v>
      </c>
      <c r="I2181" s="19" t="s">
        <v>3352</v>
      </c>
      <c r="J2181" s="19" t="s">
        <v>3353</v>
      </c>
      <c r="K2181" s="19" t="s">
        <v>11048</v>
      </c>
      <c r="L2181" s="19" t="s">
        <v>11049</v>
      </c>
      <c r="M2181" s="19" t="s">
        <v>3684</v>
      </c>
      <c r="N2181" s="19" t="s">
        <v>11043</v>
      </c>
      <c r="O2181" s="19">
        <v>8380089</v>
      </c>
      <c r="P2181" s="19">
        <v>8380089</v>
      </c>
      <c r="Q2181" s="19" t="s">
        <v>11050</v>
      </c>
      <c r="R2181" s="19" t="s">
        <v>3358</v>
      </c>
      <c r="S2181" s="46" t="s">
        <v>15097</v>
      </c>
    </row>
    <row r="2182" spans="1:19" ht="15" customHeight="1" x14ac:dyDescent="0.2">
      <c r="A2182" s="13">
        <v>24830</v>
      </c>
      <c r="B2182" s="4" t="s">
        <v>2196</v>
      </c>
      <c r="C2182" s="11">
        <v>41132</v>
      </c>
      <c r="D2182" s="11" t="s">
        <v>15</v>
      </c>
      <c r="E2182" s="4" t="s">
        <v>11</v>
      </c>
      <c r="F2182" s="4" t="s">
        <v>16931</v>
      </c>
      <c r="G2182" s="19" t="s">
        <v>3350</v>
      </c>
      <c r="H2182" s="19" t="s">
        <v>3638</v>
      </c>
      <c r="I2182" s="19" t="s">
        <v>3352</v>
      </c>
      <c r="J2182" s="19" t="s">
        <v>3353</v>
      </c>
      <c r="K2182" s="19" t="s">
        <v>11051</v>
      </c>
      <c r="L2182" s="19" t="s">
        <v>11052</v>
      </c>
      <c r="M2182" s="19" t="s">
        <v>3684</v>
      </c>
      <c r="N2182" s="19" t="s">
        <v>11043</v>
      </c>
      <c r="O2182" s="19">
        <v>8381879</v>
      </c>
      <c r="P2182" s="19">
        <v>8381879</v>
      </c>
      <c r="Q2182" s="19" t="s">
        <v>11053</v>
      </c>
      <c r="R2182" s="19" t="s">
        <v>3358</v>
      </c>
      <c r="S2182" s="46" t="s">
        <v>15098</v>
      </c>
    </row>
    <row r="2183" spans="1:19" ht="15" customHeight="1" x14ac:dyDescent="0.2">
      <c r="A2183" s="13">
        <v>24831</v>
      </c>
      <c r="B2183" s="4" t="s">
        <v>2197</v>
      </c>
      <c r="C2183" s="11">
        <v>41132</v>
      </c>
      <c r="D2183" s="11" t="s">
        <v>15</v>
      </c>
      <c r="E2183" s="4" t="s">
        <v>11</v>
      </c>
      <c r="F2183" s="4" t="s">
        <v>16932</v>
      </c>
      <c r="G2183" s="19" t="s">
        <v>3350</v>
      </c>
      <c r="H2183" s="19" t="s">
        <v>3638</v>
      </c>
      <c r="I2183" s="19" t="s">
        <v>3352</v>
      </c>
      <c r="J2183" s="19" t="s">
        <v>3353</v>
      </c>
      <c r="K2183" s="19" t="s">
        <v>11054</v>
      </c>
      <c r="L2183" s="19" t="s">
        <v>11055</v>
      </c>
      <c r="M2183" s="19" t="s">
        <v>3684</v>
      </c>
      <c r="N2183" s="19" t="s">
        <v>11043</v>
      </c>
      <c r="O2183" s="19">
        <v>8380089</v>
      </c>
      <c r="P2183" s="19">
        <v>8380089</v>
      </c>
      <c r="Q2183" s="19" t="s">
        <v>11056</v>
      </c>
      <c r="R2183" s="19" t="s">
        <v>3358</v>
      </c>
      <c r="S2183" s="46" t="s">
        <v>15097</v>
      </c>
    </row>
    <row r="2184" spans="1:19" ht="15" customHeight="1" x14ac:dyDescent="0.2">
      <c r="A2184" s="13">
        <v>24832</v>
      </c>
      <c r="B2184" s="4" t="s">
        <v>2198</v>
      </c>
      <c r="C2184" s="11">
        <v>41132</v>
      </c>
      <c r="D2184" s="11" t="s">
        <v>15</v>
      </c>
      <c r="E2184" s="4" t="s">
        <v>11</v>
      </c>
      <c r="F2184" s="4" t="s">
        <v>16933</v>
      </c>
      <c r="G2184" s="19" t="s">
        <v>3350</v>
      </c>
      <c r="H2184" s="19" t="s">
        <v>3638</v>
      </c>
      <c r="I2184" s="19" t="s">
        <v>3352</v>
      </c>
      <c r="J2184" s="19" t="s">
        <v>3353</v>
      </c>
      <c r="K2184" s="19" t="s">
        <v>11057</v>
      </c>
      <c r="L2184" s="19" t="s">
        <v>11058</v>
      </c>
      <c r="M2184" s="19" t="s">
        <v>3684</v>
      </c>
      <c r="N2184" s="19" t="s">
        <v>11043</v>
      </c>
      <c r="O2184" s="19">
        <v>8390089</v>
      </c>
      <c r="P2184" s="19">
        <v>8390089</v>
      </c>
      <c r="Q2184" s="19" t="s">
        <v>11059</v>
      </c>
      <c r="R2184" s="19" t="s">
        <v>3358</v>
      </c>
      <c r="S2184" s="46" t="s">
        <v>15097</v>
      </c>
    </row>
    <row r="2185" spans="1:19" ht="15" customHeight="1" x14ac:dyDescent="0.2">
      <c r="A2185" s="13">
        <v>24835</v>
      </c>
      <c r="B2185" s="4" t="s">
        <v>2199</v>
      </c>
      <c r="C2185" s="11">
        <v>52207</v>
      </c>
      <c r="D2185" s="11" t="s">
        <v>15</v>
      </c>
      <c r="E2185" s="4" t="s">
        <v>11</v>
      </c>
      <c r="F2185" s="4" t="s">
        <v>16934</v>
      </c>
      <c r="G2185" s="19" t="s">
        <v>3350</v>
      </c>
      <c r="H2185" s="19" t="s">
        <v>3729</v>
      </c>
      <c r="I2185" s="19" t="s">
        <v>3352</v>
      </c>
      <c r="J2185" s="19" t="s">
        <v>3353</v>
      </c>
      <c r="K2185" s="19" t="s">
        <v>11060</v>
      </c>
      <c r="L2185" s="19" t="s">
        <v>11061</v>
      </c>
      <c r="M2185" s="19" t="s">
        <v>14716</v>
      </c>
      <c r="N2185" s="19" t="s">
        <v>4346</v>
      </c>
      <c r="O2185" s="19">
        <v>7423294</v>
      </c>
      <c r="P2185" s="19">
        <v>7423294</v>
      </c>
      <c r="Q2185" s="19" t="s">
        <v>11062</v>
      </c>
      <c r="R2185" s="19" t="s">
        <v>3358</v>
      </c>
      <c r="S2185" s="46" t="s">
        <v>15097</v>
      </c>
    </row>
    <row r="2186" spans="1:19" ht="15" customHeight="1" x14ac:dyDescent="0.2">
      <c r="A2186" s="13">
        <v>24841</v>
      </c>
      <c r="B2186" s="4" t="s">
        <v>2200</v>
      </c>
      <c r="C2186" s="11">
        <v>76130</v>
      </c>
      <c r="D2186" s="11" t="s">
        <v>15</v>
      </c>
      <c r="E2186" s="4" t="s">
        <v>11</v>
      </c>
      <c r="F2186" s="4" t="s">
        <v>16935</v>
      </c>
      <c r="G2186" s="19" t="s">
        <v>3365</v>
      </c>
      <c r="H2186" s="19" t="s">
        <v>3366</v>
      </c>
      <c r="I2186" s="19" t="s">
        <v>3352</v>
      </c>
      <c r="J2186" s="19">
        <v>0</v>
      </c>
      <c r="K2186" s="19" t="s">
        <v>7005</v>
      </c>
      <c r="L2186" s="19" t="s">
        <v>11063</v>
      </c>
      <c r="M2186" s="19" t="s">
        <v>3934</v>
      </c>
      <c r="N2186" s="19" t="s">
        <v>5524</v>
      </c>
      <c r="O2186" s="19">
        <v>4854791</v>
      </c>
      <c r="P2186" s="19">
        <v>6656250</v>
      </c>
      <c r="Q2186" s="19" t="s">
        <v>11064</v>
      </c>
      <c r="R2186" s="19" t="s">
        <v>3344</v>
      </c>
      <c r="S2186" s="46" t="s">
        <v>15097</v>
      </c>
    </row>
    <row r="2187" spans="1:19" ht="15" customHeight="1" x14ac:dyDescent="0.2">
      <c r="A2187" s="13">
        <v>24842</v>
      </c>
      <c r="B2187" s="4" t="s">
        <v>2201</v>
      </c>
      <c r="C2187" s="11">
        <v>52411</v>
      </c>
      <c r="D2187" s="11" t="s">
        <v>15</v>
      </c>
      <c r="E2187" s="4" t="s">
        <v>11</v>
      </c>
      <c r="F2187" s="4" t="s">
        <v>16936</v>
      </c>
      <c r="G2187" s="19" t="s">
        <v>3350</v>
      </c>
      <c r="H2187" s="19" t="s">
        <v>3638</v>
      </c>
      <c r="I2187" s="19" t="s">
        <v>3352</v>
      </c>
      <c r="J2187" s="19" t="s">
        <v>3353</v>
      </c>
      <c r="K2187" s="19" t="s">
        <v>11065</v>
      </c>
      <c r="L2187" s="19" t="s">
        <v>11066</v>
      </c>
      <c r="M2187" s="19" t="s">
        <v>14716</v>
      </c>
      <c r="N2187" s="19" t="s">
        <v>9588</v>
      </c>
      <c r="O2187" s="19">
        <v>7287468</v>
      </c>
      <c r="P2187" s="19">
        <v>7287468</v>
      </c>
      <c r="Q2187" s="19" t="s">
        <v>11067</v>
      </c>
      <c r="R2187" s="19" t="s">
        <v>3358</v>
      </c>
      <c r="S2187" s="46" t="s">
        <v>15097</v>
      </c>
    </row>
    <row r="2188" spans="1:19" ht="15" customHeight="1" x14ac:dyDescent="0.2">
      <c r="A2188" s="13">
        <v>24846</v>
      </c>
      <c r="B2188" s="4" t="s">
        <v>2202</v>
      </c>
      <c r="C2188" s="11">
        <v>76306</v>
      </c>
      <c r="D2188" s="11" t="s">
        <v>15</v>
      </c>
      <c r="E2188" s="4" t="s">
        <v>11</v>
      </c>
      <c r="F2188" s="4" t="s">
        <v>16937</v>
      </c>
      <c r="G2188" s="19" t="s">
        <v>3350</v>
      </c>
      <c r="H2188" s="19" t="s">
        <v>3351</v>
      </c>
      <c r="I2188" s="19" t="s">
        <v>3352</v>
      </c>
      <c r="J2188" s="19" t="s">
        <v>3353</v>
      </c>
      <c r="K2188" s="19" t="s">
        <v>11068</v>
      </c>
      <c r="L2188" s="19" t="s">
        <v>11069</v>
      </c>
      <c r="M2188" s="19" t="s">
        <v>3934</v>
      </c>
      <c r="N2188" s="19" t="s">
        <v>5437</v>
      </c>
      <c r="O2188" s="19">
        <v>3104640</v>
      </c>
      <c r="P2188" s="19">
        <v>3104640</v>
      </c>
      <c r="Q2188" s="19" t="s">
        <v>11070</v>
      </c>
      <c r="R2188" s="19" t="s">
        <v>3358</v>
      </c>
      <c r="S2188" s="46" t="s">
        <v>15097</v>
      </c>
    </row>
    <row r="2189" spans="1:19" ht="15" customHeight="1" x14ac:dyDescent="0.2">
      <c r="A2189" s="13">
        <v>24847</v>
      </c>
      <c r="B2189" s="4" t="s">
        <v>2203</v>
      </c>
      <c r="C2189" s="11">
        <v>76248</v>
      </c>
      <c r="D2189" s="11" t="s">
        <v>15</v>
      </c>
      <c r="E2189" s="4" t="s">
        <v>11</v>
      </c>
      <c r="F2189" s="4" t="s">
        <v>16938</v>
      </c>
      <c r="G2189" s="19" t="s">
        <v>3350</v>
      </c>
      <c r="H2189" s="19" t="s">
        <v>3351</v>
      </c>
      <c r="I2189" s="19" t="s">
        <v>3352</v>
      </c>
      <c r="J2189" s="19" t="s">
        <v>3353</v>
      </c>
      <c r="K2189" s="19" t="s">
        <v>11071</v>
      </c>
      <c r="L2189" s="19" t="s">
        <v>11072</v>
      </c>
      <c r="M2189" s="19" t="s">
        <v>3934</v>
      </c>
      <c r="N2189" s="19" t="s">
        <v>5599</v>
      </c>
      <c r="O2189" s="19">
        <v>3117449</v>
      </c>
      <c r="P2189" s="19">
        <v>3117449</v>
      </c>
      <c r="Q2189" s="19" t="s">
        <v>11073</v>
      </c>
      <c r="R2189" s="19" t="s">
        <v>3358</v>
      </c>
      <c r="S2189" s="46" t="s">
        <v>15097</v>
      </c>
    </row>
    <row r="2190" spans="1:19" ht="15" customHeight="1" x14ac:dyDescent="0.2">
      <c r="A2190" s="13">
        <v>24848</v>
      </c>
      <c r="B2190" s="4" t="s">
        <v>2204</v>
      </c>
      <c r="C2190" s="11">
        <v>76377</v>
      </c>
      <c r="D2190" s="11" t="s">
        <v>15</v>
      </c>
      <c r="E2190" s="4" t="s">
        <v>11</v>
      </c>
      <c r="F2190" s="4" t="s">
        <v>16939</v>
      </c>
      <c r="G2190" s="19" t="s">
        <v>3350</v>
      </c>
      <c r="H2190" s="19" t="s">
        <v>3351</v>
      </c>
      <c r="I2190" s="19" t="s">
        <v>3352</v>
      </c>
      <c r="J2190" s="19" t="s">
        <v>3353</v>
      </c>
      <c r="K2190" s="19" t="s">
        <v>11074</v>
      </c>
      <c r="L2190" s="19" t="s">
        <v>11075</v>
      </c>
      <c r="M2190" s="19" t="s">
        <v>3934</v>
      </c>
      <c r="N2190" s="19" t="s">
        <v>6768</v>
      </c>
      <c r="O2190" s="19">
        <v>6643532</v>
      </c>
      <c r="P2190" s="19">
        <v>6643532</v>
      </c>
      <c r="Q2190" s="19" t="s">
        <v>11076</v>
      </c>
      <c r="R2190" s="19" t="s">
        <v>3358</v>
      </c>
      <c r="S2190" s="46" t="s">
        <v>15097</v>
      </c>
    </row>
    <row r="2191" spans="1:19" ht="15" customHeight="1" x14ac:dyDescent="0.2">
      <c r="A2191" s="13">
        <v>24850</v>
      </c>
      <c r="B2191" s="4" t="s">
        <v>2205</v>
      </c>
      <c r="C2191" s="11">
        <v>76377</v>
      </c>
      <c r="D2191" s="11" t="s">
        <v>15</v>
      </c>
      <c r="E2191" s="4" t="s">
        <v>11</v>
      </c>
      <c r="F2191" s="4" t="s">
        <v>16940</v>
      </c>
      <c r="G2191" s="19" t="s">
        <v>3350</v>
      </c>
      <c r="H2191" s="19" t="s">
        <v>3638</v>
      </c>
      <c r="I2191" s="19" t="s">
        <v>3352</v>
      </c>
      <c r="J2191" s="19" t="s">
        <v>3353</v>
      </c>
      <c r="K2191" s="19" t="s">
        <v>11077</v>
      </c>
      <c r="L2191" s="19" t="s">
        <v>11078</v>
      </c>
      <c r="M2191" s="19" t="s">
        <v>3934</v>
      </c>
      <c r="N2191" s="19" t="s">
        <v>6768</v>
      </c>
      <c r="O2191" s="19">
        <v>4387437</v>
      </c>
      <c r="P2191" s="19">
        <v>2458002</v>
      </c>
      <c r="Q2191" s="19" t="s">
        <v>11079</v>
      </c>
      <c r="R2191" s="19" t="s">
        <v>3358</v>
      </c>
      <c r="S2191" s="46" t="s">
        <v>15097</v>
      </c>
    </row>
    <row r="2192" spans="1:19" ht="15" customHeight="1" x14ac:dyDescent="0.2">
      <c r="A2192" s="13">
        <v>24852</v>
      </c>
      <c r="B2192" s="4" t="s">
        <v>2206</v>
      </c>
      <c r="C2192" s="11">
        <v>23675</v>
      </c>
      <c r="D2192" s="11" t="s">
        <v>13</v>
      </c>
      <c r="E2192" s="4" t="s">
        <v>11</v>
      </c>
      <c r="F2192" s="4" t="s">
        <v>16941</v>
      </c>
      <c r="G2192" s="19" t="s">
        <v>3350</v>
      </c>
      <c r="H2192" s="19" t="s">
        <v>5653</v>
      </c>
      <c r="I2192" s="19" t="s">
        <v>3352</v>
      </c>
      <c r="J2192" s="19" t="s">
        <v>3359</v>
      </c>
      <c r="K2192" s="19" t="s">
        <v>11080</v>
      </c>
      <c r="L2192" s="19" t="s">
        <v>11081</v>
      </c>
      <c r="M2192" s="19" t="s">
        <v>3723</v>
      </c>
      <c r="N2192" s="19" t="s">
        <v>11082</v>
      </c>
      <c r="O2192" s="19">
        <v>7758148</v>
      </c>
      <c r="P2192" s="19">
        <v>7759056</v>
      </c>
      <c r="Q2192" s="19" t="s">
        <v>11083</v>
      </c>
      <c r="R2192" s="19" t="s">
        <v>3344</v>
      </c>
      <c r="S2192" s="46" t="s">
        <v>15098</v>
      </c>
    </row>
    <row r="2193" spans="1:19" ht="15" customHeight="1" x14ac:dyDescent="0.2">
      <c r="A2193" s="13">
        <v>24853</v>
      </c>
      <c r="B2193" s="4" t="s">
        <v>2207</v>
      </c>
      <c r="C2193" s="11">
        <v>23419</v>
      </c>
      <c r="D2193" s="11" t="s">
        <v>9</v>
      </c>
      <c r="E2193" s="4" t="s">
        <v>11</v>
      </c>
      <c r="F2193" s="4" t="s">
        <v>16942</v>
      </c>
      <c r="G2193" s="19" t="s">
        <v>3350</v>
      </c>
      <c r="H2193" s="19" t="s">
        <v>5653</v>
      </c>
      <c r="I2193" s="19" t="s">
        <v>3352</v>
      </c>
      <c r="J2193" s="19" t="s">
        <v>3359</v>
      </c>
      <c r="K2193" s="19" t="s">
        <v>11084</v>
      </c>
      <c r="L2193" s="19" t="s">
        <v>11085</v>
      </c>
      <c r="M2193" s="19" t="s">
        <v>3723</v>
      </c>
      <c r="N2193" s="19" t="s">
        <v>11086</v>
      </c>
      <c r="O2193" s="19">
        <v>7604040</v>
      </c>
      <c r="P2193" s="19">
        <v>7604040</v>
      </c>
      <c r="Q2193" s="19" t="s">
        <v>11087</v>
      </c>
      <c r="R2193" s="19" t="s">
        <v>3344</v>
      </c>
      <c r="S2193" s="46" t="s">
        <v>15098</v>
      </c>
    </row>
    <row r="2194" spans="1:19" ht="15" customHeight="1" x14ac:dyDescent="0.2">
      <c r="A2194" s="13">
        <v>24854</v>
      </c>
      <c r="B2194" s="4" t="s">
        <v>2208</v>
      </c>
      <c r="C2194" s="11">
        <v>52399</v>
      </c>
      <c r="D2194" s="11" t="s">
        <v>15</v>
      </c>
      <c r="E2194" s="4" t="s">
        <v>11</v>
      </c>
      <c r="F2194" s="4" t="s">
        <v>16943</v>
      </c>
      <c r="G2194" s="19" t="s">
        <v>3350</v>
      </c>
      <c r="H2194" s="19" t="s">
        <v>3351</v>
      </c>
      <c r="I2194" s="19" t="s">
        <v>3352</v>
      </c>
      <c r="J2194" s="19" t="s">
        <v>3353</v>
      </c>
      <c r="K2194" s="19" t="s">
        <v>11088</v>
      </c>
      <c r="L2194" s="19" t="s">
        <v>11089</v>
      </c>
      <c r="M2194" s="19" t="s">
        <v>14716</v>
      </c>
      <c r="N2194" s="19" t="s">
        <v>3759</v>
      </c>
      <c r="O2194" s="19">
        <v>3371736</v>
      </c>
      <c r="P2194" s="19">
        <v>3371736</v>
      </c>
      <c r="Q2194" s="19" t="s">
        <v>11090</v>
      </c>
      <c r="R2194" s="19" t="s">
        <v>3358</v>
      </c>
      <c r="S2194" s="46" t="s">
        <v>15097</v>
      </c>
    </row>
    <row r="2195" spans="1:19" ht="15" customHeight="1" x14ac:dyDescent="0.2">
      <c r="A2195" s="13">
        <v>24858</v>
      </c>
      <c r="B2195" s="4" t="s">
        <v>2209</v>
      </c>
      <c r="C2195" s="11">
        <v>18247</v>
      </c>
      <c r="D2195" s="11" t="s">
        <v>15</v>
      </c>
      <c r="E2195" s="4" t="s">
        <v>11</v>
      </c>
      <c r="F2195" s="4" t="s">
        <v>16944</v>
      </c>
      <c r="G2195" s="19" t="s">
        <v>3350</v>
      </c>
      <c r="H2195" s="19" t="s">
        <v>3729</v>
      </c>
      <c r="I2195" s="19" t="s">
        <v>3352</v>
      </c>
      <c r="J2195" s="19" t="s">
        <v>3353</v>
      </c>
      <c r="K2195" s="19" t="s">
        <v>11091</v>
      </c>
      <c r="L2195" s="19" t="s">
        <v>11092</v>
      </c>
      <c r="M2195" s="19" t="s">
        <v>5993</v>
      </c>
      <c r="N2195" s="19" t="s">
        <v>11093</v>
      </c>
      <c r="O2195" s="19">
        <v>4310903</v>
      </c>
      <c r="P2195" s="19">
        <v>4310903</v>
      </c>
      <c r="Q2195" s="19" t="s">
        <v>11094</v>
      </c>
      <c r="R2195" s="19" t="s">
        <v>3358</v>
      </c>
      <c r="S2195" s="46" t="s">
        <v>15097</v>
      </c>
    </row>
    <row r="2196" spans="1:19" ht="15" customHeight="1" x14ac:dyDescent="0.2">
      <c r="A2196" s="13">
        <v>24861</v>
      </c>
      <c r="B2196" s="4" t="s">
        <v>2210</v>
      </c>
      <c r="C2196" s="11">
        <v>19701</v>
      </c>
      <c r="D2196" s="11" t="s">
        <v>9</v>
      </c>
      <c r="E2196" s="4" t="s">
        <v>11</v>
      </c>
      <c r="F2196" s="4" t="s">
        <v>16945</v>
      </c>
      <c r="G2196" s="19" t="s">
        <v>3365</v>
      </c>
      <c r="H2196" s="19" t="s">
        <v>3366</v>
      </c>
      <c r="I2196" s="19" t="s">
        <v>3352</v>
      </c>
      <c r="J2196" s="19">
        <v>0</v>
      </c>
      <c r="K2196" s="19" t="s">
        <v>11095</v>
      </c>
      <c r="L2196" s="19" t="s">
        <v>11096</v>
      </c>
      <c r="M2196" s="19" t="s">
        <v>3515</v>
      </c>
      <c r="N2196" s="19" t="s">
        <v>11097</v>
      </c>
      <c r="O2196" s="19">
        <v>8388213</v>
      </c>
      <c r="P2196" s="19">
        <v>8388213</v>
      </c>
      <c r="Q2196" s="19" t="s">
        <v>11098</v>
      </c>
      <c r="R2196" s="19" t="s">
        <v>3344</v>
      </c>
      <c r="S2196" s="46" t="s">
        <v>15097</v>
      </c>
    </row>
    <row r="2197" spans="1:19" ht="15" customHeight="1" x14ac:dyDescent="0.2">
      <c r="A2197" s="13">
        <v>24864</v>
      </c>
      <c r="B2197" s="4" t="s">
        <v>2211</v>
      </c>
      <c r="C2197" s="11">
        <v>25777</v>
      </c>
      <c r="D2197" s="11" t="s">
        <v>15</v>
      </c>
      <c r="E2197" s="4" t="s">
        <v>11</v>
      </c>
      <c r="F2197" s="4" t="s">
        <v>16946</v>
      </c>
      <c r="G2197" s="19" t="s">
        <v>3350</v>
      </c>
      <c r="H2197" s="19" t="s">
        <v>3351</v>
      </c>
      <c r="I2197" s="19" t="s">
        <v>3352</v>
      </c>
      <c r="J2197" s="19" t="s">
        <v>3353</v>
      </c>
      <c r="K2197" s="19" t="s">
        <v>11099</v>
      </c>
      <c r="L2197" s="19" t="s">
        <v>11100</v>
      </c>
      <c r="M2197" s="19" t="s">
        <v>3567</v>
      </c>
      <c r="N2197" s="19" t="s">
        <v>5727</v>
      </c>
      <c r="O2197" s="19">
        <v>4734286</v>
      </c>
      <c r="P2197" s="19">
        <v>4734286</v>
      </c>
      <c r="Q2197" s="19" t="s">
        <v>11101</v>
      </c>
      <c r="R2197" s="19" t="s">
        <v>3358</v>
      </c>
      <c r="S2197" s="46" t="s">
        <v>15097</v>
      </c>
    </row>
    <row r="2198" spans="1:19" ht="15" customHeight="1" x14ac:dyDescent="0.2">
      <c r="A2198" s="13">
        <v>24873</v>
      </c>
      <c r="B2198" s="4" t="s">
        <v>2212</v>
      </c>
      <c r="C2198" s="11">
        <v>52320</v>
      </c>
      <c r="D2198" s="11" t="s">
        <v>15</v>
      </c>
      <c r="E2198" s="4" t="s">
        <v>11</v>
      </c>
      <c r="F2198" s="4" t="s">
        <v>16947</v>
      </c>
      <c r="G2198" s="19" t="s">
        <v>3350</v>
      </c>
      <c r="H2198" s="19" t="s">
        <v>3351</v>
      </c>
      <c r="I2198" s="19" t="s">
        <v>3352</v>
      </c>
      <c r="J2198" s="19" t="s">
        <v>3353</v>
      </c>
      <c r="K2198" s="19" t="s">
        <v>11102</v>
      </c>
      <c r="L2198" s="19" t="s">
        <v>11103</v>
      </c>
      <c r="M2198" s="19" t="s">
        <v>14716</v>
      </c>
      <c r="N2198" s="19" t="s">
        <v>9130</v>
      </c>
      <c r="O2198" s="19">
        <v>7433272</v>
      </c>
      <c r="P2198" s="19">
        <v>7433272</v>
      </c>
      <c r="Q2198" s="19" t="s">
        <v>11104</v>
      </c>
      <c r="R2198" s="19" t="s">
        <v>3358</v>
      </c>
      <c r="S2198" s="46" t="s">
        <v>15097</v>
      </c>
    </row>
    <row r="2199" spans="1:19" ht="15" customHeight="1" x14ac:dyDescent="0.2">
      <c r="A2199" s="13">
        <v>24874</v>
      </c>
      <c r="B2199" s="4" t="s">
        <v>2213</v>
      </c>
      <c r="C2199" s="11">
        <v>52320</v>
      </c>
      <c r="D2199" s="11" t="s">
        <v>15</v>
      </c>
      <c r="E2199" s="4" t="s">
        <v>11</v>
      </c>
      <c r="F2199" s="4" t="s">
        <v>16948</v>
      </c>
      <c r="G2199" s="19" t="s">
        <v>3350</v>
      </c>
      <c r="H2199" s="19" t="s">
        <v>3351</v>
      </c>
      <c r="I2199" s="19" t="s">
        <v>3352</v>
      </c>
      <c r="J2199" s="19" t="s">
        <v>3353</v>
      </c>
      <c r="K2199" s="19" t="s">
        <v>11105</v>
      </c>
      <c r="L2199" s="19" t="s">
        <v>6852</v>
      </c>
      <c r="M2199" s="19" t="s">
        <v>14716</v>
      </c>
      <c r="N2199" s="19" t="s">
        <v>9130</v>
      </c>
      <c r="O2199" s="19">
        <v>7433272</v>
      </c>
      <c r="P2199" s="19">
        <v>7433272</v>
      </c>
      <c r="Q2199" s="19" t="s">
        <v>11106</v>
      </c>
      <c r="R2199" s="19" t="s">
        <v>3358</v>
      </c>
      <c r="S2199" s="46" t="s">
        <v>15097</v>
      </c>
    </row>
    <row r="2200" spans="1:19" ht="15" customHeight="1" x14ac:dyDescent="0.2">
      <c r="A2200" s="13">
        <v>24875</v>
      </c>
      <c r="B2200" s="4" t="s">
        <v>2214</v>
      </c>
      <c r="C2200" s="11">
        <v>52585</v>
      </c>
      <c r="D2200" s="11" t="s">
        <v>15</v>
      </c>
      <c r="E2200" s="4" t="s">
        <v>11</v>
      </c>
      <c r="F2200" s="4" t="s">
        <v>16949</v>
      </c>
      <c r="G2200" s="19" t="s">
        <v>3350</v>
      </c>
      <c r="H2200" s="19" t="s">
        <v>3638</v>
      </c>
      <c r="I2200" s="19" t="s">
        <v>3352</v>
      </c>
      <c r="J2200" s="19" t="s">
        <v>3353</v>
      </c>
      <c r="K2200" s="19" t="s">
        <v>11107</v>
      </c>
      <c r="L2200" s="19" t="s">
        <v>11108</v>
      </c>
      <c r="M2200" s="19" t="s">
        <v>14716</v>
      </c>
      <c r="N2200" s="19" t="s">
        <v>4237</v>
      </c>
      <c r="O2200" s="19">
        <v>7753556</v>
      </c>
      <c r="P2200" s="19">
        <v>7753556</v>
      </c>
      <c r="Q2200" s="19" t="s">
        <v>11109</v>
      </c>
      <c r="R2200" s="19" t="s">
        <v>3358</v>
      </c>
      <c r="S2200" s="46" t="s">
        <v>15097</v>
      </c>
    </row>
    <row r="2201" spans="1:19" ht="15" customHeight="1" x14ac:dyDescent="0.2">
      <c r="A2201" s="13">
        <v>24876</v>
      </c>
      <c r="B2201" s="4" t="s">
        <v>2215</v>
      </c>
      <c r="C2201" s="11">
        <v>52788</v>
      </c>
      <c r="D2201" s="11" t="s">
        <v>15</v>
      </c>
      <c r="E2201" s="4" t="s">
        <v>11</v>
      </c>
      <c r="F2201" s="4" t="s">
        <v>16950</v>
      </c>
      <c r="G2201" s="19" t="s">
        <v>3350</v>
      </c>
      <c r="H2201" s="19" t="s">
        <v>3638</v>
      </c>
      <c r="I2201" s="19" t="s">
        <v>3352</v>
      </c>
      <c r="J2201" s="19" t="s">
        <v>3353</v>
      </c>
      <c r="K2201" s="19" t="s">
        <v>11110</v>
      </c>
      <c r="L2201" s="19" t="s">
        <v>11111</v>
      </c>
      <c r="M2201" s="19" t="s">
        <v>14716</v>
      </c>
      <c r="N2201" s="19" t="s">
        <v>4326</v>
      </c>
      <c r="O2201" s="19">
        <v>7753030</v>
      </c>
      <c r="P2201" s="19">
        <v>7753030</v>
      </c>
      <c r="Q2201" s="19" t="s">
        <v>11112</v>
      </c>
      <c r="R2201" s="19" t="s">
        <v>3358</v>
      </c>
      <c r="S2201" s="46" t="s">
        <v>15097</v>
      </c>
    </row>
    <row r="2202" spans="1:19" ht="15" customHeight="1" x14ac:dyDescent="0.2">
      <c r="A2202" s="13">
        <v>24877</v>
      </c>
      <c r="B2202" s="4" t="s">
        <v>2216</v>
      </c>
      <c r="C2202" s="11">
        <v>5120</v>
      </c>
      <c r="D2202" s="11" t="s">
        <v>18</v>
      </c>
      <c r="E2202" s="4" t="s">
        <v>7</v>
      </c>
      <c r="F2202" s="4" t="s">
        <v>11113</v>
      </c>
      <c r="G2202" s="19" t="s">
        <v>3365</v>
      </c>
      <c r="H2202" s="19" t="s">
        <v>3366</v>
      </c>
      <c r="I2202" s="19" t="s">
        <v>3399</v>
      </c>
      <c r="J2202" s="19" t="s">
        <v>3328</v>
      </c>
      <c r="K2202" s="19" t="s">
        <v>11114</v>
      </c>
      <c r="L2202" s="19" t="s">
        <v>11115</v>
      </c>
      <c r="M2202" s="19" t="s">
        <v>3429</v>
      </c>
      <c r="N2202" s="19" t="s">
        <v>11116</v>
      </c>
      <c r="O2202" s="19">
        <v>8363077</v>
      </c>
      <c r="P2202" s="19">
        <v>3206077264</v>
      </c>
      <c r="Q2202" s="19" t="s">
        <v>11117</v>
      </c>
      <c r="R2202" s="19" t="s">
        <v>3344</v>
      </c>
      <c r="S2202" s="46" t="s">
        <v>15098</v>
      </c>
    </row>
    <row r="2203" spans="1:19" ht="15" customHeight="1" x14ac:dyDescent="0.2">
      <c r="A2203" s="13">
        <v>24879</v>
      </c>
      <c r="B2203" s="4" t="s">
        <v>2217</v>
      </c>
      <c r="C2203" s="11">
        <v>52788</v>
      </c>
      <c r="D2203" s="11" t="s">
        <v>15</v>
      </c>
      <c r="E2203" s="4" t="s">
        <v>11</v>
      </c>
      <c r="F2203" s="4" t="s">
        <v>16951</v>
      </c>
      <c r="G2203" s="19" t="s">
        <v>3350</v>
      </c>
      <c r="H2203" s="19" t="s">
        <v>3351</v>
      </c>
      <c r="I2203" s="19" t="s">
        <v>3352</v>
      </c>
      <c r="J2203" s="19" t="s">
        <v>3353</v>
      </c>
      <c r="K2203" s="19" t="s">
        <v>11118</v>
      </c>
      <c r="L2203" s="19" t="s">
        <v>11119</v>
      </c>
      <c r="M2203" s="19" t="s">
        <v>14716</v>
      </c>
      <c r="N2203" s="19" t="s">
        <v>4326</v>
      </c>
      <c r="O2203" s="19">
        <v>3148544</v>
      </c>
      <c r="P2203" s="19">
        <v>3148544</v>
      </c>
      <c r="Q2203" s="19" t="s">
        <v>11120</v>
      </c>
      <c r="R2203" s="19" t="s">
        <v>3358</v>
      </c>
      <c r="S2203" s="46" t="s">
        <v>15097</v>
      </c>
    </row>
    <row r="2204" spans="1:19" ht="15" customHeight="1" x14ac:dyDescent="0.2">
      <c r="A2204" s="13">
        <v>24882</v>
      </c>
      <c r="B2204" s="4" t="s">
        <v>2218</v>
      </c>
      <c r="C2204" s="11">
        <v>52240</v>
      </c>
      <c r="D2204" s="11" t="s">
        <v>15</v>
      </c>
      <c r="E2204" s="4" t="s">
        <v>11</v>
      </c>
      <c r="F2204" s="4" t="s">
        <v>16952</v>
      </c>
      <c r="G2204" s="19" t="s">
        <v>3350</v>
      </c>
      <c r="H2204" s="19" t="s">
        <v>3351</v>
      </c>
      <c r="I2204" s="19" t="s">
        <v>3352</v>
      </c>
      <c r="J2204" s="19" t="s">
        <v>3353</v>
      </c>
      <c r="K2204" s="19" t="s">
        <v>11121</v>
      </c>
      <c r="L2204" s="19" t="s">
        <v>11122</v>
      </c>
      <c r="M2204" s="19" t="s">
        <v>14716</v>
      </c>
      <c r="N2204" s="19" t="s">
        <v>5637</v>
      </c>
      <c r="O2204" s="19">
        <v>7328137</v>
      </c>
      <c r="P2204" s="19">
        <v>7328137</v>
      </c>
      <c r="Q2204" s="19" t="s">
        <v>11123</v>
      </c>
      <c r="R2204" s="19" t="s">
        <v>3358</v>
      </c>
      <c r="S2204" s="46" t="s">
        <v>15097</v>
      </c>
    </row>
    <row r="2205" spans="1:19" ht="15" customHeight="1" x14ac:dyDescent="0.2">
      <c r="A2205" s="13">
        <v>24883</v>
      </c>
      <c r="B2205" s="4" t="s">
        <v>2219</v>
      </c>
      <c r="C2205" s="11">
        <v>44855</v>
      </c>
      <c r="D2205" s="11" t="s">
        <v>18</v>
      </c>
      <c r="E2205" s="4" t="s">
        <v>11</v>
      </c>
      <c r="F2205" s="4" t="s">
        <v>16953</v>
      </c>
      <c r="G2205" s="19" t="s">
        <v>3350</v>
      </c>
      <c r="H2205" s="19" t="s">
        <v>5653</v>
      </c>
      <c r="I2205" s="19" t="s">
        <v>3352</v>
      </c>
      <c r="J2205" s="19" t="s">
        <v>3359</v>
      </c>
      <c r="K2205" s="19" t="s">
        <v>11124</v>
      </c>
      <c r="L2205" s="19" t="s">
        <v>11125</v>
      </c>
      <c r="M2205" s="19" t="s">
        <v>7011</v>
      </c>
      <c r="N2205" s="19" t="s">
        <v>11126</v>
      </c>
      <c r="O2205" s="19">
        <v>7778276</v>
      </c>
      <c r="P2205" s="19">
        <v>7778276</v>
      </c>
      <c r="Q2205" s="19" t="s">
        <v>11127</v>
      </c>
      <c r="R2205" s="19" t="s">
        <v>3344</v>
      </c>
      <c r="S2205" s="46" t="s">
        <v>15098</v>
      </c>
    </row>
    <row r="2206" spans="1:19" ht="15" customHeight="1" x14ac:dyDescent="0.2">
      <c r="A2206" s="13">
        <v>24884</v>
      </c>
      <c r="B2206" s="4" t="s">
        <v>2220</v>
      </c>
      <c r="C2206" s="11">
        <v>52356</v>
      </c>
      <c r="D2206" s="11" t="s">
        <v>15</v>
      </c>
      <c r="E2206" s="4" t="s">
        <v>11</v>
      </c>
      <c r="F2206" s="4" t="s">
        <v>16954</v>
      </c>
      <c r="G2206" s="19" t="s">
        <v>3350</v>
      </c>
      <c r="H2206" s="19" t="s">
        <v>3351</v>
      </c>
      <c r="I2206" s="19" t="s">
        <v>3352</v>
      </c>
      <c r="J2206" s="19" t="s">
        <v>3353</v>
      </c>
      <c r="K2206" s="19" t="s">
        <v>11128</v>
      </c>
      <c r="L2206" s="19" t="s">
        <v>11129</v>
      </c>
      <c r="M2206" s="19" t="s">
        <v>14716</v>
      </c>
      <c r="N2206" s="19" t="s">
        <v>5858</v>
      </c>
      <c r="O2206" s="19">
        <v>7753563</v>
      </c>
      <c r="P2206" s="19">
        <v>7753563</v>
      </c>
      <c r="Q2206" s="19" t="s">
        <v>11130</v>
      </c>
      <c r="R2206" s="19" t="s">
        <v>3358</v>
      </c>
      <c r="S2206" s="46" t="s">
        <v>15097</v>
      </c>
    </row>
    <row r="2207" spans="1:19" ht="15" customHeight="1" x14ac:dyDescent="0.2">
      <c r="A2207" s="13">
        <v>24885</v>
      </c>
      <c r="B2207" s="4" t="s">
        <v>2221</v>
      </c>
      <c r="C2207" s="11">
        <v>15224</v>
      </c>
      <c r="D2207" s="11" t="s">
        <v>15</v>
      </c>
      <c r="E2207" s="4" t="s">
        <v>11</v>
      </c>
      <c r="F2207" s="4" t="s">
        <v>16955</v>
      </c>
      <c r="G2207" s="19" t="s">
        <v>3350</v>
      </c>
      <c r="H2207" s="19" t="s">
        <v>3351</v>
      </c>
      <c r="I2207" s="19" t="s">
        <v>3352</v>
      </c>
      <c r="J2207" s="19" t="s">
        <v>3353</v>
      </c>
      <c r="K2207" s="19" t="s">
        <v>11131</v>
      </c>
      <c r="L2207" s="19" t="s">
        <v>11132</v>
      </c>
      <c r="M2207" s="19" t="s">
        <v>3341</v>
      </c>
      <c r="N2207" s="19" t="s">
        <v>9744</v>
      </c>
      <c r="O2207" s="19">
        <v>7454916</v>
      </c>
      <c r="P2207" s="19">
        <v>0</v>
      </c>
      <c r="Q2207" s="19" t="s">
        <v>11133</v>
      </c>
      <c r="R2207" s="19" t="s">
        <v>3358</v>
      </c>
      <c r="S2207" s="46" t="s">
        <v>15097</v>
      </c>
    </row>
    <row r="2208" spans="1:19" ht="15" customHeight="1" x14ac:dyDescent="0.2">
      <c r="A2208" s="13">
        <v>24886</v>
      </c>
      <c r="B2208" s="4" t="s">
        <v>2222</v>
      </c>
      <c r="C2208" s="11">
        <v>52320</v>
      </c>
      <c r="D2208" s="11" t="s">
        <v>15</v>
      </c>
      <c r="E2208" s="4" t="s">
        <v>11</v>
      </c>
      <c r="F2208" s="4" t="s">
        <v>16956</v>
      </c>
      <c r="G2208" s="19" t="s">
        <v>3350</v>
      </c>
      <c r="H2208" s="19" t="s">
        <v>3351</v>
      </c>
      <c r="I2208" s="19" t="s">
        <v>3352</v>
      </c>
      <c r="J2208" s="19" t="s">
        <v>3353</v>
      </c>
      <c r="K2208" s="19" t="s">
        <v>11134</v>
      </c>
      <c r="L2208" s="19" t="s">
        <v>11135</v>
      </c>
      <c r="M2208" s="19" t="s">
        <v>14716</v>
      </c>
      <c r="N2208" s="19" t="s">
        <v>9130</v>
      </c>
      <c r="O2208" s="19">
        <v>7433272</v>
      </c>
      <c r="P2208" s="19">
        <v>7433272</v>
      </c>
      <c r="Q2208" s="19" t="s">
        <v>11136</v>
      </c>
      <c r="R2208" s="19" t="s">
        <v>3358</v>
      </c>
      <c r="S2208" s="46" t="s">
        <v>15097</v>
      </c>
    </row>
    <row r="2209" spans="1:19" ht="15" customHeight="1" x14ac:dyDescent="0.2">
      <c r="A2209" s="13">
        <v>24887</v>
      </c>
      <c r="B2209" s="4" t="s">
        <v>2223</v>
      </c>
      <c r="C2209" s="11">
        <v>52240</v>
      </c>
      <c r="D2209" s="11" t="s">
        <v>15</v>
      </c>
      <c r="E2209" s="4" t="s">
        <v>11</v>
      </c>
      <c r="F2209" s="4" t="s">
        <v>16957</v>
      </c>
      <c r="G2209" s="19" t="s">
        <v>3350</v>
      </c>
      <c r="H2209" s="19" t="s">
        <v>3351</v>
      </c>
      <c r="I2209" s="19" t="s">
        <v>3352</v>
      </c>
      <c r="J2209" s="19" t="s">
        <v>3353</v>
      </c>
      <c r="K2209" s="19" t="s">
        <v>11137</v>
      </c>
      <c r="L2209" s="19" t="s">
        <v>11138</v>
      </c>
      <c r="M2209" s="19" t="s">
        <v>14716</v>
      </c>
      <c r="N2209" s="19" t="s">
        <v>5637</v>
      </c>
      <c r="O2209" s="19">
        <v>7328137</v>
      </c>
      <c r="P2209" s="19">
        <v>7328137</v>
      </c>
      <c r="Q2209" s="19" t="s">
        <v>11139</v>
      </c>
      <c r="R2209" s="19" t="s">
        <v>3358</v>
      </c>
      <c r="S2209" s="46" t="s">
        <v>15097</v>
      </c>
    </row>
    <row r="2210" spans="1:19" ht="15" customHeight="1" x14ac:dyDescent="0.2">
      <c r="A2210" s="13">
        <v>24894</v>
      </c>
      <c r="B2210" s="4" t="s">
        <v>2224</v>
      </c>
      <c r="C2210" s="11">
        <v>73547</v>
      </c>
      <c r="D2210" s="11" t="s">
        <v>15</v>
      </c>
      <c r="E2210" s="4" t="s">
        <v>11</v>
      </c>
      <c r="F2210" s="4" t="s">
        <v>16958</v>
      </c>
      <c r="G2210" s="19" t="s">
        <v>3350</v>
      </c>
      <c r="H2210" s="19" t="s">
        <v>3351</v>
      </c>
      <c r="I2210" s="19" t="s">
        <v>3352</v>
      </c>
      <c r="J2210" s="19" t="s">
        <v>3353</v>
      </c>
      <c r="K2210" s="19" t="s">
        <v>11140</v>
      </c>
      <c r="L2210" s="19" t="s">
        <v>11141</v>
      </c>
      <c r="M2210" s="19" t="s">
        <v>3477</v>
      </c>
      <c r="N2210" s="19" t="s">
        <v>4300</v>
      </c>
      <c r="O2210" s="19">
        <v>3157067</v>
      </c>
      <c r="P2210" s="19">
        <v>3157067</v>
      </c>
      <c r="Q2210" s="19" t="s">
        <v>11142</v>
      </c>
      <c r="R2210" s="19" t="s">
        <v>3358</v>
      </c>
      <c r="S2210" s="46" t="s">
        <v>15097</v>
      </c>
    </row>
    <row r="2211" spans="1:19" ht="15" customHeight="1" x14ac:dyDescent="0.2">
      <c r="A2211" s="13">
        <v>24895</v>
      </c>
      <c r="B2211" s="4" t="s">
        <v>2225</v>
      </c>
      <c r="C2211" s="11">
        <v>15224</v>
      </c>
      <c r="D2211" s="11" t="s">
        <v>15</v>
      </c>
      <c r="E2211" s="4" t="s">
        <v>11</v>
      </c>
      <c r="F2211" s="4" t="s">
        <v>16959</v>
      </c>
      <c r="G2211" s="19" t="s">
        <v>3350</v>
      </c>
      <c r="H2211" s="19" t="s">
        <v>3351</v>
      </c>
      <c r="I2211" s="19" t="s">
        <v>3352</v>
      </c>
      <c r="J2211" s="19" t="s">
        <v>3353</v>
      </c>
      <c r="K2211" s="19" t="s">
        <v>11143</v>
      </c>
      <c r="L2211" s="19" t="s">
        <v>11144</v>
      </c>
      <c r="M2211" s="19" t="s">
        <v>3341</v>
      </c>
      <c r="N2211" s="19" t="s">
        <v>9744</v>
      </c>
      <c r="O2211" s="19">
        <v>0</v>
      </c>
      <c r="P2211" s="19">
        <v>0</v>
      </c>
      <c r="Q2211" s="19" t="s">
        <v>11145</v>
      </c>
      <c r="R2211" s="19" t="s">
        <v>3358</v>
      </c>
      <c r="S2211" s="46" t="s">
        <v>15097</v>
      </c>
    </row>
    <row r="2212" spans="1:19" ht="15" customHeight="1" x14ac:dyDescent="0.2">
      <c r="A2212" s="13">
        <v>24896</v>
      </c>
      <c r="B2212" s="4" t="s">
        <v>2226</v>
      </c>
      <c r="C2212" s="11">
        <v>15646</v>
      </c>
      <c r="D2212" s="11" t="s">
        <v>15</v>
      </c>
      <c r="E2212" s="4" t="s">
        <v>11</v>
      </c>
      <c r="F2212" s="4" t="s">
        <v>16960</v>
      </c>
      <c r="G2212" s="19" t="s">
        <v>3350</v>
      </c>
      <c r="H2212" s="19" t="s">
        <v>3351</v>
      </c>
      <c r="I2212" s="19" t="s">
        <v>3352</v>
      </c>
      <c r="J2212" s="19" t="s">
        <v>3353</v>
      </c>
      <c r="K2212" s="19" t="s">
        <v>11146</v>
      </c>
      <c r="L2212" s="19" t="s">
        <v>11147</v>
      </c>
      <c r="M2212" s="19" t="s">
        <v>3341</v>
      </c>
      <c r="N2212" s="19" t="s">
        <v>9441</v>
      </c>
      <c r="O2212" s="19">
        <v>0</v>
      </c>
      <c r="P2212" s="19">
        <v>0</v>
      </c>
      <c r="Q2212" s="19" t="s">
        <v>11148</v>
      </c>
      <c r="R2212" s="19" t="s">
        <v>3358</v>
      </c>
      <c r="S2212" s="46" t="s">
        <v>15097</v>
      </c>
    </row>
    <row r="2213" spans="1:19" ht="15" customHeight="1" x14ac:dyDescent="0.2">
      <c r="A2213" s="13">
        <v>24897</v>
      </c>
      <c r="B2213" s="4" t="s">
        <v>2227</v>
      </c>
      <c r="C2213" s="11">
        <v>15646</v>
      </c>
      <c r="D2213" s="11" t="s">
        <v>15</v>
      </c>
      <c r="E2213" s="4" t="s">
        <v>11</v>
      </c>
      <c r="F2213" s="4" t="s">
        <v>16961</v>
      </c>
      <c r="G2213" s="19" t="s">
        <v>3350</v>
      </c>
      <c r="H2213" s="19" t="s">
        <v>3351</v>
      </c>
      <c r="I2213" s="19" t="s">
        <v>3352</v>
      </c>
      <c r="J2213" s="19" t="s">
        <v>3353</v>
      </c>
      <c r="K2213" s="19" t="s">
        <v>11149</v>
      </c>
      <c r="L2213" s="19" t="s">
        <v>11150</v>
      </c>
      <c r="M2213" s="19" t="s">
        <v>3341</v>
      </c>
      <c r="N2213" s="19" t="s">
        <v>9441</v>
      </c>
      <c r="O2213" s="19">
        <v>7408706</v>
      </c>
      <c r="P2213" s="19">
        <v>7408706</v>
      </c>
      <c r="Q2213" s="19" t="s">
        <v>11151</v>
      </c>
      <c r="R2213" s="19" t="s">
        <v>3358</v>
      </c>
      <c r="S2213" s="46" t="s">
        <v>15098</v>
      </c>
    </row>
    <row r="2214" spans="1:19" ht="15" customHeight="1" x14ac:dyDescent="0.2">
      <c r="A2214" s="13">
        <v>24899</v>
      </c>
      <c r="B2214" s="4" t="s">
        <v>2228</v>
      </c>
      <c r="C2214" s="11">
        <v>15377</v>
      </c>
      <c r="D2214" s="11" t="s">
        <v>9</v>
      </c>
      <c r="E2214" s="4" t="s">
        <v>11</v>
      </c>
      <c r="F2214" s="4" t="s">
        <v>16962</v>
      </c>
      <c r="G2214" s="19" t="s">
        <v>3365</v>
      </c>
      <c r="H2214" s="19" t="s">
        <v>3366</v>
      </c>
      <c r="I2214" s="19" t="s">
        <v>3327</v>
      </c>
      <c r="J2214" s="19" t="s">
        <v>3328</v>
      </c>
      <c r="K2214" s="19" t="s">
        <v>11152</v>
      </c>
      <c r="L2214" s="19" t="s">
        <v>11153</v>
      </c>
      <c r="M2214" s="19" t="s">
        <v>3341</v>
      </c>
      <c r="N2214" s="19" t="s">
        <v>11154</v>
      </c>
      <c r="O2214" s="19">
        <v>6359576</v>
      </c>
      <c r="P2214" s="19">
        <v>6359576</v>
      </c>
      <c r="Q2214" s="19" t="s">
        <v>11155</v>
      </c>
      <c r="R2214" s="19" t="s">
        <v>3344</v>
      </c>
      <c r="S2214" s="46" t="s">
        <v>15098</v>
      </c>
    </row>
    <row r="2215" spans="1:19" ht="15" customHeight="1" x14ac:dyDescent="0.2">
      <c r="A2215" s="13">
        <v>24900</v>
      </c>
      <c r="B2215" s="4" t="s">
        <v>2229</v>
      </c>
      <c r="C2215" s="11">
        <v>15646</v>
      </c>
      <c r="D2215" s="11" t="s">
        <v>15</v>
      </c>
      <c r="E2215" s="4" t="s">
        <v>11</v>
      </c>
      <c r="F2215" s="4" t="s">
        <v>16963</v>
      </c>
      <c r="G2215" s="19" t="s">
        <v>3350</v>
      </c>
      <c r="H2215" s="19" t="s">
        <v>3351</v>
      </c>
      <c r="I2215" s="19" t="s">
        <v>3352</v>
      </c>
      <c r="J2215" s="19" t="s">
        <v>3353</v>
      </c>
      <c r="K2215" s="19" t="s">
        <v>11156</v>
      </c>
      <c r="L2215" s="19" t="s">
        <v>11157</v>
      </c>
      <c r="M2215" s="19" t="s">
        <v>3341</v>
      </c>
      <c r="N2215" s="19" t="s">
        <v>9441</v>
      </c>
      <c r="O2215" s="19">
        <v>7372365</v>
      </c>
      <c r="P2215" s="19">
        <v>7372365</v>
      </c>
      <c r="Q2215" s="19" t="s">
        <v>11158</v>
      </c>
      <c r="R2215" s="19" t="s">
        <v>3358</v>
      </c>
      <c r="S2215" s="46" t="s">
        <v>15097</v>
      </c>
    </row>
    <row r="2216" spans="1:19" ht="15" customHeight="1" x14ac:dyDescent="0.2">
      <c r="A2216" s="13">
        <v>24901</v>
      </c>
      <c r="B2216" s="4" t="s">
        <v>2230</v>
      </c>
      <c r="C2216" s="11">
        <v>15600</v>
      </c>
      <c r="D2216" s="11" t="s">
        <v>15</v>
      </c>
      <c r="E2216" s="4" t="s">
        <v>11</v>
      </c>
      <c r="F2216" s="4" t="s">
        <v>16964</v>
      </c>
      <c r="G2216" s="19" t="s">
        <v>3350</v>
      </c>
      <c r="H2216" s="19" t="s">
        <v>3351</v>
      </c>
      <c r="I2216" s="19" t="s">
        <v>3352</v>
      </c>
      <c r="J2216" s="19" t="s">
        <v>3353</v>
      </c>
      <c r="K2216" s="19" t="s">
        <v>11159</v>
      </c>
      <c r="L2216" s="19" t="s">
        <v>11160</v>
      </c>
      <c r="M2216" s="19" t="s">
        <v>3341</v>
      </c>
      <c r="N2216" s="19" t="s">
        <v>7374</v>
      </c>
      <c r="O2216" s="19">
        <v>0</v>
      </c>
      <c r="P2216" s="19">
        <v>0</v>
      </c>
      <c r="Q2216" s="19" t="s">
        <v>11161</v>
      </c>
      <c r="R2216" s="19" t="s">
        <v>3358</v>
      </c>
      <c r="S2216" s="46" t="s">
        <v>15097</v>
      </c>
    </row>
    <row r="2217" spans="1:19" ht="15" customHeight="1" x14ac:dyDescent="0.2">
      <c r="A2217" s="13">
        <v>24902</v>
      </c>
      <c r="B2217" s="4" t="s">
        <v>2231</v>
      </c>
      <c r="C2217" s="11">
        <v>15646</v>
      </c>
      <c r="D2217" s="11" t="s">
        <v>15</v>
      </c>
      <c r="E2217" s="4" t="s">
        <v>11</v>
      </c>
      <c r="F2217" s="4" t="s">
        <v>16965</v>
      </c>
      <c r="G2217" s="19" t="s">
        <v>3350</v>
      </c>
      <c r="H2217" s="19" t="s">
        <v>3351</v>
      </c>
      <c r="I2217" s="19" t="s">
        <v>3352</v>
      </c>
      <c r="J2217" s="19" t="s">
        <v>3353</v>
      </c>
      <c r="K2217" s="19" t="s">
        <v>11162</v>
      </c>
      <c r="L2217" s="19" t="s">
        <v>11163</v>
      </c>
      <c r="M2217" s="19" t="s">
        <v>3341</v>
      </c>
      <c r="N2217" s="19" t="s">
        <v>9441</v>
      </c>
      <c r="O2217" s="19">
        <v>0</v>
      </c>
      <c r="P2217" s="19">
        <v>0</v>
      </c>
      <c r="Q2217" s="19" t="s">
        <v>11164</v>
      </c>
      <c r="R2217" s="19" t="s">
        <v>3358</v>
      </c>
      <c r="S2217" s="46" t="s">
        <v>15097</v>
      </c>
    </row>
    <row r="2218" spans="1:19" ht="15" customHeight="1" x14ac:dyDescent="0.2">
      <c r="A2218" s="13">
        <v>24903</v>
      </c>
      <c r="B2218" s="4" t="s">
        <v>2232</v>
      </c>
      <c r="C2218" s="11">
        <v>15646</v>
      </c>
      <c r="D2218" s="11" t="s">
        <v>15</v>
      </c>
      <c r="E2218" s="4" t="s">
        <v>11</v>
      </c>
      <c r="F2218" s="4" t="s">
        <v>16966</v>
      </c>
      <c r="G2218" s="19" t="s">
        <v>3350</v>
      </c>
      <c r="H2218" s="19" t="s">
        <v>3351</v>
      </c>
      <c r="I2218" s="19" t="s">
        <v>3352</v>
      </c>
      <c r="J2218" s="19" t="s">
        <v>3353</v>
      </c>
      <c r="K2218" s="19" t="s">
        <v>11165</v>
      </c>
      <c r="L2218" s="19" t="s">
        <v>11166</v>
      </c>
      <c r="M2218" s="19" t="s">
        <v>3341</v>
      </c>
      <c r="N2218" s="19" t="s">
        <v>9441</v>
      </c>
      <c r="O2218" s="19">
        <v>0</v>
      </c>
      <c r="P2218" s="19">
        <v>0</v>
      </c>
      <c r="Q2218" s="19" t="s">
        <v>11167</v>
      </c>
      <c r="R2218" s="19" t="s">
        <v>3358</v>
      </c>
      <c r="S2218" s="46" t="s">
        <v>15097</v>
      </c>
    </row>
    <row r="2219" spans="1:19" ht="15" customHeight="1" x14ac:dyDescent="0.2">
      <c r="A2219" s="13">
        <v>24904</v>
      </c>
      <c r="B2219" s="4" t="s">
        <v>2233</v>
      </c>
      <c r="C2219" s="11">
        <v>15272</v>
      </c>
      <c r="D2219" s="11" t="s">
        <v>15</v>
      </c>
      <c r="E2219" s="4" t="s">
        <v>11</v>
      </c>
      <c r="F2219" s="4" t="s">
        <v>16967</v>
      </c>
      <c r="G2219" s="19" t="s">
        <v>3350</v>
      </c>
      <c r="H2219" s="19" t="s">
        <v>3638</v>
      </c>
      <c r="I2219" s="19" t="s">
        <v>3352</v>
      </c>
      <c r="J2219" s="19" t="s">
        <v>3353</v>
      </c>
      <c r="K2219" s="19" t="s">
        <v>11168</v>
      </c>
      <c r="L2219" s="19" t="s">
        <v>11169</v>
      </c>
      <c r="M2219" s="19" t="s">
        <v>3341</v>
      </c>
      <c r="N2219" s="19" t="s">
        <v>4711</v>
      </c>
      <c r="O2219" s="19">
        <v>7770152</v>
      </c>
      <c r="P2219" s="19">
        <v>7770152</v>
      </c>
      <c r="Q2219" s="19" t="s">
        <v>11170</v>
      </c>
      <c r="R2219" s="19" t="s">
        <v>3358</v>
      </c>
      <c r="S2219" s="46" t="s">
        <v>15097</v>
      </c>
    </row>
    <row r="2220" spans="1:19" ht="15" customHeight="1" x14ac:dyDescent="0.2">
      <c r="A2220" s="13">
        <v>24905</v>
      </c>
      <c r="B2220" s="4" t="s">
        <v>2234</v>
      </c>
      <c r="C2220" s="11">
        <v>15131</v>
      </c>
      <c r="D2220" s="11" t="s">
        <v>15</v>
      </c>
      <c r="E2220" s="4" t="s">
        <v>11</v>
      </c>
      <c r="F2220" s="4" t="s">
        <v>16968</v>
      </c>
      <c r="G2220" s="19" t="s">
        <v>3350</v>
      </c>
      <c r="H2220" s="19" t="s">
        <v>3351</v>
      </c>
      <c r="I2220" s="19" t="s">
        <v>3352</v>
      </c>
      <c r="J2220" s="19" t="s">
        <v>3353</v>
      </c>
      <c r="K2220" s="19" t="s">
        <v>11171</v>
      </c>
      <c r="L2220" s="19" t="s">
        <v>11172</v>
      </c>
      <c r="M2220" s="19" t="s">
        <v>3341</v>
      </c>
      <c r="N2220" s="19" t="s">
        <v>3871</v>
      </c>
      <c r="O2220" s="19">
        <v>3132954</v>
      </c>
      <c r="P2220" s="19">
        <v>3132954</v>
      </c>
      <c r="Q2220" s="19" t="s">
        <v>11173</v>
      </c>
      <c r="R2220" s="19" t="s">
        <v>3358</v>
      </c>
      <c r="S2220" s="46" t="s">
        <v>15097</v>
      </c>
    </row>
    <row r="2221" spans="1:19" ht="15" customHeight="1" x14ac:dyDescent="0.2">
      <c r="A2221" s="13">
        <v>24906</v>
      </c>
      <c r="B2221" s="4" t="s">
        <v>2235</v>
      </c>
      <c r="C2221" s="11">
        <v>15131</v>
      </c>
      <c r="D2221" s="11" t="s">
        <v>15</v>
      </c>
      <c r="E2221" s="4" t="s">
        <v>11</v>
      </c>
      <c r="F2221" s="4" t="s">
        <v>16969</v>
      </c>
      <c r="G2221" s="19" t="s">
        <v>3350</v>
      </c>
      <c r="H2221" s="19" t="s">
        <v>3351</v>
      </c>
      <c r="I2221" s="19" t="s">
        <v>3352</v>
      </c>
      <c r="J2221" s="19" t="s">
        <v>3353</v>
      </c>
      <c r="K2221" s="19" t="s">
        <v>11174</v>
      </c>
      <c r="L2221" s="19" t="s">
        <v>11175</v>
      </c>
      <c r="M2221" s="19" t="s">
        <v>3341</v>
      </c>
      <c r="N2221" s="19" t="s">
        <v>3871</v>
      </c>
      <c r="O2221" s="19">
        <v>0</v>
      </c>
      <c r="P2221" s="19">
        <v>0</v>
      </c>
      <c r="Q2221" s="19" t="s">
        <v>11176</v>
      </c>
      <c r="R2221" s="19" t="s">
        <v>3358</v>
      </c>
      <c r="S2221" s="46" t="s">
        <v>15098</v>
      </c>
    </row>
    <row r="2222" spans="1:19" ht="15" customHeight="1" x14ac:dyDescent="0.2">
      <c r="A2222" s="13">
        <v>24907</v>
      </c>
      <c r="B2222" s="4" t="s">
        <v>2236</v>
      </c>
      <c r="C2222" s="11">
        <v>15804</v>
      </c>
      <c r="D2222" s="11" t="s">
        <v>15</v>
      </c>
      <c r="E2222" s="4" t="s">
        <v>11</v>
      </c>
      <c r="F2222" s="4" t="s">
        <v>16970</v>
      </c>
      <c r="G2222" s="19" t="s">
        <v>3350</v>
      </c>
      <c r="H2222" s="19" t="s">
        <v>3351</v>
      </c>
      <c r="I2222" s="19" t="s">
        <v>3352</v>
      </c>
      <c r="J2222" s="19" t="s">
        <v>3353</v>
      </c>
      <c r="K2222" s="19" t="s">
        <v>11177</v>
      </c>
      <c r="L2222" s="19" t="s">
        <v>11178</v>
      </c>
      <c r="M2222" s="19" t="s">
        <v>3341</v>
      </c>
      <c r="N2222" s="19" t="s">
        <v>9840</v>
      </c>
      <c r="O2222" s="19">
        <v>0</v>
      </c>
      <c r="P2222" s="19">
        <v>0</v>
      </c>
      <c r="Q2222" s="19" t="s">
        <v>11179</v>
      </c>
      <c r="R2222" s="19" t="s">
        <v>3358</v>
      </c>
      <c r="S2222" s="46" t="s">
        <v>15097</v>
      </c>
    </row>
    <row r="2223" spans="1:19" ht="15" customHeight="1" x14ac:dyDescent="0.2">
      <c r="A2223" s="13">
        <v>24908</v>
      </c>
      <c r="B2223" s="4" t="s">
        <v>2237</v>
      </c>
      <c r="C2223" s="11">
        <v>15804</v>
      </c>
      <c r="D2223" s="11" t="s">
        <v>15</v>
      </c>
      <c r="E2223" s="4" t="s">
        <v>11</v>
      </c>
      <c r="F2223" s="4" t="s">
        <v>16971</v>
      </c>
      <c r="G2223" s="19" t="s">
        <v>3350</v>
      </c>
      <c r="H2223" s="19" t="s">
        <v>3351</v>
      </c>
      <c r="I2223" s="19" t="s">
        <v>3352</v>
      </c>
      <c r="J2223" s="19" t="s">
        <v>3353</v>
      </c>
      <c r="K2223" s="19" t="s">
        <v>11180</v>
      </c>
      <c r="L2223" s="19" t="s">
        <v>11181</v>
      </c>
      <c r="M2223" s="19" t="s">
        <v>3341</v>
      </c>
      <c r="N2223" s="19" t="s">
        <v>9840</v>
      </c>
      <c r="O2223" s="19">
        <v>0</v>
      </c>
      <c r="P2223" s="19">
        <v>0</v>
      </c>
      <c r="Q2223" s="19" t="s">
        <v>11182</v>
      </c>
      <c r="R2223" s="19" t="s">
        <v>3358</v>
      </c>
      <c r="S2223" s="46" t="s">
        <v>15097</v>
      </c>
    </row>
    <row r="2224" spans="1:19" ht="15" customHeight="1" x14ac:dyDescent="0.2">
      <c r="A2224" s="13">
        <v>24910</v>
      </c>
      <c r="B2224" s="4" t="s">
        <v>2238</v>
      </c>
      <c r="C2224" s="11">
        <v>15599</v>
      </c>
      <c r="D2224" s="11" t="s">
        <v>15</v>
      </c>
      <c r="E2224" s="4" t="s">
        <v>11</v>
      </c>
      <c r="F2224" s="4" t="s">
        <v>16972</v>
      </c>
      <c r="G2224" s="19" t="s">
        <v>3350</v>
      </c>
      <c r="H2224" s="19" t="s">
        <v>3351</v>
      </c>
      <c r="I2224" s="19" t="s">
        <v>3352</v>
      </c>
      <c r="J2224" s="19" t="s">
        <v>3353</v>
      </c>
      <c r="K2224" s="19" t="s">
        <v>11183</v>
      </c>
      <c r="L2224" s="19" t="s">
        <v>11184</v>
      </c>
      <c r="M2224" s="19" t="s">
        <v>3341</v>
      </c>
      <c r="N2224" s="19" t="s">
        <v>6027</v>
      </c>
      <c r="O2224" s="19">
        <v>0</v>
      </c>
      <c r="P2224" s="19">
        <v>0</v>
      </c>
      <c r="Q2224" s="19" t="s">
        <v>11185</v>
      </c>
      <c r="R2224" s="19" t="s">
        <v>3358</v>
      </c>
      <c r="S2224" s="46" t="s">
        <v>15097</v>
      </c>
    </row>
    <row r="2225" spans="1:19" ht="15" customHeight="1" x14ac:dyDescent="0.2">
      <c r="A2225" s="13">
        <v>24911</v>
      </c>
      <c r="B2225" s="4" t="s">
        <v>2239</v>
      </c>
      <c r="C2225" s="11">
        <v>15272</v>
      </c>
      <c r="D2225" s="11" t="s">
        <v>15</v>
      </c>
      <c r="E2225" s="4" t="s">
        <v>11</v>
      </c>
      <c r="F2225" s="4" t="s">
        <v>16973</v>
      </c>
      <c r="G2225" s="19" t="s">
        <v>3350</v>
      </c>
      <c r="H2225" s="19" t="s">
        <v>3351</v>
      </c>
      <c r="I2225" s="19" t="s">
        <v>3352</v>
      </c>
      <c r="J2225" s="19" t="s">
        <v>3353</v>
      </c>
      <c r="K2225" s="19" t="s">
        <v>11186</v>
      </c>
      <c r="L2225" s="19" t="s">
        <v>11187</v>
      </c>
      <c r="M2225" s="19" t="s">
        <v>3341</v>
      </c>
      <c r="N2225" s="19" t="s">
        <v>4711</v>
      </c>
      <c r="O2225" s="19">
        <v>7770152</v>
      </c>
      <c r="P2225" s="19">
        <v>7770152</v>
      </c>
      <c r="Q2225" s="19" t="s">
        <v>11170</v>
      </c>
      <c r="R2225" s="19" t="s">
        <v>3358</v>
      </c>
      <c r="S2225" s="46" t="s">
        <v>15097</v>
      </c>
    </row>
    <row r="2226" spans="1:19" ht="15" customHeight="1" x14ac:dyDescent="0.2">
      <c r="A2226" s="13">
        <v>24912</v>
      </c>
      <c r="B2226" s="4" t="s">
        <v>2240</v>
      </c>
      <c r="C2226" s="11">
        <v>15272</v>
      </c>
      <c r="D2226" s="11" t="s">
        <v>15</v>
      </c>
      <c r="E2226" s="4" t="s">
        <v>11</v>
      </c>
      <c r="F2226" s="4" t="s">
        <v>16974</v>
      </c>
      <c r="G2226" s="19" t="s">
        <v>3350</v>
      </c>
      <c r="H2226" s="19" t="s">
        <v>3351</v>
      </c>
      <c r="I2226" s="19" t="s">
        <v>3352</v>
      </c>
      <c r="J2226" s="19" t="s">
        <v>3353</v>
      </c>
      <c r="K2226" s="19" t="s">
        <v>11188</v>
      </c>
      <c r="L2226" s="19" t="s">
        <v>11189</v>
      </c>
      <c r="M2226" s="19" t="s">
        <v>3341</v>
      </c>
      <c r="N2226" s="19" t="s">
        <v>4711</v>
      </c>
      <c r="O2226" s="19">
        <v>7770152</v>
      </c>
      <c r="P2226" s="19">
        <v>7770152</v>
      </c>
      <c r="Q2226" s="19" t="s">
        <v>11170</v>
      </c>
      <c r="R2226" s="19" t="s">
        <v>3358</v>
      </c>
      <c r="S2226" s="46" t="s">
        <v>15097</v>
      </c>
    </row>
    <row r="2227" spans="1:19" ht="15" customHeight="1" x14ac:dyDescent="0.2">
      <c r="A2227" s="13">
        <v>24913</v>
      </c>
      <c r="B2227" s="4" t="s">
        <v>2241</v>
      </c>
      <c r="C2227" s="11">
        <v>15272</v>
      </c>
      <c r="D2227" s="11" t="s">
        <v>15</v>
      </c>
      <c r="E2227" s="4" t="s">
        <v>11</v>
      </c>
      <c r="F2227" s="4" t="s">
        <v>16975</v>
      </c>
      <c r="G2227" s="19" t="s">
        <v>3350</v>
      </c>
      <c r="H2227" s="19" t="s">
        <v>3351</v>
      </c>
      <c r="I2227" s="19" t="s">
        <v>3352</v>
      </c>
      <c r="J2227" s="19" t="s">
        <v>3353</v>
      </c>
      <c r="K2227" s="19" t="s">
        <v>11190</v>
      </c>
      <c r="L2227" s="19" t="s">
        <v>11189</v>
      </c>
      <c r="M2227" s="19" t="s">
        <v>3341</v>
      </c>
      <c r="N2227" s="19" t="s">
        <v>4711</v>
      </c>
      <c r="O2227" s="19">
        <v>7770152</v>
      </c>
      <c r="P2227" s="19">
        <v>7770152</v>
      </c>
      <c r="Q2227" s="19" t="s">
        <v>11170</v>
      </c>
      <c r="R2227" s="19" t="s">
        <v>3358</v>
      </c>
      <c r="S2227" s="46" t="s">
        <v>15097</v>
      </c>
    </row>
    <row r="2228" spans="1:19" ht="15" customHeight="1" x14ac:dyDescent="0.2">
      <c r="A2228" s="13">
        <v>24914</v>
      </c>
      <c r="B2228" s="4" t="s">
        <v>2242</v>
      </c>
      <c r="C2228" s="11">
        <v>15001</v>
      </c>
      <c r="D2228" s="11" t="s">
        <v>15</v>
      </c>
      <c r="E2228" s="4" t="s">
        <v>11</v>
      </c>
      <c r="F2228" s="4" t="s">
        <v>16976</v>
      </c>
      <c r="G2228" s="19" t="s">
        <v>3350</v>
      </c>
      <c r="H2228" s="19" t="s">
        <v>3351</v>
      </c>
      <c r="I2228" s="19" t="s">
        <v>3352</v>
      </c>
      <c r="J2228" s="19" t="s">
        <v>3353</v>
      </c>
      <c r="K2228" s="19" t="s">
        <v>11191</v>
      </c>
      <c r="L2228" s="19" t="s">
        <v>11192</v>
      </c>
      <c r="M2228" s="19" t="s">
        <v>3341</v>
      </c>
      <c r="N2228" s="19" t="s">
        <v>8128</v>
      </c>
      <c r="O2228" s="19">
        <v>7424725</v>
      </c>
      <c r="P2228" s="19">
        <v>7424764</v>
      </c>
      <c r="Q2228" s="19" t="s">
        <v>11193</v>
      </c>
      <c r="R2228" s="19" t="s">
        <v>3358</v>
      </c>
      <c r="S2228" s="46" t="s">
        <v>15097</v>
      </c>
    </row>
    <row r="2229" spans="1:19" ht="15" customHeight="1" x14ac:dyDescent="0.2">
      <c r="A2229" s="13">
        <v>24915</v>
      </c>
      <c r="B2229" s="4" t="s">
        <v>2243</v>
      </c>
      <c r="C2229" s="11">
        <v>15686</v>
      </c>
      <c r="D2229" s="11" t="s">
        <v>15</v>
      </c>
      <c r="E2229" s="4" t="s">
        <v>11</v>
      </c>
      <c r="F2229" s="4" t="s">
        <v>16977</v>
      </c>
      <c r="G2229" s="19" t="s">
        <v>3350</v>
      </c>
      <c r="H2229" s="19" t="s">
        <v>3351</v>
      </c>
      <c r="I2229" s="19" t="s">
        <v>3352</v>
      </c>
      <c r="J2229" s="19" t="s">
        <v>3353</v>
      </c>
      <c r="K2229" s="19" t="s">
        <v>11194</v>
      </c>
      <c r="L2229" s="19" t="s">
        <v>9044</v>
      </c>
      <c r="M2229" s="19" t="s">
        <v>3341</v>
      </c>
      <c r="N2229" s="19" t="s">
        <v>9044</v>
      </c>
      <c r="O2229" s="19">
        <v>7289026</v>
      </c>
      <c r="P2229" s="19">
        <v>7289475</v>
      </c>
      <c r="Q2229" s="19" t="s">
        <v>11195</v>
      </c>
      <c r="R2229" s="19" t="s">
        <v>3358</v>
      </c>
      <c r="S2229" s="46" t="s">
        <v>15097</v>
      </c>
    </row>
    <row r="2230" spans="1:19" ht="15" customHeight="1" x14ac:dyDescent="0.2">
      <c r="A2230" s="13">
        <v>24916</v>
      </c>
      <c r="B2230" s="4" t="s">
        <v>2244</v>
      </c>
      <c r="C2230" s="11">
        <v>15816</v>
      </c>
      <c r="D2230" s="11" t="s">
        <v>15</v>
      </c>
      <c r="E2230" s="4" t="s">
        <v>11</v>
      </c>
      <c r="F2230" s="4" t="s">
        <v>16978</v>
      </c>
      <c r="G2230" s="19" t="s">
        <v>3350</v>
      </c>
      <c r="H2230" s="19" t="s">
        <v>3351</v>
      </c>
      <c r="I2230" s="19" t="s">
        <v>3352</v>
      </c>
      <c r="J2230" s="19" t="s">
        <v>3353</v>
      </c>
      <c r="K2230" s="19" t="s">
        <v>11196</v>
      </c>
      <c r="L2230" s="19" t="s">
        <v>11197</v>
      </c>
      <c r="M2230" s="19" t="s">
        <v>3341</v>
      </c>
      <c r="N2230" s="19" t="s">
        <v>10396</v>
      </c>
      <c r="O2230" s="19">
        <v>7292116</v>
      </c>
      <c r="P2230" s="19">
        <v>7292113</v>
      </c>
      <c r="Q2230" s="19" t="s">
        <v>11198</v>
      </c>
      <c r="R2230" s="19" t="s">
        <v>3358</v>
      </c>
      <c r="S2230" s="46" t="s">
        <v>15097</v>
      </c>
    </row>
    <row r="2231" spans="1:19" ht="15" customHeight="1" x14ac:dyDescent="0.2">
      <c r="A2231" s="13">
        <v>24917</v>
      </c>
      <c r="B2231" s="4" t="s">
        <v>2245</v>
      </c>
      <c r="C2231" s="11">
        <v>15507</v>
      </c>
      <c r="D2231" s="11" t="s">
        <v>15</v>
      </c>
      <c r="E2231" s="4" t="s">
        <v>11</v>
      </c>
      <c r="F2231" s="4" t="s">
        <v>16979</v>
      </c>
      <c r="G2231" s="19" t="s">
        <v>3350</v>
      </c>
      <c r="H2231" s="19" t="s">
        <v>3351</v>
      </c>
      <c r="I2231" s="19" t="s">
        <v>3352</v>
      </c>
      <c r="J2231" s="19" t="s">
        <v>3353</v>
      </c>
      <c r="K2231" s="19" t="s">
        <v>11199</v>
      </c>
      <c r="L2231" s="19" t="s">
        <v>11200</v>
      </c>
      <c r="M2231" s="19" t="s">
        <v>3341</v>
      </c>
      <c r="N2231" s="19" t="s">
        <v>10189</v>
      </c>
      <c r="O2231" s="19">
        <v>7259750</v>
      </c>
      <c r="P2231" s="19">
        <v>7259750</v>
      </c>
      <c r="Q2231" s="19" t="s">
        <v>11201</v>
      </c>
      <c r="R2231" s="19" t="s">
        <v>3358</v>
      </c>
      <c r="S2231" s="46" t="s">
        <v>15097</v>
      </c>
    </row>
    <row r="2232" spans="1:19" ht="15" customHeight="1" x14ac:dyDescent="0.2">
      <c r="A2232" s="13">
        <v>24921</v>
      </c>
      <c r="B2232" s="4" t="s">
        <v>2246</v>
      </c>
      <c r="C2232" s="11">
        <v>73449</v>
      </c>
      <c r="D2232" s="11" t="s">
        <v>15</v>
      </c>
      <c r="E2232" s="4" t="s">
        <v>11</v>
      </c>
      <c r="F2232" s="4" t="s">
        <v>16980</v>
      </c>
      <c r="G2232" s="19" t="s">
        <v>3350</v>
      </c>
      <c r="H2232" s="19" t="s">
        <v>3351</v>
      </c>
      <c r="I2232" s="19" t="s">
        <v>3352</v>
      </c>
      <c r="J2232" s="19" t="s">
        <v>3353</v>
      </c>
      <c r="K2232" s="19" t="s">
        <v>11202</v>
      </c>
      <c r="L2232" s="19" t="s">
        <v>11203</v>
      </c>
      <c r="M2232" s="19" t="s">
        <v>3477</v>
      </c>
      <c r="N2232" s="19" t="s">
        <v>4258</v>
      </c>
      <c r="O2232" s="19">
        <v>8330383</v>
      </c>
      <c r="P2232" s="19">
        <v>3208677</v>
      </c>
      <c r="Q2232" s="19" t="s">
        <v>11204</v>
      </c>
      <c r="R2232" s="19" t="s">
        <v>3358</v>
      </c>
      <c r="S2232" s="46" t="s">
        <v>15097</v>
      </c>
    </row>
    <row r="2233" spans="1:19" ht="15" customHeight="1" x14ac:dyDescent="0.2">
      <c r="A2233" s="14">
        <v>24922</v>
      </c>
      <c r="B2233" s="11" t="s">
        <v>2247</v>
      </c>
      <c r="C2233" s="11">
        <v>11001</v>
      </c>
      <c r="D2233" s="11" t="s">
        <v>6</v>
      </c>
      <c r="E2233" s="4" t="s">
        <v>667</v>
      </c>
      <c r="F2233" s="4" t="s">
        <v>11205</v>
      </c>
      <c r="G2233" s="19" t="s">
        <v>3350</v>
      </c>
      <c r="H2233" s="19" t="s">
        <v>6745</v>
      </c>
      <c r="I2233" s="19" t="s">
        <v>3352</v>
      </c>
      <c r="J2233" s="19" t="s">
        <v>4469</v>
      </c>
      <c r="K2233" s="19" t="s">
        <v>11206</v>
      </c>
      <c r="L2233" s="19" t="s">
        <v>11207</v>
      </c>
      <c r="M2233" s="19" t="s">
        <v>3414</v>
      </c>
      <c r="N2233" s="19" t="s">
        <v>3414</v>
      </c>
      <c r="O2233" s="20">
        <v>4416818</v>
      </c>
      <c r="P2233" s="20">
        <v>0</v>
      </c>
      <c r="Q2233" s="19" t="s">
        <v>11208</v>
      </c>
      <c r="R2233" s="19" t="s">
        <v>3344</v>
      </c>
      <c r="S2233" s="46" t="s">
        <v>15100</v>
      </c>
    </row>
    <row r="2234" spans="1:19" ht="15" customHeight="1" x14ac:dyDescent="0.2">
      <c r="A2234" s="13">
        <v>24923</v>
      </c>
      <c r="B2234" s="4" t="s">
        <v>2248</v>
      </c>
      <c r="C2234" s="11">
        <v>41357</v>
      </c>
      <c r="D2234" s="11" t="s">
        <v>15</v>
      </c>
      <c r="E2234" s="4" t="s">
        <v>11</v>
      </c>
      <c r="F2234" s="4" t="s">
        <v>16981</v>
      </c>
      <c r="G2234" s="19" t="s">
        <v>3350</v>
      </c>
      <c r="H2234" s="19" t="s">
        <v>3729</v>
      </c>
      <c r="I2234" s="19" t="s">
        <v>3352</v>
      </c>
      <c r="J2234" s="19" t="s">
        <v>3353</v>
      </c>
      <c r="K2234" s="19" t="s">
        <v>11209</v>
      </c>
      <c r="L2234" s="19" t="s">
        <v>11210</v>
      </c>
      <c r="M2234" s="19" t="s">
        <v>3684</v>
      </c>
      <c r="N2234" s="19" t="s">
        <v>9519</v>
      </c>
      <c r="O2234" s="19">
        <v>8394654</v>
      </c>
      <c r="P2234" s="19">
        <v>8394654</v>
      </c>
      <c r="Q2234" s="19" t="s">
        <v>11211</v>
      </c>
      <c r="R2234" s="19" t="s">
        <v>3358</v>
      </c>
      <c r="S2234" s="46" t="s">
        <v>15097</v>
      </c>
    </row>
    <row r="2235" spans="1:19" ht="15" customHeight="1" x14ac:dyDescent="0.2">
      <c r="A2235" s="13">
        <v>24925</v>
      </c>
      <c r="B2235" s="4" t="s">
        <v>2249</v>
      </c>
      <c r="C2235" s="11">
        <v>41801</v>
      </c>
      <c r="D2235" s="11" t="s">
        <v>15</v>
      </c>
      <c r="E2235" s="4" t="s">
        <v>11</v>
      </c>
      <c r="F2235" s="4" t="s">
        <v>16982</v>
      </c>
      <c r="G2235" s="19" t="s">
        <v>3350</v>
      </c>
      <c r="H2235" s="19" t="s">
        <v>3638</v>
      </c>
      <c r="I2235" s="19" t="s">
        <v>3352</v>
      </c>
      <c r="J2235" s="19" t="s">
        <v>3353</v>
      </c>
      <c r="K2235" s="19" t="s">
        <v>11212</v>
      </c>
      <c r="L2235" s="19" t="s">
        <v>11213</v>
      </c>
      <c r="M2235" s="19" t="s">
        <v>3684</v>
      </c>
      <c r="N2235" s="19" t="s">
        <v>8852</v>
      </c>
      <c r="O2235" s="19">
        <v>8394654</v>
      </c>
      <c r="P2235" s="19">
        <v>8394654</v>
      </c>
      <c r="Q2235" s="19" t="s">
        <v>11214</v>
      </c>
      <c r="R2235" s="19" t="s">
        <v>3358</v>
      </c>
      <c r="S2235" s="46" t="s">
        <v>15097</v>
      </c>
    </row>
    <row r="2236" spans="1:19" ht="15" customHeight="1" x14ac:dyDescent="0.2">
      <c r="A2236" s="13">
        <v>24926</v>
      </c>
      <c r="B2236" s="4" t="s">
        <v>2250</v>
      </c>
      <c r="C2236" s="11">
        <v>41017</v>
      </c>
      <c r="D2236" s="11" t="s">
        <v>15</v>
      </c>
      <c r="E2236" s="4" t="s">
        <v>11</v>
      </c>
      <c r="F2236" s="4" t="s">
        <v>16983</v>
      </c>
      <c r="G2236" s="19" t="s">
        <v>3350</v>
      </c>
      <c r="H2236" s="19" t="s">
        <v>3638</v>
      </c>
      <c r="I2236" s="19" t="s">
        <v>3352</v>
      </c>
      <c r="J2236" s="19" t="s">
        <v>3353</v>
      </c>
      <c r="K2236" s="19" t="s">
        <v>11215</v>
      </c>
      <c r="L2236" s="19" t="s">
        <v>11216</v>
      </c>
      <c r="M2236" s="19" t="s">
        <v>3684</v>
      </c>
      <c r="N2236" s="19" t="s">
        <v>8213</v>
      </c>
      <c r="O2236" s="19">
        <v>8389009</v>
      </c>
      <c r="P2236" s="19">
        <v>8389009</v>
      </c>
      <c r="Q2236" s="19" t="s">
        <v>11217</v>
      </c>
      <c r="R2236" s="19" t="s">
        <v>3358</v>
      </c>
      <c r="S2236" s="46" t="s">
        <v>15097</v>
      </c>
    </row>
    <row r="2237" spans="1:19" ht="15" customHeight="1" x14ac:dyDescent="0.2">
      <c r="A2237" s="13">
        <v>24930</v>
      </c>
      <c r="B2237" s="4" t="s">
        <v>2251</v>
      </c>
      <c r="C2237" s="11">
        <v>52051</v>
      </c>
      <c r="D2237" s="11" t="s">
        <v>9</v>
      </c>
      <c r="E2237" s="4" t="s">
        <v>11</v>
      </c>
      <c r="F2237" s="4" t="s">
        <v>16984</v>
      </c>
      <c r="G2237" s="19" t="s">
        <v>3365</v>
      </c>
      <c r="H2237" s="19" t="s">
        <v>3366</v>
      </c>
      <c r="I2237" s="19" t="s">
        <v>3399</v>
      </c>
      <c r="J2237" s="19">
        <v>0</v>
      </c>
      <c r="K2237" s="19" t="s">
        <v>11218</v>
      </c>
      <c r="L2237" s="19" t="s">
        <v>11219</v>
      </c>
      <c r="M2237" s="19" t="s">
        <v>14716</v>
      </c>
      <c r="N2237" s="19" t="s">
        <v>10587</v>
      </c>
      <c r="O2237" s="19">
        <v>0</v>
      </c>
      <c r="P2237" s="19">
        <v>0</v>
      </c>
      <c r="Q2237" s="19" t="s">
        <v>11220</v>
      </c>
      <c r="R2237" s="19" t="s">
        <v>3344</v>
      </c>
      <c r="S2237" s="46" t="s">
        <v>15097</v>
      </c>
    </row>
    <row r="2238" spans="1:19" ht="15" customHeight="1" x14ac:dyDescent="0.2">
      <c r="A2238" s="13">
        <v>24931</v>
      </c>
      <c r="B2238" s="4" t="s">
        <v>2252</v>
      </c>
      <c r="C2238" s="11">
        <v>27135</v>
      </c>
      <c r="D2238" s="11" t="s">
        <v>9</v>
      </c>
      <c r="E2238" s="4" t="s">
        <v>11</v>
      </c>
      <c r="F2238" s="4" t="s">
        <v>16985</v>
      </c>
      <c r="G2238" s="19" t="s">
        <v>3365</v>
      </c>
      <c r="H2238" s="19" t="s">
        <v>3366</v>
      </c>
      <c r="I2238" s="19" t="s">
        <v>3399</v>
      </c>
      <c r="J2238" s="19" t="s">
        <v>3328</v>
      </c>
      <c r="K2238" s="19" t="s">
        <v>11221</v>
      </c>
      <c r="L2238" s="19" t="s">
        <v>11222</v>
      </c>
      <c r="M2238" s="19" t="s">
        <v>4627</v>
      </c>
      <c r="N2238" s="19" t="s">
        <v>11223</v>
      </c>
      <c r="O2238" s="19">
        <v>6726771</v>
      </c>
      <c r="P2238" s="19">
        <v>6718128</v>
      </c>
      <c r="Q2238" s="19" t="s">
        <v>11224</v>
      </c>
      <c r="R2238" s="19" t="s">
        <v>3344</v>
      </c>
      <c r="S2238" s="46" t="s">
        <v>15098</v>
      </c>
    </row>
    <row r="2239" spans="1:19" ht="15" customHeight="1" x14ac:dyDescent="0.2">
      <c r="A2239" s="13">
        <v>24933</v>
      </c>
      <c r="B2239" s="4" t="s">
        <v>2253</v>
      </c>
      <c r="C2239" s="11">
        <v>68524</v>
      </c>
      <c r="D2239" s="11" t="s">
        <v>9</v>
      </c>
      <c r="E2239" s="4" t="s">
        <v>11</v>
      </c>
      <c r="F2239" s="4" t="s">
        <v>16986</v>
      </c>
      <c r="G2239" s="19" t="s">
        <v>3365</v>
      </c>
      <c r="H2239" s="19" t="s">
        <v>3441</v>
      </c>
      <c r="I2239" s="19" t="s">
        <v>3399</v>
      </c>
      <c r="J2239" s="19" t="s">
        <v>3328</v>
      </c>
      <c r="K2239" s="19" t="s">
        <v>11225</v>
      </c>
      <c r="L2239" s="19" t="s">
        <v>11226</v>
      </c>
      <c r="M2239" s="19" t="s">
        <v>3835</v>
      </c>
      <c r="N2239" s="19" t="s">
        <v>11227</v>
      </c>
      <c r="O2239" s="19">
        <v>7274266</v>
      </c>
      <c r="P2239" s="19">
        <v>7274266</v>
      </c>
      <c r="Q2239" s="19" t="s">
        <v>11228</v>
      </c>
      <c r="R2239" s="19" t="s">
        <v>3344</v>
      </c>
      <c r="S2239" s="46" t="s">
        <v>15098</v>
      </c>
    </row>
    <row r="2240" spans="1:19" ht="15" customHeight="1" x14ac:dyDescent="0.2">
      <c r="A2240" s="13">
        <v>24935</v>
      </c>
      <c r="B2240" s="4" t="s">
        <v>2254</v>
      </c>
      <c r="C2240" s="11">
        <v>52001</v>
      </c>
      <c r="D2240" s="11" t="s">
        <v>15</v>
      </c>
      <c r="E2240" s="4" t="s">
        <v>11</v>
      </c>
      <c r="F2240" s="4" t="s">
        <v>16987</v>
      </c>
      <c r="G2240" s="19" t="s">
        <v>3350</v>
      </c>
      <c r="H2240" s="19" t="s">
        <v>3638</v>
      </c>
      <c r="I2240" s="19" t="s">
        <v>3352</v>
      </c>
      <c r="J2240" s="19" t="s">
        <v>3353</v>
      </c>
      <c r="K2240" s="19" t="s">
        <v>11229</v>
      </c>
      <c r="L2240" s="19" t="s">
        <v>11230</v>
      </c>
      <c r="M2240" s="19" t="s">
        <v>14716</v>
      </c>
      <c r="N2240" s="19" t="s">
        <v>9753</v>
      </c>
      <c r="O2240" s="19">
        <v>7302377</v>
      </c>
      <c r="P2240" s="19">
        <v>7323234</v>
      </c>
      <c r="Q2240" s="19" t="s">
        <v>11231</v>
      </c>
      <c r="R2240" s="19" t="s">
        <v>3358</v>
      </c>
      <c r="S2240" s="46" t="s">
        <v>15097</v>
      </c>
    </row>
    <row r="2241" spans="1:28" ht="15" customHeight="1" x14ac:dyDescent="0.2">
      <c r="A2241" s="13">
        <v>24941</v>
      </c>
      <c r="B2241" s="4" t="s">
        <v>2255</v>
      </c>
      <c r="C2241" s="11">
        <v>52885</v>
      </c>
      <c r="D2241" s="11" t="s">
        <v>9</v>
      </c>
      <c r="E2241" s="4" t="s">
        <v>11</v>
      </c>
      <c r="F2241" s="4" t="s">
        <v>16988</v>
      </c>
      <c r="G2241" s="19" t="s">
        <v>3365</v>
      </c>
      <c r="H2241" s="19" t="s">
        <v>3366</v>
      </c>
      <c r="I2241" s="19" t="s">
        <v>3399</v>
      </c>
      <c r="J2241" s="19">
        <v>0</v>
      </c>
      <c r="K2241" s="19" t="s">
        <v>11232</v>
      </c>
      <c r="L2241" s="19" t="s">
        <v>11233</v>
      </c>
      <c r="M2241" s="19" t="s">
        <v>14716</v>
      </c>
      <c r="N2241" s="19" t="s">
        <v>4783</v>
      </c>
      <c r="O2241" s="19">
        <v>8185919</v>
      </c>
      <c r="P2241" s="19">
        <v>8181959</v>
      </c>
      <c r="Q2241" s="19" t="s">
        <v>11234</v>
      </c>
      <c r="R2241" s="19" t="s">
        <v>3344</v>
      </c>
      <c r="S2241" s="46" t="s">
        <v>15098</v>
      </c>
    </row>
    <row r="2242" spans="1:28" ht="15" customHeight="1" x14ac:dyDescent="0.2">
      <c r="A2242" s="13">
        <v>24947</v>
      </c>
      <c r="B2242" s="4" t="s">
        <v>2256</v>
      </c>
      <c r="C2242" s="11">
        <v>52260</v>
      </c>
      <c r="D2242" s="11" t="s">
        <v>15</v>
      </c>
      <c r="E2242" s="4" t="s">
        <v>11</v>
      </c>
      <c r="F2242" s="4" t="s">
        <v>16989</v>
      </c>
      <c r="G2242" s="19" t="s">
        <v>3350</v>
      </c>
      <c r="H2242" s="19" t="s">
        <v>3729</v>
      </c>
      <c r="I2242" s="19" t="s">
        <v>3352</v>
      </c>
      <c r="J2242" s="19" t="s">
        <v>3353</v>
      </c>
      <c r="K2242" s="19" t="s">
        <v>11235</v>
      </c>
      <c r="L2242" s="19" t="s">
        <v>11236</v>
      </c>
      <c r="M2242" s="19" t="s">
        <v>14716</v>
      </c>
      <c r="N2242" s="19" t="s">
        <v>3727</v>
      </c>
      <c r="O2242" s="19">
        <v>7450135</v>
      </c>
      <c r="P2242" s="19">
        <v>7450135</v>
      </c>
      <c r="Q2242" s="19" t="s">
        <v>3728</v>
      </c>
      <c r="R2242" s="19" t="s">
        <v>3358</v>
      </c>
      <c r="S2242" s="46" t="s">
        <v>15097</v>
      </c>
    </row>
    <row r="2243" spans="1:28" ht="15" customHeight="1" x14ac:dyDescent="0.2">
      <c r="A2243" s="12">
        <v>24949</v>
      </c>
      <c r="B2243" s="11" t="s">
        <v>2257</v>
      </c>
      <c r="C2243" s="11">
        <v>76828</v>
      </c>
      <c r="D2243" s="11" t="s">
        <v>6</v>
      </c>
      <c r="E2243" s="4" t="s">
        <v>7</v>
      </c>
      <c r="F2243" s="4" t="s">
        <v>11237</v>
      </c>
      <c r="G2243" s="19" t="s">
        <v>3365</v>
      </c>
      <c r="H2243" s="19" t="s">
        <v>3366</v>
      </c>
      <c r="I2243" s="19" t="s">
        <v>3327</v>
      </c>
      <c r="J2243" s="19" t="s">
        <v>3328</v>
      </c>
      <c r="K2243" s="19" t="s">
        <v>11238</v>
      </c>
      <c r="L2243" s="19" t="s">
        <v>11239</v>
      </c>
      <c r="M2243" s="19" t="s">
        <v>3934</v>
      </c>
      <c r="N2243" s="19" t="s">
        <v>3944</v>
      </c>
      <c r="O2243" s="20">
        <v>2266247</v>
      </c>
      <c r="P2243" s="20">
        <v>2266247</v>
      </c>
      <c r="Q2243" s="19" t="s">
        <v>11240</v>
      </c>
      <c r="R2243" s="19" t="s">
        <v>3344</v>
      </c>
      <c r="S2243" s="46" t="s">
        <v>15100</v>
      </c>
    </row>
    <row r="2244" spans="1:28" ht="15" customHeight="1" x14ac:dyDescent="0.2">
      <c r="A2244" s="13">
        <v>24950</v>
      </c>
      <c r="B2244" s="4" t="s">
        <v>2258</v>
      </c>
      <c r="C2244" s="11">
        <v>25785</v>
      </c>
      <c r="D2244" s="11" t="s">
        <v>15</v>
      </c>
      <c r="E2244" s="4" t="s">
        <v>11</v>
      </c>
      <c r="F2244" s="4" t="s">
        <v>16990</v>
      </c>
      <c r="G2244" s="19" t="s">
        <v>3350</v>
      </c>
      <c r="H2244" s="19" t="s">
        <v>3351</v>
      </c>
      <c r="I2244" s="19" t="s">
        <v>3352</v>
      </c>
      <c r="J2244" s="19" t="s">
        <v>3353</v>
      </c>
      <c r="K2244" s="19" t="s">
        <v>11241</v>
      </c>
      <c r="L2244" s="19" t="s">
        <v>11242</v>
      </c>
      <c r="M2244" s="19" t="s">
        <v>3567</v>
      </c>
      <c r="N2244" s="19" t="s">
        <v>4856</v>
      </c>
      <c r="O2244" s="19">
        <v>8647437</v>
      </c>
      <c r="P2244" s="19">
        <v>8647437</v>
      </c>
      <c r="Q2244" s="19" t="s">
        <v>11243</v>
      </c>
      <c r="R2244" s="19" t="s">
        <v>3358</v>
      </c>
      <c r="S2244" s="46" t="s">
        <v>15098</v>
      </c>
    </row>
    <row r="2245" spans="1:28" ht="15" customHeight="1" x14ac:dyDescent="0.2">
      <c r="A2245" s="13">
        <v>24951</v>
      </c>
      <c r="B2245" s="4" t="s">
        <v>2259</v>
      </c>
      <c r="C2245" s="11">
        <v>25269</v>
      </c>
      <c r="D2245" s="11" t="s">
        <v>6</v>
      </c>
      <c r="E2245" s="4" t="s">
        <v>11</v>
      </c>
      <c r="F2245" s="4" t="s">
        <v>16991</v>
      </c>
      <c r="G2245" s="19" t="s">
        <v>3365</v>
      </c>
      <c r="H2245" s="19" t="s">
        <v>3366</v>
      </c>
      <c r="I2245" s="19" t="s">
        <v>3352</v>
      </c>
      <c r="J2245" s="19">
        <v>0</v>
      </c>
      <c r="K2245" s="19" t="s">
        <v>11244</v>
      </c>
      <c r="L2245" s="19" t="s">
        <v>11245</v>
      </c>
      <c r="M2245" s="19" t="s">
        <v>3567</v>
      </c>
      <c r="N2245" s="19" t="s">
        <v>5506</v>
      </c>
      <c r="O2245" s="19">
        <v>8901178</v>
      </c>
      <c r="P2245" s="19">
        <v>0</v>
      </c>
      <c r="Q2245" s="19" t="s">
        <v>11246</v>
      </c>
      <c r="R2245" s="19" t="s">
        <v>3344</v>
      </c>
      <c r="S2245" s="46" t="s">
        <v>15097</v>
      </c>
    </row>
    <row r="2246" spans="1:28" ht="15" customHeight="1" x14ac:dyDescent="0.2">
      <c r="A2246" s="13">
        <v>24952</v>
      </c>
      <c r="B2246" s="4" t="s">
        <v>2260</v>
      </c>
      <c r="C2246" s="11">
        <v>52411</v>
      </c>
      <c r="D2246" s="11" t="s">
        <v>15</v>
      </c>
      <c r="E2246" s="4" t="s">
        <v>11</v>
      </c>
      <c r="F2246" s="4" t="s">
        <v>16992</v>
      </c>
      <c r="G2246" s="19" t="s">
        <v>3350</v>
      </c>
      <c r="H2246" s="19" t="s">
        <v>3638</v>
      </c>
      <c r="I2246" s="19" t="s">
        <v>3352</v>
      </c>
      <c r="J2246" s="19" t="s">
        <v>3353</v>
      </c>
      <c r="K2246" s="19" t="s">
        <v>11247</v>
      </c>
      <c r="L2246" s="19" t="s">
        <v>11248</v>
      </c>
      <c r="M2246" s="19" t="s">
        <v>14716</v>
      </c>
      <c r="N2246" s="19" t="s">
        <v>9588</v>
      </c>
      <c r="O2246" s="19">
        <v>7216350</v>
      </c>
      <c r="P2246" s="19">
        <v>7216350</v>
      </c>
      <c r="Q2246" s="19" t="s">
        <v>11249</v>
      </c>
      <c r="R2246" s="19" t="s">
        <v>3358</v>
      </c>
      <c r="S2246" s="46" t="s">
        <v>15098</v>
      </c>
    </row>
    <row r="2247" spans="1:28" ht="15" customHeight="1" x14ac:dyDescent="0.2">
      <c r="A2247" s="13">
        <v>24953</v>
      </c>
      <c r="B2247" s="4" t="s">
        <v>2261</v>
      </c>
      <c r="C2247" s="11">
        <v>15764</v>
      </c>
      <c r="D2247" s="11" t="s">
        <v>9</v>
      </c>
      <c r="E2247" s="4" t="s">
        <v>11</v>
      </c>
      <c r="F2247" s="4" t="s">
        <v>16993</v>
      </c>
      <c r="G2247" s="19" t="s">
        <v>3365</v>
      </c>
      <c r="H2247" s="19" t="s">
        <v>3366</v>
      </c>
      <c r="I2247" s="19" t="s">
        <v>3327</v>
      </c>
      <c r="J2247" s="19" t="s">
        <v>3328</v>
      </c>
      <c r="K2247" s="19" t="s">
        <v>11250</v>
      </c>
      <c r="L2247" s="19" t="s">
        <v>11251</v>
      </c>
      <c r="M2247" s="19" t="s">
        <v>3341</v>
      </c>
      <c r="N2247" s="19" t="s">
        <v>4752</v>
      </c>
      <c r="O2247" s="19">
        <v>7404270</v>
      </c>
      <c r="P2247" s="19">
        <v>7404270</v>
      </c>
      <c r="Q2247" s="19" t="s">
        <v>11252</v>
      </c>
      <c r="R2247" s="19" t="s">
        <v>3344</v>
      </c>
      <c r="S2247" s="46" t="s">
        <v>15098</v>
      </c>
    </row>
    <row r="2248" spans="1:28" ht="15" customHeight="1" x14ac:dyDescent="0.2">
      <c r="A2248" s="13">
        <v>24958</v>
      </c>
      <c r="B2248" s="4" t="s">
        <v>2262</v>
      </c>
      <c r="C2248" s="11">
        <v>81065</v>
      </c>
      <c r="D2248" s="11" t="s">
        <v>9</v>
      </c>
      <c r="E2248" s="4" t="s">
        <v>11</v>
      </c>
      <c r="F2248" s="4" t="s">
        <v>16994</v>
      </c>
      <c r="G2248" s="19" t="s">
        <v>3350</v>
      </c>
      <c r="H2248" s="19" t="s">
        <v>4007</v>
      </c>
      <c r="I2248" s="19" t="s">
        <v>3352</v>
      </c>
      <c r="J2248" s="19" t="s">
        <v>3353</v>
      </c>
      <c r="K2248" s="19" t="s">
        <v>11253</v>
      </c>
      <c r="L2248" s="19" t="s">
        <v>11254</v>
      </c>
      <c r="M2248" s="19" t="s">
        <v>4010</v>
      </c>
      <c r="N2248" s="19" t="s">
        <v>7721</v>
      </c>
      <c r="O2248" s="19">
        <v>8853084</v>
      </c>
      <c r="P2248" s="19">
        <v>8853022</v>
      </c>
      <c r="Q2248" s="19" t="s">
        <v>11255</v>
      </c>
      <c r="R2248" s="19" t="s">
        <v>3358</v>
      </c>
      <c r="S2248" s="46" t="s">
        <v>15098</v>
      </c>
    </row>
    <row r="2249" spans="1:28" ht="15" customHeight="1" x14ac:dyDescent="0.2">
      <c r="A2249" s="13">
        <v>24961</v>
      </c>
      <c r="B2249" s="4" t="s">
        <v>2263</v>
      </c>
      <c r="C2249" s="11">
        <v>66440</v>
      </c>
      <c r="D2249" s="11" t="s">
        <v>15</v>
      </c>
      <c r="E2249" s="4" t="s">
        <v>11</v>
      </c>
      <c r="F2249" s="4" t="s">
        <v>16995</v>
      </c>
      <c r="G2249" s="19" t="s">
        <v>3350</v>
      </c>
      <c r="H2249" s="19" t="s">
        <v>3351</v>
      </c>
      <c r="I2249" s="19" t="s">
        <v>3352</v>
      </c>
      <c r="J2249" s="19" t="s">
        <v>3353</v>
      </c>
      <c r="K2249" s="19" t="s">
        <v>11256</v>
      </c>
      <c r="L2249" s="19" t="s">
        <v>11257</v>
      </c>
      <c r="M2249" s="19" t="s">
        <v>3803</v>
      </c>
      <c r="N2249" s="19" t="s">
        <v>10781</v>
      </c>
      <c r="O2249" s="19">
        <v>3397752</v>
      </c>
      <c r="P2249" s="19">
        <v>3125224</v>
      </c>
      <c r="Q2249" s="19" t="s">
        <v>11258</v>
      </c>
      <c r="R2249" s="19" t="s">
        <v>3358</v>
      </c>
      <c r="S2249" s="46" t="s">
        <v>15097</v>
      </c>
    </row>
    <row r="2250" spans="1:28" ht="15" customHeight="1" x14ac:dyDescent="0.2">
      <c r="A2250" s="13">
        <v>24967</v>
      </c>
      <c r="B2250" s="4" t="s">
        <v>2264</v>
      </c>
      <c r="C2250" s="11">
        <v>15599</v>
      </c>
      <c r="D2250" s="11" t="s">
        <v>9</v>
      </c>
      <c r="E2250" s="4" t="s">
        <v>11</v>
      </c>
      <c r="F2250" s="4" t="s">
        <v>16996</v>
      </c>
      <c r="G2250" s="19" t="s">
        <v>3365</v>
      </c>
      <c r="H2250" s="19" t="s">
        <v>3366</v>
      </c>
      <c r="I2250" s="19" t="s">
        <v>3352</v>
      </c>
      <c r="J2250" s="19">
        <v>0</v>
      </c>
      <c r="K2250" s="19" t="s">
        <v>11259</v>
      </c>
      <c r="L2250" s="19" t="s">
        <v>11260</v>
      </c>
      <c r="M2250" s="19" t="s">
        <v>3341</v>
      </c>
      <c r="N2250" s="19" t="s">
        <v>6027</v>
      </c>
      <c r="O2250" s="19">
        <v>7445081</v>
      </c>
      <c r="P2250" s="19">
        <v>7445081</v>
      </c>
      <c r="Q2250" s="19" t="s">
        <v>11261</v>
      </c>
      <c r="R2250" s="19" t="s">
        <v>3344</v>
      </c>
      <c r="S2250" s="46" t="s">
        <v>15097</v>
      </c>
    </row>
    <row r="2251" spans="1:28" ht="15" customHeight="1" x14ac:dyDescent="0.2">
      <c r="A2251" s="13">
        <v>24970</v>
      </c>
      <c r="B2251" s="4" t="s">
        <v>2265</v>
      </c>
      <c r="C2251" s="11">
        <v>76890</v>
      </c>
      <c r="D2251" s="11" t="s">
        <v>6</v>
      </c>
      <c r="E2251" s="4" t="s">
        <v>11</v>
      </c>
      <c r="F2251" s="4" t="s">
        <v>16997</v>
      </c>
      <c r="G2251" s="19" t="s">
        <v>3365</v>
      </c>
      <c r="H2251" s="19" t="s">
        <v>3366</v>
      </c>
      <c r="I2251" s="19" t="s">
        <v>3352</v>
      </c>
      <c r="J2251" s="19">
        <v>0</v>
      </c>
      <c r="K2251" s="19" t="s">
        <v>11262</v>
      </c>
      <c r="L2251" s="19" t="s">
        <v>11263</v>
      </c>
      <c r="M2251" s="19" t="s">
        <v>3934</v>
      </c>
      <c r="N2251" s="19" t="s">
        <v>11264</v>
      </c>
      <c r="O2251" s="19">
        <v>2524566</v>
      </c>
      <c r="P2251" s="19">
        <v>2523520</v>
      </c>
      <c r="Q2251" s="19" t="s">
        <v>11265</v>
      </c>
      <c r="R2251" s="19" t="s">
        <v>3344</v>
      </c>
      <c r="S2251" s="46" t="s">
        <v>15100</v>
      </c>
    </row>
    <row r="2252" spans="1:28" ht="15" customHeight="1" x14ac:dyDescent="0.2">
      <c r="A2252" s="13">
        <v>24971</v>
      </c>
      <c r="B2252" s="4" t="s">
        <v>2266</v>
      </c>
      <c r="C2252" s="11">
        <v>8433</v>
      </c>
      <c r="D2252" s="11" t="s">
        <v>18</v>
      </c>
      <c r="E2252" s="4" t="s">
        <v>7</v>
      </c>
      <c r="F2252" s="4" t="s">
        <v>11266</v>
      </c>
      <c r="G2252" s="19" t="s">
        <v>3365</v>
      </c>
      <c r="H2252" s="19" t="s">
        <v>3366</v>
      </c>
      <c r="I2252" s="19" t="s">
        <v>3399</v>
      </c>
      <c r="J2252" s="19" t="s">
        <v>3328</v>
      </c>
      <c r="K2252" s="19" t="s">
        <v>11267</v>
      </c>
      <c r="L2252" s="19" t="s">
        <v>11268</v>
      </c>
      <c r="M2252" s="19" t="s">
        <v>3450</v>
      </c>
      <c r="N2252" s="19" t="s">
        <v>11269</v>
      </c>
      <c r="O2252" s="19">
        <v>3760606</v>
      </c>
      <c r="P2252" s="19">
        <v>3007003993</v>
      </c>
      <c r="Q2252" s="19" t="s">
        <v>11270</v>
      </c>
      <c r="R2252" s="19" t="s">
        <v>3344</v>
      </c>
      <c r="S2252" s="46" t="s">
        <v>15096</v>
      </c>
      <c r="T2252" s="3" t="s">
        <v>18089</v>
      </c>
      <c r="U2252" s="3" t="s">
        <v>18090</v>
      </c>
      <c r="V2252" s="3" t="s">
        <v>17756</v>
      </c>
      <c r="W2252" s="3" t="s">
        <v>17757</v>
      </c>
      <c r="X2252" s="3" t="s">
        <v>18091</v>
      </c>
      <c r="Y2252" s="3" t="s">
        <v>18092</v>
      </c>
      <c r="Z2252" s="3">
        <v>7454217</v>
      </c>
      <c r="AA2252" s="3" t="s">
        <v>17488</v>
      </c>
      <c r="AB2252" s="3">
        <v>0</v>
      </c>
    </row>
    <row r="2253" spans="1:28" ht="15" customHeight="1" x14ac:dyDescent="0.2">
      <c r="A2253" s="13">
        <v>24973</v>
      </c>
      <c r="B2253" s="4" t="s">
        <v>2267</v>
      </c>
      <c r="C2253" s="11">
        <v>44090</v>
      </c>
      <c r="D2253" s="11" t="s">
        <v>9</v>
      </c>
      <c r="E2253" s="4" t="s">
        <v>7</v>
      </c>
      <c r="F2253" s="4" t="s">
        <v>11271</v>
      </c>
      <c r="G2253" s="19" t="s">
        <v>3365</v>
      </c>
      <c r="H2253" s="19" t="s">
        <v>3366</v>
      </c>
      <c r="I2253" s="19" t="s">
        <v>3399</v>
      </c>
      <c r="J2253" s="19" t="s">
        <v>3328</v>
      </c>
      <c r="K2253" s="19" t="s">
        <v>11272</v>
      </c>
      <c r="L2253" s="19" t="s">
        <v>11273</v>
      </c>
      <c r="M2253" s="19" t="s">
        <v>6404</v>
      </c>
      <c r="N2253" s="19" t="s">
        <v>11274</v>
      </c>
      <c r="O2253" s="19">
        <v>7200124</v>
      </c>
      <c r="P2253" s="19">
        <v>3145375366</v>
      </c>
      <c r="Q2253" s="19" t="s">
        <v>11275</v>
      </c>
      <c r="R2253" s="19" t="s">
        <v>3344</v>
      </c>
      <c r="S2253" s="46" t="s">
        <v>15100</v>
      </c>
    </row>
    <row r="2254" spans="1:28" ht="15" customHeight="1" x14ac:dyDescent="0.2">
      <c r="A2254" s="13">
        <v>24974</v>
      </c>
      <c r="B2254" s="4" t="s">
        <v>2268</v>
      </c>
      <c r="C2254" s="11">
        <v>25758</v>
      </c>
      <c r="D2254" s="11" t="s">
        <v>15</v>
      </c>
      <c r="E2254" s="4" t="s">
        <v>11</v>
      </c>
      <c r="F2254" s="4" t="s">
        <v>16998</v>
      </c>
      <c r="G2254" s="19" t="s">
        <v>3350</v>
      </c>
      <c r="H2254" s="19" t="s">
        <v>3351</v>
      </c>
      <c r="I2254" s="19" t="s">
        <v>3352</v>
      </c>
      <c r="J2254" s="19" t="s">
        <v>3353</v>
      </c>
      <c r="K2254" s="19" t="s">
        <v>11276</v>
      </c>
      <c r="L2254" s="19" t="s">
        <v>11277</v>
      </c>
      <c r="M2254" s="19" t="s">
        <v>3567</v>
      </c>
      <c r="N2254" s="19" t="s">
        <v>5677</v>
      </c>
      <c r="O2254" s="19">
        <v>8757618</v>
      </c>
      <c r="P2254" s="19">
        <v>8757618</v>
      </c>
      <c r="Q2254" s="19" t="s">
        <v>11278</v>
      </c>
      <c r="R2254" s="19" t="s">
        <v>3358</v>
      </c>
      <c r="S2254" s="46" t="s">
        <v>15098</v>
      </c>
    </row>
    <row r="2255" spans="1:28" ht="15" customHeight="1" x14ac:dyDescent="0.2">
      <c r="A2255" s="13">
        <v>24978</v>
      </c>
      <c r="B2255" s="4" t="s">
        <v>2269</v>
      </c>
      <c r="C2255" s="11">
        <v>25183</v>
      </c>
      <c r="D2255" s="11" t="s">
        <v>15</v>
      </c>
      <c r="E2255" s="4" t="s">
        <v>11</v>
      </c>
      <c r="F2255" s="4" t="s">
        <v>16999</v>
      </c>
      <c r="G2255" s="19" t="s">
        <v>3350</v>
      </c>
      <c r="H2255" s="19" t="s">
        <v>3351</v>
      </c>
      <c r="I2255" s="19" t="s">
        <v>3352</v>
      </c>
      <c r="J2255" s="19" t="s">
        <v>3353</v>
      </c>
      <c r="K2255" s="19" t="s">
        <v>11279</v>
      </c>
      <c r="L2255" s="19" t="s">
        <v>11280</v>
      </c>
      <c r="M2255" s="19" t="s">
        <v>3567</v>
      </c>
      <c r="N2255" s="19" t="s">
        <v>4724</v>
      </c>
      <c r="O2255" s="19">
        <v>4355444</v>
      </c>
      <c r="P2255" s="19">
        <v>4355444</v>
      </c>
      <c r="Q2255" s="19" t="s">
        <v>11281</v>
      </c>
      <c r="R2255" s="19" t="s">
        <v>3358</v>
      </c>
      <c r="S2255" s="46" t="s">
        <v>15097</v>
      </c>
    </row>
    <row r="2256" spans="1:28" ht="15" customHeight="1" x14ac:dyDescent="0.2">
      <c r="A2256" s="13">
        <v>24980</v>
      </c>
      <c r="B2256" s="4" t="s">
        <v>2270</v>
      </c>
      <c r="C2256" s="11">
        <v>15131</v>
      </c>
      <c r="D2256" s="11" t="s">
        <v>15</v>
      </c>
      <c r="E2256" s="4" t="s">
        <v>11</v>
      </c>
      <c r="F2256" s="4" t="s">
        <v>17000</v>
      </c>
      <c r="G2256" s="19" t="s">
        <v>3350</v>
      </c>
      <c r="H2256" s="19" t="s">
        <v>3638</v>
      </c>
      <c r="I2256" s="19" t="s">
        <v>3352</v>
      </c>
      <c r="J2256" s="19" t="s">
        <v>3353</v>
      </c>
      <c r="K2256" s="19" t="s">
        <v>11282</v>
      </c>
      <c r="L2256" s="19" t="s">
        <v>11283</v>
      </c>
      <c r="M2256" s="19" t="s">
        <v>3341</v>
      </c>
      <c r="N2256" s="19" t="s">
        <v>3871</v>
      </c>
      <c r="O2256" s="19">
        <v>3134155</v>
      </c>
      <c r="P2256" s="19">
        <v>3134155</v>
      </c>
      <c r="Q2256" s="19" t="s">
        <v>11284</v>
      </c>
      <c r="R2256" s="19" t="s">
        <v>3358</v>
      </c>
      <c r="S2256" s="46" t="s">
        <v>15097</v>
      </c>
    </row>
    <row r="2257" spans="1:19" ht="15" customHeight="1" x14ac:dyDescent="0.2">
      <c r="A2257" s="13">
        <v>24981</v>
      </c>
      <c r="B2257" s="4" t="s">
        <v>2271</v>
      </c>
      <c r="C2257" s="11">
        <v>15646</v>
      </c>
      <c r="D2257" s="11" t="s">
        <v>15</v>
      </c>
      <c r="E2257" s="4" t="s">
        <v>11</v>
      </c>
      <c r="F2257" s="4" t="s">
        <v>17001</v>
      </c>
      <c r="G2257" s="19" t="s">
        <v>3350</v>
      </c>
      <c r="H2257" s="19" t="s">
        <v>3351</v>
      </c>
      <c r="I2257" s="19" t="s">
        <v>3352</v>
      </c>
      <c r="J2257" s="19" t="s">
        <v>3353</v>
      </c>
      <c r="K2257" s="19" t="s">
        <v>11285</v>
      </c>
      <c r="L2257" s="19" t="s">
        <v>11286</v>
      </c>
      <c r="M2257" s="19" t="s">
        <v>3341</v>
      </c>
      <c r="N2257" s="19" t="s">
        <v>9441</v>
      </c>
      <c r="O2257" s="19">
        <v>7372365</v>
      </c>
      <c r="P2257" s="19">
        <v>7372095</v>
      </c>
      <c r="Q2257" s="19" t="s">
        <v>11287</v>
      </c>
      <c r="R2257" s="19" t="s">
        <v>3358</v>
      </c>
      <c r="S2257" s="46" t="s">
        <v>15097</v>
      </c>
    </row>
    <row r="2258" spans="1:19" ht="15" customHeight="1" x14ac:dyDescent="0.2">
      <c r="A2258" s="13">
        <v>24993</v>
      </c>
      <c r="B2258" s="4" t="s">
        <v>2272</v>
      </c>
      <c r="C2258" s="11">
        <v>15162</v>
      </c>
      <c r="D2258" s="11" t="s">
        <v>15</v>
      </c>
      <c r="E2258" s="4" t="s">
        <v>11</v>
      </c>
      <c r="F2258" s="4" t="s">
        <v>17002</v>
      </c>
      <c r="G2258" s="19" t="s">
        <v>3350</v>
      </c>
      <c r="H2258" s="19" t="s">
        <v>3351</v>
      </c>
      <c r="I2258" s="19" t="s">
        <v>3352</v>
      </c>
      <c r="J2258" s="19" t="s">
        <v>3353</v>
      </c>
      <c r="K2258" s="19" t="s">
        <v>11288</v>
      </c>
      <c r="L2258" s="19" t="s">
        <v>11289</v>
      </c>
      <c r="M2258" s="19" t="s">
        <v>3341</v>
      </c>
      <c r="N2258" s="19" t="s">
        <v>6275</v>
      </c>
      <c r="O2258" s="19">
        <v>7876070</v>
      </c>
      <c r="P2258" s="19">
        <v>7876070</v>
      </c>
      <c r="Q2258" s="19" t="s">
        <v>11290</v>
      </c>
      <c r="R2258" s="19" t="s">
        <v>3358</v>
      </c>
      <c r="S2258" s="46" t="s">
        <v>15097</v>
      </c>
    </row>
    <row r="2259" spans="1:19" ht="15" customHeight="1" x14ac:dyDescent="0.2">
      <c r="A2259" s="13">
        <v>24996</v>
      </c>
      <c r="B2259" s="4" t="s">
        <v>2273</v>
      </c>
      <c r="C2259" s="11">
        <v>15001</v>
      </c>
      <c r="D2259" s="11" t="s">
        <v>15</v>
      </c>
      <c r="E2259" s="4" t="s">
        <v>11</v>
      </c>
      <c r="F2259" s="4" t="s">
        <v>17003</v>
      </c>
      <c r="G2259" s="19" t="s">
        <v>3350</v>
      </c>
      <c r="H2259" s="19" t="s">
        <v>3351</v>
      </c>
      <c r="I2259" s="19" t="s">
        <v>3352</v>
      </c>
      <c r="J2259" s="19" t="s">
        <v>3353</v>
      </c>
      <c r="K2259" s="19" t="s">
        <v>11291</v>
      </c>
      <c r="L2259" s="19" t="s">
        <v>11292</v>
      </c>
      <c r="M2259" s="19" t="s">
        <v>3341</v>
      </c>
      <c r="N2259" s="19" t="s">
        <v>8128</v>
      </c>
      <c r="O2259" s="19">
        <v>7434191</v>
      </c>
      <c r="P2259" s="19">
        <v>3224285355</v>
      </c>
      <c r="Q2259" s="19" t="s">
        <v>11293</v>
      </c>
      <c r="R2259" s="19" t="s">
        <v>3358</v>
      </c>
      <c r="S2259" s="46" t="s">
        <v>15098</v>
      </c>
    </row>
    <row r="2260" spans="1:19" ht="15" customHeight="1" x14ac:dyDescent="0.2">
      <c r="A2260" s="13">
        <v>24997</v>
      </c>
      <c r="B2260" s="4" t="s">
        <v>2274</v>
      </c>
      <c r="C2260" s="11">
        <v>15001</v>
      </c>
      <c r="D2260" s="11" t="s">
        <v>15</v>
      </c>
      <c r="E2260" s="4" t="s">
        <v>11</v>
      </c>
      <c r="F2260" s="4" t="s">
        <v>17004</v>
      </c>
      <c r="G2260" s="19" t="s">
        <v>3350</v>
      </c>
      <c r="H2260" s="19" t="s">
        <v>3351</v>
      </c>
      <c r="I2260" s="19" t="s">
        <v>3352</v>
      </c>
      <c r="J2260" s="19" t="s">
        <v>3353</v>
      </c>
      <c r="K2260" s="19" t="s">
        <v>11294</v>
      </c>
      <c r="L2260" s="19" t="s">
        <v>6962</v>
      </c>
      <c r="M2260" s="19" t="s">
        <v>3341</v>
      </c>
      <c r="N2260" s="19" t="s">
        <v>8128</v>
      </c>
      <c r="O2260" s="19">
        <v>7454916</v>
      </c>
      <c r="P2260" s="19">
        <v>7454916</v>
      </c>
      <c r="Q2260" s="19" t="s">
        <v>11295</v>
      </c>
      <c r="R2260" s="19" t="s">
        <v>3358</v>
      </c>
      <c r="S2260" s="46" t="s">
        <v>15098</v>
      </c>
    </row>
    <row r="2261" spans="1:19" ht="15" customHeight="1" x14ac:dyDescent="0.2">
      <c r="A2261" s="13">
        <v>25013</v>
      </c>
      <c r="B2261" s="4" t="s">
        <v>2275</v>
      </c>
      <c r="C2261" s="11">
        <v>15248</v>
      </c>
      <c r="D2261" s="11" t="s">
        <v>15</v>
      </c>
      <c r="E2261" s="4" t="s">
        <v>11</v>
      </c>
      <c r="F2261" s="4" t="s">
        <v>17005</v>
      </c>
      <c r="G2261" s="19" t="s">
        <v>3350</v>
      </c>
      <c r="H2261" s="19" t="s">
        <v>3638</v>
      </c>
      <c r="I2261" s="19" t="s">
        <v>3352</v>
      </c>
      <c r="J2261" s="19" t="s">
        <v>3353</v>
      </c>
      <c r="K2261" s="19" t="s">
        <v>11296</v>
      </c>
      <c r="L2261" s="19" t="s">
        <v>11297</v>
      </c>
      <c r="M2261" s="19" t="s">
        <v>3341</v>
      </c>
      <c r="N2261" s="19" t="s">
        <v>4818</v>
      </c>
      <c r="O2261" s="19">
        <v>7884003</v>
      </c>
      <c r="P2261" s="19">
        <v>7884003</v>
      </c>
      <c r="Q2261" s="19" t="s">
        <v>11298</v>
      </c>
      <c r="R2261" s="19" t="s">
        <v>3358</v>
      </c>
      <c r="S2261" s="46" t="s">
        <v>15098</v>
      </c>
    </row>
    <row r="2262" spans="1:19" ht="15" customHeight="1" x14ac:dyDescent="0.2">
      <c r="A2262" s="13">
        <v>25015</v>
      </c>
      <c r="B2262" s="4" t="s">
        <v>2276</v>
      </c>
      <c r="C2262" s="11">
        <v>15272</v>
      </c>
      <c r="D2262" s="11" t="s">
        <v>15</v>
      </c>
      <c r="E2262" s="4" t="s">
        <v>11</v>
      </c>
      <c r="F2262" s="4" t="s">
        <v>17006</v>
      </c>
      <c r="G2262" s="19" t="s">
        <v>3350</v>
      </c>
      <c r="H2262" s="19" t="s">
        <v>3351</v>
      </c>
      <c r="I2262" s="19" t="s">
        <v>3352</v>
      </c>
      <c r="J2262" s="19" t="s">
        <v>3353</v>
      </c>
      <c r="K2262" s="19" t="s">
        <v>11299</v>
      </c>
      <c r="L2262" s="19" t="s">
        <v>11300</v>
      </c>
      <c r="M2262" s="19" t="s">
        <v>3341</v>
      </c>
      <c r="N2262" s="19" t="s">
        <v>4711</v>
      </c>
      <c r="O2262" s="19">
        <v>7770152</v>
      </c>
      <c r="P2262" s="19">
        <v>7770152</v>
      </c>
      <c r="Q2262" s="19" t="s">
        <v>11301</v>
      </c>
      <c r="R2262" s="19" t="s">
        <v>3358</v>
      </c>
      <c r="S2262" s="46" t="s">
        <v>15097</v>
      </c>
    </row>
    <row r="2263" spans="1:19" ht="15" customHeight="1" x14ac:dyDescent="0.2">
      <c r="A2263" s="13">
        <v>25016</v>
      </c>
      <c r="B2263" s="4" t="s">
        <v>2277</v>
      </c>
      <c r="C2263" s="11">
        <v>15001</v>
      </c>
      <c r="D2263" s="11" t="s">
        <v>15</v>
      </c>
      <c r="E2263" s="4" t="s">
        <v>11</v>
      </c>
      <c r="F2263" s="4" t="s">
        <v>17007</v>
      </c>
      <c r="G2263" s="19" t="s">
        <v>3350</v>
      </c>
      <c r="H2263" s="19" t="s">
        <v>3351</v>
      </c>
      <c r="I2263" s="19" t="s">
        <v>3352</v>
      </c>
      <c r="J2263" s="19" t="s">
        <v>3353</v>
      </c>
      <c r="K2263" s="19" t="s">
        <v>11302</v>
      </c>
      <c r="L2263" s="19" t="s">
        <v>11303</v>
      </c>
      <c r="M2263" s="19" t="s">
        <v>3341</v>
      </c>
      <c r="N2263" s="19" t="s">
        <v>8128</v>
      </c>
      <c r="O2263" s="19">
        <v>0</v>
      </c>
      <c r="P2263" s="19">
        <v>3112123494</v>
      </c>
      <c r="Q2263" s="19" t="s">
        <v>11304</v>
      </c>
      <c r="R2263" s="19" t="s">
        <v>3358</v>
      </c>
      <c r="S2263" s="46" t="s">
        <v>15097</v>
      </c>
    </row>
    <row r="2264" spans="1:19" ht="15" customHeight="1" x14ac:dyDescent="0.2">
      <c r="A2264" s="13">
        <v>25022</v>
      </c>
      <c r="B2264" s="4" t="s">
        <v>2278</v>
      </c>
      <c r="C2264" s="11">
        <v>15740</v>
      </c>
      <c r="D2264" s="11" t="s">
        <v>15</v>
      </c>
      <c r="E2264" s="4" t="s">
        <v>11</v>
      </c>
      <c r="F2264" s="4" t="s">
        <v>17008</v>
      </c>
      <c r="G2264" s="19" t="s">
        <v>3350</v>
      </c>
      <c r="H2264" s="19" t="s">
        <v>3351</v>
      </c>
      <c r="I2264" s="19" t="s">
        <v>3352</v>
      </c>
      <c r="J2264" s="19" t="s">
        <v>3353</v>
      </c>
      <c r="K2264" s="19" t="s">
        <v>11305</v>
      </c>
      <c r="L2264" s="19" t="s">
        <v>11306</v>
      </c>
      <c r="M2264" s="19" t="s">
        <v>3341</v>
      </c>
      <c r="N2264" s="19" t="s">
        <v>8083</v>
      </c>
      <c r="O2264" s="19">
        <v>3124252</v>
      </c>
      <c r="P2264" s="19">
        <v>3124252</v>
      </c>
      <c r="Q2264" s="19" t="s">
        <v>11307</v>
      </c>
      <c r="R2264" s="19" t="s">
        <v>3358</v>
      </c>
      <c r="S2264" s="46" t="s">
        <v>15097</v>
      </c>
    </row>
    <row r="2265" spans="1:19" ht="15" customHeight="1" x14ac:dyDescent="0.2">
      <c r="A2265" s="13">
        <v>25026</v>
      </c>
      <c r="B2265" s="4" t="s">
        <v>2279</v>
      </c>
      <c r="C2265" s="11">
        <v>15104</v>
      </c>
      <c r="D2265" s="11" t="s">
        <v>15</v>
      </c>
      <c r="E2265" s="4" t="s">
        <v>11</v>
      </c>
      <c r="F2265" s="4" t="s">
        <v>17009</v>
      </c>
      <c r="G2265" s="19" t="s">
        <v>3350</v>
      </c>
      <c r="H2265" s="19" t="s">
        <v>3351</v>
      </c>
      <c r="I2265" s="19" t="s">
        <v>3352</v>
      </c>
      <c r="J2265" s="19" t="s">
        <v>3353</v>
      </c>
      <c r="K2265" s="19" t="s">
        <v>11308</v>
      </c>
      <c r="L2265" s="19" t="s">
        <v>11309</v>
      </c>
      <c r="M2265" s="19" t="s">
        <v>3341</v>
      </c>
      <c r="N2265" s="19" t="s">
        <v>3341</v>
      </c>
      <c r="O2265" s="19">
        <v>7404011</v>
      </c>
      <c r="P2265" s="19">
        <v>7404011</v>
      </c>
      <c r="Q2265" s="19" t="s">
        <v>11310</v>
      </c>
      <c r="R2265" s="19" t="s">
        <v>3358</v>
      </c>
      <c r="S2265" s="46" t="s">
        <v>15097</v>
      </c>
    </row>
    <row r="2266" spans="1:19" ht="15" customHeight="1" x14ac:dyDescent="0.2">
      <c r="A2266" s="13">
        <v>25031</v>
      </c>
      <c r="B2266" s="4" t="s">
        <v>2280</v>
      </c>
      <c r="C2266" s="11">
        <v>15131</v>
      </c>
      <c r="D2266" s="11" t="s">
        <v>15</v>
      </c>
      <c r="E2266" s="4" t="s">
        <v>11</v>
      </c>
      <c r="F2266" s="4" t="s">
        <v>17010</v>
      </c>
      <c r="G2266" s="19" t="s">
        <v>3350</v>
      </c>
      <c r="H2266" s="19" t="s">
        <v>3638</v>
      </c>
      <c r="I2266" s="19" t="s">
        <v>3352</v>
      </c>
      <c r="J2266" s="19" t="s">
        <v>3353</v>
      </c>
      <c r="K2266" s="19" t="s">
        <v>11311</v>
      </c>
      <c r="L2266" s="19" t="s">
        <v>11312</v>
      </c>
      <c r="M2266" s="19" t="s">
        <v>3341</v>
      </c>
      <c r="N2266" s="19" t="s">
        <v>3871</v>
      </c>
      <c r="O2266" s="19">
        <v>0</v>
      </c>
      <c r="P2266" s="19">
        <v>0</v>
      </c>
      <c r="Q2266" s="19" t="s">
        <v>11313</v>
      </c>
      <c r="R2266" s="19" t="s">
        <v>3358</v>
      </c>
      <c r="S2266" s="46" t="s">
        <v>15098</v>
      </c>
    </row>
    <row r="2267" spans="1:19" ht="15" customHeight="1" x14ac:dyDescent="0.2">
      <c r="A2267" s="13">
        <v>25032</v>
      </c>
      <c r="B2267" s="4" t="s">
        <v>2281</v>
      </c>
      <c r="C2267" s="11">
        <v>68572</v>
      </c>
      <c r="D2267" s="11" t="s">
        <v>15</v>
      </c>
      <c r="E2267" s="4" t="s">
        <v>11</v>
      </c>
      <c r="F2267" s="4" t="s">
        <v>17011</v>
      </c>
      <c r="G2267" s="19" t="s">
        <v>3350</v>
      </c>
      <c r="H2267" s="19" t="s">
        <v>3351</v>
      </c>
      <c r="I2267" s="19" t="s">
        <v>3352</v>
      </c>
      <c r="J2267" s="19" t="s">
        <v>3353</v>
      </c>
      <c r="K2267" s="19" t="s">
        <v>11314</v>
      </c>
      <c r="L2267" s="19" t="s">
        <v>11315</v>
      </c>
      <c r="M2267" s="19" t="s">
        <v>3835</v>
      </c>
      <c r="N2267" s="19" t="s">
        <v>6352</v>
      </c>
      <c r="O2267" s="19">
        <v>0</v>
      </c>
      <c r="P2267" s="19">
        <v>0</v>
      </c>
      <c r="Q2267" s="19" t="s">
        <v>11316</v>
      </c>
      <c r="R2267" s="19" t="s">
        <v>3358</v>
      </c>
      <c r="S2267" s="46" t="s">
        <v>15097</v>
      </c>
    </row>
    <row r="2268" spans="1:19" ht="15" customHeight="1" x14ac:dyDescent="0.2">
      <c r="A2268" s="13">
        <v>25040</v>
      </c>
      <c r="B2268" s="4" t="s">
        <v>2282</v>
      </c>
      <c r="C2268" s="11">
        <v>15001</v>
      </c>
      <c r="D2268" s="11" t="s">
        <v>15</v>
      </c>
      <c r="E2268" s="4" t="s">
        <v>11</v>
      </c>
      <c r="F2268" s="4" t="s">
        <v>17012</v>
      </c>
      <c r="G2268" s="19" t="s">
        <v>3350</v>
      </c>
      <c r="H2268" s="19" t="s">
        <v>3351</v>
      </c>
      <c r="I2268" s="19" t="s">
        <v>3352</v>
      </c>
      <c r="J2268" s="19" t="s">
        <v>3353</v>
      </c>
      <c r="K2268" s="19" t="s">
        <v>11317</v>
      </c>
      <c r="L2268" s="19" t="s">
        <v>11318</v>
      </c>
      <c r="M2268" s="19" t="s">
        <v>3341</v>
      </c>
      <c r="N2268" s="19" t="s">
        <v>8128</v>
      </c>
      <c r="O2268" s="19">
        <v>7455252</v>
      </c>
      <c r="P2268" s="19">
        <v>7447382</v>
      </c>
      <c r="Q2268" s="19" t="s">
        <v>11319</v>
      </c>
      <c r="R2268" s="19" t="s">
        <v>3358</v>
      </c>
      <c r="S2268" s="46" t="s">
        <v>15097</v>
      </c>
    </row>
    <row r="2269" spans="1:19" ht="15" customHeight="1" x14ac:dyDescent="0.2">
      <c r="A2269" s="13">
        <v>25047</v>
      </c>
      <c r="B2269" s="4" t="s">
        <v>2283</v>
      </c>
      <c r="C2269" s="11">
        <v>73270</v>
      </c>
      <c r="D2269" s="11" t="s">
        <v>15</v>
      </c>
      <c r="E2269" s="4" t="s">
        <v>11</v>
      </c>
      <c r="F2269" s="4" t="s">
        <v>17013</v>
      </c>
      <c r="G2269" s="19" t="s">
        <v>3350</v>
      </c>
      <c r="H2269" s="19" t="s">
        <v>3729</v>
      </c>
      <c r="I2269" s="19" t="s">
        <v>3352</v>
      </c>
      <c r="J2269" s="19" t="s">
        <v>3353</v>
      </c>
      <c r="K2269" s="19" t="s">
        <v>11320</v>
      </c>
      <c r="L2269" s="19" t="s">
        <v>11321</v>
      </c>
      <c r="M2269" s="19" t="s">
        <v>3477</v>
      </c>
      <c r="N2269" s="19" t="s">
        <v>5961</v>
      </c>
      <c r="O2269" s="19">
        <v>2528086</v>
      </c>
      <c r="P2269" s="19">
        <v>2528282</v>
      </c>
      <c r="Q2269" s="19" t="s">
        <v>11322</v>
      </c>
      <c r="R2269" s="19" t="s">
        <v>3358</v>
      </c>
      <c r="S2269" s="46" t="s">
        <v>15097</v>
      </c>
    </row>
    <row r="2270" spans="1:19" ht="15" customHeight="1" x14ac:dyDescent="0.2">
      <c r="A2270" s="13">
        <v>25054</v>
      </c>
      <c r="B2270" s="4" t="s">
        <v>2284</v>
      </c>
      <c r="C2270" s="11">
        <v>66001</v>
      </c>
      <c r="D2270" s="11" t="s">
        <v>15</v>
      </c>
      <c r="E2270" s="4" t="s">
        <v>11</v>
      </c>
      <c r="F2270" s="4" t="s">
        <v>17014</v>
      </c>
      <c r="G2270" s="19" t="s">
        <v>3350</v>
      </c>
      <c r="H2270" s="19" t="s">
        <v>3351</v>
      </c>
      <c r="I2270" s="19" t="s">
        <v>3352</v>
      </c>
      <c r="J2270" s="19" t="s">
        <v>3353</v>
      </c>
      <c r="K2270" s="19" t="s">
        <v>11323</v>
      </c>
      <c r="L2270" s="19" t="s">
        <v>11324</v>
      </c>
      <c r="M2270" s="19" t="s">
        <v>3803</v>
      </c>
      <c r="N2270" s="19" t="s">
        <v>4330</v>
      </c>
      <c r="O2270" s="19">
        <v>3684326</v>
      </c>
      <c r="P2270" s="19">
        <v>3678082</v>
      </c>
      <c r="Q2270" s="19" t="s">
        <v>11325</v>
      </c>
      <c r="R2270" s="19" t="s">
        <v>3358</v>
      </c>
      <c r="S2270" s="46" t="s">
        <v>15097</v>
      </c>
    </row>
    <row r="2271" spans="1:19" ht="15" customHeight="1" x14ac:dyDescent="0.2">
      <c r="A2271" s="13">
        <v>25059</v>
      </c>
      <c r="B2271" s="4" t="s">
        <v>2285</v>
      </c>
      <c r="C2271" s="11">
        <v>15537</v>
      </c>
      <c r="D2271" s="11" t="s">
        <v>15</v>
      </c>
      <c r="E2271" s="4" t="s">
        <v>11</v>
      </c>
      <c r="F2271" s="4" t="s">
        <v>17015</v>
      </c>
      <c r="G2271" s="19" t="s">
        <v>3350</v>
      </c>
      <c r="H2271" s="19" t="s">
        <v>3351</v>
      </c>
      <c r="I2271" s="19" t="s">
        <v>3352</v>
      </c>
      <c r="J2271" s="19" t="s">
        <v>3353</v>
      </c>
      <c r="K2271" s="19" t="s">
        <v>11326</v>
      </c>
      <c r="L2271" s="19" t="s">
        <v>11327</v>
      </c>
      <c r="M2271" s="19" t="s">
        <v>3341</v>
      </c>
      <c r="N2271" s="19" t="s">
        <v>4913</v>
      </c>
      <c r="O2271" s="19">
        <v>7865213</v>
      </c>
      <c r="P2271" s="19">
        <v>7865008</v>
      </c>
      <c r="Q2271" s="19" t="s">
        <v>11328</v>
      </c>
      <c r="R2271" s="19" t="s">
        <v>3358</v>
      </c>
      <c r="S2271" s="46" t="s">
        <v>15097</v>
      </c>
    </row>
    <row r="2272" spans="1:19" ht="15" customHeight="1" x14ac:dyDescent="0.2">
      <c r="A2272" s="13">
        <v>25066</v>
      </c>
      <c r="B2272" s="4" t="s">
        <v>2286</v>
      </c>
      <c r="C2272" s="11">
        <v>15317</v>
      </c>
      <c r="D2272" s="11" t="s">
        <v>15</v>
      </c>
      <c r="E2272" s="4" t="s">
        <v>11</v>
      </c>
      <c r="F2272" s="4" t="s">
        <v>17016</v>
      </c>
      <c r="G2272" s="19" t="s">
        <v>3350</v>
      </c>
      <c r="H2272" s="19" t="s">
        <v>3351</v>
      </c>
      <c r="I2272" s="19" t="s">
        <v>3352</v>
      </c>
      <c r="J2272" s="19" t="s">
        <v>3353</v>
      </c>
      <c r="K2272" s="19" t="s">
        <v>11329</v>
      </c>
      <c r="L2272" s="19" t="s">
        <v>11330</v>
      </c>
      <c r="M2272" s="19" t="s">
        <v>3341</v>
      </c>
      <c r="N2272" s="19" t="s">
        <v>9611</v>
      </c>
      <c r="O2272" s="19">
        <v>3213432</v>
      </c>
      <c r="P2272" s="19">
        <v>3213432</v>
      </c>
      <c r="Q2272" s="19" t="s">
        <v>10818</v>
      </c>
      <c r="R2272" s="19" t="s">
        <v>3358</v>
      </c>
      <c r="S2272" s="46" t="s">
        <v>15097</v>
      </c>
    </row>
    <row r="2273" spans="1:19" ht="15" customHeight="1" x14ac:dyDescent="0.2">
      <c r="A2273" s="13">
        <v>25067</v>
      </c>
      <c r="B2273" s="4" t="s">
        <v>2287</v>
      </c>
      <c r="C2273" s="11">
        <v>15317</v>
      </c>
      <c r="D2273" s="11" t="s">
        <v>15</v>
      </c>
      <c r="E2273" s="4" t="s">
        <v>11</v>
      </c>
      <c r="F2273" s="4" t="s">
        <v>17017</v>
      </c>
      <c r="G2273" s="19" t="s">
        <v>3350</v>
      </c>
      <c r="H2273" s="19" t="s">
        <v>3351</v>
      </c>
      <c r="I2273" s="19" t="s">
        <v>3352</v>
      </c>
      <c r="J2273" s="19" t="s">
        <v>3353</v>
      </c>
      <c r="K2273" s="19" t="s">
        <v>11331</v>
      </c>
      <c r="L2273" s="19" t="s">
        <v>11332</v>
      </c>
      <c r="M2273" s="19" t="s">
        <v>3341</v>
      </c>
      <c r="N2273" s="19" t="s">
        <v>9611</v>
      </c>
      <c r="O2273" s="19">
        <v>3115443</v>
      </c>
      <c r="P2273" s="19">
        <v>3115443</v>
      </c>
      <c r="Q2273" s="19" t="s">
        <v>10818</v>
      </c>
      <c r="R2273" s="19" t="s">
        <v>3358</v>
      </c>
      <c r="S2273" s="46" t="s">
        <v>15097</v>
      </c>
    </row>
    <row r="2274" spans="1:19" ht="15" customHeight="1" x14ac:dyDescent="0.2">
      <c r="A2274" s="13">
        <v>25071</v>
      </c>
      <c r="B2274" s="4" t="s">
        <v>2288</v>
      </c>
      <c r="C2274" s="11">
        <v>15317</v>
      </c>
      <c r="D2274" s="11" t="s">
        <v>15</v>
      </c>
      <c r="E2274" s="4" t="s">
        <v>11</v>
      </c>
      <c r="F2274" s="4" t="s">
        <v>17018</v>
      </c>
      <c r="G2274" s="19" t="s">
        <v>3350</v>
      </c>
      <c r="H2274" s="19" t="s">
        <v>3351</v>
      </c>
      <c r="I2274" s="19" t="s">
        <v>3352</v>
      </c>
      <c r="J2274" s="19" t="s">
        <v>3353</v>
      </c>
      <c r="K2274" s="19" t="s">
        <v>11333</v>
      </c>
      <c r="L2274" s="19" t="s">
        <v>11334</v>
      </c>
      <c r="M2274" s="19" t="s">
        <v>3341</v>
      </c>
      <c r="N2274" s="19" t="s">
        <v>9611</v>
      </c>
      <c r="O2274" s="19">
        <v>3123277</v>
      </c>
      <c r="P2274" s="19">
        <v>3123277</v>
      </c>
      <c r="Q2274" s="19" t="s">
        <v>10818</v>
      </c>
      <c r="R2274" s="19" t="s">
        <v>3358</v>
      </c>
      <c r="S2274" s="46" t="s">
        <v>15097</v>
      </c>
    </row>
    <row r="2275" spans="1:19" ht="15" customHeight="1" x14ac:dyDescent="0.2">
      <c r="A2275" s="13">
        <v>25073</v>
      </c>
      <c r="B2275" s="4" t="s">
        <v>2289</v>
      </c>
      <c r="C2275" s="11">
        <v>52258</v>
      </c>
      <c r="D2275" s="11" t="s">
        <v>15</v>
      </c>
      <c r="E2275" s="4" t="s">
        <v>11</v>
      </c>
      <c r="F2275" s="4" t="s">
        <v>17019</v>
      </c>
      <c r="G2275" s="19" t="s">
        <v>3350</v>
      </c>
      <c r="H2275" s="19" t="s">
        <v>3351</v>
      </c>
      <c r="I2275" s="19" t="s">
        <v>3352</v>
      </c>
      <c r="J2275" s="19" t="s">
        <v>3353</v>
      </c>
      <c r="K2275" s="19" t="s">
        <v>11335</v>
      </c>
      <c r="L2275" s="19" t="s">
        <v>3731</v>
      </c>
      <c r="M2275" s="19" t="s">
        <v>14716</v>
      </c>
      <c r="N2275" s="19" t="s">
        <v>9956</v>
      </c>
      <c r="O2275" s="19">
        <v>3122819</v>
      </c>
      <c r="P2275" s="19">
        <v>3122819</v>
      </c>
      <c r="Q2275" s="19" t="s">
        <v>11336</v>
      </c>
      <c r="R2275" s="19" t="s">
        <v>3358</v>
      </c>
      <c r="S2275" s="46" t="s">
        <v>15097</v>
      </c>
    </row>
    <row r="2276" spans="1:19" ht="15" customHeight="1" x14ac:dyDescent="0.2">
      <c r="A2276" s="13">
        <v>25075</v>
      </c>
      <c r="B2276" s="4" t="s">
        <v>2290</v>
      </c>
      <c r="C2276" s="11">
        <v>52258</v>
      </c>
      <c r="D2276" s="11" t="s">
        <v>9</v>
      </c>
      <c r="E2276" s="4" t="s">
        <v>11</v>
      </c>
      <c r="F2276" s="4" t="s">
        <v>17020</v>
      </c>
      <c r="G2276" s="19" t="s">
        <v>3350</v>
      </c>
      <c r="H2276" s="19" t="s">
        <v>3351</v>
      </c>
      <c r="I2276" s="19" t="s">
        <v>3352</v>
      </c>
      <c r="J2276" s="19" t="s">
        <v>3353</v>
      </c>
      <c r="K2276" s="19" t="s">
        <v>11337</v>
      </c>
      <c r="L2276" s="19" t="s">
        <v>11338</v>
      </c>
      <c r="M2276" s="19" t="s">
        <v>14716</v>
      </c>
      <c r="N2276" s="19" t="s">
        <v>9956</v>
      </c>
      <c r="O2276" s="19">
        <v>3122967</v>
      </c>
      <c r="P2276" s="19">
        <v>3122967</v>
      </c>
      <c r="Q2276" s="19" t="s">
        <v>11339</v>
      </c>
      <c r="R2276" s="19" t="s">
        <v>3358</v>
      </c>
      <c r="S2276" s="46" t="s">
        <v>15097</v>
      </c>
    </row>
    <row r="2277" spans="1:19" ht="15" customHeight="1" x14ac:dyDescent="0.2">
      <c r="A2277" s="13">
        <v>25077</v>
      </c>
      <c r="B2277" s="4" t="s">
        <v>2291</v>
      </c>
      <c r="C2277" s="11">
        <v>52258</v>
      </c>
      <c r="D2277" s="11" t="s">
        <v>9</v>
      </c>
      <c r="E2277" s="4" t="s">
        <v>11</v>
      </c>
      <c r="F2277" s="4" t="s">
        <v>17021</v>
      </c>
      <c r="G2277" s="19" t="s">
        <v>3350</v>
      </c>
      <c r="H2277" s="19" t="s">
        <v>3351</v>
      </c>
      <c r="I2277" s="19" t="s">
        <v>3352</v>
      </c>
      <c r="J2277" s="19" t="s">
        <v>3353</v>
      </c>
      <c r="K2277" s="19" t="s">
        <v>11340</v>
      </c>
      <c r="L2277" s="19" t="s">
        <v>11341</v>
      </c>
      <c r="M2277" s="19" t="s">
        <v>14716</v>
      </c>
      <c r="N2277" s="19" t="s">
        <v>9956</v>
      </c>
      <c r="O2277" s="19">
        <v>3128146</v>
      </c>
      <c r="P2277" s="19">
        <v>3128146</v>
      </c>
      <c r="Q2277" s="19" t="s">
        <v>11342</v>
      </c>
      <c r="R2277" s="19" t="s">
        <v>3358</v>
      </c>
      <c r="S2277" s="46" t="s">
        <v>15097</v>
      </c>
    </row>
    <row r="2278" spans="1:19" ht="15" customHeight="1" x14ac:dyDescent="0.2">
      <c r="A2278" s="13">
        <v>25083</v>
      </c>
      <c r="B2278" s="4" t="s">
        <v>2292</v>
      </c>
      <c r="C2278" s="11">
        <v>52694</v>
      </c>
      <c r="D2278" s="11" t="s">
        <v>15</v>
      </c>
      <c r="E2278" s="4" t="s">
        <v>11</v>
      </c>
      <c r="F2278" s="4" t="s">
        <v>17022</v>
      </c>
      <c r="G2278" s="19" t="s">
        <v>3350</v>
      </c>
      <c r="H2278" s="19" t="s">
        <v>3351</v>
      </c>
      <c r="I2278" s="19" t="s">
        <v>3352</v>
      </c>
      <c r="J2278" s="19" t="s">
        <v>3353</v>
      </c>
      <c r="K2278" s="19" t="s">
        <v>11343</v>
      </c>
      <c r="L2278" s="19" t="s">
        <v>11344</v>
      </c>
      <c r="M2278" s="19" t="s">
        <v>14716</v>
      </c>
      <c r="N2278" s="19" t="s">
        <v>9709</v>
      </c>
      <c r="O2278" s="19">
        <v>7264791</v>
      </c>
      <c r="P2278" s="19">
        <v>7264791</v>
      </c>
      <c r="Q2278" s="19" t="s">
        <v>10625</v>
      </c>
      <c r="R2278" s="19" t="s">
        <v>3358</v>
      </c>
      <c r="S2278" s="46" t="s">
        <v>15097</v>
      </c>
    </row>
    <row r="2279" spans="1:19" ht="15" customHeight="1" x14ac:dyDescent="0.2">
      <c r="A2279" s="13">
        <v>25084</v>
      </c>
      <c r="B2279" s="4" t="s">
        <v>2293</v>
      </c>
      <c r="C2279" s="11">
        <v>52694</v>
      </c>
      <c r="D2279" s="11" t="s">
        <v>15</v>
      </c>
      <c r="E2279" s="4" t="s">
        <v>11</v>
      </c>
      <c r="F2279" s="4" t="s">
        <v>17023</v>
      </c>
      <c r="G2279" s="19" t="s">
        <v>3350</v>
      </c>
      <c r="H2279" s="19" t="s">
        <v>3351</v>
      </c>
      <c r="I2279" s="19" t="s">
        <v>3352</v>
      </c>
      <c r="J2279" s="19" t="s">
        <v>3353</v>
      </c>
      <c r="K2279" s="19" t="s">
        <v>11345</v>
      </c>
      <c r="L2279" s="19" t="s">
        <v>11346</v>
      </c>
      <c r="M2279" s="19" t="s">
        <v>14716</v>
      </c>
      <c r="N2279" s="19" t="s">
        <v>9709</v>
      </c>
      <c r="O2279" s="19">
        <v>3103719</v>
      </c>
      <c r="P2279" s="19">
        <v>3103719</v>
      </c>
      <c r="Q2279" s="19" t="s">
        <v>10630</v>
      </c>
      <c r="R2279" s="19" t="s">
        <v>3358</v>
      </c>
      <c r="S2279" s="46" t="s">
        <v>15097</v>
      </c>
    </row>
    <row r="2280" spans="1:19" ht="15" customHeight="1" x14ac:dyDescent="0.2">
      <c r="A2280" s="13">
        <v>25086</v>
      </c>
      <c r="B2280" s="4" t="s">
        <v>2294</v>
      </c>
      <c r="C2280" s="11">
        <v>52051</v>
      </c>
      <c r="D2280" s="11" t="s">
        <v>15</v>
      </c>
      <c r="E2280" s="4" t="s">
        <v>11</v>
      </c>
      <c r="F2280" s="4" t="s">
        <v>17024</v>
      </c>
      <c r="G2280" s="19" t="s">
        <v>3350</v>
      </c>
      <c r="H2280" s="19" t="s">
        <v>3351</v>
      </c>
      <c r="I2280" s="19" t="s">
        <v>3352</v>
      </c>
      <c r="J2280" s="19" t="s">
        <v>3353</v>
      </c>
      <c r="K2280" s="19" t="s">
        <v>11347</v>
      </c>
      <c r="L2280" s="19" t="s">
        <v>11348</v>
      </c>
      <c r="M2280" s="19" t="s">
        <v>14716</v>
      </c>
      <c r="N2280" s="19" t="s">
        <v>10587</v>
      </c>
      <c r="O2280" s="19">
        <v>0</v>
      </c>
      <c r="P2280" s="19">
        <v>0</v>
      </c>
      <c r="Q2280" s="19" t="s">
        <v>11349</v>
      </c>
      <c r="R2280" s="19" t="s">
        <v>3358</v>
      </c>
      <c r="S2280" s="46" t="s">
        <v>15097</v>
      </c>
    </row>
    <row r="2281" spans="1:19" ht="15" customHeight="1" x14ac:dyDescent="0.2">
      <c r="A2281" s="13">
        <v>25093</v>
      </c>
      <c r="B2281" s="4" t="s">
        <v>2295</v>
      </c>
      <c r="C2281" s="11">
        <v>52378</v>
      </c>
      <c r="D2281" s="11" t="s">
        <v>15</v>
      </c>
      <c r="E2281" s="4" t="s">
        <v>11</v>
      </c>
      <c r="F2281" s="4" t="s">
        <v>17025</v>
      </c>
      <c r="G2281" s="19" t="s">
        <v>3350</v>
      </c>
      <c r="H2281" s="19" t="s">
        <v>3638</v>
      </c>
      <c r="I2281" s="19" t="s">
        <v>3352</v>
      </c>
      <c r="J2281" s="19" t="s">
        <v>3353</v>
      </c>
      <c r="K2281" s="19" t="s">
        <v>11350</v>
      </c>
      <c r="L2281" s="19" t="s">
        <v>11351</v>
      </c>
      <c r="M2281" s="19" t="s">
        <v>14716</v>
      </c>
      <c r="N2281" s="19" t="s">
        <v>7015</v>
      </c>
      <c r="O2281" s="19">
        <v>7266109</v>
      </c>
      <c r="P2281" s="19">
        <v>7266109</v>
      </c>
      <c r="Q2281" s="19" t="s">
        <v>11352</v>
      </c>
      <c r="R2281" s="19" t="s">
        <v>3358</v>
      </c>
      <c r="S2281" s="46" t="s">
        <v>15097</v>
      </c>
    </row>
    <row r="2282" spans="1:19" ht="15" customHeight="1" x14ac:dyDescent="0.2">
      <c r="A2282" s="13">
        <v>25102</v>
      </c>
      <c r="B2282" s="4" t="s">
        <v>2296</v>
      </c>
      <c r="C2282" s="11">
        <v>41244</v>
      </c>
      <c r="D2282" s="11" t="s">
        <v>15</v>
      </c>
      <c r="E2282" s="4" t="s">
        <v>11</v>
      </c>
      <c r="F2282" s="4" t="s">
        <v>17026</v>
      </c>
      <c r="G2282" s="19" t="s">
        <v>3350</v>
      </c>
      <c r="H2282" s="19" t="s">
        <v>3638</v>
      </c>
      <c r="I2282" s="19" t="s">
        <v>3352</v>
      </c>
      <c r="J2282" s="19" t="s">
        <v>3353</v>
      </c>
      <c r="K2282" s="19" t="s">
        <v>11353</v>
      </c>
      <c r="L2282" s="19" t="s">
        <v>11354</v>
      </c>
      <c r="M2282" s="19" t="s">
        <v>3684</v>
      </c>
      <c r="N2282" s="19" t="s">
        <v>6457</v>
      </c>
      <c r="O2282" s="19">
        <v>8305643</v>
      </c>
      <c r="P2282" s="19">
        <v>8305643</v>
      </c>
      <c r="Q2282" s="19" t="s">
        <v>11355</v>
      </c>
      <c r="R2282" s="19" t="s">
        <v>3358</v>
      </c>
      <c r="S2282" s="46" t="s">
        <v>15097</v>
      </c>
    </row>
    <row r="2283" spans="1:19" ht="15" customHeight="1" x14ac:dyDescent="0.2">
      <c r="A2283" s="13">
        <v>25107</v>
      </c>
      <c r="B2283" s="4" t="s">
        <v>2297</v>
      </c>
      <c r="C2283" s="11">
        <v>41306</v>
      </c>
      <c r="D2283" s="11" t="s">
        <v>15</v>
      </c>
      <c r="E2283" s="4" t="s">
        <v>11</v>
      </c>
      <c r="F2283" s="4" t="s">
        <v>17027</v>
      </c>
      <c r="G2283" s="19" t="s">
        <v>3350</v>
      </c>
      <c r="H2283" s="19" t="s">
        <v>3638</v>
      </c>
      <c r="I2283" s="19" t="s">
        <v>3352</v>
      </c>
      <c r="J2283" s="19" t="s">
        <v>3353</v>
      </c>
      <c r="K2283" s="19" t="s">
        <v>11356</v>
      </c>
      <c r="L2283" s="19" t="s">
        <v>11357</v>
      </c>
      <c r="M2283" s="19" t="s">
        <v>3684</v>
      </c>
      <c r="N2283" s="19" t="s">
        <v>8206</v>
      </c>
      <c r="O2283" s="19">
        <v>3125700891</v>
      </c>
      <c r="P2283" s="19">
        <v>8325763</v>
      </c>
      <c r="Q2283" s="19" t="s">
        <v>11358</v>
      </c>
      <c r="R2283" s="19" t="s">
        <v>3358</v>
      </c>
      <c r="S2283" s="46" t="s">
        <v>15098</v>
      </c>
    </row>
    <row r="2284" spans="1:19" ht="15" customHeight="1" x14ac:dyDescent="0.2">
      <c r="A2284" s="13">
        <v>25109</v>
      </c>
      <c r="B2284" s="4" t="s">
        <v>2298</v>
      </c>
      <c r="C2284" s="11">
        <v>41306</v>
      </c>
      <c r="D2284" s="11" t="s">
        <v>15</v>
      </c>
      <c r="E2284" s="4" t="s">
        <v>11</v>
      </c>
      <c r="F2284" s="4" t="s">
        <v>17028</v>
      </c>
      <c r="G2284" s="19" t="s">
        <v>3350</v>
      </c>
      <c r="H2284" s="19" t="s">
        <v>3638</v>
      </c>
      <c r="I2284" s="19" t="s">
        <v>3352</v>
      </c>
      <c r="J2284" s="19" t="s">
        <v>3353</v>
      </c>
      <c r="K2284" s="19" t="s">
        <v>11359</v>
      </c>
      <c r="L2284" s="19" t="s">
        <v>11360</v>
      </c>
      <c r="M2284" s="19" t="s">
        <v>3684</v>
      </c>
      <c r="N2284" s="19" t="s">
        <v>8206</v>
      </c>
      <c r="O2284" s="19">
        <v>8325122</v>
      </c>
      <c r="P2284" s="19">
        <v>8325122</v>
      </c>
      <c r="Q2284" s="19" t="s">
        <v>11361</v>
      </c>
      <c r="R2284" s="19" t="s">
        <v>3358</v>
      </c>
      <c r="S2284" s="46" t="s">
        <v>15097</v>
      </c>
    </row>
    <row r="2285" spans="1:19" ht="15" customHeight="1" x14ac:dyDescent="0.2">
      <c r="A2285" s="13">
        <v>25111</v>
      </c>
      <c r="B2285" s="4" t="s">
        <v>2299</v>
      </c>
      <c r="C2285" s="11">
        <v>41132</v>
      </c>
      <c r="D2285" s="11" t="s">
        <v>15</v>
      </c>
      <c r="E2285" s="4" t="s">
        <v>11</v>
      </c>
      <c r="F2285" s="4" t="s">
        <v>17029</v>
      </c>
      <c r="G2285" s="19" t="s">
        <v>3350</v>
      </c>
      <c r="H2285" s="19" t="s">
        <v>3638</v>
      </c>
      <c r="I2285" s="19" t="s">
        <v>3352</v>
      </c>
      <c r="J2285" s="19" t="s">
        <v>3353</v>
      </c>
      <c r="K2285" s="19" t="s">
        <v>11362</v>
      </c>
      <c r="L2285" s="19" t="s">
        <v>11363</v>
      </c>
      <c r="M2285" s="19" t="s">
        <v>3684</v>
      </c>
      <c r="N2285" s="19" t="s">
        <v>11043</v>
      </c>
      <c r="O2285" s="19">
        <v>8381706</v>
      </c>
      <c r="P2285" s="19">
        <v>8768726</v>
      </c>
      <c r="Q2285" s="19" t="s">
        <v>11364</v>
      </c>
      <c r="R2285" s="19" t="s">
        <v>3358</v>
      </c>
      <c r="S2285" s="46" t="s">
        <v>15097</v>
      </c>
    </row>
    <row r="2286" spans="1:19" ht="15" customHeight="1" x14ac:dyDescent="0.2">
      <c r="A2286" s="13">
        <v>25117</v>
      </c>
      <c r="B2286" s="4" t="s">
        <v>2300</v>
      </c>
      <c r="C2286" s="11">
        <v>15646</v>
      </c>
      <c r="D2286" s="11" t="s">
        <v>15</v>
      </c>
      <c r="E2286" s="4" t="s">
        <v>11</v>
      </c>
      <c r="F2286" s="4" t="s">
        <v>17030</v>
      </c>
      <c r="G2286" s="19" t="s">
        <v>3350</v>
      </c>
      <c r="H2286" s="19" t="s">
        <v>3351</v>
      </c>
      <c r="I2286" s="19" t="s">
        <v>3352</v>
      </c>
      <c r="J2286" s="19" t="s">
        <v>3353</v>
      </c>
      <c r="K2286" s="19" t="s">
        <v>11365</v>
      </c>
      <c r="L2286" s="19" t="s">
        <v>11366</v>
      </c>
      <c r="M2286" s="19" t="s">
        <v>3341</v>
      </c>
      <c r="N2286" s="19" t="s">
        <v>9441</v>
      </c>
      <c r="O2286" s="19">
        <v>7372365</v>
      </c>
      <c r="P2286" s="19">
        <v>7372365</v>
      </c>
      <c r="Q2286" s="19" t="s">
        <v>11287</v>
      </c>
      <c r="R2286" s="19" t="s">
        <v>3358</v>
      </c>
      <c r="S2286" s="46" t="s">
        <v>15097</v>
      </c>
    </row>
    <row r="2287" spans="1:19" ht="15" customHeight="1" x14ac:dyDescent="0.2">
      <c r="A2287" s="13">
        <v>25119</v>
      </c>
      <c r="B2287" s="4" t="s">
        <v>2301</v>
      </c>
      <c r="C2287" s="11">
        <v>15646</v>
      </c>
      <c r="D2287" s="11" t="s">
        <v>15</v>
      </c>
      <c r="E2287" s="4" t="s">
        <v>11</v>
      </c>
      <c r="F2287" s="4" t="s">
        <v>17031</v>
      </c>
      <c r="G2287" s="19" t="s">
        <v>3350</v>
      </c>
      <c r="H2287" s="19" t="s">
        <v>3351</v>
      </c>
      <c r="I2287" s="19" t="s">
        <v>3352</v>
      </c>
      <c r="J2287" s="19" t="s">
        <v>3353</v>
      </c>
      <c r="K2287" s="19" t="s">
        <v>11367</v>
      </c>
      <c r="L2287" s="19" t="s">
        <v>11368</v>
      </c>
      <c r="M2287" s="19" t="s">
        <v>3341</v>
      </c>
      <c r="N2287" s="19" t="s">
        <v>9441</v>
      </c>
      <c r="O2287" s="19">
        <v>7372890</v>
      </c>
      <c r="P2287" s="19">
        <v>7372890</v>
      </c>
      <c r="Q2287" s="19" t="s">
        <v>11369</v>
      </c>
      <c r="R2287" s="19" t="s">
        <v>3358</v>
      </c>
      <c r="S2287" s="46" t="s">
        <v>15097</v>
      </c>
    </row>
    <row r="2288" spans="1:19" ht="15" customHeight="1" x14ac:dyDescent="0.2">
      <c r="A2288" s="13">
        <v>25120</v>
      </c>
      <c r="B2288" s="4" t="s">
        <v>2302</v>
      </c>
      <c r="C2288" s="11">
        <v>15646</v>
      </c>
      <c r="D2288" s="11" t="s">
        <v>15</v>
      </c>
      <c r="E2288" s="4" t="s">
        <v>11</v>
      </c>
      <c r="F2288" s="4" t="s">
        <v>17032</v>
      </c>
      <c r="G2288" s="19" t="s">
        <v>3350</v>
      </c>
      <c r="H2288" s="19" t="s">
        <v>3351</v>
      </c>
      <c r="I2288" s="19" t="s">
        <v>3352</v>
      </c>
      <c r="J2288" s="19" t="s">
        <v>3353</v>
      </c>
      <c r="K2288" s="19" t="s">
        <v>11370</v>
      </c>
      <c r="L2288" s="19" t="s">
        <v>9440</v>
      </c>
      <c r="M2288" s="19" t="s">
        <v>3341</v>
      </c>
      <c r="N2288" s="19" t="s">
        <v>9441</v>
      </c>
      <c r="O2288" s="19">
        <v>7372066</v>
      </c>
      <c r="P2288" s="19">
        <v>7372095</v>
      </c>
      <c r="Q2288" s="19" t="s">
        <v>11371</v>
      </c>
      <c r="R2288" s="19" t="s">
        <v>3358</v>
      </c>
      <c r="S2288" s="46" t="s">
        <v>15097</v>
      </c>
    </row>
    <row r="2289" spans="1:19" ht="15" customHeight="1" x14ac:dyDescent="0.2">
      <c r="A2289" s="13">
        <v>25122</v>
      </c>
      <c r="B2289" s="4" t="s">
        <v>2303</v>
      </c>
      <c r="C2289" s="11">
        <v>15638</v>
      </c>
      <c r="D2289" s="11" t="s">
        <v>15</v>
      </c>
      <c r="E2289" s="4" t="s">
        <v>11</v>
      </c>
      <c r="F2289" s="4" t="s">
        <v>17033</v>
      </c>
      <c r="G2289" s="19" t="s">
        <v>3350</v>
      </c>
      <c r="H2289" s="19" t="s">
        <v>3351</v>
      </c>
      <c r="I2289" s="19" t="s">
        <v>3352</v>
      </c>
      <c r="J2289" s="19" t="s">
        <v>3353</v>
      </c>
      <c r="K2289" s="19" t="s">
        <v>11372</v>
      </c>
      <c r="L2289" s="19" t="s">
        <v>11373</v>
      </c>
      <c r="M2289" s="19" t="s">
        <v>3341</v>
      </c>
      <c r="N2289" s="19" t="s">
        <v>4897</v>
      </c>
      <c r="O2289" s="19">
        <v>7342149</v>
      </c>
      <c r="P2289" s="19">
        <v>7342149</v>
      </c>
      <c r="Q2289" s="19" t="s">
        <v>11374</v>
      </c>
      <c r="R2289" s="19" t="s">
        <v>3358</v>
      </c>
      <c r="S2289" s="46" t="s">
        <v>15097</v>
      </c>
    </row>
    <row r="2290" spans="1:19" ht="15" customHeight="1" x14ac:dyDescent="0.2">
      <c r="A2290" s="13">
        <v>25123</v>
      </c>
      <c r="B2290" s="4" t="s">
        <v>2304</v>
      </c>
      <c r="C2290" s="11">
        <v>15638</v>
      </c>
      <c r="D2290" s="11" t="s">
        <v>15</v>
      </c>
      <c r="E2290" s="4" t="s">
        <v>11</v>
      </c>
      <c r="F2290" s="4" t="s">
        <v>17034</v>
      </c>
      <c r="G2290" s="19" t="s">
        <v>3350</v>
      </c>
      <c r="H2290" s="19" t="s">
        <v>3351</v>
      </c>
      <c r="I2290" s="19" t="s">
        <v>3352</v>
      </c>
      <c r="J2290" s="19" t="s">
        <v>3353</v>
      </c>
      <c r="K2290" s="19" t="s">
        <v>11375</v>
      </c>
      <c r="L2290" s="19" t="s">
        <v>11376</v>
      </c>
      <c r="M2290" s="19" t="s">
        <v>3341</v>
      </c>
      <c r="N2290" s="19" t="s">
        <v>4897</v>
      </c>
      <c r="O2290" s="19">
        <v>7342049</v>
      </c>
      <c r="P2290" s="19">
        <v>7342049</v>
      </c>
      <c r="Q2290" s="19" t="s">
        <v>11377</v>
      </c>
      <c r="R2290" s="19" t="s">
        <v>3358</v>
      </c>
      <c r="S2290" s="46" t="s">
        <v>15097</v>
      </c>
    </row>
    <row r="2291" spans="1:19" ht="15" customHeight="1" x14ac:dyDescent="0.2">
      <c r="A2291" s="13">
        <v>25130</v>
      </c>
      <c r="B2291" s="4" t="s">
        <v>2305</v>
      </c>
      <c r="C2291" s="11">
        <v>15131</v>
      </c>
      <c r="D2291" s="11" t="s">
        <v>15</v>
      </c>
      <c r="E2291" s="4" t="s">
        <v>11</v>
      </c>
      <c r="F2291" s="4" t="s">
        <v>17035</v>
      </c>
      <c r="G2291" s="19" t="s">
        <v>3350</v>
      </c>
      <c r="H2291" s="19" t="s">
        <v>3638</v>
      </c>
      <c r="I2291" s="19" t="s">
        <v>3352</v>
      </c>
      <c r="J2291" s="19" t="s">
        <v>3353</v>
      </c>
      <c r="K2291" s="19" t="s">
        <v>11378</v>
      </c>
      <c r="L2291" s="19" t="s">
        <v>11379</v>
      </c>
      <c r="M2291" s="19" t="s">
        <v>3341</v>
      </c>
      <c r="N2291" s="19" t="s">
        <v>3871</v>
      </c>
      <c r="O2291" s="19">
        <v>3134155</v>
      </c>
      <c r="P2291" s="19">
        <v>3134155</v>
      </c>
      <c r="Q2291" s="19" t="s">
        <v>11380</v>
      </c>
      <c r="R2291" s="19" t="s">
        <v>3358</v>
      </c>
      <c r="S2291" s="46" t="s">
        <v>15097</v>
      </c>
    </row>
    <row r="2292" spans="1:19" ht="15" customHeight="1" x14ac:dyDescent="0.2">
      <c r="A2292" s="13">
        <v>25132</v>
      </c>
      <c r="B2292" s="4" t="s">
        <v>2306</v>
      </c>
      <c r="C2292" s="11">
        <v>25785</v>
      </c>
      <c r="D2292" s="11" t="s">
        <v>15</v>
      </c>
      <c r="E2292" s="4" t="s">
        <v>11</v>
      </c>
      <c r="F2292" s="4" t="s">
        <v>17036</v>
      </c>
      <c r="G2292" s="19" t="s">
        <v>3350</v>
      </c>
      <c r="H2292" s="19" t="s">
        <v>3351</v>
      </c>
      <c r="I2292" s="19" t="s">
        <v>3352</v>
      </c>
      <c r="J2292" s="19" t="s">
        <v>3353</v>
      </c>
      <c r="K2292" s="19" t="s">
        <v>11381</v>
      </c>
      <c r="L2292" s="19" t="s">
        <v>11382</v>
      </c>
      <c r="M2292" s="19" t="s">
        <v>3567</v>
      </c>
      <c r="N2292" s="19" t="s">
        <v>4856</v>
      </c>
      <c r="O2292" s="19">
        <v>8648475</v>
      </c>
      <c r="P2292" s="19">
        <v>8647447</v>
      </c>
      <c r="Q2292" s="19" t="s">
        <v>11383</v>
      </c>
      <c r="R2292" s="19" t="s">
        <v>3358</v>
      </c>
      <c r="S2292" s="46" t="s">
        <v>15097</v>
      </c>
    </row>
    <row r="2293" spans="1:19" ht="15" customHeight="1" x14ac:dyDescent="0.2">
      <c r="A2293" s="13">
        <v>25138</v>
      </c>
      <c r="B2293" s="4" t="s">
        <v>2307</v>
      </c>
      <c r="C2293" s="11">
        <v>15494</v>
      </c>
      <c r="D2293" s="11" t="s">
        <v>9</v>
      </c>
      <c r="E2293" s="4" t="s">
        <v>11</v>
      </c>
      <c r="F2293" s="4" t="s">
        <v>17037</v>
      </c>
      <c r="G2293" s="19" t="s">
        <v>3350</v>
      </c>
      <c r="H2293" s="19" t="s">
        <v>7279</v>
      </c>
      <c r="I2293" s="19" t="s">
        <v>3352</v>
      </c>
      <c r="J2293" s="19" t="s">
        <v>3359</v>
      </c>
      <c r="K2293" s="19" t="s">
        <v>11384</v>
      </c>
      <c r="L2293" s="19" t="s">
        <v>11385</v>
      </c>
      <c r="M2293" s="19" t="s">
        <v>3341</v>
      </c>
      <c r="N2293" s="19" t="s">
        <v>8897</v>
      </c>
      <c r="O2293" s="19">
        <v>7353036</v>
      </c>
      <c r="P2293" s="19">
        <v>3212561716</v>
      </c>
      <c r="Q2293" s="19" t="s">
        <v>11386</v>
      </c>
      <c r="R2293" s="19" t="s">
        <v>3344</v>
      </c>
      <c r="S2293" s="46" t="s">
        <v>15098</v>
      </c>
    </row>
    <row r="2294" spans="1:19" ht="15" customHeight="1" x14ac:dyDescent="0.2">
      <c r="A2294" s="13">
        <v>25141</v>
      </c>
      <c r="B2294" s="4" t="s">
        <v>2308</v>
      </c>
      <c r="C2294" s="11">
        <v>70265</v>
      </c>
      <c r="D2294" s="11" t="s">
        <v>9</v>
      </c>
      <c r="E2294" s="4" t="s">
        <v>11</v>
      </c>
      <c r="F2294" s="4" t="s">
        <v>17038</v>
      </c>
      <c r="G2294" s="19" t="s">
        <v>3365</v>
      </c>
      <c r="H2294" s="19" t="s">
        <v>3366</v>
      </c>
      <c r="I2294" s="19" t="s">
        <v>3399</v>
      </c>
      <c r="J2294" s="19">
        <v>0</v>
      </c>
      <c r="K2294" s="19" t="s">
        <v>11387</v>
      </c>
      <c r="L2294" s="19" t="s">
        <v>11388</v>
      </c>
      <c r="M2294" s="19" t="s">
        <v>4964</v>
      </c>
      <c r="N2294" s="19" t="s">
        <v>7344</v>
      </c>
      <c r="O2294" s="19">
        <v>0</v>
      </c>
      <c r="P2294" s="19">
        <v>0</v>
      </c>
      <c r="Q2294" s="19" t="s">
        <v>11389</v>
      </c>
      <c r="R2294" s="19" t="s">
        <v>3344</v>
      </c>
      <c r="S2294" s="46" t="s">
        <v>15097</v>
      </c>
    </row>
    <row r="2295" spans="1:19" ht="15" customHeight="1" x14ac:dyDescent="0.2">
      <c r="A2295" s="13">
        <v>25142</v>
      </c>
      <c r="B2295" s="4" t="s">
        <v>2309</v>
      </c>
      <c r="C2295" s="11">
        <v>52788</v>
      </c>
      <c r="D2295" s="11" t="s">
        <v>15</v>
      </c>
      <c r="E2295" s="4" t="s">
        <v>11</v>
      </c>
      <c r="F2295" s="4" t="s">
        <v>17039</v>
      </c>
      <c r="G2295" s="19" t="s">
        <v>3350</v>
      </c>
      <c r="H2295" s="19" t="s">
        <v>3351</v>
      </c>
      <c r="I2295" s="19" t="s">
        <v>3352</v>
      </c>
      <c r="J2295" s="19" t="s">
        <v>3353</v>
      </c>
      <c r="K2295" s="19" t="s">
        <v>11390</v>
      </c>
      <c r="L2295" s="19" t="s">
        <v>11391</v>
      </c>
      <c r="M2295" s="19" t="s">
        <v>14716</v>
      </c>
      <c r="N2295" s="19" t="s">
        <v>4326</v>
      </c>
      <c r="O2295" s="19">
        <v>8185624</v>
      </c>
      <c r="P2295" s="19">
        <v>7206791</v>
      </c>
      <c r="Q2295" s="19" t="s">
        <v>11392</v>
      </c>
      <c r="R2295" s="19" t="s">
        <v>3358</v>
      </c>
      <c r="S2295" s="46" t="s">
        <v>15098</v>
      </c>
    </row>
    <row r="2296" spans="1:19" ht="15" customHeight="1" x14ac:dyDescent="0.2">
      <c r="A2296" s="13">
        <v>25145</v>
      </c>
      <c r="B2296" s="4" t="s">
        <v>2310</v>
      </c>
      <c r="C2296" s="11">
        <v>11001</v>
      </c>
      <c r="D2296" s="11" t="s">
        <v>15</v>
      </c>
      <c r="E2296" s="4" t="s">
        <v>11</v>
      </c>
      <c r="F2296" s="4" t="s">
        <v>17040</v>
      </c>
      <c r="G2296" s="19" t="s">
        <v>3350</v>
      </c>
      <c r="H2296" s="19" t="s">
        <v>3351</v>
      </c>
      <c r="I2296" s="19" t="s">
        <v>3352</v>
      </c>
      <c r="J2296" s="19" t="s">
        <v>3353</v>
      </c>
      <c r="K2296" s="19" t="s">
        <v>11393</v>
      </c>
      <c r="L2296" s="19" t="s">
        <v>11394</v>
      </c>
      <c r="M2296" s="19" t="s">
        <v>3414</v>
      </c>
      <c r="N2296" s="19" t="s">
        <v>3414</v>
      </c>
      <c r="O2296" s="19">
        <v>6494946</v>
      </c>
      <c r="P2296" s="19">
        <v>2113056</v>
      </c>
      <c r="Q2296" s="19" t="s">
        <v>11395</v>
      </c>
      <c r="R2296" s="19" t="s">
        <v>3358</v>
      </c>
      <c r="S2296" s="46" t="s">
        <v>15098</v>
      </c>
    </row>
    <row r="2297" spans="1:19" ht="15" customHeight="1" x14ac:dyDescent="0.2">
      <c r="A2297" s="13">
        <v>25146</v>
      </c>
      <c r="B2297" s="4" t="s">
        <v>2311</v>
      </c>
      <c r="C2297" s="11">
        <v>68895</v>
      </c>
      <c r="D2297" s="11" t="s">
        <v>9</v>
      </c>
      <c r="E2297" s="4" t="s">
        <v>11</v>
      </c>
      <c r="F2297" s="4" t="s">
        <v>17041</v>
      </c>
      <c r="G2297" s="19" t="s">
        <v>3350</v>
      </c>
      <c r="H2297" s="19" t="s">
        <v>3486</v>
      </c>
      <c r="I2297" s="19" t="s">
        <v>3352</v>
      </c>
      <c r="J2297" s="19" t="s">
        <v>3353</v>
      </c>
      <c r="K2297" s="19" t="s">
        <v>11396</v>
      </c>
      <c r="L2297" s="19" t="s">
        <v>11397</v>
      </c>
      <c r="M2297" s="19" t="s">
        <v>3835</v>
      </c>
      <c r="N2297" s="19" t="s">
        <v>5168</v>
      </c>
      <c r="O2297" s="19">
        <v>6252055</v>
      </c>
      <c r="P2297" s="19">
        <v>6252055</v>
      </c>
      <c r="Q2297" s="19" t="s">
        <v>11398</v>
      </c>
      <c r="R2297" s="19" t="s">
        <v>3358</v>
      </c>
      <c r="S2297" s="46" t="s">
        <v>15097</v>
      </c>
    </row>
    <row r="2298" spans="1:19" ht="15" customHeight="1" x14ac:dyDescent="0.2">
      <c r="A2298" s="13">
        <v>25149</v>
      </c>
      <c r="B2298" s="4" t="s">
        <v>2312</v>
      </c>
      <c r="C2298" s="11">
        <v>15272</v>
      </c>
      <c r="D2298" s="11" t="s">
        <v>15</v>
      </c>
      <c r="E2298" s="4" t="s">
        <v>11</v>
      </c>
      <c r="F2298" s="4" t="s">
        <v>17042</v>
      </c>
      <c r="G2298" s="19" t="s">
        <v>3350</v>
      </c>
      <c r="H2298" s="19" t="s">
        <v>3351</v>
      </c>
      <c r="I2298" s="19" t="s">
        <v>3352</v>
      </c>
      <c r="J2298" s="19" t="s">
        <v>3353</v>
      </c>
      <c r="K2298" s="19" t="s">
        <v>11399</v>
      </c>
      <c r="L2298" s="19" t="s">
        <v>6516</v>
      </c>
      <c r="M2298" s="19" t="s">
        <v>3341</v>
      </c>
      <c r="N2298" s="19" t="s">
        <v>4711</v>
      </c>
      <c r="O2298" s="19">
        <v>7770152</v>
      </c>
      <c r="P2298" s="19">
        <v>7770152</v>
      </c>
      <c r="Q2298" s="19" t="s">
        <v>11400</v>
      </c>
      <c r="R2298" s="19" t="s">
        <v>3358</v>
      </c>
      <c r="S2298" s="46" t="s">
        <v>15097</v>
      </c>
    </row>
    <row r="2299" spans="1:19" ht="15" customHeight="1" x14ac:dyDescent="0.2">
      <c r="A2299" s="13">
        <v>25153</v>
      </c>
      <c r="B2299" s="4" t="s">
        <v>2313</v>
      </c>
      <c r="C2299" s="11">
        <v>25785</v>
      </c>
      <c r="D2299" s="11" t="s">
        <v>15</v>
      </c>
      <c r="E2299" s="4" t="s">
        <v>11</v>
      </c>
      <c r="F2299" s="4" t="s">
        <v>17043</v>
      </c>
      <c r="G2299" s="19" t="s">
        <v>3350</v>
      </c>
      <c r="H2299" s="19" t="s">
        <v>3351</v>
      </c>
      <c r="I2299" s="19" t="s">
        <v>3352</v>
      </c>
      <c r="J2299" s="19" t="s">
        <v>3353</v>
      </c>
      <c r="K2299" s="19" t="s">
        <v>11401</v>
      </c>
      <c r="L2299" s="19" t="s">
        <v>11402</v>
      </c>
      <c r="M2299" s="19" t="s">
        <v>3567</v>
      </c>
      <c r="N2299" s="19" t="s">
        <v>4856</v>
      </c>
      <c r="O2299" s="19">
        <v>8648586</v>
      </c>
      <c r="P2299" s="19">
        <v>8648586</v>
      </c>
      <c r="Q2299" s="19" t="s">
        <v>11403</v>
      </c>
      <c r="R2299" s="19" t="s">
        <v>3358</v>
      </c>
      <c r="S2299" s="46" t="s">
        <v>15097</v>
      </c>
    </row>
    <row r="2300" spans="1:19" ht="15" customHeight="1" x14ac:dyDescent="0.2">
      <c r="A2300" s="13">
        <v>25156</v>
      </c>
      <c r="B2300" s="4" t="s">
        <v>2314</v>
      </c>
      <c r="C2300" s="11">
        <v>15537</v>
      </c>
      <c r="D2300" s="11" t="s">
        <v>15</v>
      </c>
      <c r="E2300" s="4" t="s">
        <v>11</v>
      </c>
      <c r="F2300" s="4" t="s">
        <v>17044</v>
      </c>
      <c r="G2300" s="19" t="s">
        <v>3350</v>
      </c>
      <c r="H2300" s="19" t="s">
        <v>3351</v>
      </c>
      <c r="I2300" s="19" t="s">
        <v>3352</v>
      </c>
      <c r="J2300" s="19" t="s">
        <v>3353</v>
      </c>
      <c r="K2300" s="19" t="s">
        <v>11404</v>
      </c>
      <c r="L2300" s="19" t="s">
        <v>11405</v>
      </c>
      <c r="M2300" s="19" t="s">
        <v>3341</v>
      </c>
      <c r="N2300" s="19" t="s">
        <v>4913</v>
      </c>
      <c r="O2300" s="19">
        <v>7865147</v>
      </c>
      <c r="P2300" s="19">
        <v>7865147</v>
      </c>
      <c r="Q2300" s="19" t="s">
        <v>4914</v>
      </c>
      <c r="R2300" s="19" t="s">
        <v>3358</v>
      </c>
      <c r="S2300" s="46" t="s">
        <v>15097</v>
      </c>
    </row>
    <row r="2301" spans="1:19" ht="15" customHeight="1" x14ac:dyDescent="0.2">
      <c r="A2301" s="13">
        <v>25160</v>
      </c>
      <c r="B2301" s="4" t="s">
        <v>2315</v>
      </c>
      <c r="C2301" s="11">
        <v>52240</v>
      </c>
      <c r="D2301" s="11" t="s">
        <v>15</v>
      </c>
      <c r="E2301" s="4" t="s">
        <v>11</v>
      </c>
      <c r="F2301" s="4" t="s">
        <v>17045</v>
      </c>
      <c r="G2301" s="19" t="s">
        <v>3350</v>
      </c>
      <c r="H2301" s="19" t="s">
        <v>3351</v>
      </c>
      <c r="I2301" s="19" t="s">
        <v>3352</v>
      </c>
      <c r="J2301" s="19" t="s">
        <v>3353</v>
      </c>
      <c r="K2301" s="19" t="s">
        <v>11406</v>
      </c>
      <c r="L2301" s="19" t="s">
        <v>11407</v>
      </c>
      <c r="M2301" s="19" t="s">
        <v>14716</v>
      </c>
      <c r="N2301" s="19" t="s">
        <v>5637</v>
      </c>
      <c r="O2301" s="19">
        <v>7328885</v>
      </c>
      <c r="P2301" s="19">
        <v>7231894</v>
      </c>
      <c r="Q2301" s="19" t="s">
        <v>11408</v>
      </c>
      <c r="R2301" s="19" t="s">
        <v>3358</v>
      </c>
      <c r="S2301" s="46" t="s">
        <v>15097</v>
      </c>
    </row>
    <row r="2302" spans="1:19" ht="15" customHeight="1" x14ac:dyDescent="0.2">
      <c r="A2302" s="13">
        <v>25161</v>
      </c>
      <c r="B2302" s="4" t="s">
        <v>2316</v>
      </c>
      <c r="C2302" s="11">
        <v>73770</v>
      </c>
      <c r="D2302" s="11" t="s">
        <v>9</v>
      </c>
      <c r="E2302" s="4" t="s">
        <v>11</v>
      </c>
      <c r="F2302" s="4" t="s">
        <v>17046</v>
      </c>
      <c r="G2302" s="19" t="s">
        <v>3365</v>
      </c>
      <c r="H2302" s="19" t="s">
        <v>3366</v>
      </c>
      <c r="I2302" s="19" t="s">
        <v>3327</v>
      </c>
      <c r="J2302" s="19" t="s">
        <v>3328</v>
      </c>
      <c r="K2302" s="19" t="s">
        <v>11409</v>
      </c>
      <c r="L2302" s="19" t="s">
        <v>11410</v>
      </c>
      <c r="M2302" s="19" t="s">
        <v>3477</v>
      </c>
      <c r="N2302" s="19" t="s">
        <v>6966</v>
      </c>
      <c r="O2302" s="19">
        <v>3105517829</v>
      </c>
      <c r="P2302" s="19">
        <v>2883111</v>
      </c>
      <c r="Q2302" s="19" t="s">
        <v>11411</v>
      </c>
      <c r="R2302" s="19" t="s">
        <v>3344</v>
      </c>
      <c r="S2302" s="46" t="s">
        <v>15098</v>
      </c>
    </row>
    <row r="2303" spans="1:19" ht="15" customHeight="1" x14ac:dyDescent="0.2">
      <c r="A2303" s="13">
        <v>25163</v>
      </c>
      <c r="B2303" s="4" t="s">
        <v>2317</v>
      </c>
      <c r="C2303" s="11">
        <v>52687</v>
      </c>
      <c r="D2303" s="11" t="s">
        <v>9</v>
      </c>
      <c r="E2303" s="4" t="s">
        <v>11</v>
      </c>
      <c r="F2303" s="4" t="s">
        <v>17047</v>
      </c>
      <c r="G2303" s="19" t="s">
        <v>3365</v>
      </c>
      <c r="H2303" s="19" t="s">
        <v>3366</v>
      </c>
      <c r="I2303" s="19" t="s">
        <v>3327</v>
      </c>
      <c r="J2303" s="19" t="s">
        <v>3328</v>
      </c>
      <c r="K2303" s="19" t="s">
        <v>11412</v>
      </c>
      <c r="L2303" s="19" t="s">
        <v>11413</v>
      </c>
      <c r="M2303" s="19" t="s">
        <v>14716</v>
      </c>
      <c r="N2303" s="19" t="s">
        <v>11414</v>
      </c>
      <c r="O2303" s="19">
        <v>7239007</v>
      </c>
      <c r="P2303" s="19">
        <v>7296004</v>
      </c>
      <c r="Q2303" s="19" t="s">
        <v>11415</v>
      </c>
      <c r="R2303" s="19" t="s">
        <v>3344</v>
      </c>
      <c r="S2303" s="46" t="s">
        <v>15098</v>
      </c>
    </row>
    <row r="2304" spans="1:19" ht="15" customHeight="1" x14ac:dyDescent="0.2">
      <c r="A2304" s="13">
        <v>25165</v>
      </c>
      <c r="B2304" s="4" t="s">
        <v>2318</v>
      </c>
      <c r="C2304" s="11">
        <v>25322</v>
      </c>
      <c r="D2304" s="11" t="s">
        <v>9</v>
      </c>
      <c r="E2304" s="4" t="s">
        <v>11</v>
      </c>
      <c r="F2304" s="4" t="s">
        <v>17048</v>
      </c>
      <c r="G2304" s="19" t="s">
        <v>3365</v>
      </c>
      <c r="H2304" s="19" t="s">
        <v>3366</v>
      </c>
      <c r="I2304" s="19" t="s">
        <v>3327</v>
      </c>
      <c r="J2304" s="19" t="s">
        <v>3328</v>
      </c>
      <c r="K2304" s="19" t="s">
        <v>11416</v>
      </c>
      <c r="L2304" s="19" t="s">
        <v>11417</v>
      </c>
      <c r="M2304" s="19" t="s">
        <v>3567</v>
      </c>
      <c r="N2304" s="19" t="s">
        <v>5322</v>
      </c>
      <c r="O2304" s="19">
        <v>8835166</v>
      </c>
      <c r="P2304" s="19">
        <v>8573161</v>
      </c>
      <c r="Q2304" s="19" t="s">
        <v>11418</v>
      </c>
      <c r="R2304" s="19" t="s">
        <v>3344</v>
      </c>
      <c r="S2304" s="46" t="s">
        <v>15098</v>
      </c>
    </row>
    <row r="2305" spans="1:19" ht="15" customHeight="1" x14ac:dyDescent="0.2">
      <c r="A2305" s="13">
        <v>25219</v>
      </c>
      <c r="B2305" s="4" t="s">
        <v>2319</v>
      </c>
      <c r="C2305" s="11">
        <v>76895</v>
      </c>
      <c r="D2305" s="11" t="s">
        <v>15</v>
      </c>
      <c r="E2305" s="4" t="s">
        <v>11</v>
      </c>
      <c r="F2305" s="4" t="s">
        <v>17049</v>
      </c>
      <c r="G2305" s="19" t="s">
        <v>3350</v>
      </c>
      <c r="H2305" s="19" t="s">
        <v>3351</v>
      </c>
      <c r="I2305" s="19" t="s">
        <v>3352</v>
      </c>
      <c r="J2305" s="19" t="s">
        <v>3353</v>
      </c>
      <c r="K2305" s="19" t="s">
        <v>11419</v>
      </c>
      <c r="L2305" s="19" t="s">
        <v>11420</v>
      </c>
      <c r="M2305" s="19" t="s">
        <v>3934</v>
      </c>
      <c r="N2305" s="19" t="s">
        <v>6504</v>
      </c>
      <c r="O2305" s="19">
        <v>2222974</v>
      </c>
      <c r="P2305" s="19">
        <v>2222974</v>
      </c>
      <c r="Q2305" s="19" t="s">
        <v>11421</v>
      </c>
      <c r="R2305" s="19" t="s">
        <v>3358</v>
      </c>
      <c r="S2305" s="46" t="s">
        <v>15097</v>
      </c>
    </row>
    <row r="2306" spans="1:19" ht="15" customHeight="1" x14ac:dyDescent="0.2">
      <c r="A2306" s="13">
        <v>25275</v>
      </c>
      <c r="B2306" s="4" t="s">
        <v>2320</v>
      </c>
      <c r="C2306" s="11">
        <v>76100</v>
      </c>
      <c r="D2306" s="11" t="s">
        <v>15</v>
      </c>
      <c r="E2306" s="4" t="s">
        <v>11</v>
      </c>
      <c r="F2306" s="4" t="s">
        <v>17050</v>
      </c>
      <c r="G2306" s="19" t="s">
        <v>3350</v>
      </c>
      <c r="H2306" s="19" t="s">
        <v>3351</v>
      </c>
      <c r="I2306" s="19" t="s">
        <v>3352</v>
      </c>
      <c r="J2306" s="19" t="s">
        <v>3353</v>
      </c>
      <c r="K2306" s="19" t="s">
        <v>11422</v>
      </c>
      <c r="L2306" s="19" t="s">
        <v>11423</v>
      </c>
      <c r="M2306" s="19" t="s">
        <v>3934</v>
      </c>
      <c r="N2306" s="19" t="s">
        <v>3408</v>
      </c>
      <c r="O2306" s="19">
        <v>2297945</v>
      </c>
      <c r="P2306" s="19">
        <v>2298554</v>
      </c>
      <c r="Q2306" s="19" t="s">
        <v>11424</v>
      </c>
      <c r="R2306" s="19" t="s">
        <v>3358</v>
      </c>
      <c r="S2306" s="46" t="s">
        <v>15097</v>
      </c>
    </row>
    <row r="2307" spans="1:19" ht="15" customHeight="1" x14ac:dyDescent="0.2">
      <c r="A2307" s="13">
        <v>25286</v>
      </c>
      <c r="B2307" s="4" t="s">
        <v>2321</v>
      </c>
      <c r="C2307" s="11">
        <v>76109</v>
      </c>
      <c r="D2307" s="11" t="s">
        <v>15</v>
      </c>
      <c r="E2307" s="4" t="s">
        <v>11</v>
      </c>
      <c r="F2307" s="4" t="s">
        <v>17051</v>
      </c>
      <c r="G2307" s="19" t="s">
        <v>3350</v>
      </c>
      <c r="H2307" s="19" t="s">
        <v>3351</v>
      </c>
      <c r="I2307" s="19" t="s">
        <v>3352</v>
      </c>
      <c r="J2307" s="19" t="s">
        <v>3353</v>
      </c>
      <c r="K2307" s="19" t="s">
        <v>11425</v>
      </c>
      <c r="L2307" s="19" t="s">
        <v>11426</v>
      </c>
      <c r="M2307" s="19" t="s">
        <v>3934</v>
      </c>
      <c r="N2307" s="19" t="s">
        <v>6911</v>
      </c>
      <c r="O2307" s="19">
        <v>2237403</v>
      </c>
      <c r="P2307" s="19">
        <v>2237403</v>
      </c>
      <c r="Q2307" s="19" t="s">
        <v>3936</v>
      </c>
      <c r="R2307" s="19" t="s">
        <v>3358</v>
      </c>
      <c r="S2307" s="46" t="s">
        <v>15097</v>
      </c>
    </row>
    <row r="2308" spans="1:19" ht="15" customHeight="1" x14ac:dyDescent="0.2">
      <c r="A2308" s="13">
        <v>25336</v>
      </c>
      <c r="B2308" s="4" t="s">
        <v>2322</v>
      </c>
      <c r="C2308" s="11">
        <v>76520</v>
      </c>
      <c r="D2308" s="11" t="s">
        <v>15</v>
      </c>
      <c r="E2308" s="4" t="s">
        <v>11</v>
      </c>
      <c r="F2308" s="4" t="s">
        <v>17052</v>
      </c>
      <c r="G2308" s="19" t="s">
        <v>3350</v>
      </c>
      <c r="H2308" s="19" t="s">
        <v>3351</v>
      </c>
      <c r="I2308" s="19" t="s">
        <v>3352</v>
      </c>
      <c r="J2308" s="19" t="s">
        <v>3353</v>
      </c>
      <c r="K2308" s="19" t="s">
        <v>11427</v>
      </c>
      <c r="L2308" s="19" t="s">
        <v>11428</v>
      </c>
      <c r="M2308" s="19" t="s">
        <v>3934</v>
      </c>
      <c r="N2308" s="19" t="s">
        <v>7717</v>
      </c>
      <c r="O2308" s="19">
        <v>2714763</v>
      </c>
      <c r="P2308" s="19">
        <v>2714763</v>
      </c>
      <c r="Q2308" s="19" t="s">
        <v>11429</v>
      </c>
      <c r="R2308" s="19" t="s">
        <v>3358</v>
      </c>
      <c r="S2308" s="46" t="s">
        <v>15097</v>
      </c>
    </row>
    <row r="2309" spans="1:19" ht="15" customHeight="1" x14ac:dyDescent="0.2">
      <c r="A2309" s="13">
        <v>25338</v>
      </c>
      <c r="B2309" s="4" t="s">
        <v>2323</v>
      </c>
      <c r="C2309" s="11">
        <v>76520</v>
      </c>
      <c r="D2309" s="11" t="s">
        <v>15</v>
      </c>
      <c r="E2309" s="4" t="s">
        <v>11</v>
      </c>
      <c r="F2309" s="4" t="s">
        <v>17053</v>
      </c>
      <c r="G2309" s="19" t="s">
        <v>3350</v>
      </c>
      <c r="H2309" s="19" t="s">
        <v>3351</v>
      </c>
      <c r="I2309" s="19" t="s">
        <v>3352</v>
      </c>
      <c r="J2309" s="19" t="s">
        <v>3353</v>
      </c>
      <c r="K2309" s="19" t="s">
        <v>11430</v>
      </c>
      <c r="L2309" s="19" t="s">
        <v>11431</v>
      </c>
      <c r="M2309" s="19" t="s">
        <v>3934</v>
      </c>
      <c r="N2309" s="19" t="s">
        <v>7717</v>
      </c>
      <c r="O2309" s="19">
        <v>2555131</v>
      </c>
      <c r="P2309" s="19">
        <v>2555372</v>
      </c>
      <c r="Q2309" s="19" t="s">
        <v>11432</v>
      </c>
      <c r="R2309" s="19" t="s">
        <v>3358</v>
      </c>
      <c r="S2309" s="46" t="s">
        <v>15097</v>
      </c>
    </row>
    <row r="2310" spans="1:19" ht="15" customHeight="1" x14ac:dyDescent="0.2">
      <c r="A2310" s="13">
        <v>25345</v>
      </c>
      <c r="B2310" s="4" t="s">
        <v>2324</v>
      </c>
      <c r="C2310" s="11">
        <v>76520</v>
      </c>
      <c r="D2310" s="11" t="s">
        <v>15</v>
      </c>
      <c r="E2310" s="4" t="s">
        <v>11</v>
      </c>
      <c r="F2310" s="4" t="s">
        <v>17054</v>
      </c>
      <c r="G2310" s="19" t="s">
        <v>3350</v>
      </c>
      <c r="H2310" s="19" t="s">
        <v>3351</v>
      </c>
      <c r="I2310" s="19" t="s">
        <v>3352</v>
      </c>
      <c r="J2310" s="19" t="s">
        <v>3353</v>
      </c>
      <c r="K2310" s="19" t="s">
        <v>11433</v>
      </c>
      <c r="L2310" s="19" t="s">
        <v>11434</v>
      </c>
      <c r="M2310" s="19" t="s">
        <v>3934</v>
      </c>
      <c r="N2310" s="19" t="s">
        <v>7717</v>
      </c>
      <c r="O2310" s="19">
        <v>2807289</v>
      </c>
      <c r="P2310" s="19">
        <v>3303311</v>
      </c>
      <c r="Q2310" s="19" t="s">
        <v>11429</v>
      </c>
      <c r="R2310" s="19" t="s">
        <v>3358</v>
      </c>
      <c r="S2310" s="46" t="s">
        <v>15097</v>
      </c>
    </row>
    <row r="2311" spans="1:19" ht="15" customHeight="1" x14ac:dyDescent="0.2">
      <c r="A2311" s="13">
        <v>25354</v>
      </c>
      <c r="B2311" s="4" t="s">
        <v>2325</v>
      </c>
      <c r="C2311" s="11">
        <v>76377</v>
      </c>
      <c r="D2311" s="11" t="s">
        <v>15</v>
      </c>
      <c r="E2311" s="4" t="s">
        <v>11</v>
      </c>
      <c r="F2311" s="4" t="s">
        <v>17055</v>
      </c>
      <c r="G2311" s="19" t="s">
        <v>3350</v>
      </c>
      <c r="H2311" s="19" t="s">
        <v>3351</v>
      </c>
      <c r="I2311" s="19" t="s">
        <v>3352</v>
      </c>
      <c r="J2311" s="19" t="s">
        <v>3353</v>
      </c>
      <c r="K2311" s="19" t="s">
        <v>11435</v>
      </c>
      <c r="L2311" s="19" t="s">
        <v>11436</v>
      </c>
      <c r="M2311" s="19" t="s">
        <v>3934</v>
      </c>
      <c r="N2311" s="19" t="s">
        <v>6768</v>
      </c>
      <c r="O2311" s="19">
        <v>2459291</v>
      </c>
      <c r="P2311" s="19">
        <v>2458002</v>
      </c>
      <c r="Q2311" s="19" t="s">
        <v>11437</v>
      </c>
      <c r="R2311" s="19" t="s">
        <v>3358</v>
      </c>
      <c r="S2311" s="46" t="s">
        <v>15097</v>
      </c>
    </row>
    <row r="2312" spans="1:19" ht="15" customHeight="1" x14ac:dyDescent="0.2">
      <c r="A2312" s="13">
        <v>25394</v>
      </c>
      <c r="B2312" s="4" t="s">
        <v>2326</v>
      </c>
      <c r="C2312" s="11">
        <v>76318</v>
      </c>
      <c r="D2312" s="11" t="s">
        <v>15</v>
      </c>
      <c r="E2312" s="4" t="s">
        <v>11</v>
      </c>
      <c r="F2312" s="4" t="s">
        <v>17056</v>
      </c>
      <c r="G2312" s="19" t="s">
        <v>3350</v>
      </c>
      <c r="H2312" s="19" t="s">
        <v>3351</v>
      </c>
      <c r="I2312" s="19" t="s">
        <v>3352</v>
      </c>
      <c r="J2312" s="19" t="s">
        <v>3353</v>
      </c>
      <c r="K2312" s="19" t="s">
        <v>11438</v>
      </c>
      <c r="L2312" s="19" t="s">
        <v>11439</v>
      </c>
      <c r="M2312" s="19" t="s">
        <v>3934</v>
      </c>
      <c r="N2312" s="19" t="s">
        <v>11440</v>
      </c>
      <c r="O2312" s="19">
        <v>2538646</v>
      </c>
      <c r="P2312" s="19">
        <v>2538646</v>
      </c>
      <c r="Q2312" s="19" t="s">
        <v>11441</v>
      </c>
      <c r="R2312" s="19" t="s">
        <v>3358</v>
      </c>
      <c r="S2312" s="46" t="s">
        <v>15097</v>
      </c>
    </row>
    <row r="2313" spans="1:19" ht="15" customHeight="1" x14ac:dyDescent="0.2">
      <c r="A2313" s="13">
        <v>25399</v>
      </c>
      <c r="B2313" s="4" t="s">
        <v>2327</v>
      </c>
      <c r="C2313" s="11">
        <v>76606</v>
      </c>
      <c r="D2313" s="11" t="s">
        <v>15</v>
      </c>
      <c r="E2313" s="4" t="s">
        <v>11</v>
      </c>
      <c r="F2313" s="4" t="s">
        <v>17057</v>
      </c>
      <c r="G2313" s="19" t="s">
        <v>3350</v>
      </c>
      <c r="H2313" s="19" t="s">
        <v>3351</v>
      </c>
      <c r="I2313" s="19" t="s">
        <v>3352</v>
      </c>
      <c r="J2313" s="19" t="s">
        <v>3353</v>
      </c>
      <c r="K2313" s="19" t="s">
        <v>11442</v>
      </c>
      <c r="L2313" s="19" t="s">
        <v>11443</v>
      </c>
      <c r="M2313" s="19" t="s">
        <v>3934</v>
      </c>
      <c r="N2313" s="19" t="s">
        <v>11444</v>
      </c>
      <c r="O2313" s="19">
        <v>3113322</v>
      </c>
      <c r="P2313" s="19">
        <v>3113322</v>
      </c>
      <c r="Q2313" s="19" t="s">
        <v>11445</v>
      </c>
      <c r="R2313" s="19" t="s">
        <v>3358</v>
      </c>
      <c r="S2313" s="46" t="s">
        <v>15097</v>
      </c>
    </row>
    <row r="2314" spans="1:19" ht="15" customHeight="1" x14ac:dyDescent="0.2">
      <c r="A2314" s="13">
        <v>25421</v>
      </c>
      <c r="B2314" s="4" t="s">
        <v>2328</v>
      </c>
      <c r="C2314" s="11">
        <v>76890</v>
      </c>
      <c r="D2314" s="11" t="s">
        <v>15</v>
      </c>
      <c r="E2314" s="4" t="s">
        <v>11</v>
      </c>
      <c r="F2314" s="4" t="s">
        <v>17058</v>
      </c>
      <c r="G2314" s="19" t="s">
        <v>3350</v>
      </c>
      <c r="H2314" s="19" t="s">
        <v>3351</v>
      </c>
      <c r="I2314" s="19" t="s">
        <v>3352</v>
      </c>
      <c r="J2314" s="19" t="s">
        <v>3353</v>
      </c>
      <c r="K2314" s="19" t="s">
        <v>11446</v>
      </c>
      <c r="L2314" s="19" t="s">
        <v>3731</v>
      </c>
      <c r="M2314" s="19" t="s">
        <v>3934</v>
      </c>
      <c r="N2314" s="19" t="s">
        <v>11264</v>
      </c>
      <c r="O2314" s="19">
        <v>2523520</v>
      </c>
      <c r="P2314" s="19">
        <v>2523520</v>
      </c>
      <c r="Q2314" s="19" t="s">
        <v>11447</v>
      </c>
      <c r="R2314" s="19" t="s">
        <v>3358</v>
      </c>
      <c r="S2314" s="46" t="s">
        <v>15097</v>
      </c>
    </row>
    <row r="2315" spans="1:19" ht="15" customHeight="1" x14ac:dyDescent="0.2">
      <c r="A2315" s="13">
        <v>25424</v>
      </c>
      <c r="B2315" s="4" t="s">
        <v>2329</v>
      </c>
      <c r="C2315" s="11">
        <v>76890</v>
      </c>
      <c r="D2315" s="11" t="s">
        <v>15</v>
      </c>
      <c r="E2315" s="4" t="s">
        <v>11</v>
      </c>
      <c r="F2315" s="4" t="s">
        <v>17059</v>
      </c>
      <c r="G2315" s="19" t="s">
        <v>3350</v>
      </c>
      <c r="H2315" s="19" t="s">
        <v>3351</v>
      </c>
      <c r="I2315" s="19" t="s">
        <v>3352</v>
      </c>
      <c r="J2315" s="19" t="s">
        <v>3353</v>
      </c>
      <c r="K2315" s="19" t="s">
        <v>11448</v>
      </c>
      <c r="L2315" s="19" t="s">
        <v>11449</v>
      </c>
      <c r="M2315" s="19" t="s">
        <v>3934</v>
      </c>
      <c r="N2315" s="19" t="s">
        <v>11264</v>
      </c>
      <c r="O2315" s="19">
        <v>2538449</v>
      </c>
      <c r="P2315" s="19">
        <v>2530787</v>
      </c>
      <c r="Q2315" s="19" t="s">
        <v>11450</v>
      </c>
      <c r="R2315" s="19" t="s">
        <v>3358</v>
      </c>
      <c r="S2315" s="46" t="s">
        <v>15097</v>
      </c>
    </row>
    <row r="2316" spans="1:19" ht="15" customHeight="1" x14ac:dyDescent="0.2">
      <c r="A2316" s="13">
        <v>25434</v>
      </c>
      <c r="B2316" s="4" t="s">
        <v>2330</v>
      </c>
      <c r="C2316" s="11">
        <v>73124</v>
      </c>
      <c r="D2316" s="11" t="s">
        <v>15</v>
      </c>
      <c r="E2316" s="4" t="s">
        <v>11</v>
      </c>
      <c r="F2316" s="4" t="s">
        <v>17060</v>
      </c>
      <c r="G2316" s="19" t="s">
        <v>3350</v>
      </c>
      <c r="H2316" s="19" t="s">
        <v>3351</v>
      </c>
      <c r="I2316" s="19" t="s">
        <v>3352</v>
      </c>
      <c r="J2316" s="19" t="s">
        <v>3353</v>
      </c>
      <c r="K2316" s="19" t="s">
        <v>11451</v>
      </c>
      <c r="L2316" s="19" t="s">
        <v>11452</v>
      </c>
      <c r="M2316" s="19" t="s">
        <v>3477</v>
      </c>
      <c r="N2316" s="19" t="s">
        <v>4978</v>
      </c>
      <c r="O2316" s="19">
        <v>3114539</v>
      </c>
      <c r="P2316" s="19">
        <v>3114539</v>
      </c>
      <c r="Q2316" s="19" t="s">
        <v>11453</v>
      </c>
      <c r="R2316" s="19" t="s">
        <v>3358</v>
      </c>
      <c r="S2316" s="46" t="s">
        <v>15097</v>
      </c>
    </row>
    <row r="2317" spans="1:19" ht="15" customHeight="1" x14ac:dyDescent="0.2">
      <c r="A2317" s="13">
        <v>25442</v>
      </c>
      <c r="B2317" s="4" t="s">
        <v>2331</v>
      </c>
      <c r="C2317" s="11">
        <v>73124</v>
      </c>
      <c r="D2317" s="11" t="s">
        <v>15</v>
      </c>
      <c r="E2317" s="4" t="s">
        <v>11</v>
      </c>
      <c r="F2317" s="4" t="s">
        <v>17061</v>
      </c>
      <c r="G2317" s="19" t="s">
        <v>3350</v>
      </c>
      <c r="H2317" s="19" t="s">
        <v>3729</v>
      </c>
      <c r="I2317" s="19" t="s">
        <v>3352</v>
      </c>
      <c r="J2317" s="19" t="s">
        <v>3353</v>
      </c>
      <c r="K2317" s="19" t="s">
        <v>11454</v>
      </c>
      <c r="L2317" s="19" t="s">
        <v>11455</v>
      </c>
      <c r="M2317" s="19" t="s">
        <v>3477</v>
      </c>
      <c r="N2317" s="19" t="s">
        <v>4978</v>
      </c>
      <c r="O2317" s="19">
        <v>7188937</v>
      </c>
      <c r="P2317" s="19">
        <v>7188937</v>
      </c>
      <c r="Q2317" s="19" t="s">
        <v>11456</v>
      </c>
      <c r="R2317" s="19" t="s">
        <v>3358</v>
      </c>
      <c r="S2317" s="46" t="s">
        <v>15097</v>
      </c>
    </row>
    <row r="2318" spans="1:19" ht="15" customHeight="1" x14ac:dyDescent="0.2">
      <c r="A2318" s="13">
        <v>25443</v>
      </c>
      <c r="B2318" s="4" t="s">
        <v>2332</v>
      </c>
      <c r="C2318" s="11">
        <v>73124</v>
      </c>
      <c r="D2318" s="11" t="s">
        <v>15</v>
      </c>
      <c r="E2318" s="4" t="s">
        <v>11</v>
      </c>
      <c r="F2318" s="4" t="s">
        <v>17062</v>
      </c>
      <c r="G2318" s="19" t="s">
        <v>3350</v>
      </c>
      <c r="H2318" s="19" t="s">
        <v>3351</v>
      </c>
      <c r="I2318" s="19" t="s">
        <v>3352</v>
      </c>
      <c r="J2318" s="19" t="s">
        <v>3353</v>
      </c>
      <c r="K2318" s="19" t="s">
        <v>11457</v>
      </c>
      <c r="L2318" s="19" t="s">
        <v>11458</v>
      </c>
      <c r="M2318" s="19" t="s">
        <v>3477</v>
      </c>
      <c r="N2318" s="19" t="s">
        <v>4978</v>
      </c>
      <c r="O2318" s="19">
        <v>3132434</v>
      </c>
      <c r="P2318" s="19">
        <v>3132434</v>
      </c>
      <c r="Q2318" s="19" t="s">
        <v>11459</v>
      </c>
      <c r="R2318" s="19" t="s">
        <v>3358</v>
      </c>
      <c r="S2318" s="46" t="s">
        <v>15097</v>
      </c>
    </row>
    <row r="2319" spans="1:19" ht="15" customHeight="1" x14ac:dyDescent="0.2">
      <c r="A2319" s="13">
        <v>25451</v>
      </c>
      <c r="B2319" s="4" t="s">
        <v>2333</v>
      </c>
      <c r="C2319" s="11">
        <v>73449</v>
      </c>
      <c r="D2319" s="11" t="s">
        <v>15</v>
      </c>
      <c r="E2319" s="4" t="s">
        <v>11</v>
      </c>
      <c r="F2319" s="4" t="s">
        <v>17063</v>
      </c>
      <c r="G2319" s="19" t="s">
        <v>3350</v>
      </c>
      <c r="H2319" s="19" t="s">
        <v>3351</v>
      </c>
      <c r="I2319" s="19" t="s">
        <v>3352</v>
      </c>
      <c r="J2319" s="19" t="s">
        <v>3353</v>
      </c>
      <c r="K2319" s="19" t="s">
        <v>11460</v>
      </c>
      <c r="L2319" s="19" t="s">
        <v>11461</v>
      </c>
      <c r="M2319" s="19" t="s">
        <v>3477</v>
      </c>
      <c r="N2319" s="19" t="s">
        <v>4258</v>
      </c>
      <c r="O2319" s="19">
        <v>5105721</v>
      </c>
      <c r="P2319" s="19">
        <v>3281568</v>
      </c>
      <c r="Q2319" s="19" t="s">
        <v>11462</v>
      </c>
      <c r="R2319" s="19" t="s">
        <v>3358</v>
      </c>
      <c r="S2319" s="46" t="s">
        <v>15097</v>
      </c>
    </row>
    <row r="2320" spans="1:19" ht="15" customHeight="1" x14ac:dyDescent="0.2">
      <c r="A2320" s="13">
        <v>25497</v>
      </c>
      <c r="B2320" s="4" t="s">
        <v>2334</v>
      </c>
      <c r="C2320" s="11">
        <v>68397</v>
      </c>
      <c r="D2320" s="11" t="s">
        <v>15</v>
      </c>
      <c r="E2320" s="4" t="s">
        <v>11</v>
      </c>
      <c r="F2320" s="4" t="s">
        <v>17064</v>
      </c>
      <c r="G2320" s="19" t="s">
        <v>3350</v>
      </c>
      <c r="H2320" s="19" t="s">
        <v>3351</v>
      </c>
      <c r="I2320" s="19" t="s">
        <v>3352</v>
      </c>
      <c r="J2320" s="19" t="s">
        <v>3353</v>
      </c>
      <c r="K2320" s="19" t="s">
        <v>11463</v>
      </c>
      <c r="L2320" s="19" t="s">
        <v>11464</v>
      </c>
      <c r="M2320" s="19" t="s">
        <v>3835</v>
      </c>
      <c r="N2320" s="19" t="s">
        <v>3563</v>
      </c>
      <c r="O2320" s="19">
        <v>3142147</v>
      </c>
      <c r="P2320" s="19">
        <v>3142147</v>
      </c>
      <c r="Q2320" s="19" t="s">
        <v>11465</v>
      </c>
      <c r="R2320" s="19" t="s">
        <v>3358</v>
      </c>
      <c r="S2320" s="46" t="s">
        <v>15097</v>
      </c>
    </row>
    <row r="2321" spans="1:19" ht="15" customHeight="1" x14ac:dyDescent="0.2">
      <c r="A2321" s="13">
        <v>25500</v>
      </c>
      <c r="B2321" s="4" t="s">
        <v>2335</v>
      </c>
      <c r="C2321" s="11">
        <v>25645</v>
      </c>
      <c r="D2321" s="11" t="s">
        <v>9</v>
      </c>
      <c r="E2321" s="4" t="s">
        <v>11</v>
      </c>
      <c r="F2321" s="4" t="s">
        <v>17065</v>
      </c>
      <c r="G2321" s="19" t="s">
        <v>3365</v>
      </c>
      <c r="H2321" s="19" t="s">
        <v>3366</v>
      </c>
      <c r="I2321" s="19" t="s">
        <v>3399</v>
      </c>
      <c r="J2321" s="19" t="s">
        <v>3328</v>
      </c>
      <c r="K2321" s="19" t="s">
        <v>11466</v>
      </c>
      <c r="L2321" s="19" t="s">
        <v>11467</v>
      </c>
      <c r="M2321" s="19" t="s">
        <v>3567</v>
      </c>
      <c r="N2321" s="19" t="s">
        <v>6628</v>
      </c>
      <c r="O2321" s="19">
        <v>8450175</v>
      </c>
      <c r="P2321" s="19">
        <v>8450175</v>
      </c>
      <c r="Q2321" s="19" t="s">
        <v>11468</v>
      </c>
      <c r="R2321" s="19" t="s">
        <v>3344</v>
      </c>
      <c r="S2321" s="46" t="s">
        <v>15098</v>
      </c>
    </row>
    <row r="2322" spans="1:19" ht="15" customHeight="1" x14ac:dyDescent="0.2">
      <c r="A2322" s="13">
        <v>25501</v>
      </c>
      <c r="B2322" s="4" t="s">
        <v>2336</v>
      </c>
      <c r="C2322" s="11">
        <v>5686</v>
      </c>
      <c r="D2322" s="11" t="s">
        <v>15</v>
      </c>
      <c r="E2322" s="4" t="s">
        <v>11</v>
      </c>
      <c r="F2322" s="4" t="s">
        <v>17066</v>
      </c>
      <c r="G2322" s="19" t="s">
        <v>3350</v>
      </c>
      <c r="H2322" s="19" t="s">
        <v>3351</v>
      </c>
      <c r="I2322" s="19" t="s">
        <v>3352</v>
      </c>
      <c r="J2322" s="19" t="s">
        <v>3353</v>
      </c>
      <c r="K2322" s="19" t="s">
        <v>11469</v>
      </c>
      <c r="L2322" s="19" t="s">
        <v>11470</v>
      </c>
      <c r="M2322" s="19" t="s">
        <v>3423</v>
      </c>
      <c r="N2322" s="19" t="s">
        <v>7674</v>
      </c>
      <c r="O2322" s="19">
        <v>2329672</v>
      </c>
      <c r="P2322" s="19">
        <v>8608290</v>
      </c>
      <c r="Q2322" s="19" t="s">
        <v>11471</v>
      </c>
      <c r="R2322" s="19" t="s">
        <v>3358</v>
      </c>
      <c r="S2322" s="46" t="s">
        <v>15098</v>
      </c>
    </row>
    <row r="2323" spans="1:19" ht="15" customHeight="1" x14ac:dyDescent="0.2">
      <c r="A2323" s="14">
        <v>25504</v>
      </c>
      <c r="B2323" s="15" t="s">
        <v>2337</v>
      </c>
      <c r="C2323" s="11">
        <v>68689</v>
      </c>
      <c r="D2323" s="11" t="s">
        <v>6</v>
      </c>
      <c r="E2323" s="4" t="s">
        <v>667</v>
      </c>
      <c r="F2323" s="4" t="s">
        <v>11472</v>
      </c>
      <c r="G2323" s="19" t="s">
        <v>3350</v>
      </c>
      <c r="H2323" s="19" t="s">
        <v>5653</v>
      </c>
      <c r="I2323" s="19" t="s">
        <v>3352</v>
      </c>
      <c r="J2323" s="19" t="s">
        <v>4469</v>
      </c>
      <c r="K2323" s="19" t="s">
        <v>11473</v>
      </c>
      <c r="L2323" s="19" t="s">
        <v>11474</v>
      </c>
      <c r="M2323" s="19" t="s">
        <v>3835</v>
      </c>
      <c r="N2323" s="19" t="s">
        <v>7990</v>
      </c>
      <c r="O2323" s="20">
        <v>6256330</v>
      </c>
      <c r="P2323" s="20">
        <v>6254206</v>
      </c>
      <c r="Q2323" s="19" t="s">
        <v>11475</v>
      </c>
      <c r="R2323" s="19" t="s">
        <v>3344</v>
      </c>
      <c r="S2323" s="46" t="s">
        <v>15100</v>
      </c>
    </row>
    <row r="2324" spans="1:19" ht="15" customHeight="1" x14ac:dyDescent="0.2">
      <c r="A2324" s="13">
        <v>25508</v>
      </c>
      <c r="B2324" s="4" t="s">
        <v>2338</v>
      </c>
      <c r="C2324" s="11">
        <v>41349</v>
      </c>
      <c r="D2324" s="11" t="s">
        <v>15</v>
      </c>
      <c r="E2324" s="4" t="s">
        <v>11</v>
      </c>
      <c r="F2324" s="4" t="s">
        <v>17067</v>
      </c>
      <c r="G2324" s="19" t="s">
        <v>3350</v>
      </c>
      <c r="H2324" s="19" t="s">
        <v>3638</v>
      </c>
      <c r="I2324" s="19" t="s">
        <v>3352</v>
      </c>
      <c r="J2324" s="19" t="s">
        <v>3353</v>
      </c>
      <c r="K2324" s="19" t="s">
        <v>11476</v>
      </c>
      <c r="L2324" s="19" t="s">
        <v>11477</v>
      </c>
      <c r="M2324" s="19" t="s">
        <v>3684</v>
      </c>
      <c r="N2324" s="19" t="s">
        <v>8931</v>
      </c>
      <c r="O2324" s="19">
        <v>8384131</v>
      </c>
      <c r="P2324" s="19">
        <v>8384006</v>
      </c>
      <c r="Q2324" s="19" t="s">
        <v>11478</v>
      </c>
      <c r="R2324" s="19" t="s">
        <v>3358</v>
      </c>
      <c r="S2324" s="46" t="s">
        <v>15097</v>
      </c>
    </row>
    <row r="2325" spans="1:19" ht="15" customHeight="1" x14ac:dyDescent="0.2">
      <c r="A2325" s="13">
        <v>25511</v>
      </c>
      <c r="B2325" s="4" t="s">
        <v>2339</v>
      </c>
      <c r="C2325" s="11">
        <v>52210</v>
      </c>
      <c r="D2325" s="11" t="s">
        <v>15</v>
      </c>
      <c r="E2325" s="4" t="s">
        <v>11</v>
      </c>
      <c r="F2325" s="4" t="s">
        <v>17068</v>
      </c>
      <c r="G2325" s="19" t="s">
        <v>3350</v>
      </c>
      <c r="H2325" s="19" t="s">
        <v>3638</v>
      </c>
      <c r="I2325" s="19" t="s">
        <v>3352</v>
      </c>
      <c r="J2325" s="19" t="s">
        <v>3353</v>
      </c>
      <c r="K2325" s="19" t="s">
        <v>11479</v>
      </c>
      <c r="L2325" s="19" t="s">
        <v>11480</v>
      </c>
      <c r="M2325" s="19" t="s">
        <v>14716</v>
      </c>
      <c r="N2325" s="19" t="s">
        <v>7406</v>
      </c>
      <c r="O2325" s="19">
        <v>7752820</v>
      </c>
      <c r="P2325" s="19">
        <v>7752832</v>
      </c>
      <c r="Q2325" s="19" t="s">
        <v>11481</v>
      </c>
      <c r="R2325" s="19" t="s">
        <v>3358</v>
      </c>
      <c r="S2325" s="46" t="s">
        <v>15097</v>
      </c>
    </row>
    <row r="2326" spans="1:19" ht="15" customHeight="1" x14ac:dyDescent="0.2">
      <c r="A2326" s="13">
        <v>25515</v>
      </c>
      <c r="B2326" s="4" t="s">
        <v>2340</v>
      </c>
      <c r="C2326" s="11">
        <v>25320</v>
      </c>
      <c r="D2326" s="11" t="s">
        <v>9</v>
      </c>
      <c r="E2326" s="4" t="s">
        <v>7</v>
      </c>
      <c r="F2326" s="4" t="s">
        <v>11482</v>
      </c>
      <c r="G2326" s="19" t="s">
        <v>3365</v>
      </c>
      <c r="H2326" s="19" t="s">
        <v>3366</v>
      </c>
      <c r="I2326" s="19" t="s">
        <v>3327</v>
      </c>
      <c r="J2326" s="19" t="s">
        <v>3328</v>
      </c>
      <c r="K2326" s="19" t="s">
        <v>11483</v>
      </c>
      <c r="L2326" s="19" t="s">
        <v>11484</v>
      </c>
      <c r="M2326" s="19" t="s">
        <v>3573</v>
      </c>
      <c r="N2326" s="19" t="s">
        <v>11485</v>
      </c>
      <c r="O2326" s="19">
        <v>8416717</v>
      </c>
      <c r="P2326" s="19">
        <v>3208954422</v>
      </c>
      <c r="Q2326" s="19" t="s">
        <v>11486</v>
      </c>
      <c r="R2326" s="19" t="s">
        <v>3344</v>
      </c>
      <c r="S2326" s="46" t="s">
        <v>15096</v>
      </c>
    </row>
    <row r="2327" spans="1:19" ht="15" customHeight="1" x14ac:dyDescent="0.2">
      <c r="A2327" s="13">
        <v>25516</v>
      </c>
      <c r="B2327" s="4" t="s">
        <v>2341</v>
      </c>
      <c r="C2327" s="11">
        <v>15646</v>
      </c>
      <c r="D2327" s="11" t="s">
        <v>15</v>
      </c>
      <c r="E2327" s="4" t="s">
        <v>11</v>
      </c>
      <c r="F2327" s="4" t="s">
        <v>17069</v>
      </c>
      <c r="G2327" s="19" t="s">
        <v>3350</v>
      </c>
      <c r="H2327" s="19" t="s">
        <v>3351</v>
      </c>
      <c r="I2327" s="19" t="s">
        <v>3352</v>
      </c>
      <c r="J2327" s="19" t="s">
        <v>3353</v>
      </c>
      <c r="K2327" s="19" t="s">
        <v>11487</v>
      </c>
      <c r="L2327" s="19" t="s">
        <v>11488</v>
      </c>
      <c r="M2327" s="19" t="s">
        <v>3341</v>
      </c>
      <c r="N2327" s="19" t="s">
        <v>9441</v>
      </c>
      <c r="O2327" s="19">
        <v>7372095</v>
      </c>
      <c r="P2327" s="19">
        <v>7372890</v>
      </c>
      <c r="Q2327" s="19" t="s">
        <v>9442</v>
      </c>
      <c r="R2327" s="19" t="s">
        <v>3358</v>
      </c>
      <c r="S2327" s="46" t="s">
        <v>15098</v>
      </c>
    </row>
    <row r="2328" spans="1:19" ht="15" customHeight="1" x14ac:dyDescent="0.2">
      <c r="A2328" s="13">
        <v>25524</v>
      </c>
      <c r="B2328" s="4" t="s">
        <v>2342</v>
      </c>
      <c r="C2328" s="11">
        <v>5306</v>
      </c>
      <c r="D2328" s="11" t="s">
        <v>9</v>
      </c>
      <c r="E2328" s="4" t="s">
        <v>11</v>
      </c>
      <c r="F2328" s="4" t="s">
        <v>17070</v>
      </c>
      <c r="G2328" s="19" t="s">
        <v>3365</v>
      </c>
      <c r="H2328" s="19" t="s">
        <v>3366</v>
      </c>
      <c r="I2328" s="19" t="s">
        <v>3327</v>
      </c>
      <c r="J2328" s="19" t="s">
        <v>3328</v>
      </c>
      <c r="K2328" s="19" t="s">
        <v>11489</v>
      </c>
      <c r="L2328" s="19" t="s">
        <v>11490</v>
      </c>
      <c r="M2328" s="19" t="s">
        <v>3423</v>
      </c>
      <c r="N2328" s="19" t="s">
        <v>11491</v>
      </c>
      <c r="O2328" s="19">
        <v>8571039</v>
      </c>
      <c r="P2328" s="19">
        <v>8571048</v>
      </c>
      <c r="Q2328" s="19" t="s">
        <v>11492</v>
      </c>
      <c r="R2328" s="19" t="s">
        <v>3344</v>
      </c>
      <c r="S2328" s="46" t="s">
        <v>15098</v>
      </c>
    </row>
    <row r="2329" spans="1:19" ht="15" customHeight="1" x14ac:dyDescent="0.2">
      <c r="A2329" s="13">
        <v>25527</v>
      </c>
      <c r="B2329" s="4" t="s">
        <v>2343</v>
      </c>
      <c r="C2329" s="11">
        <v>5091</v>
      </c>
      <c r="D2329" s="11" t="s">
        <v>9</v>
      </c>
      <c r="E2329" s="4" t="s">
        <v>11</v>
      </c>
      <c r="F2329" s="4" t="s">
        <v>17071</v>
      </c>
      <c r="G2329" s="19" t="s">
        <v>3365</v>
      </c>
      <c r="H2329" s="19" t="s">
        <v>3366</v>
      </c>
      <c r="I2329" s="19" t="s">
        <v>3399</v>
      </c>
      <c r="J2329" s="19">
        <v>0</v>
      </c>
      <c r="K2329" s="19" t="s">
        <v>11493</v>
      </c>
      <c r="L2329" s="19" t="s">
        <v>11494</v>
      </c>
      <c r="M2329" s="19" t="s">
        <v>3423</v>
      </c>
      <c r="N2329" s="19" t="s">
        <v>5869</v>
      </c>
      <c r="O2329" s="19">
        <v>8435055</v>
      </c>
      <c r="P2329" s="19">
        <v>8435180</v>
      </c>
      <c r="Q2329" s="19" t="s">
        <v>11495</v>
      </c>
      <c r="R2329" s="19" t="s">
        <v>3344</v>
      </c>
      <c r="S2329" s="46" t="s">
        <v>15098</v>
      </c>
    </row>
    <row r="2330" spans="1:19" ht="15" customHeight="1" x14ac:dyDescent="0.2">
      <c r="A2330" s="13">
        <v>25532</v>
      </c>
      <c r="B2330" s="4" t="s">
        <v>2344</v>
      </c>
      <c r="C2330" s="11">
        <v>17042</v>
      </c>
      <c r="D2330" s="11" t="s">
        <v>15</v>
      </c>
      <c r="E2330" s="4" t="s">
        <v>11</v>
      </c>
      <c r="F2330" s="4" t="s">
        <v>17072</v>
      </c>
      <c r="G2330" s="19" t="s">
        <v>3350</v>
      </c>
      <c r="H2330" s="19" t="s">
        <v>3351</v>
      </c>
      <c r="I2330" s="19" t="s">
        <v>3352</v>
      </c>
      <c r="J2330" s="19" t="s">
        <v>3353</v>
      </c>
      <c r="K2330" s="19" t="s">
        <v>11496</v>
      </c>
      <c r="L2330" s="19" t="s">
        <v>11497</v>
      </c>
      <c r="M2330" s="19" t="s">
        <v>3871</v>
      </c>
      <c r="N2330" s="19" t="s">
        <v>10677</v>
      </c>
      <c r="O2330" s="19">
        <v>0</v>
      </c>
      <c r="P2330" s="19">
        <v>0</v>
      </c>
      <c r="Q2330" s="19" t="s">
        <v>11498</v>
      </c>
      <c r="R2330" s="19" t="s">
        <v>3358</v>
      </c>
      <c r="S2330" s="46" t="s">
        <v>15097</v>
      </c>
    </row>
    <row r="2331" spans="1:19" ht="15" customHeight="1" x14ac:dyDescent="0.2">
      <c r="A2331" s="13">
        <v>25534</v>
      </c>
      <c r="B2331" s="4" t="s">
        <v>2345</v>
      </c>
      <c r="C2331" s="11">
        <v>41359</v>
      </c>
      <c r="D2331" s="11" t="s">
        <v>15</v>
      </c>
      <c r="E2331" s="4" t="s">
        <v>11</v>
      </c>
      <c r="F2331" s="4" t="s">
        <v>17073</v>
      </c>
      <c r="G2331" s="19" t="s">
        <v>3350</v>
      </c>
      <c r="H2331" s="19" t="s">
        <v>3638</v>
      </c>
      <c r="I2331" s="19" t="s">
        <v>3352</v>
      </c>
      <c r="J2331" s="19" t="s">
        <v>3353</v>
      </c>
      <c r="K2331" s="19" t="s">
        <v>11499</v>
      </c>
      <c r="L2331" s="19" t="s">
        <v>11500</v>
      </c>
      <c r="M2331" s="19" t="s">
        <v>3684</v>
      </c>
      <c r="N2331" s="19" t="s">
        <v>3685</v>
      </c>
      <c r="O2331" s="19">
        <v>8328666</v>
      </c>
      <c r="P2331" s="19">
        <v>8328666</v>
      </c>
      <c r="Q2331" s="19" t="s">
        <v>11501</v>
      </c>
      <c r="R2331" s="19" t="s">
        <v>3358</v>
      </c>
      <c r="S2331" s="46" t="s">
        <v>15097</v>
      </c>
    </row>
    <row r="2332" spans="1:19" ht="15" customHeight="1" x14ac:dyDescent="0.2">
      <c r="A2332" s="13">
        <v>25535</v>
      </c>
      <c r="B2332" s="4" t="s">
        <v>2346</v>
      </c>
      <c r="C2332" s="11">
        <v>54385</v>
      </c>
      <c r="D2332" s="11" t="s">
        <v>9</v>
      </c>
      <c r="E2332" s="4" t="s">
        <v>11</v>
      </c>
      <c r="F2332" s="4" t="s">
        <v>17074</v>
      </c>
      <c r="G2332" s="19" t="s">
        <v>3350</v>
      </c>
      <c r="H2332" s="19" t="s">
        <v>3351</v>
      </c>
      <c r="I2332" s="19" t="s">
        <v>3352</v>
      </c>
      <c r="J2332" s="19" t="s">
        <v>3353</v>
      </c>
      <c r="K2332" s="19" t="s">
        <v>11502</v>
      </c>
      <c r="L2332" s="19" t="s">
        <v>11503</v>
      </c>
      <c r="M2332" s="19" t="s">
        <v>3772</v>
      </c>
      <c r="N2332" s="19" t="s">
        <v>8701</v>
      </c>
      <c r="O2332" s="19">
        <v>5645997</v>
      </c>
      <c r="P2332" s="19">
        <v>6784275</v>
      </c>
      <c r="Q2332" s="19" t="s">
        <v>11504</v>
      </c>
      <c r="R2332" s="19" t="s">
        <v>3358</v>
      </c>
      <c r="S2332" s="46" t="s">
        <v>15098</v>
      </c>
    </row>
    <row r="2333" spans="1:19" ht="15" customHeight="1" x14ac:dyDescent="0.2">
      <c r="A2333" s="13">
        <v>25538</v>
      </c>
      <c r="B2333" s="4" t="s">
        <v>2347</v>
      </c>
      <c r="C2333" s="11">
        <v>15272</v>
      </c>
      <c r="D2333" s="11" t="s">
        <v>15</v>
      </c>
      <c r="E2333" s="4" t="s">
        <v>11</v>
      </c>
      <c r="F2333" s="4" t="s">
        <v>17075</v>
      </c>
      <c r="G2333" s="19" t="s">
        <v>3350</v>
      </c>
      <c r="H2333" s="19" t="s">
        <v>3351</v>
      </c>
      <c r="I2333" s="19" t="s">
        <v>3352</v>
      </c>
      <c r="J2333" s="19" t="s">
        <v>3353</v>
      </c>
      <c r="K2333" s="19" t="s">
        <v>11505</v>
      </c>
      <c r="L2333" s="19" t="s">
        <v>11506</v>
      </c>
      <c r="M2333" s="19" t="s">
        <v>3341</v>
      </c>
      <c r="N2333" s="19" t="s">
        <v>4711</v>
      </c>
      <c r="O2333" s="19">
        <v>0</v>
      </c>
      <c r="P2333" s="19">
        <v>0</v>
      </c>
      <c r="Q2333" s="19" t="s">
        <v>11400</v>
      </c>
      <c r="R2333" s="19" t="s">
        <v>3358</v>
      </c>
      <c r="S2333" s="46" t="s">
        <v>15097</v>
      </c>
    </row>
    <row r="2334" spans="1:19" ht="15" customHeight="1" x14ac:dyDescent="0.2">
      <c r="A2334" s="13">
        <v>25539</v>
      </c>
      <c r="B2334" s="4" t="s">
        <v>2348</v>
      </c>
      <c r="C2334" s="11">
        <v>68468</v>
      </c>
      <c r="D2334" s="11" t="s">
        <v>9</v>
      </c>
      <c r="E2334" s="4" t="s">
        <v>11</v>
      </c>
      <c r="F2334" s="4" t="s">
        <v>17076</v>
      </c>
      <c r="G2334" s="19" t="s">
        <v>3365</v>
      </c>
      <c r="H2334" s="19" t="s">
        <v>3366</v>
      </c>
      <c r="I2334" s="19" t="s">
        <v>3327</v>
      </c>
      <c r="J2334" s="19" t="s">
        <v>3328</v>
      </c>
      <c r="K2334" s="19" t="s">
        <v>11507</v>
      </c>
      <c r="L2334" s="19" t="s">
        <v>11508</v>
      </c>
      <c r="M2334" s="19" t="s">
        <v>3835</v>
      </c>
      <c r="N2334" s="19" t="s">
        <v>11509</v>
      </c>
      <c r="O2334" s="19">
        <v>6627012</v>
      </c>
      <c r="P2334" s="19">
        <v>6627069</v>
      </c>
      <c r="Q2334" s="19" t="s">
        <v>11510</v>
      </c>
      <c r="R2334" s="19" t="s">
        <v>3344</v>
      </c>
      <c r="S2334" s="46" t="s">
        <v>15098</v>
      </c>
    </row>
    <row r="2335" spans="1:19" ht="15" customHeight="1" x14ac:dyDescent="0.2">
      <c r="A2335" s="13">
        <v>25540</v>
      </c>
      <c r="B2335" s="4" t="s">
        <v>2349</v>
      </c>
      <c r="C2335" s="11">
        <v>47570</v>
      </c>
      <c r="D2335" s="11" t="s">
        <v>29</v>
      </c>
      <c r="E2335" s="4" t="s">
        <v>11</v>
      </c>
      <c r="F2335" s="4" t="s">
        <v>17077</v>
      </c>
      <c r="G2335" s="19" t="s">
        <v>3350</v>
      </c>
      <c r="H2335" s="19" t="s">
        <v>5653</v>
      </c>
      <c r="I2335" s="19" t="s">
        <v>3352</v>
      </c>
      <c r="J2335" s="19" t="s">
        <v>3359</v>
      </c>
      <c r="K2335" s="19" t="s">
        <v>11511</v>
      </c>
      <c r="L2335" s="19" t="s">
        <v>11512</v>
      </c>
      <c r="M2335" s="19" t="s">
        <v>3701</v>
      </c>
      <c r="N2335" s="19" t="s">
        <v>11513</v>
      </c>
      <c r="O2335" s="19">
        <v>3187886</v>
      </c>
      <c r="P2335" s="19">
        <v>4101505</v>
      </c>
      <c r="Q2335" s="19" t="s">
        <v>11514</v>
      </c>
      <c r="R2335" s="19" t="s">
        <v>3344</v>
      </c>
      <c r="S2335" s="46" t="s">
        <v>15097</v>
      </c>
    </row>
    <row r="2336" spans="1:19" ht="15" customHeight="1" x14ac:dyDescent="0.2">
      <c r="A2336" s="13">
        <v>25541</v>
      </c>
      <c r="B2336" s="4" t="s">
        <v>2350</v>
      </c>
      <c r="C2336" s="11">
        <v>25326</v>
      </c>
      <c r="D2336" s="11" t="s">
        <v>9</v>
      </c>
      <c r="E2336" s="4" t="s">
        <v>11</v>
      </c>
      <c r="F2336" s="4" t="s">
        <v>17078</v>
      </c>
      <c r="G2336" s="19" t="s">
        <v>3365</v>
      </c>
      <c r="H2336" s="19" t="s">
        <v>3366</v>
      </c>
      <c r="I2336" s="19" t="s">
        <v>3399</v>
      </c>
      <c r="J2336" s="19">
        <v>0</v>
      </c>
      <c r="K2336" s="19" t="s">
        <v>11515</v>
      </c>
      <c r="L2336" s="19" t="s">
        <v>11516</v>
      </c>
      <c r="M2336" s="19" t="s">
        <v>3567</v>
      </c>
      <c r="N2336" s="19" t="s">
        <v>6579</v>
      </c>
      <c r="O2336" s="19">
        <v>8577069</v>
      </c>
      <c r="P2336" s="19">
        <v>8577069</v>
      </c>
      <c r="Q2336" s="19" t="s">
        <v>11517</v>
      </c>
      <c r="R2336" s="19" t="s">
        <v>3344</v>
      </c>
      <c r="S2336" s="46" t="s">
        <v>15098</v>
      </c>
    </row>
    <row r="2337" spans="1:28" ht="15" customHeight="1" x14ac:dyDescent="0.2">
      <c r="A2337" s="13">
        <v>25549</v>
      </c>
      <c r="B2337" s="4" t="s">
        <v>2351</v>
      </c>
      <c r="C2337" s="11">
        <v>15176</v>
      </c>
      <c r="D2337" s="11" t="s">
        <v>15</v>
      </c>
      <c r="E2337" s="4" t="s">
        <v>11</v>
      </c>
      <c r="F2337" s="4" t="s">
        <v>17079</v>
      </c>
      <c r="G2337" s="19" t="s">
        <v>3350</v>
      </c>
      <c r="H2337" s="19" t="s">
        <v>3351</v>
      </c>
      <c r="I2337" s="19" t="s">
        <v>3352</v>
      </c>
      <c r="J2337" s="19" t="s">
        <v>3353</v>
      </c>
      <c r="K2337" s="19" t="s">
        <v>11518</v>
      </c>
      <c r="L2337" s="19" t="s">
        <v>11519</v>
      </c>
      <c r="M2337" s="19" t="s">
        <v>3341</v>
      </c>
      <c r="N2337" s="19" t="s">
        <v>8462</v>
      </c>
      <c r="O2337" s="19">
        <v>7264624</v>
      </c>
      <c r="P2337" s="19">
        <v>7264624</v>
      </c>
      <c r="Q2337" s="19" t="s">
        <v>11520</v>
      </c>
      <c r="R2337" s="19" t="s">
        <v>3358</v>
      </c>
      <c r="S2337" s="46" t="s">
        <v>15097</v>
      </c>
    </row>
    <row r="2338" spans="1:28" ht="15" customHeight="1" x14ac:dyDescent="0.2">
      <c r="A2338" s="13">
        <v>25576</v>
      </c>
      <c r="B2338" s="4" t="s">
        <v>2352</v>
      </c>
      <c r="C2338" s="11">
        <v>68264</v>
      </c>
      <c r="D2338" s="11" t="s">
        <v>15</v>
      </c>
      <c r="E2338" s="4" t="s">
        <v>11</v>
      </c>
      <c r="F2338" s="4" t="s">
        <v>17080</v>
      </c>
      <c r="G2338" s="19" t="s">
        <v>3350</v>
      </c>
      <c r="H2338" s="19" t="s">
        <v>3351</v>
      </c>
      <c r="I2338" s="19" t="s">
        <v>3352</v>
      </c>
      <c r="J2338" s="19" t="s">
        <v>3353</v>
      </c>
      <c r="K2338" s="19" t="s">
        <v>11521</v>
      </c>
      <c r="L2338" s="19" t="s">
        <v>11522</v>
      </c>
      <c r="M2338" s="19" t="s">
        <v>3835</v>
      </c>
      <c r="N2338" s="19" t="s">
        <v>9730</v>
      </c>
      <c r="O2338" s="19">
        <v>7248232</v>
      </c>
      <c r="P2338" s="19">
        <v>7248232</v>
      </c>
      <c r="Q2338" s="19" t="s">
        <v>9731</v>
      </c>
      <c r="R2338" s="19" t="s">
        <v>3358</v>
      </c>
      <c r="S2338" s="46" t="s">
        <v>15097</v>
      </c>
    </row>
    <row r="2339" spans="1:28" ht="15" customHeight="1" x14ac:dyDescent="0.2">
      <c r="A2339" s="13">
        <v>25589</v>
      </c>
      <c r="B2339" s="4" t="s">
        <v>2353</v>
      </c>
      <c r="C2339" s="11">
        <v>76520</v>
      </c>
      <c r="D2339" s="11" t="s">
        <v>15</v>
      </c>
      <c r="E2339" s="4" t="s">
        <v>11</v>
      </c>
      <c r="F2339" s="4" t="s">
        <v>17081</v>
      </c>
      <c r="G2339" s="19" t="s">
        <v>3350</v>
      </c>
      <c r="H2339" s="19" t="s">
        <v>3351</v>
      </c>
      <c r="I2339" s="19" t="s">
        <v>3352</v>
      </c>
      <c r="J2339" s="19" t="s">
        <v>3353</v>
      </c>
      <c r="K2339" s="19" t="s">
        <v>11523</v>
      </c>
      <c r="L2339" s="19" t="s">
        <v>11524</v>
      </c>
      <c r="M2339" s="19" t="s">
        <v>3934</v>
      </c>
      <c r="N2339" s="19" t="s">
        <v>7717</v>
      </c>
      <c r="O2339" s="19">
        <v>3167082</v>
      </c>
      <c r="P2339" s="19">
        <v>3167082</v>
      </c>
      <c r="Q2339" s="19" t="s">
        <v>11525</v>
      </c>
      <c r="R2339" s="19" t="s">
        <v>3358</v>
      </c>
      <c r="S2339" s="46" t="s">
        <v>15098</v>
      </c>
    </row>
    <row r="2340" spans="1:28" ht="15" customHeight="1" x14ac:dyDescent="0.2">
      <c r="A2340" s="13">
        <v>25613</v>
      </c>
      <c r="B2340" s="4" t="s">
        <v>2354</v>
      </c>
      <c r="C2340" s="11">
        <v>73520</v>
      </c>
      <c r="D2340" s="11" t="s">
        <v>15</v>
      </c>
      <c r="E2340" s="4" t="s">
        <v>11</v>
      </c>
      <c r="F2340" s="4" t="s">
        <v>17082</v>
      </c>
      <c r="G2340" s="19" t="s">
        <v>3350</v>
      </c>
      <c r="H2340" s="19" t="s">
        <v>3351</v>
      </c>
      <c r="I2340" s="19" t="s">
        <v>3352</v>
      </c>
      <c r="J2340" s="19" t="s">
        <v>3353</v>
      </c>
      <c r="K2340" s="19" t="s">
        <v>11526</v>
      </c>
      <c r="L2340" s="19" t="s">
        <v>11527</v>
      </c>
      <c r="M2340" s="19" t="s">
        <v>3477</v>
      </c>
      <c r="N2340" s="19" t="s">
        <v>5391</v>
      </c>
      <c r="O2340" s="19">
        <v>2529528</v>
      </c>
      <c r="P2340" s="19">
        <v>2529528</v>
      </c>
      <c r="Q2340" s="19" t="s">
        <v>11528</v>
      </c>
      <c r="R2340" s="19" t="s">
        <v>3358</v>
      </c>
      <c r="S2340" s="46" t="s">
        <v>15097</v>
      </c>
    </row>
    <row r="2341" spans="1:28" ht="15" customHeight="1" x14ac:dyDescent="0.2">
      <c r="A2341" s="13">
        <v>25632</v>
      </c>
      <c r="B2341" s="4" t="s">
        <v>2355</v>
      </c>
      <c r="C2341" s="11">
        <v>5318</v>
      </c>
      <c r="D2341" s="11" t="s">
        <v>15</v>
      </c>
      <c r="E2341" s="4" t="s">
        <v>11</v>
      </c>
      <c r="F2341" s="4" t="s">
        <v>17083</v>
      </c>
      <c r="G2341" s="19" t="s">
        <v>3350</v>
      </c>
      <c r="H2341" s="19" t="s">
        <v>3351</v>
      </c>
      <c r="I2341" s="19" t="s">
        <v>3352</v>
      </c>
      <c r="J2341" s="19" t="s">
        <v>3353</v>
      </c>
      <c r="K2341" s="19" t="s">
        <v>11529</v>
      </c>
      <c r="L2341" s="19" t="s">
        <v>11530</v>
      </c>
      <c r="M2341" s="19" t="s">
        <v>3423</v>
      </c>
      <c r="N2341" s="19" t="s">
        <v>4318</v>
      </c>
      <c r="O2341" s="19">
        <v>2432415</v>
      </c>
      <c r="P2341" s="19">
        <v>5512758</v>
      </c>
      <c r="Q2341" s="19" t="s">
        <v>5038</v>
      </c>
      <c r="R2341" s="19" t="s">
        <v>3358</v>
      </c>
      <c r="S2341" s="46" t="s">
        <v>15098</v>
      </c>
    </row>
    <row r="2342" spans="1:28" ht="15" customHeight="1" x14ac:dyDescent="0.2">
      <c r="A2342" s="13">
        <v>25633</v>
      </c>
      <c r="B2342" s="4" t="s">
        <v>2356</v>
      </c>
      <c r="C2342" s="11">
        <v>5318</v>
      </c>
      <c r="D2342" s="11" t="s">
        <v>15</v>
      </c>
      <c r="E2342" s="4" t="s">
        <v>11</v>
      </c>
      <c r="F2342" s="4" t="s">
        <v>17084</v>
      </c>
      <c r="G2342" s="19" t="s">
        <v>3350</v>
      </c>
      <c r="H2342" s="19" t="s">
        <v>3351</v>
      </c>
      <c r="I2342" s="19" t="s">
        <v>3352</v>
      </c>
      <c r="J2342" s="19" t="s">
        <v>3353</v>
      </c>
      <c r="K2342" s="19" t="s">
        <v>11531</v>
      </c>
      <c r="L2342" s="19" t="s">
        <v>11532</v>
      </c>
      <c r="M2342" s="19" t="s">
        <v>3423</v>
      </c>
      <c r="N2342" s="19" t="s">
        <v>4318</v>
      </c>
      <c r="O2342" s="19">
        <v>5677648</v>
      </c>
      <c r="P2342" s="19">
        <v>5513743</v>
      </c>
      <c r="Q2342" s="19" t="s">
        <v>6889</v>
      </c>
      <c r="R2342" s="19" t="s">
        <v>3358</v>
      </c>
      <c r="S2342" s="46" t="s">
        <v>15098</v>
      </c>
    </row>
    <row r="2343" spans="1:28" ht="15" customHeight="1" x14ac:dyDescent="0.2">
      <c r="A2343" s="13">
        <v>25653</v>
      </c>
      <c r="B2343" s="4" t="s">
        <v>2357</v>
      </c>
      <c r="C2343" s="11">
        <v>52233</v>
      </c>
      <c r="D2343" s="11" t="s">
        <v>9</v>
      </c>
      <c r="E2343" s="4" t="s">
        <v>11</v>
      </c>
      <c r="F2343" s="4" t="s">
        <v>17085</v>
      </c>
      <c r="G2343" s="19" t="s">
        <v>3350</v>
      </c>
      <c r="H2343" s="19" t="s">
        <v>5653</v>
      </c>
      <c r="I2343" s="19" t="s">
        <v>3352</v>
      </c>
      <c r="J2343" s="19" t="s">
        <v>4469</v>
      </c>
      <c r="K2343" s="19" t="s">
        <v>11533</v>
      </c>
      <c r="L2343" s="19" t="s">
        <v>11534</v>
      </c>
      <c r="M2343" s="19" t="s">
        <v>14716</v>
      </c>
      <c r="N2343" s="19" t="s">
        <v>11535</v>
      </c>
      <c r="O2343" s="19">
        <v>7369349</v>
      </c>
      <c r="P2343" s="19">
        <v>7369349</v>
      </c>
      <c r="Q2343" s="19" t="s">
        <v>11536</v>
      </c>
      <c r="R2343" s="19" t="s">
        <v>3344</v>
      </c>
      <c r="S2343" s="46" t="s">
        <v>15098</v>
      </c>
    </row>
    <row r="2344" spans="1:28" ht="15" customHeight="1" x14ac:dyDescent="0.2">
      <c r="A2344" s="12">
        <v>25659</v>
      </c>
      <c r="B2344" s="11" t="s">
        <v>2358</v>
      </c>
      <c r="C2344" s="11">
        <v>19001</v>
      </c>
      <c r="D2344" s="11" t="s">
        <v>6</v>
      </c>
      <c r="E2344" s="4" t="s">
        <v>7</v>
      </c>
      <c r="F2344" s="4" t="s">
        <v>11537</v>
      </c>
      <c r="G2344" s="19" t="s">
        <v>3365</v>
      </c>
      <c r="H2344" s="19" t="s">
        <v>3366</v>
      </c>
      <c r="I2344" s="19" t="s">
        <v>3352</v>
      </c>
      <c r="J2344" s="19" t="s">
        <v>3442</v>
      </c>
      <c r="K2344" s="19" t="s">
        <v>11538</v>
      </c>
      <c r="L2344" s="19" t="s">
        <v>11539</v>
      </c>
      <c r="M2344" s="19" t="s">
        <v>3515</v>
      </c>
      <c r="N2344" s="19" t="s">
        <v>9334</v>
      </c>
      <c r="O2344" s="20">
        <v>8206217</v>
      </c>
      <c r="P2344" s="20">
        <v>8206217</v>
      </c>
      <c r="Q2344" s="19" t="s">
        <v>11540</v>
      </c>
      <c r="R2344" s="19" t="s">
        <v>3344</v>
      </c>
      <c r="S2344" s="46" t="s">
        <v>15096</v>
      </c>
      <c r="T2344" s="3" t="s">
        <v>17611</v>
      </c>
      <c r="U2344" s="3" t="s">
        <v>17611</v>
      </c>
      <c r="V2344" s="3" t="s">
        <v>17612</v>
      </c>
      <c r="W2344" s="3" t="s">
        <v>17613</v>
      </c>
      <c r="X2344" s="3" t="s">
        <v>18045</v>
      </c>
      <c r="Y2344" s="3" t="s">
        <v>17615</v>
      </c>
      <c r="Z2344" s="3">
        <v>4380142</v>
      </c>
      <c r="AA2344" s="3" t="s">
        <v>17488</v>
      </c>
      <c r="AB2344" s="3" t="s">
        <v>17616</v>
      </c>
    </row>
    <row r="2345" spans="1:28" ht="15" customHeight="1" x14ac:dyDescent="0.2">
      <c r="A2345" s="13">
        <v>25661</v>
      </c>
      <c r="B2345" s="4" t="s">
        <v>2359</v>
      </c>
      <c r="C2345" s="11">
        <v>41359</v>
      </c>
      <c r="D2345" s="11" t="s">
        <v>13</v>
      </c>
      <c r="E2345" s="4" t="s">
        <v>11</v>
      </c>
      <c r="F2345" s="4" t="s">
        <v>17086</v>
      </c>
      <c r="G2345" s="19" t="s">
        <v>3365</v>
      </c>
      <c r="H2345" s="19" t="s">
        <v>3366</v>
      </c>
      <c r="I2345" s="19" t="s">
        <v>3327</v>
      </c>
      <c r="J2345" s="19" t="s">
        <v>3328</v>
      </c>
      <c r="K2345" s="19" t="s">
        <v>11541</v>
      </c>
      <c r="L2345" s="19" t="s">
        <v>11542</v>
      </c>
      <c r="M2345" s="19" t="s">
        <v>3684</v>
      </c>
      <c r="N2345" s="19" t="s">
        <v>3685</v>
      </c>
      <c r="O2345" s="19">
        <v>8328025</v>
      </c>
      <c r="P2345" s="19">
        <v>8328025</v>
      </c>
      <c r="Q2345" s="19" t="s">
        <v>11543</v>
      </c>
      <c r="R2345" s="19" t="s">
        <v>3344</v>
      </c>
      <c r="S2345" s="46" t="s">
        <v>15098</v>
      </c>
    </row>
    <row r="2346" spans="1:28" ht="15" customHeight="1" x14ac:dyDescent="0.2">
      <c r="A2346" s="13">
        <v>25662</v>
      </c>
      <c r="B2346" s="4" t="s">
        <v>2360</v>
      </c>
      <c r="C2346" s="11">
        <v>5315</v>
      </c>
      <c r="D2346" s="11" t="s">
        <v>9</v>
      </c>
      <c r="E2346" s="4" t="s">
        <v>11</v>
      </c>
      <c r="F2346" s="4" t="s">
        <v>17087</v>
      </c>
      <c r="G2346" s="19" t="s">
        <v>3365</v>
      </c>
      <c r="H2346" s="19" t="s">
        <v>3366</v>
      </c>
      <c r="I2346" s="19" t="s">
        <v>3399</v>
      </c>
      <c r="J2346" s="19" t="s">
        <v>3442</v>
      </c>
      <c r="K2346" s="19" t="s">
        <v>11544</v>
      </c>
      <c r="L2346" s="19" t="s">
        <v>11545</v>
      </c>
      <c r="M2346" s="19" t="s">
        <v>3423</v>
      </c>
      <c r="N2346" s="19" t="s">
        <v>10087</v>
      </c>
      <c r="O2346" s="19">
        <v>8616115</v>
      </c>
      <c r="P2346" s="19">
        <v>8616115</v>
      </c>
      <c r="Q2346" s="19" t="s">
        <v>11546</v>
      </c>
      <c r="R2346" s="19" t="s">
        <v>3344</v>
      </c>
      <c r="S2346" s="46" t="s">
        <v>15098</v>
      </c>
    </row>
    <row r="2347" spans="1:28" ht="15" customHeight="1" x14ac:dyDescent="0.2">
      <c r="A2347" s="12">
        <v>25663</v>
      </c>
      <c r="B2347" s="11" t="s">
        <v>2361</v>
      </c>
      <c r="C2347" s="11">
        <v>76001</v>
      </c>
      <c r="D2347" s="11" t="s">
        <v>6</v>
      </c>
      <c r="E2347" s="4" t="s">
        <v>7</v>
      </c>
      <c r="F2347" s="4" t="s">
        <v>11547</v>
      </c>
      <c r="G2347" s="19" t="s">
        <v>3365</v>
      </c>
      <c r="H2347" s="19" t="s">
        <v>3366</v>
      </c>
      <c r="I2347" s="19" t="s">
        <v>3352</v>
      </c>
      <c r="J2347" s="19" t="s">
        <v>3442</v>
      </c>
      <c r="K2347" s="19" t="s">
        <v>9444</v>
      </c>
      <c r="L2347" s="19" t="s">
        <v>11548</v>
      </c>
      <c r="M2347" s="19" t="s">
        <v>3934</v>
      </c>
      <c r="N2347" s="19" t="s">
        <v>5524</v>
      </c>
      <c r="O2347" s="20">
        <v>4391713</v>
      </c>
      <c r="P2347" s="20">
        <v>4477321</v>
      </c>
      <c r="Q2347" s="19" t="s">
        <v>9446</v>
      </c>
      <c r="R2347" s="19" t="s">
        <v>3344</v>
      </c>
      <c r="S2347" s="46" t="s">
        <v>15096</v>
      </c>
      <c r="T2347" s="3" t="s">
        <v>18030</v>
      </c>
      <c r="U2347" s="3" t="s">
        <v>18031</v>
      </c>
      <c r="V2347" s="3" t="s">
        <v>17885</v>
      </c>
      <c r="W2347" s="3" t="s">
        <v>18093</v>
      </c>
      <c r="X2347" s="3" t="s">
        <v>18032</v>
      </c>
      <c r="Y2347" s="3" t="s">
        <v>18033</v>
      </c>
      <c r="Z2347" s="3">
        <v>2859853</v>
      </c>
      <c r="AA2347" s="3" t="s">
        <v>17488</v>
      </c>
      <c r="AB2347" s="3">
        <v>0</v>
      </c>
    </row>
    <row r="2348" spans="1:28" ht="15" customHeight="1" x14ac:dyDescent="0.2">
      <c r="A2348" s="13">
        <v>25664</v>
      </c>
      <c r="B2348" s="4" t="s">
        <v>2362</v>
      </c>
      <c r="C2348" s="11">
        <v>76243</v>
      </c>
      <c r="D2348" s="11" t="s">
        <v>15</v>
      </c>
      <c r="E2348" s="4" t="s">
        <v>11</v>
      </c>
      <c r="F2348" s="4" t="s">
        <v>17088</v>
      </c>
      <c r="G2348" s="19" t="s">
        <v>3350</v>
      </c>
      <c r="H2348" s="19" t="s">
        <v>3351</v>
      </c>
      <c r="I2348" s="19" t="s">
        <v>3352</v>
      </c>
      <c r="J2348" s="19" t="s">
        <v>3353</v>
      </c>
      <c r="K2348" s="19" t="s">
        <v>11549</v>
      </c>
      <c r="L2348" s="19" t="s">
        <v>11550</v>
      </c>
      <c r="M2348" s="19" t="s">
        <v>3934</v>
      </c>
      <c r="N2348" s="19" t="s">
        <v>10880</v>
      </c>
      <c r="O2348" s="19">
        <v>3137517</v>
      </c>
      <c r="P2348" s="19">
        <v>3137498</v>
      </c>
      <c r="Q2348" s="19" t="s">
        <v>11551</v>
      </c>
      <c r="R2348" s="19" t="s">
        <v>3358</v>
      </c>
      <c r="S2348" s="46" t="s">
        <v>15097</v>
      </c>
    </row>
    <row r="2349" spans="1:28" ht="15" customHeight="1" x14ac:dyDescent="0.2">
      <c r="A2349" s="13">
        <v>25665</v>
      </c>
      <c r="B2349" s="4" t="s">
        <v>2363</v>
      </c>
      <c r="C2349" s="11">
        <v>50001</v>
      </c>
      <c r="D2349" s="11" t="s">
        <v>18</v>
      </c>
      <c r="E2349" s="4" t="s">
        <v>11</v>
      </c>
      <c r="F2349" s="4" t="s">
        <v>17089</v>
      </c>
      <c r="G2349" s="19" t="s">
        <v>3350</v>
      </c>
      <c r="H2349" s="19" t="s">
        <v>3729</v>
      </c>
      <c r="I2349" s="19" t="s">
        <v>3352</v>
      </c>
      <c r="J2349" s="19" t="s">
        <v>3353</v>
      </c>
      <c r="K2349" s="19" t="s">
        <v>11552</v>
      </c>
      <c r="L2349" s="19" t="s">
        <v>11553</v>
      </c>
      <c r="M2349" s="19" t="s">
        <v>3706</v>
      </c>
      <c r="N2349" s="19" t="s">
        <v>4370</v>
      </c>
      <c r="O2349" s="19">
        <v>6659746</v>
      </c>
      <c r="P2349" s="19">
        <v>6695010</v>
      </c>
      <c r="Q2349" s="19" t="s">
        <v>11554</v>
      </c>
      <c r="R2349" s="19" t="s">
        <v>3358</v>
      </c>
      <c r="S2349" s="46" t="s">
        <v>15097</v>
      </c>
    </row>
    <row r="2350" spans="1:28" ht="15" customHeight="1" x14ac:dyDescent="0.2">
      <c r="A2350" s="13">
        <v>25671</v>
      </c>
      <c r="B2350" s="4" t="s">
        <v>2364</v>
      </c>
      <c r="C2350" s="11">
        <v>68720</v>
      </c>
      <c r="D2350" s="11" t="s">
        <v>9</v>
      </c>
      <c r="E2350" s="4" t="s">
        <v>11</v>
      </c>
      <c r="F2350" s="4" t="s">
        <v>17090</v>
      </c>
      <c r="G2350" s="19" t="s">
        <v>3365</v>
      </c>
      <c r="H2350" s="19" t="s">
        <v>3366</v>
      </c>
      <c r="I2350" s="19" t="s">
        <v>3327</v>
      </c>
      <c r="J2350" s="19" t="s">
        <v>3328</v>
      </c>
      <c r="K2350" s="19" t="s">
        <v>11555</v>
      </c>
      <c r="L2350" s="19" t="s">
        <v>11556</v>
      </c>
      <c r="M2350" s="19" t="s">
        <v>3835</v>
      </c>
      <c r="N2350" s="19" t="s">
        <v>11557</v>
      </c>
      <c r="O2350" s="19">
        <v>0</v>
      </c>
      <c r="P2350" s="19">
        <v>0</v>
      </c>
      <c r="Q2350" s="19" t="s">
        <v>11558</v>
      </c>
      <c r="R2350" s="19" t="s">
        <v>3344</v>
      </c>
      <c r="S2350" s="46" t="s">
        <v>15098</v>
      </c>
    </row>
    <row r="2351" spans="1:28" ht="15" customHeight="1" x14ac:dyDescent="0.2">
      <c r="A2351" s="13">
        <v>25672</v>
      </c>
      <c r="B2351" s="4" t="s">
        <v>2365</v>
      </c>
      <c r="C2351" s="11">
        <v>5376</v>
      </c>
      <c r="D2351" s="11" t="s">
        <v>15</v>
      </c>
      <c r="E2351" s="4" t="s">
        <v>11</v>
      </c>
      <c r="F2351" s="4" t="s">
        <v>17091</v>
      </c>
      <c r="G2351" s="19" t="s">
        <v>3350</v>
      </c>
      <c r="H2351" s="19" t="s">
        <v>3351</v>
      </c>
      <c r="I2351" s="19" t="s">
        <v>3352</v>
      </c>
      <c r="J2351" s="19" t="s">
        <v>3353</v>
      </c>
      <c r="K2351" s="19" t="s">
        <v>11559</v>
      </c>
      <c r="L2351" s="19" t="s">
        <v>11560</v>
      </c>
      <c r="M2351" s="19" t="s">
        <v>3423</v>
      </c>
      <c r="N2351" s="19" t="s">
        <v>3459</v>
      </c>
      <c r="O2351" s="19">
        <v>5531654</v>
      </c>
      <c r="P2351" s="19">
        <v>5532934</v>
      </c>
      <c r="Q2351" s="19" t="s">
        <v>11561</v>
      </c>
      <c r="R2351" s="19" t="s">
        <v>3358</v>
      </c>
      <c r="S2351" s="46" t="s">
        <v>15097</v>
      </c>
    </row>
    <row r="2352" spans="1:28" ht="15" customHeight="1" x14ac:dyDescent="0.2">
      <c r="A2352" s="13">
        <v>25674</v>
      </c>
      <c r="B2352" s="4" t="s">
        <v>2366</v>
      </c>
      <c r="C2352" s="11">
        <v>5667</v>
      </c>
      <c r="D2352" s="11" t="s">
        <v>9</v>
      </c>
      <c r="E2352" s="4" t="s">
        <v>7</v>
      </c>
      <c r="F2352" s="4" t="s">
        <v>11562</v>
      </c>
      <c r="G2352" s="19" t="s">
        <v>3365</v>
      </c>
      <c r="H2352" s="19" t="s">
        <v>3366</v>
      </c>
      <c r="I2352" s="19" t="s">
        <v>3327</v>
      </c>
      <c r="J2352" s="19" t="s">
        <v>3328</v>
      </c>
      <c r="K2352" s="19" t="s">
        <v>11563</v>
      </c>
      <c r="L2352" s="19" t="s">
        <v>11564</v>
      </c>
      <c r="M2352" s="19" t="s">
        <v>3429</v>
      </c>
      <c r="N2352" s="19" t="s">
        <v>11565</v>
      </c>
      <c r="O2352" s="19">
        <v>8586809</v>
      </c>
      <c r="P2352" s="19">
        <v>3104592074</v>
      </c>
      <c r="Q2352" s="19" t="s">
        <v>11566</v>
      </c>
      <c r="R2352" s="19" t="s">
        <v>3344</v>
      </c>
      <c r="S2352" s="46" t="s">
        <v>15100</v>
      </c>
    </row>
    <row r="2353" spans="1:28" ht="15" customHeight="1" x14ac:dyDescent="0.2">
      <c r="A2353" s="13">
        <v>25678</v>
      </c>
      <c r="B2353" s="4" t="s">
        <v>2367</v>
      </c>
      <c r="C2353" s="11">
        <v>68682</v>
      </c>
      <c r="D2353" s="11" t="s">
        <v>9</v>
      </c>
      <c r="E2353" s="4" t="s">
        <v>11</v>
      </c>
      <c r="F2353" s="4" t="s">
        <v>17092</v>
      </c>
      <c r="G2353" s="19" t="s">
        <v>3365</v>
      </c>
      <c r="H2353" s="19" t="s">
        <v>3366</v>
      </c>
      <c r="I2353" s="19" t="s">
        <v>3399</v>
      </c>
      <c r="J2353" s="19">
        <v>0</v>
      </c>
      <c r="K2353" s="19" t="s">
        <v>11567</v>
      </c>
      <c r="L2353" s="19" t="s">
        <v>11568</v>
      </c>
      <c r="M2353" s="19" t="s">
        <v>3835</v>
      </c>
      <c r="N2353" s="19" t="s">
        <v>11569</v>
      </c>
      <c r="O2353" s="19">
        <v>7159147</v>
      </c>
      <c r="P2353" s="19">
        <v>7159147</v>
      </c>
      <c r="Q2353" s="19" t="s">
        <v>11570</v>
      </c>
      <c r="R2353" s="19" t="s">
        <v>3344</v>
      </c>
      <c r="S2353" s="46" t="s">
        <v>15098</v>
      </c>
    </row>
    <row r="2354" spans="1:28" ht="15" customHeight="1" x14ac:dyDescent="0.2">
      <c r="A2354" s="13">
        <v>25687</v>
      </c>
      <c r="B2354" s="4" t="s">
        <v>2368</v>
      </c>
      <c r="C2354" s="11">
        <v>5212</v>
      </c>
      <c r="D2354" s="11" t="s">
        <v>15</v>
      </c>
      <c r="E2354" s="4" t="s">
        <v>11</v>
      </c>
      <c r="F2354" s="4" t="s">
        <v>17093</v>
      </c>
      <c r="G2354" s="19" t="s">
        <v>3350</v>
      </c>
      <c r="H2354" s="19" t="s">
        <v>3638</v>
      </c>
      <c r="I2354" s="19" t="s">
        <v>3352</v>
      </c>
      <c r="J2354" s="19" t="s">
        <v>3353</v>
      </c>
      <c r="K2354" s="19" t="s">
        <v>11571</v>
      </c>
      <c r="L2354" s="19" t="s">
        <v>11572</v>
      </c>
      <c r="M2354" s="19" t="s">
        <v>3423</v>
      </c>
      <c r="N2354" s="19" t="s">
        <v>6133</v>
      </c>
      <c r="O2354" s="19">
        <v>4080317</v>
      </c>
      <c r="P2354" s="19">
        <v>3125775431</v>
      </c>
      <c r="Q2354" s="19" t="s">
        <v>11573</v>
      </c>
      <c r="R2354" s="19" t="s">
        <v>3358</v>
      </c>
      <c r="S2354" s="46" t="s">
        <v>15098</v>
      </c>
    </row>
    <row r="2355" spans="1:28" ht="15" customHeight="1" x14ac:dyDescent="0.2">
      <c r="A2355" s="12">
        <v>25691</v>
      </c>
      <c r="B2355" s="11" t="s">
        <v>2369</v>
      </c>
      <c r="C2355" s="11">
        <v>68307</v>
      </c>
      <c r="D2355" s="11" t="s">
        <v>6</v>
      </c>
      <c r="E2355" s="4" t="s">
        <v>7</v>
      </c>
      <c r="F2355" s="4" t="s">
        <v>11574</v>
      </c>
      <c r="G2355" s="19" t="s">
        <v>3365</v>
      </c>
      <c r="H2355" s="19" t="s">
        <v>3441</v>
      </c>
      <c r="I2355" s="19" t="s">
        <v>3352</v>
      </c>
      <c r="J2355" s="19" t="s">
        <v>3442</v>
      </c>
      <c r="K2355" s="19" t="s">
        <v>5979</v>
      </c>
      <c r="L2355" s="19" t="s">
        <v>11575</v>
      </c>
      <c r="M2355" s="19" t="s">
        <v>3835</v>
      </c>
      <c r="N2355" s="19" t="s">
        <v>15057</v>
      </c>
      <c r="O2355" s="20">
        <v>6811243</v>
      </c>
      <c r="P2355" s="20">
        <v>6811243</v>
      </c>
      <c r="Q2355" s="19" t="s">
        <v>11576</v>
      </c>
      <c r="R2355" s="19" t="s">
        <v>3344</v>
      </c>
      <c r="S2355" s="46" t="s">
        <v>15096</v>
      </c>
      <c r="T2355" s="3" t="s">
        <v>18046</v>
      </c>
      <c r="U2355" s="3" t="s">
        <v>18046</v>
      </c>
      <c r="V2355" s="3" t="s">
        <v>18047</v>
      </c>
      <c r="W2355" s="3" t="s">
        <v>18048</v>
      </c>
      <c r="X2355" s="3" t="s">
        <v>18049</v>
      </c>
      <c r="Y2355" s="3" t="s">
        <v>18050</v>
      </c>
      <c r="Z2355" s="3">
        <v>2182217</v>
      </c>
      <c r="AA2355" s="3">
        <v>0</v>
      </c>
      <c r="AB2355" s="3">
        <v>0</v>
      </c>
    </row>
    <row r="2356" spans="1:28" ht="15" customHeight="1" x14ac:dyDescent="0.2">
      <c r="A2356" s="12">
        <v>25692</v>
      </c>
      <c r="B2356" s="11" t="s">
        <v>2370</v>
      </c>
      <c r="C2356" s="11">
        <v>15176</v>
      </c>
      <c r="D2356" s="11" t="s">
        <v>6</v>
      </c>
      <c r="E2356" s="4" t="s">
        <v>7</v>
      </c>
      <c r="F2356" s="4" t="s">
        <v>11577</v>
      </c>
      <c r="G2356" s="19" t="s">
        <v>3365</v>
      </c>
      <c r="H2356" s="19" t="s">
        <v>3366</v>
      </c>
      <c r="I2356" s="19" t="s">
        <v>3352</v>
      </c>
      <c r="J2356" s="19" t="s">
        <v>3328</v>
      </c>
      <c r="K2356" s="19" t="s">
        <v>11578</v>
      </c>
      <c r="L2356" s="19" t="s">
        <v>11579</v>
      </c>
      <c r="M2356" s="19" t="s">
        <v>3341</v>
      </c>
      <c r="N2356" s="19" t="s">
        <v>8462</v>
      </c>
      <c r="O2356" s="20">
        <v>7263150</v>
      </c>
      <c r="P2356" s="20">
        <v>6164821</v>
      </c>
      <c r="Q2356" s="19" t="s">
        <v>11580</v>
      </c>
      <c r="R2356" s="19" t="s">
        <v>3344</v>
      </c>
      <c r="S2356" s="46" t="s">
        <v>15096</v>
      </c>
      <c r="T2356" s="3" t="s">
        <v>17861</v>
      </c>
      <c r="U2356" s="3" t="s">
        <v>17861</v>
      </c>
      <c r="V2356" s="3" t="s">
        <v>17862</v>
      </c>
      <c r="W2356" s="3" t="s">
        <v>17863</v>
      </c>
      <c r="X2356" s="3" t="s">
        <v>17864</v>
      </c>
      <c r="Y2356" s="3" t="s">
        <v>17865</v>
      </c>
      <c r="Z2356" s="3">
        <v>5148512</v>
      </c>
      <c r="AA2356" s="3" t="s">
        <v>17488</v>
      </c>
      <c r="AB2356" s="3">
        <v>0</v>
      </c>
    </row>
    <row r="2357" spans="1:28" ht="15" customHeight="1" x14ac:dyDescent="0.2">
      <c r="A2357" s="13">
        <v>25694</v>
      </c>
      <c r="B2357" s="4" t="s">
        <v>2371</v>
      </c>
      <c r="C2357" s="11">
        <v>52835</v>
      </c>
      <c r="D2357" s="11" t="s">
        <v>29</v>
      </c>
      <c r="E2357" s="4" t="s">
        <v>7</v>
      </c>
      <c r="F2357" s="4" t="s">
        <v>11581</v>
      </c>
      <c r="G2357" s="19" t="s">
        <v>3365</v>
      </c>
      <c r="H2357" s="19" t="s">
        <v>3366</v>
      </c>
      <c r="I2357" s="19" t="s">
        <v>3327</v>
      </c>
      <c r="J2357" s="19" t="s">
        <v>3328</v>
      </c>
      <c r="K2357" s="19" t="s">
        <v>11582</v>
      </c>
      <c r="L2357" s="19" t="s">
        <v>11583</v>
      </c>
      <c r="M2357" s="19" t="s">
        <v>14716</v>
      </c>
      <c r="N2357" s="19" t="s">
        <v>11584</v>
      </c>
      <c r="O2357" s="19">
        <v>7271060</v>
      </c>
      <c r="P2357" s="19">
        <v>3164012547</v>
      </c>
      <c r="Q2357" s="19" t="s">
        <v>11585</v>
      </c>
      <c r="R2357" s="19" t="s">
        <v>3344</v>
      </c>
      <c r="S2357" s="46" t="s">
        <v>15096</v>
      </c>
    </row>
    <row r="2358" spans="1:28" ht="15" customHeight="1" x14ac:dyDescent="0.2">
      <c r="A2358" s="13">
        <v>25696</v>
      </c>
      <c r="B2358" s="4" t="s">
        <v>2372</v>
      </c>
      <c r="C2358" s="11">
        <v>15469</v>
      </c>
      <c r="D2358" s="11" t="s">
        <v>15</v>
      </c>
      <c r="E2358" s="4" t="s">
        <v>11</v>
      </c>
      <c r="F2358" s="4" t="s">
        <v>17094</v>
      </c>
      <c r="G2358" s="19" t="s">
        <v>3350</v>
      </c>
      <c r="H2358" s="19" t="s">
        <v>3351</v>
      </c>
      <c r="I2358" s="19" t="s">
        <v>3352</v>
      </c>
      <c r="J2358" s="19" t="s">
        <v>3353</v>
      </c>
      <c r="K2358" s="19" t="s">
        <v>11586</v>
      </c>
      <c r="L2358" s="19" t="s">
        <v>11587</v>
      </c>
      <c r="M2358" s="19" t="s">
        <v>3341</v>
      </c>
      <c r="N2358" s="19" t="s">
        <v>11588</v>
      </c>
      <c r="O2358" s="19">
        <v>7281587</v>
      </c>
      <c r="P2358" s="19">
        <v>7281587</v>
      </c>
      <c r="Q2358" s="19" t="s">
        <v>11589</v>
      </c>
      <c r="R2358" s="19" t="s">
        <v>3358</v>
      </c>
      <c r="S2358" s="46" t="s">
        <v>15097</v>
      </c>
    </row>
    <row r="2359" spans="1:28" ht="15" customHeight="1" x14ac:dyDescent="0.2">
      <c r="A2359" s="13">
        <v>25699</v>
      </c>
      <c r="B2359" s="4" t="s">
        <v>2373</v>
      </c>
      <c r="C2359" s="11">
        <v>18001</v>
      </c>
      <c r="D2359" s="11" t="s">
        <v>6</v>
      </c>
      <c r="E2359" s="4" t="s">
        <v>11</v>
      </c>
      <c r="F2359" s="4" t="s">
        <v>17095</v>
      </c>
      <c r="G2359" s="19" t="s">
        <v>3365</v>
      </c>
      <c r="H2359" s="19" t="s">
        <v>3366</v>
      </c>
      <c r="I2359" s="19" t="s">
        <v>3352</v>
      </c>
      <c r="J2359" s="19">
        <v>0</v>
      </c>
      <c r="K2359" s="19" t="s">
        <v>11590</v>
      </c>
      <c r="L2359" s="19" t="s">
        <v>11591</v>
      </c>
      <c r="M2359" s="19" t="s">
        <v>5993</v>
      </c>
      <c r="N2359" s="19" t="s">
        <v>7476</v>
      </c>
      <c r="O2359" s="19">
        <v>4351109</v>
      </c>
      <c r="P2359" s="19">
        <v>4351109</v>
      </c>
      <c r="Q2359" s="19" t="s">
        <v>11592</v>
      </c>
      <c r="R2359" s="19" t="s">
        <v>3344</v>
      </c>
      <c r="S2359" s="46" t="s">
        <v>15097</v>
      </c>
    </row>
    <row r="2360" spans="1:28" ht="15" customHeight="1" x14ac:dyDescent="0.2">
      <c r="A2360" s="13">
        <v>25703</v>
      </c>
      <c r="B2360" s="4" t="s">
        <v>2374</v>
      </c>
      <c r="C2360" s="11">
        <v>15632</v>
      </c>
      <c r="D2360" s="11" t="s">
        <v>9</v>
      </c>
      <c r="E2360" s="4" t="s">
        <v>11</v>
      </c>
      <c r="F2360" s="4" t="s">
        <v>17096</v>
      </c>
      <c r="G2360" s="19" t="s">
        <v>3365</v>
      </c>
      <c r="H2360" s="19" t="s">
        <v>3366</v>
      </c>
      <c r="I2360" s="19" t="s">
        <v>3327</v>
      </c>
      <c r="J2360" s="19" t="s">
        <v>3328</v>
      </c>
      <c r="K2360" s="19" t="s">
        <v>11593</v>
      </c>
      <c r="L2360" s="19" t="s">
        <v>11594</v>
      </c>
      <c r="M2360" s="19" t="s">
        <v>3341</v>
      </c>
      <c r="N2360" s="19" t="s">
        <v>9305</v>
      </c>
      <c r="O2360" s="19">
        <v>7255123</v>
      </c>
      <c r="P2360" s="19">
        <v>7255123</v>
      </c>
      <c r="Q2360" s="19" t="s">
        <v>11595</v>
      </c>
      <c r="R2360" s="19" t="s">
        <v>3344</v>
      </c>
      <c r="S2360" s="46" t="s">
        <v>15098</v>
      </c>
    </row>
    <row r="2361" spans="1:28" ht="15" customHeight="1" x14ac:dyDescent="0.2">
      <c r="A2361" s="13">
        <v>25708</v>
      </c>
      <c r="B2361" s="4" t="s">
        <v>2375</v>
      </c>
      <c r="C2361" s="11">
        <v>15224</v>
      </c>
      <c r="D2361" s="11" t="s">
        <v>15</v>
      </c>
      <c r="E2361" s="4" t="s">
        <v>11</v>
      </c>
      <c r="F2361" s="4" t="s">
        <v>17097</v>
      </c>
      <c r="G2361" s="19" t="s">
        <v>3350</v>
      </c>
      <c r="H2361" s="19" t="s">
        <v>3351</v>
      </c>
      <c r="I2361" s="19" t="s">
        <v>3352</v>
      </c>
      <c r="J2361" s="19" t="s">
        <v>3353</v>
      </c>
      <c r="K2361" s="19" t="s">
        <v>11596</v>
      </c>
      <c r="L2361" s="19" t="s">
        <v>11597</v>
      </c>
      <c r="M2361" s="19" t="s">
        <v>3341</v>
      </c>
      <c r="N2361" s="19" t="s">
        <v>9744</v>
      </c>
      <c r="O2361" s="19">
        <v>7340079</v>
      </c>
      <c r="P2361" s="19">
        <v>7340127</v>
      </c>
      <c r="Q2361" s="19" t="s">
        <v>11598</v>
      </c>
      <c r="R2361" s="19" t="s">
        <v>3358</v>
      </c>
      <c r="S2361" s="46" t="s">
        <v>15097</v>
      </c>
    </row>
    <row r="2362" spans="1:28" ht="15" customHeight="1" x14ac:dyDescent="0.2">
      <c r="A2362" s="13">
        <v>25710</v>
      </c>
      <c r="B2362" s="4" t="s">
        <v>2376</v>
      </c>
      <c r="C2362" s="11">
        <v>52405</v>
      </c>
      <c r="D2362" s="11" t="s">
        <v>9</v>
      </c>
      <c r="E2362" s="4" t="s">
        <v>11</v>
      </c>
      <c r="F2362" s="4" t="s">
        <v>17098</v>
      </c>
      <c r="G2362" s="19" t="s">
        <v>3365</v>
      </c>
      <c r="H2362" s="19" t="s">
        <v>3366</v>
      </c>
      <c r="I2362" s="19" t="s">
        <v>3399</v>
      </c>
      <c r="J2362" s="19">
        <v>0</v>
      </c>
      <c r="K2362" s="19" t="s">
        <v>11599</v>
      </c>
      <c r="L2362" s="19" t="s">
        <v>11600</v>
      </c>
      <c r="M2362" s="19" t="s">
        <v>14716</v>
      </c>
      <c r="N2362" s="19" t="s">
        <v>11601</v>
      </c>
      <c r="O2362" s="19">
        <v>7502120</v>
      </c>
      <c r="P2362" s="19">
        <v>7502120</v>
      </c>
      <c r="Q2362" s="19" t="s">
        <v>11602</v>
      </c>
      <c r="R2362" s="19" t="s">
        <v>3344</v>
      </c>
      <c r="S2362" s="46" t="s">
        <v>15097</v>
      </c>
    </row>
    <row r="2363" spans="1:28" ht="15" customHeight="1" x14ac:dyDescent="0.2">
      <c r="A2363" s="13">
        <v>25716</v>
      </c>
      <c r="B2363" s="4" t="s">
        <v>2377</v>
      </c>
      <c r="C2363" s="11">
        <v>19022</v>
      </c>
      <c r="D2363" s="11" t="s">
        <v>9</v>
      </c>
      <c r="E2363" s="4" t="s">
        <v>11</v>
      </c>
      <c r="F2363" s="4" t="s">
        <v>17099</v>
      </c>
      <c r="G2363" s="19" t="s">
        <v>3350</v>
      </c>
      <c r="H2363" s="19" t="s">
        <v>5653</v>
      </c>
      <c r="I2363" s="19" t="s">
        <v>3399</v>
      </c>
      <c r="J2363" s="19" t="s">
        <v>3359</v>
      </c>
      <c r="K2363" s="19" t="s">
        <v>11603</v>
      </c>
      <c r="L2363" s="19" t="s">
        <v>11604</v>
      </c>
      <c r="M2363" s="19" t="s">
        <v>3515</v>
      </c>
      <c r="N2363" s="19" t="s">
        <v>11605</v>
      </c>
      <c r="O2363" s="19">
        <v>8267750</v>
      </c>
      <c r="P2363" s="19">
        <v>8267750</v>
      </c>
      <c r="Q2363" s="19" t="s">
        <v>11606</v>
      </c>
      <c r="R2363" s="19" t="s">
        <v>3344</v>
      </c>
      <c r="S2363" s="46" t="s">
        <v>15098</v>
      </c>
    </row>
    <row r="2364" spans="1:28" ht="15" customHeight="1" x14ac:dyDescent="0.2">
      <c r="A2364" s="13">
        <v>25722</v>
      </c>
      <c r="B2364" s="4" t="s">
        <v>2378</v>
      </c>
      <c r="C2364" s="11">
        <v>88001</v>
      </c>
      <c r="D2364" s="11" t="s">
        <v>15</v>
      </c>
      <c r="E2364" s="4" t="s">
        <v>11</v>
      </c>
      <c r="F2364" s="4" t="s">
        <v>17100</v>
      </c>
      <c r="G2364" s="19" t="s">
        <v>5077</v>
      </c>
      <c r="H2364" s="19" t="s">
        <v>11607</v>
      </c>
      <c r="I2364" s="19" t="s">
        <v>3352</v>
      </c>
      <c r="J2364" s="19" t="s">
        <v>3328</v>
      </c>
      <c r="K2364" s="19" t="s">
        <v>11608</v>
      </c>
      <c r="L2364" s="19" t="s">
        <v>11609</v>
      </c>
      <c r="M2364" s="19" t="s">
        <v>7536</v>
      </c>
      <c r="N2364" s="19" t="s">
        <v>4670</v>
      </c>
      <c r="O2364" s="19">
        <v>5124740</v>
      </c>
      <c r="P2364" s="19">
        <v>5123187</v>
      </c>
      <c r="Q2364" s="19" t="s">
        <v>11610</v>
      </c>
      <c r="R2364" s="19" t="s">
        <v>3344</v>
      </c>
      <c r="S2364" s="46" t="s">
        <v>15097</v>
      </c>
    </row>
    <row r="2365" spans="1:28" ht="15" customHeight="1" x14ac:dyDescent="0.2">
      <c r="A2365" s="13">
        <v>25726</v>
      </c>
      <c r="B2365" s="4" t="s">
        <v>2379</v>
      </c>
      <c r="C2365" s="11">
        <v>5670</v>
      </c>
      <c r="D2365" s="11" t="s">
        <v>15</v>
      </c>
      <c r="E2365" s="4" t="s">
        <v>11</v>
      </c>
      <c r="F2365" s="4" t="s">
        <v>17101</v>
      </c>
      <c r="G2365" s="19" t="s">
        <v>3350</v>
      </c>
      <c r="H2365" s="19" t="s">
        <v>3729</v>
      </c>
      <c r="I2365" s="19" t="s">
        <v>3352</v>
      </c>
      <c r="J2365" s="19" t="s">
        <v>3353</v>
      </c>
      <c r="K2365" s="19" t="s">
        <v>11611</v>
      </c>
      <c r="L2365" s="19" t="s">
        <v>3731</v>
      </c>
      <c r="M2365" s="19" t="s">
        <v>3423</v>
      </c>
      <c r="N2365" s="19" t="s">
        <v>9270</v>
      </c>
      <c r="O2365" s="19">
        <v>3147684</v>
      </c>
      <c r="P2365" s="19">
        <v>3147684</v>
      </c>
      <c r="Q2365" s="19" t="s">
        <v>11612</v>
      </c>
      <c r="R2365" s="19" t="s">
        <v>3358</v>
      </c>
      <c r="S2365" s="46" t="s">
        <v>15097</v>
      </c>
    </row>
    <row r="2366" spans="1:28" ht="15" customHeight="1" x14ac:dyDescent="0.2">
      <c r="A2366" s="13">
        <v>25805</v>
      </c>
      <c r="B2366" s="4" t="s">
        <v>2380</v>
      </c>
      <c r="C2366" s="11">
        <v>11001</v>
      </c>
      <c r="D2366" s="11" t="s">
        <v>15</v>
      </c>
      <c r="E2366" s="4" t="s">
        <v>11</v>
      </c>
      <c r="F2366" s="4" t="s">
        <v>17102</v>
      </c>
      <c r="G2366" s="19" t="s">
        <v>3350</v>
      </c>
      <c r="H2366" s="19" t="s">
        <v>3351</v>
      </c>
      <c r="I2366" s="19" t="s">
        <v>3352</v>
      </c>
      <c r="J2366" s="19" t="s">
        <v>3353</v>
      </c>
      <c r="K2366" s="19" t="s">
        <v>11613</v>
      </c>
      <c r="L2366" s="19" t="s">
        <v>11614</v>
      </c>
      <c r="M2366" s="19" t="s">
        <v>3414</v>
      </c>
      <c r="N2366" s="19" t="s">
        <v>3414</v>
      </c>
      <c r="O2366" s="19">
        <v>2005833</v>
      </c>
      <c r="P2366" s="19">
        <v>9106292</v>
      </c>
      <c r="Q2366" s="19" t="s">
        <v>11615</v>
      </c>
      <c r="R2366" s="19" t="s">
        <v>3358</v>
      </c>
      <c r="S2366" s="46" t="s">
        <v>15098</v>
      </c>
    </row>
    <row r="2367" spans="1:28" ht="15" customHeight="1" x14ac:dyDescent="0.2">
      <c r="A2367" s="13">
        <v>25806</v>
      </c>
      <c r="B2367" s="4" t="s">
        <v>2381</v>
      </c>
      <c r="C2367" s="11">
        <v>11001</v>
      </c>
      <c r="D2367" s="11" t="s">
        <v>15</v>
      </c>
      <c r="E2367" s="4" t="s">
        <v>11</v>
      </c>
      <c r="F2367" s="4" t="s">
        <v>17103</v>
      </c>
      <c r="G2367" s="19" t="s">
        <v>3350</v>
      </c>
      <c r="H2367" s="19" t="s">
        <v>3351</v>
      </c>
      <c r="I2367" s="19" t="s">
        <v>3352</v>
      </c>
      <c r="J2367" s="19" t="s">
        <v>3353</v>
      </c>
      <c r="K2367" s="19" t="s">
        <v>11616</v>
      </c>
      <c r="L2367" s="19" t="s">
        <v>11617</v>
      </c>
      <c r="M2367" s="19" t="s">
        <v>3414</v>
      </c>
      <c r="N2367" s="19" t="s">
        <v>3414</v>
      </c>
      <c r="O2367" s="19">
        <v>2003195</v>
      </c>
      <c r="P2367" s="19">
        <v>2003195</v>
      </c>
      <c r="Q2367" s="19" t="s">
        <v>11618</v>
      </c>
      <c r="R2367" s="19" t="s">
        <v>3358</v>
      </c>
      <c r="S2367" s="46" t="s">
        <v>15097</v>
      </c>
    </row>
    <row r="2368" spans="1:28" ht="15" customHeight="1" x14ac:dyDescent="0.2">
      <c r="A2368" s="13">
        <v>25814</v>
      </c>
      <c r="B2368" s="4" t="s">
        <v>2382</v>
      </c>
      <c r="C2368" s="11">
        <v>11001</v>
      </c>
      <c r="D2368" s="11" t="s">
        <v>15</v>
      </c>
      <c r="E2368" s="4" t="s">
        <v>11</v>
      </c>
      <c r="F2368" s="4" t="s">
        <v>17104</v>
      </c>
      <c r="G2368" s="19" t="s">
        <v>3350</v>
      </c>
      <c r="H2368" s="19" t="s">
        <v>3351</v>
      </c>
      <c r="I2368" s="19" t="s">
        <v>3352</v>
      </c>
      <c r="J2368" s="19" t="s">
        <v>3353</v>
      </c>
      <c r="K2368" s="19" t="s">
        <v>11619</v>
      </c>
      <c r="L2368" s="19" t="s">
        <v>11620</v>
      </c>
      <c r="M2368" s="19" t="s">
        <v>3414</v>
      </c>
      <c r="N2368" s="19" t="s">
        <v>3414</v>
      </c>
      <c r="O2368" s="19">
        <v>2579589</v>
      </c>
      <c r="P2368" s="19">
        <v>6392094</v>
      </c>
      <c r="Q2368" s="19" t="s">
        <v>11621</v>
      </c>
      <c r="R2368" s="19" t="s">
        <v>3358</v>
      </c>
      <c r="S2368" s="46" t="s">
        <v>15098</v>
      </c>
    </row>
    <row r="2369" spans="1:19" ht="15" customHeight="1" x14ac:dyDescent="0.2">
      <c r="A2369" s="13">
        <v>25816</v>
      </c>
      <c r="B2369" s="4" t="s">
        <v>2383</v>
      </c>
      <c r="C2369" s="11">
        <v>11001</v>
      </c>
      <c r="D2369" s="11" t="s">
        <v>15</v>
      </c>
      <c r="E2369" s="4" t="s">
        <v>11</v>
      </c>
      <c r="F2369" s="4" t="s">
        <v>17105</v>
      </c>
      <c r="G2369" s="19" t="s">
        <v>3350</v>
      </c>
      <c r="H2369" s="19" t="s">
        <v>3351</v>
      </c>
      <c r="I2369" s="19" t="s">
        <v>3352</v>
      </c>
      <c r="J2369" s="19" t="s">
        <v>3353</v>
      </c>
      <c r="K2369" s="19" t="s">
        <v>11622</v>
      </c>
      <c r="L2369" s="19" t="s">
        <v>11623</v>
      </c>
      <c r="M2369" s="19" t="s">
        <v>3414</v>
      </c>
      <c r="N2369" s="19" t="s">
        <v>3414</v>
      </c>
      <c r="O2369" s="19">
        <v>7708301</v>
      </c>
      <c r="P2369" s="19">
        <v>7708301</v>
      </c>
      <c r="Q2369" s="19" t="s">
        <v>11624</v>
      </c>
      <c r="R2369" s="19" t="s">
        <v>3358</v>
      </c>
      <c r="S2369" s="46" t="s">
        <v>15098</v>
      </c>
    </row>
    <row r="2370" spans="1:19" ht="15" customHeight="1" x14ac:dyDescent="0.2">
      <c r="A2370" s="13">
        <v>25817</v>
      </c>
      <c r="B2370" s="4" t="s">
        <v>2384</v>
      </c>
      <c r="C2370" s="11">
        <v>11001</v>
      </c>
      <c r="D2370" s="11" t="s">
        <v>15</v>
      </c>
      <c r="E2370" s="4" t="s">
        <v>11</v>
      </c>
      <c r="F2370" s="4" t="s">
        <v>17106</v>
      </c>
      <c r="G2370" s="19" t="s">
        <v>3350</v>
      </c>
      <c r="H2370" s="19" t="s">
        <v>3351</v>
      </c>
      <c r="I2370" s="19" t="s">
        <v>3352</v>
      </c>
      <c r="J2370" s="19" t="s">
        <v>3353</v>
      </c>
      <c r="K2370" s="19" t="s">
        <v>11625</v>
      </c>
      <c r="L2370" s="19" t="s">
        <v>11626</v>
      </c>
      <c r="M2370" s="19" t="s">
        <v>3414</v>
      </c>
      <c r="N2370" s="19" t="s">
        <v>3414</v>
      </c>
      <c r="O2370" s="19">
        <v>7390863</v>
      </c>
      <c r="P2370" s="19">
        <v>3196482</v>
      </c>
      <c r="Q2370" s="19" t="s">
        <v>11627</v>
      </c>
      <c r="R2370" s="19" t="s">
        <v>3358</v>
      </c>
      <c r="S2370" s="46" t="s">
        <v>15098</v>
      </c>
    </row>
    <row r="2371" spans="1:19" ht="15" customHeight="1" x14ac:dyDescent="0.2">
      <c r="A2371" s="13">
        <v>25819</v>
      </c>
      <c r="B2371" s="4" t="s">
        <v>2385</v>
      </c>
      <c r="C2371" s="11">
        <v>11001</v>
      </c>
      <c r="D2371" s="11" t="s">
        <v>15</v>
      </c>
      <c r="E2371" s="4" t="s">
        <v>11</v>
      </c>
      <c r="F2371" s="4" t="s">
        <v>17107</v>
      </c>
      <c r="G2371" s="19" t="s">
        <v>3350</v>
      </c>
      <c r="H2371" s="19" t="s">
        <v>3351</v>
      </c>
      <c r="I2371" s="19" t="s">
        <v>3352</v>
      </c>
      <c r="J2371" s="19" t="s">
        <v>3353</v>
      </c>
      <c r="K2371" s="19" t="s">
        <v>11628</v>
      </c>
      <c r="L2371" s="19" t="s">
        <v>11629</v>
      </c>
      <c r="M2371" s="19" t="s">
        <v>3414</v>
      </c>
      <c r="N2371" s="19" t="s">
        <v>3414</v>
      </c>
      <c r="O2371" s="19">
        <v>6768107</v>
      </c>
      <c r="P2371" s="19">
        <v>6768107</v>
      </c>
      <c r="Q2371" s="19" t="s">
        <v>11630</v>
      </c>
      <c r="R2371" s="19" t="s">
        <v>3358</v>
      </c>
      <c r="S2371" s="46" t="s">
        <v>15098</v>
      </c>
    </row>
    <row r="2372" spans="1:19" ht="15" customHeight="1" x14ac:dyDescent="0.2">
      <c r="A2372" s="13">
        <v>25869</v>
      </c>
      <c r="B2372" s="4" t="s">
        <v>2386</v>
      </c>
      <c r="C2372" s="11">
        <v>5649</v>
      </c>
      <c r="D2372" s="11" t="s">
        <v>15</v>
      </c>
      <c r="E2372" s="4" t="s">
        <v>11</v>
      </c>
      <c r="F2372" s="4" t="s">
        <v>17108</v>
      </c>
      <c r="G2372" s="19" t="s">
        <v>3350</v>
      </c>
      <c r="H2372" s="19" t="s">
        <v>3351</v>
      </c>
      <c r="I2372" s="19" t="s">
        <v>3352</v>
      </c>
      <c r="J2372" s="19" t="s">
        <v>3353</v>
      </c>
      <c r="K2372" s="19" t="s">
        <v>11631</v>
      </c>
      <c r="L2372" s="19" t="s">
        <v>11632</v>
      </c>
      <c r="M2372" s="19" t="s">
        <v>3423</v>
      </c>
      <c r="N2372" s="19" t="s">
        <v>7109</v>
      </c>
      <c r="O2372" s="19">
        <v>8354027</v>
      </c>
      <c r="P2372" s="19">
        <v>8354015</v>
      </c>
      <c r="Q2372" s="19" t="s">
        <v>11633</v>
      </c>
      <c r="R2372" s="19" t="s">
        <v>3358</v>
      </c>
      <c r="S2372" s="46" t="s">
        <v>15098</v>
      </c>
    </row>
    <row r="2373" spans="1:19" ht="15" customHeight="1" x14ac:dyDescent="0.2">
      <c r="A2373" s="13">
        <v>25873</v>
      </c>
      <c r="B2373" s="4" t="s">
        <v>2387</v>
      </c>
      <c r="C2373" s="11">
        <v>5674</v>
      </c>
      <c r="D2373" s="11" t="s">
        <v>15</v>
      </c>
      <c r="E2373" s="4" t="s">
        <v>11</v>
      </c>
      <c r="F2373" s="4" t="s">
        <v>17109</v>
      </c>
      <c r="G2373" s="19" t="s">
        <v>3350</v>
      </c>
      <c r="H2373" s="19" t="s">
        <v>3351</v>
      </c>
      <c r="I2373" s="19" t="s">
        <v>3352</v>
      </c>
      <c r="J2373" s="19" t="s">
        <v>3353</v>
      </c>
      <c r="K2373" s="19" t="s">
        <v>11634</v>
      </c>
      <c r="L2373" s="19" t="s">
        <v>11635</v>
      </c>
      <c r="M2373" s="19" t="s">
        <v>3423</v>
      </c>
      <c r="N2373" s="19" t="s">
        <v>4909</v>
      </c>
      <c r="O2373" s="19">
        <v>8544212</v>
      </c>
      <c r="P2373" s="19">
        <v>8545275</v>
      </c>
      <c r="Q2373" s="19" t="s">
        <v>11636</v>
      </c>
      <c r="R2373" s="19" t="s">
        <v>3358</v>
      </c>
      <c r="S2373" s="46" t="s">
        <v>15097</v>
      </c>
    </row>
    <row r="2374" spans="1:19" ht="15" customHeight="1" x14ac:dyDescent="0.2">
      <c r="A2374" s="13">
        <v>25876</v>
      </c>
      <c r="B2374" s="4" t="s">
        <v>2388</v>
      </c>
      <c r="C2374" s="11">
        <v>70110</v>
      </c>
      <c r="D2374" s="11" t="s">
        <v>9</v>
      </c>
      <c r="E2374" s="4" t="s">
        <v>11</v>
      </c>
      <c r="F2374" s="4" t="s">
        <v>17110</v>
      </c>
      <c r="G2374" s="19" t="s">
        <v>3365</v>
      </c>
      <c r="H2374" s="19" t="s">
        <v>3366</v>
      </c>
      <c r="I2374" s="19" t="s">
        <v>3327</v>
      </c>
      <c r="J2374" s="19" t="s">
        <v>3328</v>
      </c>
      <c r="K2374" s="19" t="s">
        <v>11637</v>
      </c>
      <c r="L2374" s="19" t="s">
        <v>11638</v>
      </c>
      <c r="M2374" s="19" t="s">
        <v>4964</v>
      </c>
      <c r="N2374" s="19" t="s">
        <v>4965</v>
      </c>
      <c r="O2374" s="19">
        <v>2901103</v>
      </c>
      <c r="P2374" s="19">
        <v>0</v>
      </c>
      <c r="Q2374" s="19" t="s">
        <v>11639</v>
      </c>
      <c r="R2374" s="19" t="s">
        <v>3344</v>
      </c>
      <c r="S2374" s="46" t="s">
        <v>15098</v>
      </c>
    </row>
    <row r="2375" spans="1:19" ht="15" customHeight="1" x14ac:dyDescent="0.2">
      <c r="A2375" s="13">
        <v>25882</v>
      </c>
      <c r="B2375" s="4" t="s">
        <v>2389</v>
      </c>
      <c r="C2375" s="11">
        <v>73067</v>
      </c>
      <c r="D2375" s="11" t="s">
        <v>15</v>
      </c>
      <c r="E2375" s="4" t="s">
        <v>11</v>
      </c>
      <c r="F2375" s="4" t="s">
        <v>17111</v>
      </c>
      <c r="G2375" s="19" t="s">
        <v>3350</v>
      </c>
      <c r="H2375" s="19" t="s">
        <v>3351</v>
      </c>
      <c r="I2375" s="19" t="s">
        <v>3352</v>
      </c>
      <c r="J2375" s="19" t="s">
        <v>3353</v>
      </c>
      <c r="K2375" s="19" t="s">
        <v>11640</v>
      </c>
      <c r="L2375" s="19" t="s">
        <v>11641</v>
      </c>
      <c r="M2375" s="19" t="s">
        <v>3477</v>
      </c>
      <c r="N2375" s="19" t="s">
        <v>6020</v>
      </c>
      <c r="O2375" s="19">
        <v>2702778</v>
      </c>
      <c r="P2375" s="19">
        <v>3168978759</v>
      </c>
      <c r="Q2375" s="19" t="s">
        <v>11642</v>
      </c>
      <c r="R2375" s="19" t="s">
        <v>3358</v>
      </c>
      <c r="S2375" s="46" t="s">
        <v>15098</v>
      </c>
    </row>
    <row r="2376" spans="1:19" ht="15" customHeight="1" x14ac:dyDescent="0.2">
      <c r="A2376" s="13">
        <v>25900</v>
      </c>
      <c r="B2376" s="4" t="s">
        <v>2390</v>
      </c>
      <c r="C2376" s="11">
        <v>25535</v>
      </c>
      <c r="D2376" s="11" t="s">
        <v>15</v>
      </c>
      <c r="E2376" s="4" t="s">
        <v>11</v>
      </c>
      <c r="F2376" s="4" t="s">
        <v>17112</v>
      </c>
      <c r="G2376" s="19" t="s">
        <v>3350</v>
      </c>
      <c r="H2376" s="19" t="s">
        <v>3351</v>
      </c>
      <c r="I2376" s="19" t="s">
        <v>3352</v>
      </c>
      <c r="J2376" s="19" t="s">
        <v>3353</v>
      </c>
      <c r="K2376" s="19" t="s">
        <v>11643</v>
      </c>
      <c r="L2376" s="19" t="s">
        <v>11644</v>
      </c>
      <c r="M2376" s="19" t="s">
        <v>3567</v>
      </c>
      <c r="N2376" s="19" t="s">
        <v>5709</v>
      </c>
      <c r="O2376" s="19">
        <v>3115761821</v>
      </c>
      <c r="P2376" s="19">
        <v>3142873357</v>
      </c>
      <c r="Q2376" s="19" t="s">
        <v>11645</v>
      </c>
      <c r="R2376" s="19" t="s">
        <v>3358</v>
      </c>
      <c r="S2376" s="46" t="s">
        <v>15098</v>
      </c>
    </row>
    <row r="2377" spans="1:19" ht="15" customHeight="1" x14ac:dyDescent="0.2">
      <c r="A2377" s="13">
        <v>25902</v>
      </c>
      <c r="B2377" s="4" t="s">
        <v>2391</v>
      </c>
      <c r="C2377" s="11">
        <v>5789</v>
      </c>
      <c r="D2377" s="11" t="s">
        <v>15</v>
      </c>
      <c r="E2377" s="4" t="s">
        <v>11</v>
      </c>
      <c r="F2377" s="4" t="s">
        <v>17113</v>
      </c>
      <c r="G2377" s="19" t="s">
        <v>3350</v>
      </c>
      <c r="H2377" s="19" t="s">
        <v>3351</v>
      </c>
      <c r="I2377" s="19" t="s">
        <v>3352</v>
      </c>
      <c r="J2377" s="19" t="s">
        <v>3353</v>
      </c>
      <c r="K2377" s="19" t="s">
        <v>11646</v>
      </c>
      <c r="L2377" s="19" t="s">
        <v>11647</v>
      </c>
      <c r="M2377" s="19" t="s">
        <v>3423</v>
      </c>
      <c r="N2377" s="19" t="s">
        <v>6090</v>
      </c>
      <c r="O2377" s="19">
        <v>8495238</v>
      </c>
      <c r="P2377" s="19">
        <v>8495238</v>
      </c>
      <c r="Q2377" s="19" t="s">
        <v>11648</v>
      </c>
      <c r="R2377" s="19" t="s">
        <v>3358</v>
      </c>
      <c r="S2377" s="46" t="s">
        <v>15097</v>
      </c>
    </row>
    <row r="2378" spans="1:19" ht="15" customHeight="1" x14ac:dyDescent="0.2">
      <c r="A2378" s="13">
        <v>25903</v>
      </c>
      <c r="B2378" s="4" t="s">
        <v>2392</v>
      </c>
      <c r="C2378" s="11">
        <v>15001</v>
      </c>
      <c r="D2378" s="11" t="s">
        <v>15</v>
      </c>
      <c r="E2378" s="4" t="s">
        <v>11</v>
      </c>
      <c r="F2378" s="4" t="s">
        <v>17114</v>
      </c>
      <c r="G2378" s="19" t="s">
        <v>3350</v>
      </c>
      <c r="H2378" s="19" t="s">
        <v>3351</v>
      </c>
      <c r="I2378" s="19" t="s">
        <v>3352</v>
      </c>
      <c r="J2378" s="19" t="s">
        <v>3353</v>
      </c>
      <c r="K2378" s="19" t="s">
        <v>11649</v>
      </c>
      <c r="L2378" s="19" t="s">
        <v>11650</v>
      </c>
      <c r="M2378" s="19" t="s">
        <v>3341</v>
      </c>
      <c r="N2378" s="19" t="s">
        <v>8128</v>
      </c>
      <c r="O2378" s="19">
        <v>7403923</v>
      </c>
      <c r="P2378" s="19">
        <v>7403923</v>
      </c>
      <c r="Q2378" s="19" t="s">
        <v>11651</v>
      </c>
      <c r="R2378" s="19" t="s">
        <v>3358</v>
      </c>
      <c r="S2378" s="46" t="s">
        <v>15097</v>
      </c>
    </row>
    <row r="2379" spans="1:19" ht="15" customHeight="1" x14ac:dyDescent="0.2">
      <c r="A2379" s="13">
        <v>25904</v>
      </c>
      <c r="B2379" s="4" t="s">
        <v>2393</v>
      </c>
      <c r="C2379" s="11">
        <v>5001</v>
      </c>
      <c r="D2379" s="11" t="s">
        <v>15</v>
      </c>
      <c r="E2379" s="4" t="s">
        <v>11</v>
      </c>
      <c r="F2379" s="4" t="s">
        <v>17115</v>
      </c>
      <c r="G2379" s="19" t="s">
        <v>3350</v>
      </c>
      <c r="H2379" s="19" t="s">
        <v>3486</v>
      </c>
      <c r="I2379" s="19" t="s">
        <v>3352</v>
      </c>
      <c r="J2379" s="19" t="s">
        <v>3353</v>
      </c>
      <c r="K2379" s="19" t="s">
        <v>11652</v>
      </c>
      <c r="L2379" s="19" t="s">
        <v>11653</v>
      </c>
      <c r="M2379" s="19" t="s">
        <v>3423</v>
      </c>
      <c r="N2379" s="19" t="s">
        <v>3489</v>
      </c>
      <c r="O2379" s="19">
        <v>5516278</v>
      </c>
      <c r="P2379" s="19">
        <v>5516278</v>
      </c>
      <c r="Q2379" s="19" t="s">
        <v>11654</v>
      </c>
      <c r="R2379" s="19" t="s">
        <v>3358</v>
      </c>
      <c r="S2379" s="46" t="s">
        <v>15098</v>
      </c>
    </row>
    <row r="2380" spans="1:19" ht="15" customHeight="1" x14ac:dyDescent="0.2">
      <c r="A2380" s="13">
        <v>25905</v>
      </c>
      <c r="B2380" s="4" t="s">
        <v>2394</v>
      </c>
      <c r="C2380" s="11">
        <v>5079</v>
      </c>
      <c r="D2380" s="11" t="s">
        <v>15</v>
      </c>
      <c r="E2380" s="4" t="s">
        <v>11</v>
      </c>
      <c r="F2380" s="4" t="s">
        <v>17116</v>
      </c>
      <c r="G2380" s="19" t="s">
        <v>3350</v>
      </c>
      <c r="H2380" s="19" t="s">
        <v>3351</v>
      </c>
      <c r="I2380" s="19" t="s">
        <v>3352</v>
      </c>
      <c r="J2380" s="19" t="s">
        <v>3353</v>
      </c>
      <c r="K2380" s="19" t="s">
        <v>11655</v>
      </c>
      <c r="L2380" s="19" t="s">
        <v>11656</v>
      </c>
      <c r="M2380" s="19" t="s">
        <v>3423</v>
      </c>
      <c r="N2380" s="19" t="s">
        <v>6656</v>
      </c>
      <c r="O2380" s="19">
        <v>4070576</v>
      </c>
      <c r="P2380" s="19">
        <v>4070218</v>
      </c>
      <c r="Q2380" s="19" t="s">
        <v>11657</v>
      </c>
      <c r="R2380" s="19" t="s">
        <v>3358</v>
      </c>
      <c r="S2380" s="46" t="s">
        <v>15098</v>
      </c>
    </row>
    <row r="2381" spans="1:19" ht="15" customHeight="1" x14ac:dyDescent="0.2">
      <c r="A2381" s="13">
        <v>25907</v>
      </c>
      <c r="B2381" s="4" t="s">
        <v>2395</v>
      </c>
      <c r="C2381" s="11">
        <v>81065</v>
      </c>
      <c r="D2381" s="11" t="s">
        <v>9</v>
      </c>
      <c r="E2381" s="4" t="s">
        <v>11</v>
      </c>
      <c r="F2381" s="4" t="s">
        <v>17117</v>
      </c>
      <c r="G2381" s="19" t="s">
        <v>3350</v>
      </c>
      <c r="H2381" s="19" t="s">
        <v>4007</v>
      </c>
      <c r="I2381" s="19" t="s">
        <v>3352</v>
      </c>
      <c r="J2381" s="19" t="s">
        <v>3353</v>
      </c>
      <c r="K2381" s="19" t="s">
        <v>11658</v>
      </c>
      <c r="L2381" s="19" t="s">
        <v>11659</v>
      </c>
      <c r="M2381" s="19" t="s">
        <v>4010</v>
      </c>
      <c r="N2381" s="19" t="s">
        <v>7721</v>
      </c>
      <c r="O2381" s="19">
        <v>8892022</v>
      </c>
      <c r="P2381" s="19">
        <v>8892416</v>
      </c>
      <c r="Q2381" s="19" t="s">
        <v>11660</v>
      </c>
      <c r="R2381" s="19" t="s">
        <v>3358</v>
      </c>
      <c r="S2381" s="46" t="s">
        <v>15098</v>
      </c>
    </row>
    <row r="2382" spans="1:19" ht="15" customHeight="1" x14ac:dyDescent="0.2">
      <c r="A2382" s="13">
        <v>25908</v>
      </c>
      <c r="B2382" s="4" t="s">
        <v>2396</v>
      </c>
      <c r="C2382" s="11">
        <v>5266</v>
      </c>
      <c r="D2382" s="11" t="s">
        <v>15</v>
      </c>
      <c r="E2382" s="4" t="s">
        <v>11</v>
      </c>
      <c r="F2382" s="4" t="s">
        <v>17118</v>
      </c>
      <c r="G2382" s="19" t="s">
        <v>3350</v>
      </c>
      <c r="H2382" s="19" t="s">
        <v>3351</v>
      </c>
      <c r="I2382" s="19" t="s">
        <v>3352</v>
      </c>
      <c r="J2382" s="19" t="s">
        <v>3353</v>
      </c>
      <c r="K2382" s="19" t="s">
        <v>11661</v>
      </c>
      <c r="L2382" s="19" t="s">
        <v>11662</v>
      </c>
      <c r="M2382" s="19" t="s">
        <v>3423</v>
      </c>
      <c r="N2382" s="19" t="s">
        <v>5347</v>
      </c>
      <c r="O2382" s="19">
        <v>4798998</v>
      </c>
      <c r="P2382" s="19">
        <v>5381030</v>
      </c>
      <c r="Q2382" s="19" t="s">
        <v>11663</v>
      </c>
      <c r="R2382" s="19" t="s">
        <v>3358</v>
      </c>
      <c r="S2382" s="46" t="s">
        <v>15098</v>
      </c>
    </row>
    <row r="2383" spans="1:19" ht="15" customHeight="1" x14ac:dyDescent="0.2">
      <c r="A2383" s="13">
        <v>25911</v>
      </c>
      <c r="B2383" s="4" t="s">
        <v>2397</v>
      </c>
      <c r="C2383" s="11">
        <v>81065</v>
      </c>
      <c r="D2383" s="11" t="s">
        <v>29</v>
      </c>
      <c r="E2383" s="4" t="s">
        <v>11</v>
      </c>
      <c r="F2383" s="4" t="s">
        <v>17119</v>
      </c>
      <c r="G2383" s="19" t="s">
        <v>3350</v>
      </c>
      <c r="H2383" s="19" t="s">
        <v>4007</v>
      </c>
      <c r="I2383" s="19" t="s">
        <v>3352</v>
      </c>
      <c r="J2383" s="19" t="s">
        <v>3353</v>
      </c>
      <c r="K2383" s="19" t="s">
        <v>11664</v>
      </c>
      <c r="L2383" s="19" t="s">
        <v>11665</v>
      </c>
      <c r="M2383" s="19" t="s">
        <v>4010</v>
      </c>
      <c r="N2383" s="19" t="s">
        <v>7721</v>
      </c>
      <c r="O2383" s="19">
        <v>3124283</v>
      </c>
      <c r="P2383" s="19">
        <v>3124283</v>
      </c>
      <c r="Q2383" s="19" t="s">
        <v>11666</v>
      </c>
      <c r="R2383" s="19" t="s">
        <v>3358</v>
      </c>
      <c r="S2383" s="46" t="s">
        <v>15098</v>
      </c>
    </row>
    <row r="2384" spans="1:19" ht="15" customHeight="1" x14ac:dyDescent="0.2">
      <c r="A2384" s="13">
        <v>25918</v>
      </c>
      <c r="B2384" s="4" t="s">
        <v>2398</v>
      </c>
      <c r="C2384" s="11">
        <v>5088</v>
      </c>
      <c r="D2384" s="11" t="s">
        <v>15</v>
      </c>
      <c r="E2384" s="4" t="s">
        <v>11</v>
      </c>
      <c r="F2384" s="4" t="s">
        <v>17120</v>
      </c>
      <c r="G2384" s="19" t="s">
        <v>3350</v>
      </c>
      <c r="H2384" s="19" t="s">
        <v>3351</v>
      </c>
      <c r="I2384" s="19" t="s">
        <v>3352</v>
      </c>
      <c r="J2384" s="19" t="s">
        <v>3353</v>
      </c>
      <c r="K2384" s="19" t="s">
        <v>11667</v>
      </c>
      <c r="L2384" s="19" t="s">
        <v>11668</v>
      </c>
      <c r="M2384" s="19" t="s">
        <v>3423</v>
      </c>
      <c r="N2384" s="19" t="s">
        <v>4436</v>
      </c>
      <c r="O2384" s="19">
        <v>2684959</v>
      </c>
      <c r="P2384" s="19">
        <v>2684959</v>
      </c>
      <c r="Q2384" s="19" t="s">
        <v>11669</v>
      </c>
      <c r="R2384" s="19" t="s">
        <v>3358</v>
      </c>
      <c r="S2384" s="46" t="s">
        <v>15097</v>
      </c>
    </row>
    <row r="2385" spans="1:28" ht="15" customHeight="1" x14ac:dyDescent="0.2">
      <c r="A2385" s="13">
        <v>25934</v>
      </c>
      <c r="B2385" s="4" t="s">
        <v>2399</v>
      </c>
      <c r="C2385" s="11">
        <v>15001</v>
      </c>
      <c r="D2385" s="11" t="s">
        <v>15</v>
      </c>
      <c r="E2385" s="4" t="s">
        <v>11</v>
      </c>
      <c r="F2385" s="4" t="s">
        <v>17121</v>
      </c>
      <c r="G2385" s="19" t="s">
        <v>3350</v>
      </c>
      <c r="H2385" s="19" t="s">
        <v>3351</v>
      </c>
      <c r="I2385" s="19" t="s">
        <v>3352</v>
      </c>
      <c r="J2385" s="19" t="s">
        <v>3353</v>
      </c>
      <c r="K2385" s="19" t="s">
        <v>11670</v>
      </c>
      <c r="L2385" s="19" t="s">
        <v>11671</v>
      </c>
      <c r="M2385" s="19" t="s">
        <v>3341</v>
      </c>
      <c r="N2385" s="19" t="s">
        <v>8128</v>
      </c>
      <c r="O2385" s="19">
        <v>0</v>
      </c>
      <c r="P2385" s="19">
        <v>0</v>
      </c>
      <c r="Q2385" s="19" t="s">
        <v>11672</v>
      </c>
      <c r="R2385" s="19" t="s">
        <v>3358</v>
      </c>
      <c r="S2385" s="46" t="s">
        <v>15097</v>
      </c>
    </row>
    <row r="2386" spans="1:28" ht="15" customHeight="1" x14ac:dyDescent="0.2">
      <c r="A2386" s="13">
        <v>25935</v>
      </c>
      <c r="B2386" s="4" t="s">
        <v>2400</v>
      </c>
      <c r="C2386" s="11">
        <v>15001</v>
      </c>
      <c r="D2386" s="11" t="s">
        <v>15</v>
      </c>
      <c r="E2386" s="4" t="s">
        <v>11</v>
      </c>
      <c r="F2386" s="4" t="s">
        <v>17122</v>
      </c>
      <c r="G2386" s="19" t="s">
        <v>3350</v>
      </c>
      <c r="H2386" s="19" t="s">
        <v>3351</v>
      </c>
      <c r="I2386" s="19" t="s">
        <v>3352</v>
      </c>
      <c r="J2386" s="19" t="s">
        <v>3353</v>
      </c>
      <c r="K2386" s="19" t="s">
        <v>11673</v>
      </c>
      <c r="L2386" s="19" t="s">
        <v>11674</v>
      </c>
      <c r="M2386" s="19" t="s">
        <v>3341</v>
      </c>
      <c r="N2386" s="19" t="s">
        <v>8128</v>
      </c>
      <c r="O2386" s="19">
        <v>3103284</v>
      </c>
      <c r="P2386" s="19">
        <v>3112341513</v>
      </c>
      <c r="Q2386" s="19" t="s">
        <v>11675</v>
      </c>
      <c r="R2386" s="19" t="s">
        <v>3358</v>
      </c>
      <c r="S2386" s="46" t="s">
        <v>15097</v>
      </c>
    </row>
    <row r="2387" spans="1:28" ht="15" customHeight="1" x14ac:dyDescent="0.2">
      <c r="A2387" s="13">
        <v>25937</v>
      </c>
      <c r="B2387" s="4" t="s">
        <v>2401</v>
      </c>
      <c r="C2387" s="11">
        <v>15001</v>
      </c>
      <c r="D2387" s="11" t="s">
        <v>15</v>
      </c>
      <c r="E2387" s="4" t="s">
        <v>11</v>
      </c>
      <c r="F2387" s="4" t="s">
        <v>17123</v>
      </c>
      <c r="G2387" s="19" t="s">
        <v>3350</v>
      </c>
      <c r="H2387" s="19" t="s">
        <v>3351</v>
      </c>
      <c r="I2387" s="19" t="s">
        <v>3352</v>
      </c>
      <c r="J2387" s="19" t="s">
        <v>3353</v>
      </c>
      <c r="K2387" s="19" t="s">
        <v>11676</v>
      </c>
      <c r="L2387" s="19" t="s">
        <v>11677</v>
      </c>
      <c r="M2387" s="19" t="s">
        <v>3341</v>
      </c>
      <c r="N2387" s="19" t="s">
        <v>8128</v>
      </c>
      <c r="O2387" s="19">
        <v>3123242</v>
      </c>
      <c r="P2387" s="19">
        <v>3123242</v>
      </c>
      <c r="Q2387" s="19" t="s">
        <v>11675</v>
      </c>
      <c r="R2387" s="19" t="s">
        <v>3358</v>
      </c>
      <c r="S2387" s="46" t="s">
        <v>15097</v>
      </c>
    </row>
    <row r="2388" spans="1:28" ht="15" customHeight="1" x14ac:dyDescent="0.2">
      <c r="A2388" s="13">
        <v>25938</v>
      </c>
      <c r="B2388" s="4" t="s">
        <v>2402</v>
      </c>
      <c r="C2388" s="11">
        <v>25867</v>
      </c>
      <c r="D2388" s="11" t="s">
        <v>9</v>
      </c>
      <c r="E2388" s="4" t="s">
        <v>11</v>
      </c>
      <c r="F2388" s="4" t="s">
        <v>17124</v>
      </c>
      <c r="G2388" s="19" t="s">
        <v>3365</v>
      </c>
      <c r="H2388" s="19" t="s">
        <v>3366</v>
      </c>
      <c r="I2388" s="19" t="s">
        <v>3327</v>
      </c>
      <c r="J2388" s="19" t="s">
        <v>3328</v>
      </c>
      <c r="K2388" s="19" t="s">
        <v>11678</v>
      </c>
      <c r="L2388" s="19" t="s">
        <v>11679</v>
      </c>
      <c r="M2388" s="19" t="s">
        <v>3567</v>
      </c>
      <c r="N2388" s="19" t="s">
        <v>11680</v>
      </c>
      <c r="O2388" s="19">
        <v>8441265</v>
      </c>
      <c r="P2388" s="19">
        <v>8441266</v>
      </c>
      <c r="Q2388" s="19" t="s">
        <v>11681</v>
      </c>
      <c r="R2388" s="19" t="s">
        <v>3344</v>
      </c>
      <c r="S2388" s="46" t="s">
        <v>15098</v>
      </c>
    </row>
    <row r="2389" spans="1:28" ht="15" customHeight="1" x14ac:dyDescent="0.2">
      <c r="A2389" s="13">
        <v>25946</v>
      </c>
      <c r="B2389" s="4" t="s">
        <v>2403</v>
      </c>
      <c r="C2389" s="11">
        <v>5266</v>
      </c>
      <c r="D2389" s="11" t="s">
        <v>15</v>
      </c>
      <c r="E2389" s="4" t="s">
        <v>11</v>
      </c>
      <c r="F2389" s="4" t="s">
        <v>17125</v>
      </c>
      <c r="G2389" s="19" t="s">
        <v>3350</v>
      </c>
      <c r="H2389" s="19" t="s">
        <v>3351</v>
      </c>
      <c r="I2389" s="19" t="s">
        <v>3352</v>
      </c>
      <c r="J2389" s="19" t="s">
        <v>3353</v>
      </c>
      <c r="K2389" s="19" t="s">
        <v>11682</v>
      </c>
      <c r="L2389" s="19" t="s">
        <v>11683</v>
      </c>
      <c r="M2389" s="19" t="s">
        <v>3423</v>
      </c>
      <c r="N2389" s="19" t="s">
        <v>5347</v>
      </c>
      <c r="O2389" s="19">
        <v>4988683</v>
      </c>
      <c r="P2389" s="19">
        <v>3333231</v>
      </c>
      <c r="Q2389" s="19" t="s">
        <v>11684</v>
      </c>
      <c r="R2389" s="19" t="s">
        <v>3358</v>
      </c>
      <c r="S2389" s="46" t="s">
        <v>15098</v>
      </c>
    </row>
    <row r="2390" spans="1:28" ht="15" customHeight="1" x14ac:dyDescent="0.2">
      <c r="A2390" s="13">
        <v>25948</v>
      </c>
      <c r="B2390" s="4" t="s">
        <v>2404</v>
      </c>
      <c r="C2390" s="11">
        <v>76520</v>
      </c>
      <c r="D2390" s="11" t="s">
        <v>15</v>
      </c>
      <c r="E2390" s="4" t="s">
        <v>11</v>
      </c>
      <c r="F2390" s="4" t="s">
        <v>17126</v>
      </c>
      <c r="G2390" s="19" t="s">
        <v>3350</v>
      </c>
      <c r="H2390" s="19" t="s">
        <v>3351</v>
      </c>
      <c r="I2390" s="19" t="s">
        <v>3352</v>
      </c>
      <c r="J2390" s="19" t="s">
        <v>3353</v>
      </c>
      <c r="K2390" s="19" t="s">
        <v>11685</v>
      </c>
      <c r="L2390" s="19" t="s">
        <v>11686</v>
      </c>
      <c r="M2390" s="19" t="s">
        <v>3934</v>
      </c>
      <c r="N2390" s="19" t="s">
        <v>7717</v>
      </c>
      <c r="O2390" s="19">
        <v>2714763</v>
      </c>
      <c r="P2390" s="19">
        <v>2714763</v>
      </c>
      <c r="Q2390" s="19" t="s">
        <v>11687</v>
      </c>
      <c r="R2390" s="19" t="s">
        <v>3358</v>
      </c>
      <c r="S2390" s="46" t="s">
        <v>15097</v>
      </c>
    </row>
    <row r="2391" spans="1:28" ht="15" customHeight="1" x14ac:dyDescent="0.2">
      <c r="A2391" s="13">
        <v>25949</v>
      </c>
      <c r="B2391" s="4" t="s">
        <v>2405</v>
      </c>
      <c r="C2391" s="11">
        <v>25769</v>
      </c>
      <c r="D2391" s="11" t="s">
        <v>15</v>
      </c>
      <c r="E2391" s="4" t="s">
        <v>11</v>
      </c>
      <c r="F2391" s="4" t="s">
        <v>17127</v>
      </c>
      <c r="G2391" s="19" t="s">
        <v>3350</v>
      </c>
      <c r="H2391" s="19" t="s">
        <v>3351</v>
      </c>
      <c r="I2391" s="19" t="s">
        <v>3352</v>
      </c>
      <c r="J2391" s="19" t="s">
        <v>3353</v>
      </c>
      <c r="K2391" s="19" t="s">
        <v>11688</v>
      </c>
      <c r="L2391" s="19" t="s">
        <v>11689</v>
      </c>
      <c r="M2391" s="19" t="s">
        <v>3567</v>
      </c>
      <c r="N2391" s="19" t="s">
        <v>4728</v>
      </c>
      <c r="O2391" s="19">
        <v>3166165612</v>
      </c>
      <c r="P2391" s="19">
        <v>3144107630</v>
      </c>
      <c r="Q2391" s="19" t="s">
        <v>11690</v>
      </c>
      <c r="R2391" s="19" t="s">
        <v>3358</v>
      </c>
      <c r="S2391" s="46" t="s">
        <v>15098</v>
      </c>
    </row>
    <row r="2392" spans="1:28" ht="15" customHeight="1" x14ac:dyDescent="0.2">
      <c r="A2392" s="13">
        <v>25951</v>
      </c>
      <c r="B2392" s="4" t="s">
        <v>2406</v>
      </c>
      <c r="C2392" s="11">
        <v>52506</v>
      </c>
      <c r="D2392" s="11" t="s">
        <v>15</v>
      </c>
      <c r="E2392" s="4" t="s">
        <v>11</v>
      </c>
      <c r="F2392" s="4" t="s">
        <v>17128</v>
      </c>
      <c r="G2392" s="19" t="s">
        <v>3350</v>
      </c>
      <c r="H2392" s="19" t="s">
        <v>3351</v>
      </c>
      <c r="I2392" s="19" t="s">
        <v>3352</v>
      </c>
      <c r="J2392" s="19" t="s">
        <v>3353</v>
      </c>
      <c r="K2392" s="19" t="s">
        <v>11691</v>
      </c>
      <c r="L2392" s="19" t="s">
        <v>11692</v>
      </c>
      <c r="M2392" s="19" t="s">
        <v>14716</v>
      </c>
      <c r="N2392" s="19" t="s">
        <v>7414</v>
      </c>
      <c r="O2392" s="19">
        <v>7280444</v>
      </c>
      <c r="P2392" s="19">
        <v>7280444</v>
      </c>
      <c r="Q2392" s="19" t="s">
        <v>11693</v>
      </c>
      <c r="R2392" s="19" t="s">
        <v>3358</v>
      </c>
      <c r="S2392" s="46" t="s">
        <v>15097</v>
      </c>
    </row>
    <row r="2393" spans="1:28" ht="15" customHeight="1" x14ac:dyDescent="0.2">
      <c r="A2393" s="13">
        <v>25955</v>
      </c>
      <c r="B2393" s="4" t="s">
        <v>2407</v>
      </c>
      <c r="C2393" s="11">
        <v>15407</v>
      </c>
      <c r="D2393" s="11" t="s">
        <v>15</v>
      </c>
      <c r="E2393" s="4" t="s">
        <v>11</v>
      </c>
      <c r="F2393" s="4" t="s">
        <v>17129</v>
      </c>
      <c r="G2393" s="19" t="s">
        <v>3350</v>
      </c>
      <c r="H2393" s="19" t="s">
        <v>3638</v>
      </c>
      <c r="I2393" s="19" t="s">
        <v>3352</v>
      </c>
      <c r="J2393" s="19" t="s">
        <v>3353</v>
      </c>
      <c r="K2393" s="19" t="s">
        <v>11694</v>
      </c>
      <c r="L2393" s="19" t="s">
        <v>11695</v>
      </c>
      <c r="M2393" s="19" t="s">
        <v>3341</v>
      </c>
      <c r="N2393" s="19" t="s">
        <v>6663</v>
      </c>
      <c r="O2393" s="19">
        <v>0</v>
      </c>
      <c r="P2393" s="19">
        <v>0</v>
      </c>
      <c r="Q2393" s="19" t="s">
        <v>11696</v>
      </c>
      <c r="R2393" s="19" t="s">
        <v>3358</v>
      </c>
      <c r="S2393" s="46" t="s">
        <v>15098</v>
      </c>
    </row>
    <row r="2394" spans="1:28" ht="15" customHeight="1" x14ac:dyDescent="0.2">
      <c r="A2394" s="13">
        <v>25959</v>
      </c>
      <c r="B2394" s="4" t="s">
        <v>2408</v>
      </c>
      <c r="C2394" s="11">
        <v>13001</v>
      </c>
      <c r="D2394" s="11" t="s">
        <v>29</v>
      </c>
      <c r="E2394" s="4" t="s">
        <v>7</v>
      </c>
      <c r="F2394" s="4" t="s">
        <v>11697</v>
      </c>
      <c r="G2394" s="19" t="s">
        <v>3365</v>
      </c>
      <c r="H2394" s="19" t="s">
        <v>3366</v>
      </c>
      <c r="I2394" s="19" t="s">
        <v>3352</v>
      </c>
      <c r="J2394" s="19" t="s">
        <v>3442</v>
      </c>
      <c r="K2394" s="19" t="s">
        <v>11698</v>
      </c>
      <c r="L2394" s="19" t="s">
        <v>11699</v>
      </c>
      <c r="M2394" s="19" t="s">
        <v>3403</v>
      </c>
      <c r="N2394" s="19" t="s">
        <v>3404</v>
      </c>
      <c r="O2394" s="19">
        <v>6436743</v>
      </c>
      <c r="P2394" s="19">
        <v>3186952339</v>
      </c>
      <c r="Q2394" s="19" t="s">
        <v>11700</v>
      </c>
      <c r="R2394" s="19" t="s">
        <v>3344</v>
      </c>
      <c r="S2394" s="46" t="s">
        <v>15096</v>
      </c>
      <c r="T2394" s="3" t="s">
        <v>18094</v>
      </c>
      <c r="U2394" s="3" t="s">
        <v>18094</v>
      </c>
      <c r="V2394" s="3" t="s">
        <v>18095</v>
      </c>
      <c r="W2394" s="3" t="s">
        <v>18096</v>
      </c>
      <c r="X2394" s="3" t="s">
        <v>18097</v>
      </c>
      <c r="Y2394" s="3" t="s">
        <v>18098</v>
      </c>
      <c r="Z2394" s="3">
        <v>6436743</v>
      </c>
      <c r="AA2394" s="3">
        <v>0</v>
      </c>
      <c r="AB2394" s="3" t="s">
        <v>18099</v>
      </c>
    </row>
    <row r="2395" spans="1:28" ht="15" customHeight="1" x14ac:dyDescent="0.2">
      <c r="A2395" s="13">
        <v>25962</v>
      </c>
      <c r="B2395" s="4" t="s">
        <v>2409</v>
      </c>
      <c r="C2395" s="11">
        <v>41524</v>
      </c>
      <c r="D2395" s="11" t="s">
        <v>15</v>
      </c>
      <c r="E2395" s="4" t="s">
        <v>11</v>
      </c>
      <c r="F2395" s="4" t="s">
        <v>17130</v>
      </c>
      <c r="G2395" s="19" t="s">
        <v>3350</v>
      </c>
      <c r="H2395" s="19" t="s">
        <v>3638</v>
      </c>
      <c r="I2395" s="19" t="s">
        <v>3352</v>
      </c>
      <c r="J2395" s="19" t="s">
        <v>3353</v>
      </c>
      <c r="K2395" s="19" t="s">
        <v>11701</v>
      </c>
      <c r="L2395" s="19" t="s">
        <v>11702</v>
      </c>
      <c r="M2395" s="19" t="s">
        <v>3684</v>
      </c>
      <c r="N2395" s="19" t="s">
        <v>11703</v>
      </c>
      <c r="O2395" s="19">
        <v>3134743</v>
      </c>
      <c r="P2395" s="19">
        <v>3134743</v>
      </c>
      <c r="Q2395" s="19" t="s">
        <v>11704</v>
      </c>
      <c r="R2395" s="19" t="s">
        <v>3358</v>
      </c>
      <c r="S2395" s="46" t="s">
        <v>15097</v>
      </c>
    </row>
    <row r="2396" spans="1:28" ht="15" customHeight="1" x14ac:dyDescent="0.2">
      <c r="A2396" s="13">
        <v>25964</v>
      </c>
      <c r="B2396" s="4" t="s">
        <v>2410</v>
      </c>
      <c r="C2396" s="11">
        <v>50001</v>
      </c>
      <c r="D2396" s="11" t="s">
        <v>15</v>
      </c>
      <c r="E2396" s="4" t="s">
        <v>11</v>
      </c>
      <c r="F2396" s="4" t="s">
        <v>17131</v>
      </c>
      <c r="G2396" s="19" t="s">
        <v>3365</v>
      </c>
      <c r="H2396" s="19" t="s">
        <v>3441</v>
      </c>
      <c r="I2396" s="19" t="s">
        <v>3352</v>
      </c>
      <c r="J2396" s="19" t="s">
        <v>3328</v>
      </c>
      <c r="K2396" s="19" t="s">
        <v>11705</v>
      </c>
      <c r="L2396" s="19" t="s">
        <v>11706</v>
      </c>
      <c r="M2396" s="19" t="s">
        <v>3706</v>
      </c>
      <c r="N2396" s="19" t="s">
        <v>4370</v>
      </c>
      <c r="O2396" s="19">
        <v>6741285</v>
      </c>
      <c r="P2396" s="19">
        <v>6741285</v>
      </c>
      <c r="Q2396" s="19" t="s">
        <v>11707</v>
      </c>
      <c r="R2396" s="19" t="s">
        <v>3344</v>
      </c>
      <c r="S2396" s="46" t="s">
        <v>15098</v>
      </c>
    </row>
    <row r="2397" spans="1:28" ht="15" customHeight="1" x14ac:dyDescent="0.2">
      <c r="A2397" s="13">
        <v>25966</v>
      </c>
      <c r="B2397" s="4" t="s">
        <v>2411</v>
      </c>
      <c r="C2397" s="11">
        <v>18247</v>
      </c>
      <c r="D2397" s="11" t="s">
        <v>9</v>
      </c>
      <c r="E2397" s="4" t="s">
        <v>7</v>
      </c>
      <c r="F2397" s="4" t="s">
        <v>11708</v>
      </c>
      <c r="G2397" s="19" t="s">
        <v>3365</v>
      </c>
      <c r="H2397" s="19" t="s">
        <v>3366</v>
      </c>
      <c r="I2397" s="19" t="s">
        <v>3399</v>
      </c>
      <c r="J2397" s="19" t="s">
        <v>3333</v>
      </c>
      <c r="K2397" s="19" t="s">
        <v>11709</v>
      </c>
      <c r="L2397" s="19" t="s">
        <v>11710</v>
      </c>
      <c r="M2397" s="19" t="s">
        <v>4029</v>
      </c>
      <c r="N2397" s="19" t="s">
        <v>11711</v>
      </c>
      <c r="O2397" s="19">
        <v>0</v>
      </c>
      <c r="P2397" s="19">
        <v>3102057328</v>
      </c>
      <c r="Q2397" s="19" t="s">
        <v>11712</v>
      </c>
      <c r="R2397" s="19" t="s">
        <v>3344</v>
      </c>
      <c r="S2397" s="46" t="s">
        <v>15100</v>
      </c>
    </row>
    <row r="2398" spans="1:28" ht="15" customHeight="1" x14ac:dyDescent="0.2">
      <c r="A2398" s="13">
        <v>25969</v>
      </c>
      <c r="B2398" s="4" t="s">
        <v>2412</v>
      </c>
      <c r="C2398" s="11">
        <v>52352</v>
      </c>
      <c r="D2398" s="11" t="s">
        <v>15</v>
      </c>
      <c r="E2398" s="4" t="s">
        <v>11</v>
      </c>
      <c r="F2398" s="4" t="s">
        <v>17132</v>
      </c>
      <c r="G2398" s="19" t="s">
        <v>3365</v>
      </c>
      <c r="H2398" s="19" t="s">
        <v>3366</v>
      </c>
      <c r="I2398" s="19" t="s">
        <v>3352</v>
      </c>
      <c r="J2398" s="19" t="s">
        <v>3328</v>
      </c>
      <c r="K2398" s="19" t="s">
        <v>11713</v>
      </c>
      <c r="L2398" s="19" t="s">
        <v>11714</v>
      </c>
      <c r="M2398" s="19" t="s">
        <v>14716</v>
      </c>
      <c r="N2398" s="19" t="s">
        <v>8067</v>
      </c>
      <c r="O2398" s="19">
        <v>3216476916</v>
      </c>
      <c r="P2398" s="19">
        <v>3183559561</v>
      </c>
      <c r="Q2398" s="19" t="s">
        <v>11715</v>
      </c>
      <c r="R2398" s="19" t="s">
        <v>3358</v>
      </c>
      <c r="S2398" s="46" t="s">
        <v>15098</v>
      </c>
    </row>
    <row r="2399" spans="1:28" ht="15" customHeight="1" x14ac:dyDescent="0.2">
      <c r="A2399" s="13">
        <v>25971</v>
      </c>
      <c r="B2399" s="4" t="s">
        <v>2413</v>
      </c>
      <c r="C2399" s="11">
        <v>25126</v>
      </c>
      <c r="D2399" s="11" t="s">
        <v>6</v>
      </c>
      <c r="E2399" s="4" t="s">
        <v>11</v>
      </c>
      <c r="F2399" s="4" t="s">
        <v>17133</v>
      </c>
      <c r="G2399" s="19" t="s">
        <v>3365</v>
      </c>
      <c r="H2399" s="19" t="s">
        <v>3366</v>
      </c>
      <c r="I2399" s="19" t="s">
        <v>3352</v>
      </c>
      <c r="J2399" s="19">
        <v>0</v>
      </c>
      <c r="K2399" s="19" t="s">
        <v>11716</v>
      </c>
      <c r="L2399" s="19" t="s">
        <v>11717</v>
      </c>
      <c r="M2399" s="19" t="s">
        <v>3567</v>
      </c>
      <c r="N2399" s="19" t="s">
        <v>4293</v>
      </c>
      <c r="O2399" s="19">
        <v>8502011</v>
      </c>
      <c r="P2399" s="19">
        <v>8548135</v>
      </c>
      <c r="Q2399" s="19" t="s">
        <v>11718</v>
      </c>
      <c r="R2399" s="19" t="s">
        <v>3344</v>
      </c>
      <c r="S2399" s="46" t="s">
        <v>15097</v>
      </c>
    </row>
    <row r="2400" spans="1:28" ht="15" customHeight="1" x14ac:dyDescent="0.2">
      <c r="A2400" s="13">
        <v>25974</v>
      </c>
      <c r="B2400" s="4" t="s">
        <v>2414</v>
      </c>
      <c r="C2400" s="11">
        <v>25488</v>
      </c>
      <c r="D2400" s="11" t="s">
        <v>9</v>
      </c>
      <c r="E2400" s="4" t="s">
        <v>11</v>
      </c>
      <c r="F2400" s="4" t="s">
        <v>17134</v>
      </c>
      <c r="G2400" s="19" t="s">
        <v>3365</v>
      </c>
      <c r="H2400" s="19" t="s">
        <v>3366</v>
      </c>
      <c r="I2400" s="19" t="s">
        <v>3327</v>
      </c>
      <c r="J2400" s="19" t="s">
        <v>3328</v>
      </c>
      <c r="K2400" s="19" t="s">
        <v>11719</v>
      </c>
      <c r="L2400" s="19" t="s">
        <v>11720</v>
      </c>
      <c r="M2400" s="19" t="s">
        <v>3567</v>
      </c>
      <c r="N2400" s="19" t="s">
        <v>11721</v>
      </c>
      <c r="O2400" s="19">
        <v>8392556</v>
      </c>
      <c r="P2400" s="19">
        <v>8392556</v>
      </c>
      <c r="Q2400" s="19" t="s">
        <v>11722</v>
      </c>
      <c r="R2400" s="19" t="s">
        <v>3344</v>
      </c>
      <c r="S2400" s="46" t="s">
        <v>15098</v>
      </c>
    </row>
    <row r="2401" spans="1:28" ht="15" customHeight="1" x14ac:dyDescent="0.2">
      <c r="A2401" s="13">
        <v>25977</v>
      </c>
      <c r="B2401" s="4" t="s">
        <v>2415</v>
      </c>
      <c r="C2401" s="11">
        <v>73001</v>
      </c>
      <c r="D2401" s="11" t="s">
        <v>15</v>
      </c>
      <c r="E2401" s="4" t="s">
        <v>11</v>
      </c>
      <c r="F2401" s="4" t="s">
        <v>17135</v>
      </c>
      <c r="G2401" s="19" t="s">
        <v>3350</v>
      </c>
      <c r="H2401" s="19" t="s">
        <v>3729</v>
      </c>
      <c r="I2401" s="19" t="s">
        <v>3352</v>
      </c>
      <c r="J2401" s="19" t="s">
        <v>3474</v>
      </c>
      <c r="K2401" s="19" t="s">
        <v>11723</v>
      </c>
      <c r="L2401" s="19" t="s">
        <v>11724</v>
      </c>
      <c r="M2401" s="19" t="s">
        <v>3477</v>
      </c>
      <c r="N2401" s="19" t="s">
        <v>3478</v>
      </c>
      <c r="O2401" s="19">
        <v>2619368</v>
      </c>
      <c r="P2401" s="19">
        <v>2619368</v>
      </c>
      <c r="Q2401" s="19" t="s">
        <v>11725</v>
      </c>
      <c r="R2401" s="19" t="s">
        <v>3344</v>
      </c>
      <c r="S2401" s="46" t="s">
        <v>15097</v>
      </c>
    </row>
    <row r="2402" spans="1:28" ht="15" customHeight="1" x14ac:dyDescent="0.2">
      <c r="A2402" s="13">
        <v>25981</v>
      </c>
      <c r="B2402" s="4" t="s">
        <v>2416</v>
      </c>
      <c r="C2402" s="11">
        <v>81065</v>
      </c>
      <c r="D2402" s="11" t="s">
        <v>9</v>
      </c>
      <c r="E2402" s="4" t="s">
        <v>11</v>
      </c>
      <c r="F2402" s="4" t="s">
        <v>17136</v>
      </c>
      <c r="G2402" s="19" t="s">
        <v>3350</v>
      </c>
      <c r="H2402" s="19" t="s">
        <v>3351</v>
      </c>
      <c r="I2402" s="19" t="s">
        <v>3352</v>
      </c>
      <c r="J2402" s="19" t="s">
        <v>3353</v>
      </c>
      <c r="K2402" s="19" t="s">
        <v>11726</v>
      </c>
      <c r="L2402" s="19" t="s">
        <v>11727</v>
      </c>
      <c r="M2402" s="19" t="s">
        <v>4010</v>
      </c>
      <c r="N2402" s="19" t="s">
        <v>7721</v>
      </c>
      <c r="O2402" s="19">
        <v>8836242</v>
      </c>
      <c r="P2402" s="19">
        <v>8836242</v>
      </c>
      <c r="Q2402" s="19" t="s">
        <v>11728</v>
      </c>
      <c r="R2402" s="19" t="s">
        <v>3358</v>
      </c>
      <c r="S2402" s="46" t="s">
        <v>15098</v>
      </c>
    </row>
    <row r="2403" spans="1:28" ht="15" customHeight="1" x14ac:dyDescent="0.2">
      <c r="A2403" s="13">
        <v>25983</v>
      </c>
      <c r="B2403" s="4" t="s">
        <v>2417</v>
      </c>
      <c r="C2403" s="11">
        <v>66170</v>
      </c>
      <c r="D2403" s="11" t="s">
        <v>15</v>
      </c>
      <c r="E2403" s="4" t="s">
        <v>11</v>
      </c>
      <c r="F2403" s="4" t="s">
        <v>17137</v>
      </c>
      <c r="G2403" s="19" t="s">
        <v>3350</v>
      </c>
      <c r="H2403" s="19" t="s">
        <v>3351</v>
      </c>
      <c r="I2403" s="19" t="s">
        <v>3352</v>
      </c>
      <c r="J2403" s="19" t="s">
        <v>4479</v>
      </c>
      <c r="K2403" s="19" t="s">
        <v>11729</v>
      </c>
      <c r="L2403" s="19" t="s">
        <v>11730</v>
      </c>
      <c r="M2403" s="19" t="s">
        <v>3803</v>
      </c>
      <c r="N2403" s="19" t="s">
        <v>8633</v>
      </c>
      <c r="O2403" s="19">
        <v>3284617</v>
      </c>
      <c r="P2403" s="19">
        <v>3284617</v>
      </c>
      <c r="Q2403" s="19" t="s">
        <v>11731</v>
      </c>
      <c r="R2403" s="19" t="s">
        <v>3344</v>
      </c>
      <c r="S2403" s="46" t="s">
        <v>15098</v>
      </c>
    </row>
    <row r="2404" spans="1:28" ht="15" customHeight="1" x14ac:dyDescent="0.2">
      <c r="A2404" s="13">
        <v>25985</v>
      </c>
      <c r="B2404" s="4" t="s">
        <v>2418</v>
      </c>
      <c r="C2404" s="11">
        <v>66170</v>
      </c>
      <c r="D2404" s="11" t="s">
        <v>15</v>
      </c>
      <c r="E2404" s="4" t="s">
        <v>11</v>
      </c>
      <c r="F2404" s="4" t="s">
        <v>17138</v>
      </c>
      <c r="G2404" s="19" t="s">
        <v>3350</v>
      </c>
      <c r="H2404" s="19" t="s">
        <v>3351</v>
      </c>
      <c r="I2404" s="19" t="s">
        <v>3352</v>
      </c>
      <c r="J2404" s="19" t="s">
        <v>3474</v>
      </c>
      <c r="K2404" s="19" t="s">
        <v>11732</v>
      </c>
      <c r="L2404" s="19" t="s">
        <v>11733</v>
      </c>
      <c r="M2404" s="19" t="s">
        <v>3803</v>
      </c>
      <c r="N2404" s="19" t="s">
        <v>8633</v>
      </c>
      <c r="O2404" s="19">
        <v>3287655</v>
      </c>
      <c r="P2404" s="19">
        <v>3137293204</v>
      </c>
      <c r="Q2404" s="19" t="s">
        <v>11734</v>
      </c>
      <c r="R2404" s="19" t="s">
        <v>3344</v>
      </c>
      <c r="S2404" s="46" t="s">
        <v>15098</v>
      </c>
    </row>
    <row r="2405" spans="1:28" ht="15" customHeight="1" x14ac:dyDescent="0.2">
      <c r="A2405" s="13">
        <v>25986</v>
      </c>
      <c r="B2405" s="4" t="s">
        <v>2419</v>
      </c>
      <c r="C2405" s="11">
        <v>5856</v>
      </c>
      <c r="D2405" s="11" t="s">
        <v>9</v>
      </c>
      <c r="E2405" s="4" t="s">
        <v>11</v>
      </c>
      <c r="F2405" s="4" t="s">
        <v>17139</v>
      </c>
      <c r="G2405" s="19" t="s">
        <v>3365</v>
      </c>
      <c r="H2405" s="19" t="s">
        <v>3441</v>
      </c>
      <c r="I2405" s="19" t="s">
        <v>3327</v>
      </c>
      <c r="J2405" s="19" t="s">
        <v>3328</v>
      </c>
      <c r="K2405" s="19" t="s">
        <v>11735</v>
      </c>
      <c r="L2405" s="19" t="s">
        <v>11736</v>
      </c>
      <c r="M2405" s="19" t="s">
        <v>3423</v>
      </c>
      <c r="N2405" s="19" t="s">
        <v>11737</v>
      </c>
      <c r="O2405" s="19">
        <v>8492029</v>
      </c>
      <c r="P2405" s="19">
        <v>8492109</v>
      </c>
      <c r="Q2405" s="19" t="s">
        <v>11738</v>
      </c>
      <c r="R2405" s="19" t="s">
        <v>3344</v>
      </c>
      <c r="S2405" s="46" t="s">
        <v>15098</v>
      </c>
    </row>
    <row r="2406" spans="1:28" ht="15" customHeight="1" x14ac:dyDescent="0.2">
      <c r="A2406" s="13">
        <v>25989</v>
      </c>
      <c r="B2406" s="4" t="s">
        <v>2420</v>
      </c>
      <c r="C2406" s="11">
        <v>11001</v>
      </c>
      <c r="D2406" s="11" t="s">
        <v>18</v>
      </c>
      <c r="E2406" s="4" t="s">
        <v>11</v>
      </c>
      <c r="F2406" s="4" t="s">
        <v>17140</v>
      </c>
      <c r="G2406" s="19" t="s">
        <v>3365</v>
      </c>
      <c r="H2406" s="19" t="s">
        <v>3366</v>
      </c>
      <c r="I2406" s="19" t="s">
        <v>3352</v>
      </c>
      <c r="J2406" s="19" t="s">
        <v>3442</v>
      </c>
      <c r="K2406" s="19" t="s">
        <v>11739</v>
      </c>
      <c r="L2406" s="19" t="s">
        <v>11740</v>
      </c>
      <c r="M2406" s="19" t="s">
        <v>3414</v>
      </c>
      <c r="N2406" s="19" t="s">
        <v>3414</v>
      </c>
      <c r="O2406" s="19">
        <v>3267450</v>
      </c>
      <c r="P2406" s="19">
        <v>3267450</v>
      </c>
      <c r="Q2406" s="19" t="s">
        <v>11741</v>
      </c>
      <c r="R2406" s="19" t="s">
        <v>3344</v>
      </c>
      <c r="S2406" s="46" t="s">
        <v>15098</v>
      </c>
    </row>
    <row r="2407" spans="1:28" ht="15" customHeight="1" x14ac:dyDescent="0.2">
      <c r="A2407" s="12">
        <v>25994</v>
      </c>
      <c r="B2407" s="11" t="s">
        <v>2421</v>
      </c>
      <c r="C2407" s="11">
        <v>76001</v>
      </c>
      <c r="D2407" s="11" t="s">
        <v>6</v>
      </c>
      <c r="E2407" s="4" t="s">
        <v>7</v>
      </c>
      <c r="F2407" s="4" t="s">
        <v>11742</v>
      </c>
      <c r="G2407" s="19" t="s">
        <v>3365</v>
      </c>
      <c r="H2407" s="19" t="s">
        <v>3366</v>
      </c>
      <c r="I2407" s="19" t="s">
        <v>3352</v>
      </c>
      <c r="J2407" s="19" t="s">
        <v>3442</v>
      </c>
      <c r="K2407" s="19" t="s">
        <v>9444</v>
      </c>
      <c r="L2407" s="19" t="s">
        <v>11743</v>
      </c>
      <c r="M2407" s="19" t="s">
        <v>3934</v>
      </c>
      <c r="N2407" s="19" t="s">
        <v>5524</v>
      </c>
      <c r="O2407" s="20">
        <v>4391713</v>
      </c>
      <c r="P2407" s="20">
        <v>4396347</v>
      </c>
      <c r="Q2407" s="19" t="s">
        <v>11744</v>
      </c>
      <c r="R2407" s="19" t="s">
        <v>3344</v>
      </c>
      <c r="S2407" s="46" t="s">
        <v>15096</v>
      </c>
      <c r="T2407" s="3" t="s">
        <v>18034</v>
      </c>
      <c r="U2407" s="3" t="s">
        <v>18100</v>
      </c>
      <c r="V2407" s="3" t="s">
        <v>17819</v>
      </c>
      <c r="W2407" s="3" t="s">
        <v>18101</v>
      </c>
      <c r="X2407" s="3" t="s">
        <v>18035</v>
      </c>
      <c r="Y2407" s="3" t="s">
        <v>18036</v>
      </c>
      <c r="Z2407" s="3">
        <v>4391713</v>
      </c>
      <c r="AA2407" s="3">
        <v>2</v>
      </c>
      <c r="AB2407" s="3">
        <v>0</v>
      </c>
    </row>
    <row r="2408" spans="1:28" ht="15" customHeight="1" x14ac:dyDescent="0.2">
      <c r="A2408" s="6">
        <v>25996</v>
      </c>
      <c r="B2408" s="7" t="s">
        <v>2422</v>
      </c>
      <c r="C2408" s="11">
        <v>41001</v>
      </c>
      <c r="D2408" s="11" t="s">
        <v>6</v>
      </c>
      <c r="E2408" s="4" t="s">
        <v>667</v>
      </c>
      <c r="F2408" s="4" t="s">
        <v>11745</v>
      </c>
      <c r="G2408" s="19" t="s">
        <v>3350</v>
      </c>
      <c r="H2408" s="19" t="s">
        <v>7279</v>
      </c>
      <c r="I2408" s="19" t="s">
        <v>3352</v>
      </c>
      <c r="J2408" s="19" t="s">
        <v>4469</v>
      </c>
      <c r="K2408" s="19" t="s">
        <v>11746</v>
      </c>
      <c r="L2408" s="19" t="s">
        <v>11747</v>
      </c>
      <c r="M2408" s="19" t="s">
        <v>3684</v>
      </c>
      <c r="N2408" s="19" t="s">
        <v>6399</v>
      </c>
      <c r="O2408" s="20">
        <v>8757103</v>
      </c>
      <c r="P2408" s="20">
        <v>8757103</v>
      </c>
      <c r="Q2408" s="19" t="s">
        <v>11748</v>
      </c>
      <c r="R2408" s="19" t="s">
        <v>3344</v>
      </c>
      <c r="S2408" s="46" t="s">
        <v>15096</v>
      </c>
    </row>
    <row r="2409" spans="1:28" ht="15" customHeight="1" x14ac:dyDescent="0.2">
      <c r="A2409" s="13">
        <v>26006</v>
      </c>
      <c r="B2409" s="4" t="s">
        <v>2423</v>
      </c>
      <c r="C2409" s="11">
        <v>85300</v>
      </c>
      <c r="D2409" s="11" t="s">
        <v>9</v>
      </c>
      <c r="E2409" s="4" t="s">
        <v>11</v>
      </c>
      <c r="F2409" s="4" t="s">
        <v>17141</v>
      </c>
      <c r="G2409" s="19" t="s">
        <v>3365</v>
      </c>
      <c r="H2409" s="19" t="s">
        <v>3366</v>
      </c>
      <c r="I2409" s="19" t="s">
        <v>3327</v>
      </c>
      <c r="J2409" s="19" t="s">
        <v>3328</v>
      </c>
      <c r="K2409" s="19" t="s">
        <v>11749</v>
      </c>
      <c r="L2409" s="19" t="s">
        <v>11750</v>
      </c>
      <c r="M2409" s="19" t="s">
        <v>3963</v>
      </c>
      <c r="N2409" s="19" t="s">
        <v>5387</v>
      </c>
      <c r="O2409" s="19">
        <v>6245179</v>
      </c>
      <c r="P2409" s="19">
        <v>6245199</v>
      </c>
      <c r="Q2409" s="19" t="s">
        <v>11751</v>
      </c>
      <c r="R2409" s="19" t="s">
        <v>3344</v>
      </c>
      <c r="S2409" s="46" t="s">
        <v>15098</v>
      </c>
    </row>
    <row r="2410" spans="1:28" ht="15" customHeight="1" x14ac:dyDescent="0.2">
      <c r="A2410" s="13">
        <v>26007</v>
      </c>
      <c r="B2410" s="4" t="s">
        <v>2424</v>
      </c>
      <c r="C2410" s="11">
        <v>25645</v>
      </c>
      <c r="D2410" s="11" t="s">
        <v>15</v>
      </c>
      <c r="E2410" s="4" t="s">
        <v>11</v>
      </c>
      <c r="F2410" s="4" t="s">
        <v>17142</v>
      </c>
      <c r="G2410" s="19" t="s">
        <v>3350</v>
      </c>
      <c r="H2410" s="19" t="s">
        <v>3351</v>
      </c>
      <c r="I2410" s="19" t="s">
        <v>3352</v>
      </c>
      <c r="J2410" s="19" t="s">
        <v>3353</v>
      </c>
      <c r="K2410" s="19" t="s">
        <v>11752</v>
      </c>
      <c r="L2410" s="19" t="s">
        <v>11753</v>
      </c>
      <c r="M2410" s="19" t="s">
        <v>3567</v>
      </c>
      <c r="N2410" s="19" t="s">
        <v>6628</v>
      </c>
      <c r="O2410" s="19">
        <v>8473754</v>
      </c>
      <c r="P2410" s="19">
        <v>8473754</v>
      </c>
      <c r="Q2410" s="19" t="s">
        <v>11754</v>
      </c>
      <c r="R2410" s="19" t="s">
        <v>3358</v>
      </c>
      <c r="S2410" s="46" t="s">
        <v>15097</v>
      </c>
    </row>
    <row r="2411" spans="1:28" ht="15" customHeight="1" x14ac:dyDescent="0.2">
      <c r="A2411" s="13">
        <v>26009</v>
      </c>
      <c r="B2411" s="4" t="s">
        <v>2425</v>
      </c>
      <c r="C2411" s="11">
        <v>73283</v>
      </c>
      <c r="D2411" s="11" t="s">
        <v>15</v>
      </c>
      <c r="E2411" s="4" t="s">
        <v>11</v>
      </c>
      <c r="F2411" s="4" t="s">
        <v>17143</v>
      </c>
      <c r="G2411" s="19" t="s">
        <v>3350</v>
      </c>
      <c r="H2411" s="19" t="s">
        <v>3351</v>
      </c>
      <c r="I2411" s="19" t="s">
        <v>3352</v>
      </c>
      <c r="J2411" s="19" t="s">
        <v>3353</v>
      </c>
      <c r="K2411" s="19" t="s">
        <v>11755</v>
      </c>
      <c r="L2411" s="19" t="s">
        <v>11756</v>
      </c>
      <c r="M2411" s="19" t="s">
        <v>3477</v>
      </c>
      <c r="N2411" s="19" t="s">
        <v>11757</v>
      </c>
      <c r="O2411" s="19">
        <v>2582517</v>
      </c>
      <c r="P2411" s="19">
        <v>2582517</v>
      </c>
      <c r="Q2411" s="19" t="s">
        <v>11758</v>
      </c>
      <c r="R2411" s="19" t="s">
        <v>3358</v>
      </c>
      <c r="S2411" s="46" t="s">
        <v>15097</v>
      </c>
    </row>
    <row r="2412" spans="1:28" ht="15" customHeight="1" x14ac:dyDescent="0.2">
      <c r="A2412" s="13">
        <v>26013</v>
      </c>
      <c r="B2412" s="4" t="s">
        <v>2426</v>
      </c>
      <c r="C2412" s="11">
        <v>5756</v>
      </c>
      <c r="D2412" s="11" t="s">
        <v>9</v>
      </c>
      <c r="E2412" s="4" t="s">
        <v>11</v>
      </c>
      <c r="F2412" s="4" t="s">
        <v>17144</v>
      </c>
      <c r="G2412" s="19" t="s">
        <v>3350</v>
      </c>
      <c r="H2412" s="19" t="s">
        <v>3351</v>
      </c>
      <c r="I2412" s="19" t="s">
        <v>3352</v>
      </c>
      <c r="J2412" s="19" t="s">
        <v>3353</v>
      </c>
      <c r="K2412" s="19" t="s">
        <v>11759</v>
      </c>
      <c r="L2412" s="19" t="s">
        <v>11760</v>
      </c>
      <c r="M2412" s="19" t="s">
        <v>3423</v>
      </c>
      <c r="N2412" s="19" t="s">
        <v>7881</v>
      </c>
      <c r="O2412" s="19">
        <v>3426984</v>
      </c>
      <c r="P2412" s="19">
        <v>3426984</v>
      </c>
      <c r="Q2412" s="19" t="s">
        <v>11761</v>
      </c>
      <c r="R2412" s="19" t="s">
        <v>3358</v>
      </c>
      <c r="S2412" s="46" t="s">
        <v>15097</v>
      </c>
    </row>
    <row r="2413" spans="1:28" ht="15" customHeight="1" x14ac:dyDescent="0.2">
      <c r="A2413" s="13">
        <v>26021</v>
      </c>
      <c r="B2413" s="4" t="s">
        <v>2427</v>
      </c>
      <c r="C2413" s="11">
        <v>11001</v>
      </c>
      <c r="D2413" s="11" t="s">
        <v>15</v>
      </c>
      <c r="E2413" s="4" t="s">
        <v>11</v>
      </c>
      <c r="F2413" s="4" t="s">
        <v>17145</v>
      </c>
      <c r="G2413" s="19" t="s">
        <v>3350</v>
      </c>
      <c r="H2413" s="19" t="s">
        <v>3729</v>
      </c>
      <c r="I2413" s="19" t="s">
        <v>3352</v>
      </c>
      <c r="J2413" s="19" t="s">
        <v>3353</v>
      </c>
      <c r="K2413" s="19" t="s">
        <v>11762</v>
      </c>
      <c r="L2413" s="19" t="s">
        <v>11629</v>
      </c>
      <c r="M2413" s="19" t="s">
        <v>3414</v>
      </c>
      <c r="N2413" s="19" t="s">
        <v>3414</v>
      </c>
      <c r="O2413" s="19">
        <v>6761275</v>
      </c>
      <c r="P2413" s="19">
        <v>6677651</v>
      </c>
      <c r="Q2413" s="19" t="s">
        <v>11763</v>
      </c>
      <c r="R2413" s="19" t="s">
        <v>3358</v>
      </c>
      <c r="S2413" s="46" t="s">
        <v>15098</v>
      </c>
    </row>
    <row r="2414" spans="1:28" ht="15" customHeight="1" x14ac:dyDescent="0.2">
      <c r="A2414" s="13">
        <v>26023</v>
      </c>
      <c r="B2414" s="4" t="s">
        <v>2428</v>
      </c>
      <c r="C2414" s="11">
        <v>73275</v>
      </c>
      <c r="D2414" s="11" t="s">
        <v>18</v>
      </c>
      <c r="E2414" s="4" t="s">
        <v>11</v>
      </c>
      <c r="F2414" s="4" t="s">
        <v>17146</v>
      </c>
      <c r="G2414" s="19" t="s">
        <v>5077</v>
      </c>
      <c r="H2414" s="19" t="s">
        <v>4465</v>
      </c>
      <c r="I2414" s="19" t="s">
        <v>3352</v>
      </c>
      <c r="J2414" s="19" t="s">
        <v>3328</v>
      </c>
      <c r="K2414" s="19" t="s">
        <v>11764</v>
      </c>
      <c r="L2414" s="19" t="s">
        <v>11765</v>
      </c>
      <c r="M2414" s="19" t="s">
        <v>3477</v>
      </c>
      <c r="N2414" s="19" t="s">
        <v>11766</v>
      </c>
      <c r="O2414" s="19">
        <v>5707500</v>
      </c>
      <c r="P2414" s="19">
        <v>5707500</v>
      </c>
      <c r="Q2414" s="19" t="s">
        <v>11767</v>
      </c>
      <c r="R2414" s="19" t="s">
        <v>3358</v>
      </c>
      <c r="S2414" s="46" t="s">
        <v>15098</v>
      </c>
    </row>
    <row r="2415" spans="1:28" ht="15" customHeight="1" x14ac:dyDescent="0.2">
      <c r="A2415" s="13">
        <v>26030</v>
      </c>
      <c r="B2415" s="4" t="s">
        <v>2429</v>
      </c>
      <c r="C2415" s="11">
        <v>68547</v>
      </c>
      <c r="D2415" s="11" t="s">
        <v>2430</v>
      </c>
      <c r="E2415" s="4" t="s">
        <v>11</v>
      </c>
      <c r="F2415" s="4" t="s">
        <v>17147</v>
      </c>
      <c r="G2415" s="19" t="s">
        <v>3365</v>
      </c>
      <c r="H2415" s="19" t="s">
        <v>3441</v>
      </c>
      <c r="I2415" s="19" t="s">
        <v>3352</v>
      </c>
      <c r="J2415" s="19" t="s">
        <v>3442</v>
      </c>
      <c r="K2415" s="19" t="s">
        <v>5094</v>
      </c>
      <c r="L2415" s="19" t="s">
        <v>11768</v>
      </c>
      <c r="M2415" s="19" t="s">
        <v>3835</v>
      </c>
      <c r="N2415" s="19" t="s">
        <v>11769</v>
      </c>
      <c r="O2415" s="19">
        <v>6185871</v>
      </c>
      <c r="P2415" s="19">
        <v>6185871</v>
      </c>
      <c r="Q2415" s="19" t="s">
        <v>11770</v>
      </c>
      <c r="R2415" s="19" t="s">
        <v>3344</v>
      </c>
      <c r="S2415" s="46" t="s">
        <v>15098</v>
      </c>
    </row>
    <row r="2416" spans="1:28" ht="15" customHeight="1" x14ac:dyDescent="0.2">
      <c r="A2416" s="13">
        <v>26042</v>
      </c>
      <c r="B2416" s="4" t="s">
        <v>2431</v>
      </c>
      <c r="C2416" s="11">
        <v>76001</v>
      </c>
      <c r="D2416" s="11" t="s">
        <v>15</v>
      </c>
      <c r="E2416" s="4" t="s">
        <v>11</v>
      </c>
      <c r="F2416" s="4" t="s">
        <v>17148</v>
      </c>
      <c r="G2416" s="19" t="s">
        <v>3350</v>
      </c>
      <c r="H2416" s="19" t="s">
        <v>3638</v>
      </c>
      <c r="I2416" s="19" t="s">
        <v>3352</v>
      </c>
      <c r="J2416" s="19" t="s">
        <v>3353</v>
      </c>
      <c r="K2416" s="19" t="s">
        <v>11771</v>
      </c>
      <c r="L2416" s="19" t="s">
        <v>11772</v>
      </c>
      <c r="M2416" s="19" t="s">
        <v>3934</v>
      </c>
      <c r="N2416" s="19" t="s">
        <v>5524</v>
      </c>
      <c r="O2416" s="19">
        <v>8880966</v>
      </c>
      <c r="P2416" s="19">
        <v>8963617</v>
      </c>
      <c r="Q2416" s="19" t="s">
        <v>11773</v>
      </c>
      <c r="R2416" s="19" t="s">
        <v>3358</v>
      </c>
      <c r="S2416" s="46" t="s">
        <v>15097</v>
      </c>
    </row>
    <row r="2417" spans="1:19" ht="15" customHeight="1" x14ac:dyDescent="0.2">
      <c r="A2417" s="13">
        <v>26047</v>
      </c>
      <c r="B2417" s="4" t="s">
        <v>2432</v>
      </c>
      <c r="C2417" s="11">
        <v>86757</v>
      </c>
      <c r="D2417" s="11" t="s">
        <v>15</v>
      </c>
      <c r="E2417" s="4" t="s">
        <v>11</v>
      </c>
      <c r="F2417" s="4" t="s">
        <v>17149</v>
      </c>
      <c r="G2417" s="19" t="s">
        <v>3350</v>
      </c>
      <c r="H2417" s="19" t="s">
        <v>3351</v>
      </c>
      <c r="I2417" s="19" t="s">
        <v>3352</v>
      </c>
      <c r="J2417" s="19" t="s">
        <v>3353</v>
      </c>
      <c r="K2417" s="19" t="s">
        <v>11774</v>
      </c>
      <c r="L2417" s="19" t="s">
        <v>11775</v>
      </c>
      <c r="M2417" s="19" t="s">
        <v>6635</v>
      </c>
      <c r="N2417" s="19" t="s">
        <v>7162</v>
      </c>
      <c r="O2417" s="19">
        <v>4210132</v>
      </c>
      <c r="P2417" s="19">
        <v>4210132</v>
      </c>
      <c r="Q2417" s="19" t="s">
        <v>11776</v>
      </c>
      <c r="R2417" s="19" t="s">
        <v>3358</v>
      </c>
      <c r="S2417" s="46" t="s">
        <v>15097</v>
      </c>
    </row>
    <row r="2418" spans="1:19" ht="15" customHeight="1" x14ac:dyDescent="0.2">
      <c r="A2418" s="13">
        <v>26049</v>
      </c>
      <c r="B2418" s="4" t="s">
        <v>2433</v>
      </c>
      <c r="C2418" s="11">
        <v>41770</v>
      </c>
      <c r="D2418" s="11" t="s">
        <v>9</v>
      </c>
      <c r="E2418" s="4" t="s">
        <v>11</v>
      </c>
      <c r="F2418" s="4" t="s">
        <v>17150</v>
      </c>
      <c r="G2418" s="19" t="s">
        <v>3365</v>
      </c>
      <c r="H2418" s="19" t="s">
        <v>3366</v>
      </c>
      <c r="I2418" s="19" t="s">
        <v>3399</v>
      </c>
      <c r="J2418" s="19" t="s">
        <v>3328</v>
      </c>
      <c r="K2418" s="19" t="s">
        <v>11777</v>
      </c>
      <c r="L2418" s="19" t="s">
        <v>11778</v>
      </c>
      <c r="M2418" s="19" t="s">
        <v>3684</v>
      </c>
      <c r="N2418" s="19" t="s">
        <v>11779</v>
      </c>
      <c r="O2418" s="19">
        <v>8324036</v>
      </c>
      <c r="P2418" s="19">
        <v>8324036</v>
      </c>
      <c r="Q2418" s="19" t="s">
        <v>11780</v>
      </c>
      <c r="R2418" s="19" t="s">
        <v>3344</v>
      </c>
      <c r="S2418" s="46" t="s">
        <v>15098</v>
      </c>
    </row>
    <row r="2419" spans="1:19" ht="15" customHeight="1" x14ac:dyDescent="0.2">
      <c r="A2419" s="13">
        <v>26051</v>
      </c>
      <c r="B2419" s="4" t="s">
        <v>2434</v>
      </c>
      <c r="C2419" s="11">
        <v>13074</v>
      </c>
      <c r="D2419" s="11" t="s">
        <v>15</v>
      </c>
      <c r="E2419" s="4" t="s">
        <v>11</v>
      </c>
      <c r="F2419" s="4" t="s">
        <v>17151</v>
      </c>
      <c r="G2419" s="19" t="s">
        <v>3350</v>
      </c>
      <c r="H2419" s="19" t="s">
        <v>5653</v>
      </c>
      <c r="I2419" s="19" t="s">
        <v>3352</v>
      </c>
      <c r="J2419" s="19" t="s">
        <v>3359</v>
      </c>
      <c r="K2419" s="19" t="s">
        <v>11781</v>
      </c>
      <c r="L2419" s="19" t="s">
        <v>11782</v>
      </c>
      <c r="M2419" s="19" t="s">
        <v>3408</v>
      </c>
      <c r="N2419" s="19" t="s">
        <v>8440</v>
      </c>
      <c r="O2419" s="19">
        <v>4290734</v>
      </c>
      <c r="P2419" s="19">
        <v>4290804</v>
      </c>
      <c r="Q2419" s="19" t="s">
        <v>11783</v>
      </c>
      <c r="R2419" s="19" t="s">
        <v>3344</v>
      </c>
      <c r="S2419" s="46" t="s">
        <v>15097</v>
      </c>
    </row>
    <row r="2420" spans="1:19" ht="15" customHeight="1" x14ac:dyDescent="0.2">
      <c r="A2420" s="13">
        <v>26052</v>
      </c>
      <c r="B2420" s="4" t="s">
        <v>2435</v>
      </c>
      <c r="C2420" s="11">
        <v>86757</v>
      </c>
      <c r="D2420" s="11" t="s">
        <v>15</v>
      </c>
      <c r="E2420" s="4" t="s">
        <v>11</v>
      </c>
      <c r="F2420" s="4" t="s">
        <v>17152</v>
      </c>
      <c r="G2420" s="19" t="s">
        <v>3350</v>
      </c>
      <c r="H2420" s="19" t="s">
        <v>3351</v>
      </c>
      <c r="I2420" s="19" t="s">
        <v>3352</v>
      </c>
      <c r="J2420" s="19" t="s">
        <v>3353</v>
      </c>
      <c r="K2420" s="19" t="s">
        <v>11784</v>
      </c>
      <c r="L2420" s="19" t="s">
        <v>11785</v>
      </c>
      <c r="M2420" s="19" t="s">
        <v>6635</v>
      </c>
      <c r="N2420" s="19" t="s">
        <v>7162</v>
      </c>
      <c r="O2420" s="19">
        <v>4210132</v>
      </c>
      <c r="P2420" s="19">
        <v>4210132</v>
      </c>
      <c r="Q2420" s="19" t="s">
        <v>11786</v>
      </c>
      <c r="R2420" s="19" t="s">
        <v>3358</v>
      </c>
      <c r="S2420" s="46" t="s">
        <v>15097</v>
      </c>
    </row>
    <row r="2421" spans="1:19" ht="15" customHeight="1" x14ac:dyDescent="0.2">
      <c r="A2421" s="13">
        <v>26055</v>
      </c>
      <c r="B2421" s="4" t="s">
        <v>2436</v>
      </c>
      <c r="C2421" s="11">
        <v>25317</v>
      </c>
      <c r="D2421" s="11" t="s">
        <v>15</v>
      </c>
      <c r="E2421" s="4" t="s">
        <v>11</v>
      </c>
      <c r="F2421" s="4" t="s">
        <v>17153</v>
      </c>
      <c r="G2421" s="19" t="s">
        <v>3350</v>
      </c>
      <c r="H2421" s="19" t="s">
        <v>3351</v>
      </c>
      <c r="I2421" s="19" t="s">
        <v>3352</v>
      </c>
      <c r="J2421" s="19" t="s">
        <v>3353</v>
      </c>
      <c r="K2421" s="19" t="s">
        <v>11787</v>
      </c>
      <c r="L2421" s="19" t="s">
        <v>11788</v>
      </c>
      <c r="M2421" s="19" t="s">
        <v>3567</v>
      </c>
      <c r="N2421" s="19" t="s">
        <v>4144</v>
      </c>
      <c r="O2421" s="19">
        <v>8556314</v>
      </c>
      <c r="P2421" s="19">
        <v>8556314</v>
      </c>
      <c r="Q2421" s="19" t="s">
        <v>11789</v>
      </c>
      <c r="R2421" s="19" t="s">
        <v>3358</v>
      </c>
      <c r="S2421" s="46" t="s">
        <v>15098</v>
      </c>
    </row>
    <row r="2422" spans="1:19" ht="15" customHeight="1" x14ac:dyDescent="0.2">
      <c r="A2422" s="13">
        <v>26060</v>
      </c>
      <c r="B2422" s="4" t="s">
        <v>2437</v>
      </c>
      <c r="C2422" s="11">
        <v>27491</v>
      </c>
      <c r="D2422" s="11" t="s">
        <v>9</v>
      </c>
      <c r="E2422" s="4" t="s">
        <v>11</v>
      </c>
      <c r="F2422" s="4" t="s">
        <v>17154</v>
      </c>
      <c r="G2422" s="19" t="s">
        <v>3365</v>
      </c>
      <c r="H2422" s="19" t="s">
        <v>3366</v>
      </c>
      <c r="I2422" s="19" t="s">
        <v>3399</v>
      </c>
      <c r="J2422" s="19" t="s">
        <v>3328</v>
      </c>
      <c r="K2422" s="19" t="s">
        <v>11790</v>
      </c>
      <c r="L2422" s="19" t="s">
        <v>11791</v>
      </c>
      <c r="M2422" s="19" t="s">
        <v>4627</v>
      </c>
      <c r="N2422" s="19" t="s">
        <v>11792</v>
      </c>
      <c r="O2422" s="19">
        <v>6703959</v>
      </c>
      <c r="P2422" s="19">
        <v>6703959</v>
      </c>
      <c r="Q2422" s="19" t="s">
        <v>11793</v>
      </c>
      <c r="R2422" s="19" t="s">
        <v>3344</v>
      </c>
      <c r="S2422" s="46" t="s">
        <v>15098</v>
      </c>
    </row>
    <row r="2423" spans="1:19" ht="15" customHeight="1" x14ac:dyDescent="0.2">
      <c r="A2423" s="13">
        <v>26072</v>
      </c>
      <c r="B2423" s="4" t="s">
        <v>2438</v>
      </c>
      <c r="C2423" s="11">
        <v>5660</v>
      </c>
      <c r="D2423" s="11" t="s">
        <v>9</v>
      </c>
      <c r="E2423" s="4" t="s">
        <v>7</v>
      </c>
      <c r="F2423" s="4" t="s">
        <v>11794</v>
      </c>
      <c r="G2423" s="19" t="s">
        <v>3365</v>
      </c>
      <c r="H2423" s="19" t="s">
        <v>3441</v>
      </c>
      <c r="I2423" s="19" t="s">
        <v>3327</v>
      </c>
      <c r="J2423" s="19" t="s">
        <v>3328</v>
      </c>
      <c r="K2423" s="19" t="s">
        <v>11795</v>
      </c>
      <c r="L2423" s="19" t="s">
        <v>11796</v>
      </c>
      <c r="M2423" s="19" t="s">
        <v>5805</v>
      </c>
      <c r="N2423" s="19" t="s">
        <v>4947</v>
      </c>
      <c r="O2423" s="19">
        <v>8348748</v>
      </c>
      <c r="P2423" s="19">
        <v>3225275139</v>
      </c>
      <c r="Q2423" s="19" t="s">
        <v>11797</v>
      </c>
      <c r="R2423" s="19" t="s">
        <v>3344</v>
      </c>
      <c r="S2423" s="46" t="s">
        <v>15100</v>
      </c>
    </row>
    <row r="2424" spans="1:19" ht="15" customHeight="1" x14ac:dyDescent="0.2">
      <c r="A2424" s="13">
        <v>26074</v>
      </c>
      <c r="B2424" s="4" t="s">
        <v>2439</v>
      </c>
      <c r="C2424" s="11">
        <v>15204</v>
      </c>
      <c r="D2424" s="11" t="s">
        <v>15</v>
      </c>
      <c r="E2424" s="4" t="s">
        <v>11</v>
      </c>
      <c r="F2424" s="4" t="s">
        <v>17155</v>
      </c>
      <c r="G2424" s="19" t="s">
        <v>3350</v>
      </c>
      <c r="H2424" s="19" t="s">
        <v>3351</v>
      </c>
      <c r="I2424" s="19" t="s">
        <v>3352</v>
      </c>
      <c r="J2424" s="19" t="s">
        <v>3353</v>
      </c>
      <c r="K2424" s="19" t="s">
        <v>11798</v>
      </c>
      <c r="L2424" s="19" t="s">
        <v>8386</v>
      </c>
      <c r="M2424" s="19" t="s">
        <v>3341</v>
      </c>
      <c r="N2424" s="19" t="s">
        <v>7065</v>
      </c>
      <c r="O2424" s="19">
        <v>7310097</v>
      </c>
      <c r="P2424" s="19">
        <v>7310097</v>
      </c>
      <c r="Q2424" s="19" t="s">
        <v>11799</v>
      </c>
      <c r="R2424" s="19" t="s">
        <v>3358</v>
      </c>
      <c r="S2424" s="46" t="s">
        <v>15097</v>
      </c>
    </row>
    <row r="2425" spans="1:19" ht="15" customHeight="1" x14ac:dyDescent="0.2">
      <c r="A2425" s="13">
        <v>26077</v>
      </c>
      <c r="B2425" s="4" t="s">
        <v>2440</v>
      </c>
      <c r="C2425" s="11">
        <v>17433</v>
      </c>
      <c r="D2425" s="11" t="s">
        <v>15</v>
      </c>
      <c r="E2425" s="4" t="s">
        <v>11</v>
      </c>
      <c r="F2425" s="4" t="s">
        <v>17156</v>
      </c>
      <c r="G2425" s="19" t="s">
        <v>3350</v>
      </c>
      <c r="H2425" s="19" t="s">
        <v>3729</v>
      </c>
      <c r="I2425" s="19" t="s">
        <v>3352</v>
      </c>
      <c r="J2425" s="19" t="s">
        <v>3353</v>
      </c>
      <c r="K2425" s="19" t="s">
        <v>11800</v>
      </c>
      <c r="L2425" s="19" t="s">
        <v>11801</v>
      </c>
      <c r="M2425" s="19" t="s">
        <v>3871</v>
      </c>
      <c r="N2425" s="19" t="s">
        <v>3872</v>
      </c>
      <c r="O2425" s="19">
        <v>8550022</v>
      </c>
      <c r="P2425" s="19">
        <v>8550022</v>
      </c>
      <c r="Q2425" s="19" t="s">
        <v>11802</v>
      </c>
      <c r="R2425" s="19" t="s">
        <v>3358</v>
      </c>
      <c r="S2425" s="46" t="s">
        <v>15097</v>
      </c>
    </row>
    <row r="2426" spans="1:19" ht="15" customHeight="1" x14ac:dyDescent="0.2">
      <c r="A2426" s="13">
        <v>26087</v>
      </c>
      <c r="B2426" s="4" t="s">
        <v>2441</v>
      </c>
      <c r="C2426" s="11">
        <v>73124</v>
      </c>
      <c r="D2426" s="11" t="s">
        <v>9</v>
      </c>
      <c r="E2426" s="4" t="s">
        <v>11</v>
      </c>
      <c r="F2426" s="4" t="s">
        <v>17157</v>
      </c>
      <c r="G2426" s="19" t="s">
        <v>3345</v>
      </c>
      <c r="H2426" s="19" t="s">
        <v>15052</v>
      </c>
      <c r="I2426" s="19" t="s">
        <v>3327</v>
      </c>
      <c r="J2426" s="19" t="s">
        <v>3328</v>
      </c>
      <c r="K2426" s="19" t="s">
        <v>11803</v>
      </c>
      <c r="L2426" s="19" t="s">
        <v>3385</v>
      </c>
      <c r="M2426" s="19" t="s">
        <v>3477</v>
      </c>
      <c r="N2426" s="19" t="s">
        <v>4978</v>
      </c>
      <c r="O2426" s="19">
        <v>2870166</v>
      </c>
      <c r="P2426" s="19">
        <v>2870656</v>
      </c>
      <c r="Q2426" s="19" t="s">
        <v>11804</v>
      </c>
      <c r="R2426" s="19" t="s">
        <v>3344</v>
      </c>
      <c r="S2426" s="46" t="s">
        <v>15098</v>
      </c>
    </row>
    <row r="2427" spans="1:19" ht="15" customHeight="1" x14ac:dyDescent="0.2">
      <c r="A2427" s="13">
        <v>26088</v>
      </c>
      <c r="B2427" s="4" t="s">
        <v>2442</v>
      </c>
      <c r="C2427" s="11">
        <v>20175</v>
      </c>
      <c r="D2427" s="11" t="s">
        <v>15</v>
      </c>
      <c r="E2427" s="4" t="s">
        <v>11</v>
      </c>
      <c r="F2427" s="4" t="s">
        <v>17158</v>
      </c>
      <c r="G2427" s="19" t="s">
        <v>3350</v>
      </c>
      <c r="H2427" s="19" t="s">
        <v>3351</v>
      </c>
      <c r="I2427" s="19" t="s">
        <v>3352</v>
      </c>
      <c r="J2427" s="19" t="s">
        <v>3353</v>
      </c>
      <c r="K2427" s="19" t="s">
        <v>11805</v>
      </c>
      <c r="L2427" s="19" t="s">
        <v>11806</v>
      </c>
      <c r="M2427" s="19" t="s">
        <v>3551</v>
      </c>
      <c r="N2427" s="19" t="s">
        <v>3552</v>
      </c>
      <c r="O2427" s="19">
        <v>1000000</v>
      </c>
      <c r="P2427" s="19">
        <v>1000000</v>
      </c>
      <c r="Q2427" s="19" t="s">
        <v>11807</v>
      </c>
      <c r="R2427" s="19" t="s">
        <v>3358</v>
      </c>
      <c r="S2427" s="46" t="s">
        <v>15098</v>
      </c>
    </row>
    <row r="2428" spans="1:19" ht="15" customHeight="1" x14ac:dyDescent="0.2">
      <c r="A2428" s="13">
        <v>26098</v>
      </c>
      <c r="B2428" s="4" t="s">
        <v>2443</v>
      </c>
      <c r="C2428" s="11">
        <v>41001</v>
      </c>
      <c r="D2428" s="11" t="s">
        <v>15</v>
      </c>
      <c r="E2428" s="4" t="s">
        <v>11</v>
      </c>
      <c r="F2428" s="4" t="s">
        <v>17159</v>
      </c>
      <c r="G2428" s="19" t="s">
        <v>3350</v>
      </c>
      <c r="H2428" s="19" t="s">
        <v>3638</v>
      </c>
      <c r="I2428" s="19" t="s">
        <v>3352</v>
      </c>
      <c r="J2428" s="19" t="s">
        <v>3353</v>
      </c>
      <c r="K2428" s="19" t="s">
        <v>11808</v>
      </c>
      <c r="L2428" s="19" t="s">
        <v>11809</v>
      </c>
      <c r="M2428" s="19" t="s">
        <v>3684</v>
      </c>
      <c r="N2428" s="19" t="s">
        <v>6399</v>
      </c>
      <c r="O2428" s="19">
        <v>8639462</v>
      </c>
      <c r="P2428" s="19">
        <v>8639462</v>
      </c>
      <c r="Q2428" s="19" t="s">
        <v>11810</v>
      </c>
      <c r="R2428" s="19" t="s">
        <v>3358</v>
      </c>
      <c r="S2428" s="46" t="s">
        <v>15098</v>
      </c>
    </row>
    <row r="2429" spans="1:19" ht="15" customHeight="1" x14ac:dyDescent="0.2">
      <c r="A2429" s="12">
        <v>26104</v>
      </c>
      <c r="B2429" s="11" t="s">
        <v>2444</v>
      </c>
      <c r="C2429" s="11">
        <v>17777</v>
      </c>
      <c r="D2429" s="11" t="s">
        <v>6</v>
      </c>
      <c r="E2429" s="4" t="s">
        <v>7</v>
      </c>
      <c r="F2429" s="4" t="s">
        <v>11811</v>
      </c>
      <c r="G2429" s="19" t="s">
        <v>3365</v>
      </c>
      <c r="H2429" s="19" t="s">
        <v>3366</v>
      </c>
      <c r="I2429" s="19" t="s">
        <v>3327</v>
      </c>
      <c r="J2429" s="19" t="s">
        <v>3328</v>
      </c>
      <c r="K2429" s="19" t="s">
        <v>11812</v>
      </c>
      <c r="L2429" s="19" t="s">
        <v>11813</v>
      </c>
      <c r="M2429" s="19" t="s">
        <v>3871</v>
      </c>
      <c r="N2429" s="19" t="s">
        <v>10136</v>
      </c>
      <c r="O2429" s="20">
        <v>8561642</v>
      </c>
      <c r="P2429" s="20">
        <v>8560215</v>
      </c>
      <c r="Q2429" s="19" t="s">
        <v>11814</v>
      </c>
      <c r="R2429" s="19" t="s">
        <v>3344</v>
      </c>
      <c r="S2429" s="46" t="s">
        <v>15096</v>
      </c>
    </row>
    <row r="2430" spans="1:19" ht="15" customHeight="1" x14ac:dyDescent="0.2">
      <c r="A2430" s="13">
        <v>26106</v>
      </c>
      <c r="B2430" s="4" t="s">
        <v>2445</v>
      </c>
      <c r="C2430" s="11">
        <v>25224</v>
      </c>
      <c r="D2430" s="11" t="s">
        <v>9</v>
      </c>
      <c r="E2430" s="4" t="s">
        <v>11</v>
      </c>
      <c r="F2430" s="4" t="s">
        <v>17160</v>
      </c>
      <c r="G2430" s="19" t="s">
        <v>3365</v>
      </c>
      <c r="H2430" s="19" t="s">
        <v>3441</v>
      </c>
      <c r="I2430" s="19" t="s">
        <v>3399</v>
      </c>
      <c r="J2430" s="19" t="s">
        <v>3328</v>
      </c>
      <c r="K2430" s="19" t="s">
        <v>11815</v>
      </c>
      <c r="L2430" s="19" t="s">
        <v>11816</v>
      </c>
      <c r="M2430" s="19" t="s">
        <v>3567</v>
      </c>
      <c r="N2430" s="19" t="s">
        <v>11817</v>
      </c>
      <c r="O2430" s="19">
        <v>8580024</v>
      </c>
      <c r="P2430" s="19">
        <v>8580179</v>
      </c>
      <c r="Q2430" s="19" t="s">
        <v>11818</v>
      </c>
      <c r="R2430" s="19" t="s">
        <v>3344</v>
      </c>
      <c r="S2430" s="46" t="s">
        <v>15098</v>
      </c>
    </row>
    <row r="2431" spans="1:19" ht="15" customHeight="1" x14ac:dyDescent="0.2">
      <c r="A2431" s="12">
        <v>26115</v>
      </c>
      <c r="B2431" s="11" t="s">
        <v>2446</v>
      </c>
      <c r="C2431" s="11">
        <v>68755</v>
      </c>
      <c r="D2431" s="11" t="s">
        <v>6</v>
      </c>
      <c r="E2431" s="4" t="s">
        <v>7</v>
      </c>
      <c r="F2431" s="4" t="s">
        <v>11819</v>
      </c>
      <c r="G2431" s="19" t="s">
        <v>3365</v>
      </c>
      <c r="H2431" s="19" t="s">
        <v>3366</v>
      </c>
      <c r="I2431" s="19" t="s">
        <v>3352</v>
      </c>
      <c r="J2431" s="19" t="s">
        <v>3442</v>
      </c>
      <c r="K2431" s="19" t="s">
        <v>11820</v>
      </c>
      <c r="L2431" s="19" t="s">
        <v>11821</v>
      </c>
      <c r="M2431" s="19" t="s">
        <v>3835</v>
      </c>
      <c r="N2431" s="19" t="s">
        <v>9576</v>
      </c>
      <c r="O2431" s="20">
        <v>7273772</v>
      </c>
      <c r="P2431" s="20">
        <v>7273772</v>
      </c>
      <c r="Q2431" s="19" t="s">
        <v>11822</v>
      </c>
      <c r="R2431" s="19" t="s">
        <v>3344</v>
      </c>
      <c r="S2431" s="46" t="s">
        <v>15098</v>
      </c>
    </row>
    <row r="2432" spans="1:19" ht="15" customHeight="1" x14ac:dyDescent="0.2">
      <c r="A2432" s="13">
        <v>26116</v>
      </c>
      <c r="B2432" s="4" t="s">
        <v>2447</v>
      </c>
      <c r="C2432" s="11">
        <v>11001</v>
      </c>
      <c r="D2432" s="11" t="s">
        <v>6</v>
      </c>
      <c r="E2432" s="4" t="s">
        <v>11</v>
      </c>
      <c r="F2432" s="4" t="s">
        <v>17161</v>
      </c>
      <c r="G2432" s="19" t="s">
        <v>3350</v>
      </c>
      <c r="H2432" s="19" t="s">
        <v>3486</v>
      </c>
      <c r="I2432" s="19" t="s">
        <v>3352</v>
      </c>
      <c r="J2432" s="19" t="s">
        <v>4479</v>
      </c>
      <c r="K2432" s="19" t="s">
        <v>11823</v>
      </c>
      <c r="L2432" s="19" t="s">
        <v>11824</v>
      </c>
      <c r="M2432" s="19" t="s">
        <v>3414</v>
      </c>
      <c r="N2432" s="19" t="s">
        <v>3414</v>
      </c>
      <c r="O2432" s="19">
        <v>2616893</v>
      </c>
      <c r="P2432" s="19">
        <v>2616893</v>
      </c>
      <c r="Q2432" s="19" t="s">
        <v>11825</v>
      </c>
      <c r="R2432" s="19" t="s">
        <v>3344</v>
      </c>
      <c r="S2432" s="46" t="s">
        <v>15097</v>
      </c>
    </row>
    <row r="2433" spans="1:28" ht="15" customHeight="1" x14ac:dyDescent="0.2">
      <c r="A2433" s="13">
        <v>26117</v>
      </c>
      <c r="B2433" s="4" t="s">
        <v>2448</v>
      </c>
      <c r="C2433" s="11">
        <v>44078</v>
      </c>
      <c r="D2433" s="11" t="s">
        <v>18</v>
      </c>
      <c r="E2433" s="4" t="s">
        <v>11</v>
      </c>
      <c r="F2433" s="4" t="s">
        <v>17162</v>
      </c>
      <c r="G2433" s="19" t="s">
        <v>3350</v>
      </c>
      <c r="H2433" s="19" t="s">
        <v>3351</v>
      </c>
      <c r="I2433" s="19" t="s">
        <v>3352</v>
      </c>
      <c r="J2433" s="19" t="s">
        <v>3353</v>
      </c>
      <c r="K2433" s="19" t="s">
        <v>11826</v>
      </c>
      <c r="L2433" s="19" t="s">
        <v>11827</v>
      </c>
      <c r="M2433" s="19" t="s">
        <v>7011</v>
      </c>
      <c r="N2433" s="19" t="s">
        <v>11828</v>
      </c>
      <c r="O2433" s="19">
        <v>7266520</v>
      </c>
      <c r="P2433" s="19">
        <v>7266520</v>
      </c>
      <c r="Q2433" s="19" t="s">
        <v>11829</v>
      </c>
      <c r="R2433" s="19" t="s">
        <v>3358</v>
      </c>
      <c r="S2433" s="46" t="s">
        <v>15097</v>
      </c>
    </row>
    <row r="2434" spans="1:28" ht="15" customHeight="1" x14ac:dyDescent="0.2">
      <c r="A2434" s="13">
        <v>26126</v>
      </c>
      <c r="B2434" s="4" t="s">
        <v>2449</v>
      </c>
      <c r="C2434" s="11">
        <v>86219</v>
      </c>
      <c r="D2434" s="11" t="s">
        <v>18</v>
      </c>
      <c r="E2434" s="4" t="s">
        <v>11</v>
      </c>
      <c r="F2434" s="4" t="s">
        <v>17163</v>
      </c>
      <c r="G2434" s="19" t="s">
        <v>3350</v>
      </c>
      <c r="H2434" s="19" t="s">
        <v>3638</v>
      </c>
      <c r="I2434" s="19" t="s">
        <v>3352</v>
      </c>
      <c r="J2434" s="19" t="s">
        <v>3359</v>
      </c>
      <c r="K2434" s="19" t="s">
        <v>11830</v>
      </c>
      <c r="L2434" s="19" t="s">
        <v>11831</v>
      </c>
      <c r="M2434" s="19" t="s">
        <v>6635</v>
      </c>
      <c r="N2434" s="19" t="s">
        <v>9972</v>
      </c>
      <c r="O2434" s="19">
        <v>4251825</v>
      </c>
      <c r="P2434" s="19">
        <v>4251826</v>
      </c>
      <c r="Q2434" s="19" t="s">
        <v>11832</v>
      </c>
      <c r="R2434" s="19" t="s">
        <v>3344</v>
      </c>
      <c r="S2434" s="46" t="s">
        <v>15098</v>
      </c>
    </row>
    <row r="2435" spans="1:28" ht="15" customHeight="1" x14ac:dyDescent="0.2">
      <c r="A2435" s="13">
        <v>26132</v>
      </c>
      <c r="B2435" s="4" t="s">
        <v>2450</v>
      </c>
      <c r="C2435" s="11">
        <v>13838</v>
      </c>
      <c r="D2435" s="11" t="s">
        <v>6</v>
      </c>
      <c r="E2435" s="4" t="s">
        <v>11</v>
      </c>
      <c r="F2435" s="4" t="s">
        <v>17164</v>
      </c>
      <c r="G2435" s="19" t="s">
        <v>3365</v>
      </c>
      <c r="H2435" s="19" t="s">
        <v>3366</v>
      </c>
      <c r="I2435" s="19" t="s">
        <v>3352</v>
      </c>
      <c r="J2435" s="19">
        <v>0</v>
      </c>
      <c r="K2435" s="19" t="s">
        <v>11833</v>
      </c>
      <c r="L2435" s="19" t="s">
        <v>11834</v>
      </c>
      <c r="M2435" s="19" t="s">
        <v>3408</v>
      </c>
      <c r="N2435" s="19" t="s">
        <v>7442</v>
      </c>
      <c r="O2435" s="19">
        <v>6666528</v>
      </c>
      <c r="P2435" s="19">
        <v>6666528</v>
      </c>
      <c r="Q2435" s="19" t="s">
        <v>11835</v>
      </c>
      <c r="R2435" s="19" t="s">
        <v>3344</v>
      </c>
      <c r="S2435" s="46" t="s">
        <v>15097</v>
      </c>
    </row>
    <row r="2436" spans="1:28" ht="15" customHeight="1" x14ac:dyDescent="0.2">
      <c r="A2436" s="13">
        <v>26146</v>
      </c>
      <c r="B2436" s="4" t="s">
        <v>2451</v>
      </c>
      <c r="C2436" s="11">
        <v>15537</v>
      </c>
      <c r="D2436" s="11" t="s">
        <v>15</v>
      </c>
      <c r="E2436" s="4" t="s">
        <v>11</v>
      </c>
      <c r="F2436" s="4" t="s">
        <v>17165</v>
      </c>
      <c r="G2436" s="19" t="s">
        <v>3350</v>
      </c>
      <c r="H2436" s="19" t="s">
        <v>3351</v>
      </c>
      <c r="I2436" s="19" t="s">
        <v>3352</v>
      </c>
      <c r="J2436" s="19" t="s">
        <v>3353</v>
      </c>
      <c r="K2436" s="19" t="s">
        <v>11836</v>
      </c>
      <c r="L2436" s="19" t="s">
        <v>11837</v>
      </c>
      <c r="M2436" s="19" t="s">
        <v>3341</v>
      </c>
      <c r="N2436" s="19" t="s">
        <v>4913</v>
      </c>
      <c r="O2436" s="19">
        <v>2464174</v>
      </c>
      <c r="P2436" s="19">
        <v>7865133</v>
      </c>
      <c r="Q2436" s="19" t="s">
        <v>11838</v>
      </c>
      <c r="R2436" s="19" t="s">
        <v>3358</v>
      </c>
      <c r="S2436" s="46" t="s">
        <v>15097</v>
      </c>
    </row>
    <row r="2437" spans="1:28" ht="15" customHeight="1" x14ac:dyDescent="0.2">
      <c r="A2437" s="13">
        <v>26155</v>
      </c>
      <c r="B2437" s="4" t="s">
        <v>2452</v>
      </c>
      <c r="C2437" s="11">
        <v>5440</v>
      </c>
      <c r="D2437" s="11" t="s">
        <v>15</v>
      </c>
      <c r="E2437" s="4" t="s">
        <v>11</v>
      </c>
      <c r="F2437" s="4" t="s">
        <v>17166</v>
      </c>
      <c r="G2437" s="19" t="s">
        <v>3350</v>
      </c>
      <c r="H2437" s="19" t="s">
        <v>3351</v>
      </c>
      <c r="I2437" s="19" t="s">
        <v>3352</v>
      </c>
      <c r="J2437" s="19" t="s">
        <v>3353</v>
      </c>
      <c r="K2437" s="19" t="s">
        <v>11839</v>
      </c>
      <c r="L2437" s="19" t="s">
        <v>11840</v>
      </c>
      <c r="M2437" s="19" t="s">
        <v>3423</v>
      </c>
      <c r="N2437" s="19" t="s">
        <v>4635</v>
      </c>
      <c r="O2437" s="19">
        <v>5482272</v>
      </c>
      <c r="P2437" s="19">
        <v>5482272</v>
      </c>
      <c r="Q2437" s="19" t="s">
        <v>11841</v>
      </c>
      <c r="R2437" s="19" t="s">
        <v>3358</v>
      </c>
      <c r="S2437" s="46" t="s">
        <v>15097</v>
      </c>
    </row>
    <row r="2438" spans="1:28" ht="15" customHeight="1" x14ac:dyDescent="0.2">
      <c r="A2438" s="13">
        <v>26158</v>
      </c>
      <c r="B2438" s="4" t="s">
        <v>2453</v>
      </c>
      <c r="C2438" s="11">
        <v>18756</v>
      </c>
      <c r="D2438" s="11" t="s">
        <v>9</v>
      </c>
      <c r="E2438" s="4" t="s">
        <v>11</v>
      </c>
      <c r="F2438" s="4" t="s">
        <v>17167</v>
      </c>
      <c r="G2438" s="19" t="s">
        <v>3365</v>
      </c>
      <c r="H2438" s="19" t="s">
        <v>3441</v>
      </c>
      <c r="I2438" s="19" t="s">
        <v>3399</v>
      </c>
      <c r="J2438" s="19" t="s">
        <v>3328</v>
      </c>
      <c r="K2438" s="19" t="s">
        <v>11842</v>
      </c>
      <c r="L2438" s="19" t="s">
        <v>11843</v>
      </c>
      <c r="M2438" s="19" t="s">
        <v>5993</v>
      </c>
      <c r="N2438" s="19" t="s">
        <v>11844</v>
      </c>
      <c r="O2438" s="19">
        <v>4304123</v>
      </c>
      <c r="P2438" s="19">
        <v>4305091</v>
      </c>
      <c r="Q2438" s="19" t="s">
        <v>11845</v>
      </c>
      <c r="R2438" s="19" t="s">
        <v>3344</v>
      </c>
      <c r="S2438" s="46" t="s">
        <v>15098</v>
      </c>
    </row>
    <row r="2439" spans="1:28" ht="15" customHeight="1" x14ac:dyDescent="0.2">
      <c r="A2439" s="13">
        <v>26160</v>
      </c>
      <c r="B2439" s="4" t="s">
        <v>2454</v>
      </c>
      <c r="C2439" s="11">
        <v>17013</v>
      </c>
      <c r="D2439" s="11" t="s">
        <v>15</v>
      </c>
      <c r="E2439" s="4" t="s">
        <v>11</v>
      </c>
      <c r="F2439" s="4" t="s">
        <v>17168</v>
      </c>
      <c r="G2439" s="19" t="s">
        <v>3350</v>
      </c>
      <c r="H2439" s="19" t="s">
        <v>3351</v>
      </c>
      <c r="I2439" s="19" t="s">
        <v>3352</v>
      </c>
      <c r="J2439" s="19" t="s">
        <v>3353</v>
      </c>
      <c r="K2439" s="19" t="s">
        <v>11846</v>
      </c>
      <c r="L2439" s="19" t="s">
        <v>11847</v>
      </c>
      <c r="M2439" s="19" t="s">
        <v>3871</v>
      </c>
      <c r="N2439" s="19" t="s">
        <v>10667</v>
      </c>
      <c r="O2439" s="19">
        <v>3204148</v>
      </c>
      <c r="P2439" s="19">
        <v>3204148</v>
      </c>
      <c r="Q2439" s="19" t="s">
        <v>11848</v>
      </c>
      <c r="R2439" s="19" t="s">
        <v>3358</v>
      </c>
      <c r="S2439" s="46" t="s">
        <v>15097</v>
      </c>
    </row>
    <row r="2440" spans="1:28" ht="15" customHeight="1" x14ac:dyDescent="0.2">
      <c r="A2440" s="14">
        <v>26162</v>
      </c>
      <c r="B2440" s="7" t="s">
        <v>2455</v>
      </c>
      <c r="C2440" s="11">
        <v>11001</v>
      </c>
      <c r="D2440" s="11" t="s">
        <v>6</v>
      </c>
      <c r="E2440" s="4" t="s">
        <v>667</v>
      </c>
      <c r="F2440" s="4" t="s">
        <v>11849</v>
      </c>
      <c r="G2440" s="19" t="s">
        <v>3350</v>
      </c>
      <c r="H2440" s="19" t="s">
        <v>6745</v>
      </c>
      <c r="I2440" s="19" t="s">
        <v>3352</v>
      </c>
      <c r="J2440" s="19" t="s">
        <v>4469</v>
      </c>
      <c r="K2440" s="19" t="s">
        <v>11850</v>
      </c>
      <c r="L2440" s="19" t="s">
        <v>11851</v>
      </c>
      <c r="M2440" s="19" t="s">
        <v>3414</v>
      </c>
      <c r="N2440" s="19" t="s">
        <v>3414</v>
      </c>
      <c r="O2440" s="20">
        <v>2015131</v>
      </c>
      <c r="P2440" s="20">
        <v>2015131</v>
      </c>
      <c r="Q2440" s="19" t="s">
        <v>11852</v>
      </c>
      <c r="R2440" s="19" t="s">
        <v>3344</v>
      </c>
      <c r="S2440" s="46" t="s">
        <v>15096</v>
      </c>
    </row>
    <row r="2441" spans="1:28" ht="15" customHeight="1" x14ac:dyDescent="0.2">
      <c r="A2441" s="13">
        <v>26165</v>
      </c>
      <c r="B2441" s="4" t="s">
        <v>2456</v>
      </c>
      <c r="C2441" s="11">
        <v>13062</v>
      </c>
      <c r="D2441" s="11" t="s">
        <v>29</v>
      </c>
      <c r="E2441" s="4" t="s">
        <v>11</v>
      </c>
      <c r="F2441" s="4" t="s">
        <v>17169</v>
      </c>
      <c r="G2441" s="19" t="s">
        <v>3365</v>
      </c>
      <c r="H2441" s="19" t="s">
        <v>3366</v>
      </c>
      <c r="I2441" s="19" t="s">
        <v>3352</v>
      </c>
      <c r="J2441" s="19">
        <v>0</v>
      </c>
      <c r="K2441" s="19" t="s">
        <v>11853</v>
      </c>
      <c r="L2441" s="19" t="s">
        <v>11854</v>
      </c>
      <c r="M2441" s="19" t="s">
        <v>3408</v>
      </c>
      <c r="N2441" s="19" t="s">
        <v>11855</v>
      </c>
      <c r="O2441" s="19">
        <v>6690758</v>
      </c>
      <c r="P2441" s="19">
        <v>3215487</v>
      </c>
      <c r="Q2441" s="19" t="s">
        <v>11856</v>
      </c>
      <c r="R2441" s="19" t="s">
        <v>3344</v>
      </c>
      <c r="S2441" s="46" t="s">
        <v>15097</v>
      </c>
    </row>
    <row r="2442" spans="1:28" ht="15" customHeight="1" x14ac:dyDescent="0.2">
      <c r="A2442" s="13">
        <v>26169</v>
      </c>
      <c r="B2442" s="4" t="s">
        <v>2457</v>
      </c>
      <c r="C2442" s="11">
        <v>25815</v>
      </c>
      <c r="D2442" s="11" t="s">
        <v>18</v>
      </c>
      <c r="E2442" s="4" t="s">
        <v>7</v>
      </c>
      <c r="F2442" s="4" t="s">
        <v>11857</v>
      </c>
      <c r="G2442" s="19" t="s">
        <v>3365</v>
      </c>
      <c r="H2442" s="19" t="s">
        <v>3366</v>
      </c>
      <c r="I2442" s="19" t="s">
        <v>3352</v>
      </c>
      <c r="J2442" s="19" t="s">
        <v>3328</v>
      </c>
      <c r="K2442" s="19" t="s">
        <v>11858</v>
      </c>
      <c r="L2442" s="19" t="s">
        <v>11859</v>
      </c>
      <c r="M2442" s="19" t="s">
        <v>3573</v>
      </c>
      <c r="N2442" s="19" t="s">
        <v>11860</v>
      </c>
      <c r="O2442" s="19">
        <v>8367562</v>
      </c>
      <c r="P2442" s="19">
        <v>3102535916</v>
      </c>
      <c r="Q2442" s="19" t="s">
        <v>11861</v>
      </c>
      <c r="R2442" s="19" t="s">
        <v>3344</v>
      </c>
      <c r="S2442" s="46" t="s">
        <v>15096</v>
      </c>
      <c r="T2442" s="3" t="s">
        <v>17790</v>
      </c>
      <c r="U2442" s="3" t="s">
        <v>17790</v>
      </c>
      <c r="V2442" s="3" t="s">
        <v>17791</v>
      </c>
      <c r="W2442" s="3" t="s">
        <v>17792</v>
      </c>
      <c r="X2442" s="3" t="s">
        <v>18102</v>
      </c>
      <c r="Y2442" s="3" t="s">
        <v>18103</v>
      </c>
      <c r="Z2442" s="3">
        <v>2777983</v>
      </c>
      <c r="AA2442" s="3">
        <v>1</v>
      </c>
      <c r="AB2442" s="3" t="s">
        <v>18104</v>
      </c>
    </row>
    <row r="2443" spans="1:28" ht="15" customHeight="1" x14ac:dyDescent="0.2">
      <c r="A2443" s="13">
        <v>26171</v>
      </c>
      <c r="B2443" s="4" t="s">
        <v>2458</v>
      </c>
      <c r="C2443" s="11">
        <v>88564</v>
      </c>
      <c r="D2443" s="11" t="s">
        <v>9</v>
      </c>
      <c r="E2443" s="4" t="s">
        <v>11</v>
      </c>
      <c r="F2443" s="4" t="s">
        <v>17170</v>
      </c>
      <c r="G2443" s="19" t="s">
        <v>3345</v>
      </c>
      <c r="H2443" s="19" t="s">
        <v>15052</v>
      </c>
      <c r="I2443" s="19" t="s">
        <v>3327</v>
      </c>
      <c r="J2443" s="19" t="s">
        <v>3328</v>
      </c>
      <c r="K2443" s="19" t="s">
        <v>11862</v>
      </c>
      <c r="L2443" s="19" t="s">
        <v>11863</v>
      </c>
      <c r="M2443" s="19" t="s">
        <v>7536</v>
      </c>
      <c r="N2443" s="19" t="s">
        <v>11864</v>
      </c>
      <c r="O2443" s="19">
        <v>5149089</v>
      </c>
      <c r="P2443" s="19">
        <v>5148227</v>
      </c>
      <c r="Q2443" s="19" t="s">
        <v>11865</v>
      </c>
      <c r="R2443" s="19" t="s">
        <v>3358</v>
      </c>
      <c r="S2443" s="46" t="s">
        <v>15098</v>
      </c>
    </row>
    <row r="2444" spans="1:28" ht="15" customHeight="1" x14ac:dyDescent="0.2">
      <c r="A2444" s="13">
        <v>26173</v>
      </c>
      <c r="B2444" s="4" t="s">
        <v>2459</v>
      </c>
      <c r="C2444" s="11">
        <v>5318</v>
      </c>
      <c r="D2444" s="11" t="s">
        <v>15</v>
      </c>
      <c r="E2444" s="4" t="s">
        <v>11</v>
      </c>
      <c r="F2444" s="4" t="s">
        <v>17171</v>
      </c>
      <c r="G2444" s="19" t="s">
        <v>3350</v>
      </c>
      <c r="H2444" s="19" t="s">
        <v>3351</v>
      </c>
      <c r="I2444" s="19" t="s">
        <v>3352</v>
      </c>
      <c r="J2444" s="19" t="s">
        <v>3353</v>
      </c>
      <c r="K2444" s="19" t="s">
        <v>11866</v>
      </c>
      <c r="L2444" s="19" t="s">
        <v>11867</v>
      </c>
      <c r="M2444" s="19" t="s">
        <v>3423</v>
      </c>
      <c r="N2444" s="19" t="s">
        <v>4318</v>
      </c>
      <c r="O2444" s="19">
        <v>5677648</v>
      </c>
      <c r="P2444" s="19">
        <v>5677648</v>
      </c>
      <c r="Q2444" s="19" t="s">
        <v>11868</v>
      </c>
      <c r="R2444" s="19" t="s">
        <v>3358</v>
      </c>
      <c r="S2444" s="46" t="s">
        <v>15098</v>
      </c>
    </row>
    <row r="2445" spans="1:28" ht="15" customHeight="1" x14ac:dyDescent="0.2">
      <c r="A2445" s="13">
        <v>26180</v>
      </c>
      <c r="B2445" s="4" t="s">
        <v>2460</v>
      </c>
      <c r="C2445" s="11">
        <v>25596</v>
      </c>
      <c r="D2445" s="11" t="s">
        <v>15</v>
      </c>
      <c r="E2445" s="4" t="s">
        <v>11</v>
      </c>
      <c r="F2445" s="4" t="s">
        <v>17172</v>
      </c>
      <c r="G2445" s="19" t="s">
        <v>3350</v>
      </c>
      <c r="H2445" s="19" t="s">
        <v>3351</v>
      </c>
      <c r="I2445" s="19" t="s">
        <v>3352</v>
      </c>
      <c r="J2445" s="19" t="s">
        <v>3353</v>
      </c>
      <c r="K2445" s="19" t="s">
        <v>11869</v>
      </c>
      <c r="L2445" s="19" t="s">
        <v>11870</v>
      </c>
      <c r="M2445" s="19" t="s">
        <v>3567</v>
      </c>
      <c r="N2445" s="19" t="s">
        <v>6467</v>
      </c>
      <c r="O2445" s="19">
        <v>7578026</v>
      </c>
      <c r="P2445" s="19">
        <v>7578026</v>
      </c>
      <c r="Q2445" s="19" t="s">
        <v>11871</v>
      </c>
      <c r="R2445" s="19" t="s">
        <v>3358</v>
      </c>
      <c r="S2445" s="46" t="s">
        <v>15097</v>
      </c>
    </row>
    <row r="2446" spans="1:28" ht="15" customHeight="1" x14ac:dyDescent="0.2">
      <c r="A2446" s="6">
        <v>26183</v>
      </c>
      <c r="B2446" s="7" t="s">
        <v>2461</v>
      </c>
      <c r="C2446" s="11">
        <v>11001</v>
      </c>
      <c r="D2446" s="11" t="s">
        <v>6</v>
      </c>
      <c r="E2446" s="4" t="s">
        <v>667</v>
      </c>
      <c r="F2446" s="4" t="s">
        <v>11872</v>
      </c>
      <c r="G2446" s="19" t="s">
        <v>3350</v>
      </c>
      <c r="H2446" s="19" t="s">
        <v>6745</v>
      </c>
      <c r="I2446" s="19" t="s">
        <v>3352</v>
      </c>
      <c r="J2446" s="19" t="s">
        <v>4469</v>
      </c>
      <c r="K2446" s="19" t="s">
        <v>11873</v>
      </c>
      <c r="L2446" s="19" t="s">
        <v>11874</v>
      </c>
      <c r="M2446" s="19" t="s">
        <v>3414</v>
      </c>
      <c r="N2446" s="19" t="s">
        <v>3414</v>
      </c>
      <c r="O2446" s="20">
        <v>3734213</v>
      </c>
      <c r="P2446" s="20">
        <v>3734213</v>
      </c>
      <c r="Q2446" s="19" t="s">
        <v>11875</v>
      </c>
      <c r="R2446" s="19" t="s">
        <v>3344</v>
      </c>
      <c r="S2446" s="46" t="s">
        <v>15100</v>
      </c>
    </row>
    <row r="2447" spans="1:28" ht="15" customHeight="1" x14ac:dyDescent="0.2">
      <c r="A2447" s="13">
        <v>26185</v>
      </c>
      <c r="B2447" s="4" t="s">
        <v>2462</v>
      </c>
      <c r="C2447" s="11">
        <v>52260</v>
      </c>
      <c r="D2447" s="11" t="s">
        <v>15</v>
      </c>
      <c r="E2447" s="4" t="s">
        <v>11</v>
      </c>
      <c r="F2447" s="4" t="s">
        <v>17173</v>
      </c>
      <c r="G2447" s="19" t="s">
        <v>3350</v>
      </c>
      <c r="H2447" s="19" t="s">
        <v>3638</v>
      </c>
      <c r="I2447" s="19" t="s">
        <v>3352</v>
      </c>
      <c r="J2447" s="19" t="s">
        <v>3353</v>
      </c>
      <c r="K2447" s="19" t="s">
        <v>11876</v>
      </c>
      <c r="L2447" s="19" t="s">
        <v>11877</v>
      </c>
      <c r="M2447" s="19" t="s">
        <v>14716</v>
      </c>
      <c r="N2447" s="19" t="s">
        <v>3727</v>
      </c>
      <c r="O2447" s="19">
        <v>3117680</v>
      </c>
      <c r="P2447" s="19">
        <v>3117680</v>
      </c>
      <c r="Q2447" s="19" t="s">
        <v>11878</v>
      </c>
      <c r="R2447" s="19" t="s">
        <v>3358</v>
      </c>
      <c r="S2447" s="46" t="s">
        <v>15097</v>
      </c>
    </row>
    <row r="2448" spans="1:28" ht="15" customHeight="1" x14ac:dyDescent="0.2">
      <c r="A2448" s="13">
        <v>26188</v>
      </c>
      <c r="B2448" s="4" t="s">
        <v>2463</v>
      </c>
      <c r="C2448" s="11">
        <v>52260</v>
      </c>
      <c r="D2448" s="11" t="s">
        <v>15</v>
      </c>
      <c r="E2448" s="4" t="s">
        <v>11</v>
      </c>
      <c r="F2448" s="4" t="s">
        <v>17174</v>
      </c>
      <c r="G2448" s="19" t="s">
        <v>3350</v>
      </c>
      <c r="H2448" s="19" t="s">
        <v>3729</v>
      </c>
      <c r="I2448" s="19" t="s">
        <v>3352</v>
      </c>
      <c r="J2448" s="19" t="s">
        <v>3474</v>
      </c>
      <c r="K2448" s="19" t="s">
        <v>11879</v>
      </c>
      <c r="L2448" s="19" t="s">
        <v>11880</v>
      </c>
      <c r="M2448" s="19" t="s">
        <v>14716</v>
      </c>
      <c r="N2448" s="19" t="s">
        <v>3727</v>
      </c>
      <c r="O2448" s="19">
        <v>3136521</v>
      </c>
      <c r="P2448" s="19">
        <v>3136521</v>
      </c>
      <c r="Q2448" s="19" t="s">
        <v>11881</v>
      </c>
      <c r="R2448" s="19" t="s">
        <v>3344</v>
      </c>
      <c r="S2448" s="46" t="s">
        <v>15097</v>
      </c>
    </row>
    <row r="2449" spans="1:19" ht="15" customHeight="1" x14ac:dyDescent="0.2">
      <c r="A2449" s="13">
        <v>26189</v>
      </c>
      <c r="B2449" s="4" t="s">
        <v>2464</v>
      </c>
      <c r="C2449" s="11">
        <v>52260</v>
      </c>
      <c r="D2449" s="11" t="s">
        <v>15</v>
      </c>
      <c r="E2449" s="4" t="s">
        <v>11</v>
      </c>
      <c r="F2449" s="4" t="s">
        <v>17175</v>
      </c>
      <c r="G2449" s="19" t="s">
        <v>3350</v>
      </c>
      <c r="H2449" s="19" t="s">
        <v>3729</v>
      </c>
      <c r="I2449" s="19" t="s">
        <v>3352</v>
      </c>
      <c r="J2449" s="19" t="s">
        <v>3474</v>
      </c>
      <c r="K2449" s="19" t="s">
        <v>11882</v>
      </c>
      <c r="L2449" s="19" t="s">
        <v>11883</v>
      </c>
      <c r="M2449" s="19" t="s">
        <v>14716</v>
      </c>
      <c r="N2449" s="19" t="s">
        <v>3727</v>
      </c>
      <c r="O2449" s="19">
        <v>3137700</v>
      </c>
      <c r="P2449" s="19">
        <v>3137700</v>
      </c>
      <c r="Q2449" s="19" t="s">
        <v>11881</v>
      </c>
      <c r="R2449" s="19" t="s">
        <v>3344</v>
      </c>
      <c r="S2449" s="46" t="s">
        <v>15097</v>
      </c>
    </row>
    <row r="2450" spans="1:19" ht="15" customHeight="1" x14ac:dyDescent="0.2">
      <c r="A2450" s="13">
        <v>26194</v>
      </c>
      <c r="B2450" s="4" t="s">
        <v>2465</v>
      </c>
      <c r="C2450" s="11">
        <v>41770</v>
      </c>
      <c r="D2450" s="11" t="s">
        <v>15</v>
      </c>
      <c r="E2450" s="4" t="s">
        <v>11</v>
      </c>
      <c r="F2450" s="4" t="s">
        <v>17176</v>
      </c>
      <c r="G2450" s="19" t="s">
        <v>3350</v>
      </c>
      <c r="H2450" s="19" t="s">
        <v>3638</v>
      </c>
      <c r="I2450" s="19" t="s">
        <v>3352</v>
      </c>
      <c r="J2450" s="19" t="s">
        <v>3353</v>
      </c>
      <c r="K2450" s="19" t="s">
        <v>11884</v>
      </c>
      <c r="L2450" s="19" t="s">
        <v>11885</v>
      </c>
      <c r="M2450" s="19" t="s">
        <v>3684</v>
      </c>
      <c r="N2450" s="19" t="s">
        <v>11779</v>
      </c>
      <c r="O2450" s="19">
        <v>8324036</v>
      </c>
      <c r="P2450" s="19">
        <v>8324036</v>
      </c>
      <c r="Q2450" s="19" t="s">
        <v>11886</v>
      </c>
      <c r="R2450" s="19" t="s">
        <v>3358</v>
      </c>
      <c r="S2450" s="46" t="s">
        <v>15097</v>
      </c>
    </row>
    <row r="2451" spans="1:19" ht="15" customHeight="1" x14ac:dyDescent="0.2">
      <c r="A2451" s="13">
        <v>26202</v>
      </c>
      <c r="B2451" s="4" t="s">
        <v>2466</v>
      </c>
      <c r="C2451" s="11">
        <v>5308</v>
      </c>
      <c r="D2451" s="11" t="s">
        <v>15</v>
      </c>
      <c r="E2451" s="4" t="s">
        <v>11</v>
      </c>
      <c r="F2451" s="4" t="s">
        <v>17177</v>
      </c>
      <c r="G2451" s="19" t="s">
        <v>3350</v>
      </c>
      <c r="H2451" s="19" t="s">
        <v>3351</v>
      </c>
      <c r="I2451" s="19" t="s">
        <v>3352</v>
      </c>
      <c r="J2451" s="19" t="s">
        <v>3353</v>
      </c>
      <c r="K2451" s="19" t="s">
        <v>11887</v>
      </c>
      <c r="L2451" s="19" t="s">
        <v>11888</v>
      </c>
      <c r="M2451" s="19" t="s">
        <v>3423</v>
      </c>
      <c r="N2451" s="19" t="s">
        <v>7049</v>
      </c>
      <c r="O2451" s="19">
        <v>2898044</v>
      </c>
      <c r="P2451" s="19">
        <v>6265811</v>
      </c>
      <c r="Q2451" s="19" t="s">
        <v>11889</v>
      </c>
      <c r="R2451" s="19" t="s">
        <v>3358</v>
      </c>
      <c r="S2451" s="46" t="s">
        <v>15098</v>
      </c>
    </row>
    <row r="2452" spans="1:19" ht="15" customHeight="1" x14ac:dyDescent="0.2">
      <c r="A2452" s="13">
        <v>26204</v>
      </c>
      <c r="B2452" s="4" t="s">
        <v>2467</v>
      </c>
      <c r="C2452" s="11">
        <v>27580</v>
      </c>
      <c r="D2452" s="11" t="s">
        <v>9</v>
      </c>
      <c r="E2452" s="4" t="s">
        <v>11</v>
      </c>
      <c r="F2452" s="4" t="s">
        <v>17178</v>
      </c>
      <c r="G2452" s="19" t="s">
        <v>3365</v>
      </c>
      <c r="H2452" s="19" t="s">
        <v>3366</v>
      </c>
      <c r="I2452" s="19" t="s">
        <v>3399</v>
      </c>
      <c r="J2452" s="19" t="s">
        <v>3328</v>
      </c>
      <c r="K2452" s="19" t="s">
        <v>11890</v>
      </c>
      <c r="L2452" s="19" t="s">
        <v>11891</v>
      </c>
      <c r="M2452" s="19" t="s">
        <v>4627</v>
      </c>
      <c r="N2452" s="19" t="s">
        <v>11892</v>
      </c>
      <c r="O2452" s="19">
        <v>4644698</v>
      </c>
      <c r="P2452" s="19">
        <v>4644698</v>
      </c>
      <c r="Q2452" s="19" t="s">
        <v>11893</v>
      </c>
      <c r="R2452" s="19" t="s">
        <v>3344</v>
      </c>
      <c r="S2452" s="46" t="s">
        <v>15098</v>
      </c>
    </row>
    <row r="2453" spans="1:19" ht="15" customHeight="1" x14ac:dyDescent="0.2">
      <c r="A2453" s="14">
        <v>26206</v>
      </c>
      <c r="B2453" s="11" t="s">
        <v>2468</v>
      </c>
      <c r="C2453" s="11">
        <v>11001</v>
      </c>
      <c r="D2453" s="11" t="s">
        <v>6</v>
      </c>
      <c r="E2453" s="4" t="s">
        <v>667</v>
      </c>
      <c r="F2453" s="4" t="s">
        <v>11894</v>
      </c>
      <c r="G2453" s="19" t="s">
        <v>3350</v>
      </c>
      <c r="H2453" s="19" t="s">
        <v>6745</v>
      </c>
      <c r="I2453" s="19" t="s">
        <v>3352</v>
      </c>
      <c r="J2453" s="19" t="s">
        <v>4469</v>
      </c>
      <c r="K2453" s="19" t="s">
        <v>11895</v>
      </c>
      <c r="L2453" s="19" t="s">
        <v>11896</v>
      </c>
      <c r="M2453" s="19" t="s">
        <v>3414</v>
      </c>
      <c r="N2453" s="19" t="s">
        <v>3414</v>
      </c>
      <c r="O2453" s="20">
        <v>2015131</v>
      </c>
      <c r="P2453" s="20">
        <v>2015131</v>
      </c>
      <c r="Q2453" s="19" t="s">
        <v>11897</v>
      </c>
      <c r="R2453" s="19" t="s">
        <v>3344</v>
      </c>
      <c r="S2453" s="46" t="s">
        <v>15096</v>
      </c>
    </row>
    <row r="2454" spans="1:19" ht="15" customHeight="1" x14ac:dyDescent="0.2">
      <c r="A2454" s="13">
        <v>26211</v>
      </c>
      <c r="B2454" s="4" t="s">
        <v>2469</v>
      </c>
      <c r="C2454" s="11">
        <v>15215</v>
      </c>
      <c r="D2454" s="11" t="s">
        <v>9</v>
      </c>
      <c r="E2454" s="4" t="s">
        <v>11</v>
      </c>
      <c r="F2454" s="4" t="s">
        <v>17179</v>
      </c>
      <c r="G2454" s="19" t="s">
        <v>3345</v>
      </c>
      <c r="H2454" s="19" t="s">
        <v>15052</v>
      </c>
      <c r="I2454" s="19" t="s">
        <v>3327</v>
      </c>
      <c r="J2454" s="19" t="s">
        <v>3328</v>
      </c>
      <c r="K2454" s="19" t="s">
        <v>11898</v>
      </c>
      <c r="L2454" s="19" t="s">
        <v>11899</v>
      </c>
      <c r="M2454" s="19" t="s">
        <v>3341</v>
      </c>
      <c r="N2454" s="19" t="s">
        <v>11900</v>
      </c>
      <c r="O2454" s="19">
        <v>7777000</v>
      </c>
      <c r="P2454" s="19">
        <v>7777000</v>
      </c>
      <c r="Q2454" s="19" t="s">
        <v>11901</v>
      </c>
      <c r="R2454" s="19" t="s">
        <v>3344</v>
      </c>
      <c r="S2454" s="46" t="s">
        <v>15098</v>
      </c>
    </row>
    <row r="2455" spans="1:19" ht="15" customHeight="1" x14ac:dyDescent="0.2">
      <c r="A2455" s="13">
        <v>26218</v>
      </c>
      <c r="B2455" s="4" t="s">
        <v>2470</v>
      </c>
      <c r="C2455" s="11">
        <v>85001</v>
      </c>
      <c r="D2455" s="11" t="s">
        <v>15</v>
      </c>
      <c r="E2455" s="4" t="s">
        <v>11</v>
      </c>
      <c r="F2455" s="4" t="s">
        <v>17180</v>
      </c>
      <c r="G2455" s="19" t="s">
        <v>3365</v>
      </c>
      <c r="H2455" s="19" t="s">
        <v>3366</v>
      </c>
      <c r="I2455" s="19" t="s">
        <v>3352</v>
      </c>
      <c r="J2455" s="19">
        <v>0</v>
      </c>
      <c r="K2455" s="19" t="s">
        <v>11902</v>
      </c>
      <c r="L2455" s="19" t="s">
        <v>11903</v>
      </c>
      <c r="M2455" s="19" t="s">
        <v>3963</v>
      </c>
      <c r="N2455" s="19" t="s">
        <v>11904</v>
      </c>
      <c r="O2455" s="19">
        <v>6331658</v>
      </c>
      <c r="P2455" s="19">
        <v>6324623</v>
      </c>
      <c r="Q2455" s="19" t="s">
        <v>11905</v>
      </c>
      <c r="R2455" s="19" t="s">
        <v>3344</v>
      </c>
      <c r="S2455" s="46" t="s">
        <v>15097</v>
      </c>
    </row>
    <row r="2456" spans="1:19" ht="15" customHeight="1" x14ac:dyDescent="0.2">
      <c r="A2456" s="13">
        <v>26221</v>
      </c>
      <c r="B2456" s="4" t="s">
        <v>2471</v>
      </c>
      <c r="C2456" s="11">
        <v>19256</v>
      </c>
      <c r="D2456" s="11" t="s">
        <v>15</v>
      </c>
      <c r="E2456" s="4" t="s">
        <v>11</v>
      </c>
      <c r="F2456" s="4" t="s">
        <v>17181</v>
      </c>
      <c r="G2456" s="19" t="s">
        <v>3350</v>
      </c>
      <c r="H2456" s="19" t="s">
        <v>3351</v>
      </c>
      <c r="I2456" s="19" t="s">
        <v>3352</v>
      </c>
      <c r="J2456" s="19" t="s">
        <v>3353</v>
      </c>
      <c r="K2456" s="19" t="s">
        <v>11906</v>
      </c>
      <c r="L2456" s="19" t="s">
        <v>11907</v>
      </c>
      <c r="M2456" s="19" t="s">
        <v>3515</v>
      </c>
      <c r="N2456" s="19" t="s">
        <v>3727</v>
      </c>
      <c r="O2456" s="19">
        <v>8276234</v>
      </c>
      <c r="P2456" s="19">
        <v>8276234</v>
      </c>
      <c r="Q2456" s="19" t="s">
        <v>11908</v>
      </c>
      <c r="R2456" s="19" t="s">
        <v>3358</v>
      </c>
      <c r="S2456" s="46" t="s">
        <v>15098</v>
      </c>
    </row>
    <row r="2457" spans="1:19" ht="15" customHeight="1" x14ac:dyDescent="0.2">
      <c r="A2457" s="14">
        <v>26224</v>
      </c>
      <c r="B2457" s="15" t="s">
        <v>2472</v>
      </c>
      <c r="C2457" s="11">
        <v>11001</v>
      </c>
      <c r="D2457" s="11" t="s">
        <v>6</v>
      </c>
      <c r="E2457" s="4" t="s">
        <v>667</v>
      </c>
      <c r="F2457" s="4" t="s">
        <v>11909</v>
      </c>
      <c r="G2457" s="19" t="s">
        <v>3350</v>
      </c>
      <c r="H2457" s="19" t="s">
        <v>7279</v>
      </c>
      <c r="I2457" s="19" t="s">
        <v>3352</v>
      </c>
      <c r="J2457" s="19" t="s">
        <v>4469</v>
      </c>
      <c r="K2457" s="19" t="s">
        <v>11910</v>
      </c>
      <c r="L2457" s="19" t="s">
        <v>11911</v>
      </c>
      <c r="M2457" s="19" t="s">
        <v>3414</v>
      </c>
      <c r="N2457" s="19" t="s">
        <v>3414</v>
      </c>
      <c r="O2457" s="20">
        <v>2254866</v>
      </c>
      <c r="P2457" s="20">
        <v>2405047</v>
      </c>
      <c r="Q2457" s="19" t="s">
        <v>11912</v>
      </c>
      <c r="R2457" s="19" t="s">
        <v>3344</v>
      </c>
      <c r="S2457" s="46" t="s">
        <v>15098</v>
      </c>
    </row>
    <row r="2458" spans="1:19" ht="15" customHeight="1" x14ac:dyDescent="0.2">
      <c r="A2458" s="13">
        <v>26232</v>
      </c>
      <c r="B2458" s="4" t="s">
        <v>2473</v>
      </c>
      <c r="C2458" s="11">
        <v>25377</v>
      </c>
      <c r="D2458" s="11" t="s">
        <v>15</v>
      </c>
      <c r="E2458" s="4" t="s">
        <v>11</v>
      </c>
      <c r="F2458" s="4" t="s">
        <v>17182</v>
      </c>
      <c r="G2458" s="19" t="s">
        <v>3350</v>
      </c>
      <c r="H2458" s="19" t="s">
        <v>3351</v>
      </c>
      <c r="I2458" s="19" t="s">
        <v>3352</v>
      </c>
      <c r="J2458" s="19" t="s">
        <v>3353</v>
      </c>
      <c r="K2458" s="19" t="s">
        <v>11913</v>
      </c>
      <c r="L2458" s="19" t="s">
        <v>11914</v>
      </c>
      <c r="M2458" s="19" t="s">
        <v>3567</v>
      </c>
      <c r="N2458" s="19" t="s">
        <v>5080</v>
      </c>
      <c r="O2458" s="19">
        <v>6199057</v>
      </c>
      <c r="P2458" s="19">
        <v>3118981640</v>
      </c>
      <c r="Q2458" s="19" t="s">
        <v>11915</v>
      </c>
      <c r="R2458" s="19" t="s">
        <v>3358</v>
      </c>
      <c r="S2458" s="46" t="s">
        <v>15098</v>
      </c>
    </row>
    <row r="2459" spans="1:19" ht="15" customHeight="1" x14ac:dyDescent="0.2">
      <c r="A2459" s="13">
        <v>26270</v>
      </c>
      <c r="B2459" s="4" t="s">
        <v>2474</v>
      </c>
      <c r="C2459" s="11">
        <v>25326</v>
      </c>
      <c r="D2459" s="11" t="s">
        <v>15</v>
      </c>
      <c r="E2459" s="4" t="s">
        <v>11</v>
      </c>
      <c r="F2459" s="4" t="s">
        <v>17183</v>
      </c>
      <c r="G2459" s="19" t="s">
        <v>3350</v>
      </c>
      <c r="H2459" s="19" t="s">
        <v>3351</v>
      </c>
      <c r="I2459" s="19" t="s">
        <v>3352</v>
      </c>
      <c r="J2459" s="19" t="s">
        <v>3353</v>
      </c>
      <c r="K2459" s="19" t="s">
        <v>11916</v>
      </c>
      <c r="L2459" s="19" t="s">
        <v>11917</v>
      </c>
      <c r="M2459" s="19" t="s">
        <v>3567</v>
      </c>
      <c r="N2459" s="19" t="s">
        <v>6579</v>
      </c>
      <c r="O2459" s="19">
        <v>2282117</v>
      </c>
      <c r="P2459" s="19">
        <v>2282117</v>
      </c>
      <c r="Q2459" s="19" t="s">
        <v>11918</v>
      </c>
      <c r="R2459" s="19" t="s">
        <v>3358</v>
      </c>
      <c r="S2459" s="46" t="s">
        <v>15097</v>
      </c>
    </row>
    <row r="2460" spans="1:19" ht="15" customHeight="1" x14ac:dyDescent="0.2">
      <c r="A2460" s="13">
        <v>26289</v>
      </c>
      <c r="B2460" s="4" t="s">
        <v>2475</v>
      </c>
      <c r="C2460" s="11">
        <v>25530</v>
      </c>
      <c r="D2460" s="11" t="s">
        <v>15</v>
      </c>
      <c r="E2460" s="4" t="s">
        <v>11</v>
      </c>
      <c r="F2460" s="4" t="s">
        <v>17184</v>
      </c>
      <c r="G2460" s="19" t="s">
        <v>3350</v>
      </c>
      <c r="H2460" s="19" t="s">
        <v>3351</v>
      </c>
      <c r="I2460" s="19" t="s">
        <v>3352</v>
      </c>
      <c r="J2460" s="19" t="s">
        <v>3359</v>
      </c>
      <c r="K2460" s="19" t="s">
        <v>11919</v>
      </c>
      <c r="L2460" s="19" t="s">
        <v>11920</v>
      </c>
      <c r="M2460" s="19" t="s">
        <v>3567</v>
      </c>
      <c r="N2460" s="19" t="s">
        <v>5713</v>
      </c>
      <c r="O2460" s="19">
        <v>6677672</v>
      </c>
      <c r="P2460" s="19">
        <v>6691593</v>
      </c>
      <c r="Q2460" s="19" t="s">
        <v>11921</v>
      </c>
      <c r="R2460" s="19" t="s">
        <v>3344</v>
      </c>
      <c r="S2460" s="46" t="s">
        <v>15097</v>
      </c>
    </row>
    <row r="2461" spans="1:19" ht="15" customHeight="1" x14ac:dyDescent="0.2">
      <c r="A2461" s="13">
        <v>26314</v>
      </c>
      <c r="B2461" s="4" t="s">
        <v>2476</v>
      </c>
      <c r="C2461" s="11">
        <v>25781</v>
      </c>
      <c r="D2461" s="11" t="s">
        <v>15</v>
      </c>
      <c r="E2461" s="4" t="s">
        <v>11</v>
      </c>
      <c r="F2461" s="4" t="s">
        <v>17185</v>
      </c>
      <c r="G2461" s="19" t="s">
        <v>3350</v>
      </c>
      <c r="H2461" s="19" t="s">
        <v>3351</v>
      </c>
      <c r="I2461" s="19" t="s">
        <v>3352</v>
      </c>
      <c r="J2461" s="19" t="s">
        <v>3353</v>
      </c>
      <c r="K2461" s="19" t="s">
        <v>11922</v>
      </c>
      <c r="L2461" s="19" t="s">
        <v>11923</v>
      </c>
      <c r="M2461" s="19" t="s">
        <v>3567</v>
      </c>
      <c r="N2461" s="19" t="s">
        <v>6160</v>
      </c>
      <c r="O2461" s="19">
        <v>8582020</v>
      </c>
      <c r="P2461" s="19">
        <v>8582021</v>
      </c>
      <c r="Q2461" s="19" t="s">
        <v>11924</v>
      </c>
      <c r="R2461" s="19" t="s">
        <v>3358</v>
      </c>
      <c r="S2461" s="46" t="s">
        <v>15098</v>
      </c>
    </row>
    <row r="2462" spans="1:19" ht="15" customHeight="1" x14ac:dyDescent="0.2">
      <c r="A2462" s="13">
        <v>26405</v>
      </c>
      <c r="B2462" s="4" t="s">
        <v>2477</v>
      </c>
      <c r="C2462" s="11">
        <v>15469</v>
      </c>
      <c r="D2462" s="11" t="s">
        <v>15</v>
      </c>
      <c r="E2462" s="4" t="s">
        <v>11</v>
      </c>
      <c r="F2462" s="4" t="s">
        <v>17186</v>
      </c>
      <c r="G2462" s="19" t="s">
        <v>3350</v>
      </c>
      <c r="H2462" s="19" t="s">
        <v>3351</v>
      </c>
      <c r="I2462" s="19" t="s">
        <v>3352</v>
      </c>
      <c r="J2462" s="19" t="s">
        <v>3353</v>
      </c>
      <c r="K2462" s="19" t="s">
        <v>11925</v>
      </c>
      <c r="L2462" s="19" t="s">
        <v>11926</v>
      </c>
      <c r="M2462" s="19" t="s">
        <v>3341</v>
      </c>
      <c r="N2462" s="19" t="s">
        <v>11588</v>
      </c>
      <c r="O2462" s="19">
        <v>7280931</v>
      </c>
      <c r="P2462" s="19">
        <v>7280931</v>
      </c>
      <c r="Q2462" s="19" t="s">
        <v>11927</v>
      </c>
      <c r="R2462" s="19" t="s">
        <v>3358</v>
      </c>
      <c r="S2462" s="46" t="s">
        <v>15098</v>
      </c>
    </row>
    <row r="2463" spans="1:19" ht="15" customHeight="1" x14ac:dyDescent="0.2">
      <c r="A2463" s="13">
        <v>26439</v>
      </c>
      <c r="B2463" s="4" t="s">
        <v>2478</v>
      </c>
      <c r="C2463" s="11">
        <v>68377</v>
      </c>
      <c r="D2463" s="11" t="s">
        <v>15</v>
      </c>
      <c r="E2463" s="4" t="s">
        <v>11</v>
      </c>
      <c r="F2463" s="4" t="s">
        <v>17187</v>
      </c>
      <c r="G2463" s="19" t="s">
        <v>3350</v>
      </c>
      <c r="H2463" s="19" t="s">
        <v>3486</v>
      </c>
      <c r="I2463" s="19" t="s">
        <v>3352</v>
      </c>
      <c r="J2463" s="19" t="s">
        <v>3353</v>
      </c>
      <c r="K2463" s="19" t="s">
        <v>11928</v>
      </c>
      <c r="L2463" s="19" t="s">
        <v>11929</v>
      </c>
      <c r="M2463" s="19" t="s">
        <v>3835</v>
      </c>
      <c r="N2463" s="19" t="s">
        <v>10230</v>
      </c>
      <c r="O2463" s="19">
        <v>26982</v>
      </c>
      <c r="P2463" s="19">
        <v>7485791</v>
      </c>
      <c r="Q2463" s="19" t="s">
        <v>11930</v>
      </c>
      <c r="R2463" s="19" t="s">
        <v>3358</v>
      </c>
      <c r="S2463" s="46" t="s">
        <v>15097</v>
      </c>
    </row>
    <row r="2464" spans="1:19" ht="15" customHeight="1" x14ac:dyDescent="0.2">
      <c r="A2464" s="13">
        <v>26473</v>
      </c>
      <c r="B2464" s="4" t="s">
        <v>2479</v>
      </c>
      <c r="C2464" s="11">
        <v>25805</v>
      </c>
      <c r="D2464" s="11" t="s">
        <v>15</v>
      </c>
      <c r="E2464" s="4" t="s">
        <v>11</v>
      </c>
      <c r="F2464" s="4" t="s">
        <v>17188</v>
      </c>
      <c r="G2464" s="19" t="s">
        <v>3350</v>
      </c>
      <c r="H2464" s="19" t="s">
        <v>3351</v>
      </c>
      <c r="I2464" s="19" t="s">
        <v>3352</v>
      </c>
      <c r="J2464" s="19" t="s">
        <v>3353</v>
      </c>
      <c r="K2464" s="19" t="s">
        <v>11931</v>
      </c>
      <c r="L2464" s="19" t="s">
        <v>11932</v>
      </c>
      <c r="M2464" s="19" t="s">
        <v>3567</v>
      </c>
      <c r="N2464" s="19" t="s">
        <v>5873</v>
      </c>
      <c r="O2464" s="19">
        <v>3115516753</v>
      </c>
      <c r="P2464" s="19">
        <v>3214745345</v>
      </c>
      <c r="Q2464" s="19" t="s">
        <v>11933</v>
      </c>
      <c r="R2464" s="19" t="s">
        <v>3358</v>
      </c>
      <c r="S2464" s="46" t="s">
        <v>15098</v>
      </c>
    </row>
    <row r="2465" spans="1:28" ht="15" customHeight="1" x14ac:dyDescent="0.2">
      <c r="A2465" s="13">
        <v>26538</v>
      </c>
      <c r="B2465" s="4" t="s">
        <v>2480</v>
      </c>
      <c r="C2465" s="11">
        <v>52256</v>
      </c>
      <c r="D2465" s="11" t="s">
        <v>9</v>
      </c>
      <c r="E2465" s="4" t="s">
        <v>11</v>
      </c>
      <c r="F2465" s="4" t="s">
        <v>17189</v>
      </c>
      <c r="G2465" s="19" t="s">
        <v>3350</v>
      </c>
      <c r="H2465" s="19" t="s">
        <v>5653</v>
      </c>
      <c r="I2465" s="19" t="s">
        <v>3399</v>
      </c>
      <c r="J2465" s="19" t="s">
        <v>3359</v>
      </c>
      <c r="K2465" s="19" t="s">
        <v>11934</v>
      </c>
      <c r="L2465" s="19" t="s">
        <v>11935</v>
      </c>
      <c r="M2465" s="19" t="s">
        <v>14716</v>
      </c>
      <c r="N2465" s="19" t="s">
        <v>11936</v>
      </c>
      <c r="O2465" s="19">
        <v>7265459</v>
      </c>
      <c r="P2465" s="19">
        <v>7203690</v>
      </c>
      <c r="Q2465" s="19" t="s">
        <v>11937</v>
      </c>
      <c r="R2465" s="19" t="s">
        <v>3344</v>
      </c>
      <c r="S2465" s="46" t="s">
        <v>15098</v>
      </c>
    </row>
    <row r="2466" spans="1:28" ht="15" customHeight="1" x14ac:dyDescent="0.2">
      <c r="A2466" s="13">
        <v>26544</v>
      </c>
      <c r="B2466" s="4" t="s">
        <v>2481</v>
      </c>
      <c r="C2466" s="11">
        <v>86001</v>
      </c>
      <c r="D2466" s="11" t="s">
        <v>18</v>
      </c>
      <c r="E2466" s="4" t="s">
        <v>7</v>
      </c>
      <c r="F2466" s="4" t="s">
        <v>11938</v>
      </c>
      <c r="G2466" s="19" t="s">
        <v>3365</v>
      </c>
      <c r="H2466" s="19" t="s">
        <v>3366</v>
      </c>
      <c r="I2466" s="19" t="s">
        <v>3327</v>
      </c>
      <c r="J2466" s="19" t="s">
        <v>3328</v>
      </c>
      <c r="K2466" s="19" t="s">
        <v>11939</v>
      </c>
      <c r="L2466" s="19" t="s">
        <v>11940</v>
      </c>
      <c r="M2466" s="19" t="s">
        <v>4213</v>
      </c>
      <c r="N2466" s="19" t="s">
        <v>11941</v>
      </c>
      <c r="O2466" s="19">
        <v>0</v>
      </c>
      <c r="P2466" s="19">
        <v>3176591730</v>
      </c>
      <c r="Q2466" s="19" t="s">
        <v>11942</v>
      </c>
      <c r="R2466" s="19" t="s">
        <v>3344</v>
      </c>
      <c r="S2466" s="46" t="s">
        <v>15096</v>
      </c>
    </row>
    <row r="2467" spans="1:28" ht="15" customHeight="1" x14ac:dyDescent="0.2">
      <c r="A2467" s="13">
        <v>26545</v>
      </c>
      <c r="B2467" s="4" t="s">
        <v>2482</v>
      </c>
      <c r="C2467" s="11">
        <v>5145</v>
      </c>
      <c r="D2467" s="11" t="s">
        <v>9</v>
      </c>
      <c r="E2467" s="4" t="s">
        <v>11</v>
      </c>
      <c r="F2467" s="4" t="s">
        <v>17190</v>
      </c>
      <c r="G2467" s="19" t="s">
        <v>3365</v>
      </c>
      <c r="H2467" s="19" t="s">
        <v>3441</v>
      </c>
      <c r="I2467" s="19" t="s">
        <v>3327</v>
      </c>
      <c r="J2467" s="19" t="s">
        <v>3328</v>
      </c>
      <c r="K2467" s="19" t="s">
        <v>11943</v>
      </c>
      <c r="L2467" s="19" t="s">
        <v>11944</v>
      </c>
      <c r="M2467" s="19" t="s">
        <v>3423</v>
      </c>
      <c r="N2467" s="19" t="s">
        <v>8115</v>
      </c>
      <c r="O2467" s="19">
        <v>8553044</v>
      </c>
      <c r="P2467" s="19">
        <v>8553354</v>
      </c>
      <c r="Q2467" s="19" t="s">
        <v>11945</v>
      </c>
      <c r="R2467" s="19" t="s">
        <v>3344</v>
      </c>
      <c r="S2467" s="46" t="s">
        <v>15098</v>
      </c>
    </row>
    <row r="2468" spans="1:28" ht="15" customHeight="1" x14ac:dyDescent="0.2">
      <c r="A2468" s="13">
        <v>26546</v>
      </c>
      <c r="B2468" s="4" t="s">
        <v>2483</v>
      </c>
      <c r="C2468" s="11">
        <v>70124</v>
      </c>
      <c r="D2468" s="11" t="s">
        <v>9</v>
      </c>
      <c r="E2468" s="4" t="s">
        <v>11</v>
      </c>
      <c r="F2468" s="4" t="s">
        <v>17191</v>
      </c>
      <c r="G2468" s="19" t="s">
        <v>3365</v>
      </c>
      <c r="H2468" s="19" t="s">
        <v>3366</v>
      </c>
      <c r="I2468" s="19" t="s">
        <v>3327</v>
      </c>
      <c r="J2468" s="19" t="s">
        <v>3328</v>
      </c>
      <c r="K2468" s="19" t="s">
        <v>11946</v>
      </c>
      <c r="L2468" s="19" t="s">
        <v>5333</v>
      </c>
      <c r="M2468" s="19" t="s">
        <v>4964</v>
      </c>
      <c r="N2468" s="19" t="s">
        <v>7789</v>
      </c>
      <c r="O2468" s="19">
        <v>0</v>
      </c>
      <c r="P2468" s="19">
        <v>0</v>
      </c>
      <c r="Q2468" s="19" t="s">
        <v>11947</v>
      </c>
      <c r="R2468" s="19" t="s">
        <v>3344</v>
      </c>
      <c r="S2468" s="46" t="s">
        <v>15098</v>
      </c>
    </row>
    <row r="2469" spans="1:28" ht="15" customHeight="1" x14ac:dyDescent="0.2">
      <c r="A2469" s="13">
        <v>26547</v>
      </c>
      <c r="B2469" s="4" t="s">
        <v>2484</v>
      </c>
      <c r="C2469" s="11">
        <v>5543</v>
      </c>
      <c r="D2469" s="11" t="s">
        <v>9</v>
      </c>
      <c r="E2469" s="4" t="s">
        <v>11</v>
      </c>
      <c r="F2469" s="4" t="s">
        <v>17192</v>
      </c>
      <c r="G2469" s="19" t="s">
        <v>3365</v>
      </c>
      <c r="H2469" s="19" t="s">
        <v>3366</v>
      </c>
      <c r="I2469" s="19" t="s">
        <v>3327</v>
      </c>
      <c r="J2469" s="19" t="s">
        <v>3328</v>
      </c>
      <c r="K2469" s="19" t="s">
        <v>11948</v>
      </c>
      <c r="L2469" s="19" t="s">
        <v>11949</v>
      </c>
      <c r="M2469" s="19" t="s">
        <v>3423</v>
      </c>
      <c r="N2469" s="19" t="s">
        <v>11950</v>
      </c>
      <c r="O2469" s="19">
        <v>8552094</v>
      </c>
      <c r="P2469" s="19">
        <v>8552094</v>
      </c>
      <c r="Q2469" s="19" t="s">
        <v>11951</v>
      </c>
      <c r="R2469" s="19" t="s">
        <v>3344</v>
      </c>
      <c r="S2469" s="46" t="s">
        <v>15098</v>
      </c>
    </row>
    <row r="2470" spans="1:28" ht="15" customHeight="1" x14ac:dyDescent="0.2">
      <c r="A2470" s="13">
        <v>26550</v>
      </c>
      <c r="B2470" s="4" t="s">
        <v>2485</v>
      </c>
      <c r="C2470" s="11">
        <v>19845</v>
      </c>
      <c r="D2470" s="11" t="s">
        <v>9</v>
      </c>
      <c r="E2470" s="4" t="s">
        <v>11</v>
      </c>
      <c r="F2470" s="4" t="s">
        <v>17193</v>
      </c>
      <c r="G2470" s="19" t="s">
        <v>3365</v>
      </c>
      <c r="H2470" s="19" t="s">
        <v>3366</v>
      </c>
      <c r="I2470" s="19" t="s">
        <v>3399</v>
      </c>
      <c r="J2470" s="19" t="s">
        <v>3328</v>
      </c>
      <c r="K2470" s="19" t="s">
        <v>11952</v>
      </c>
      <c r="L2470" s="19" t="s">
        <v>11953</v>
      </c>
      <c r="M2470" s="19" t="s">
        <v>3515</v>
      </c>
      <c r="N2470" s="19" t="s">
        <v>11954</v>
      </c>
      <c r="O2470" s="19">
        <v>8486048</v>
      </c>
      <c r="P2470" s="19">
        <v>8486048</v>
      </c>
      <c r="Q2470" s="19" t="s">
        <v>11955</v>
      </c>
      <c r="R2470" s="19" t="s">
        <v>3344</v>
      </c>
      <c r="S2470" s="46" t="s">
        <v>15098</v>
      </c>
    </row>
    <row r="2471" spans="1:28" ht="15" customHeight="1" x14ac:dyDescent="0.2">
      <c r="A2471" s="13">
        <v>26551</v>
      </c>
      <c r="B2471" s="4" t="s">
        <v>2486</v>
      </c>
      <c r="C2471" s="11">
        <v>27413</v>
      </c>
      <c r="D2471" s="11" t="s">
        <v>9</v>
      </c>
      <c r="E2471" s="4" t="s">
        <v>11</v>
      </c>
      <c r="F2471" s="4" t="s">
        <v>17194</v>
      </c>
      <c r="G2471" s="19" t="s">
        <v>3365</v>
      </c>
      <c r="H2471" s="19" t="s">
        <v>3366</v>
      </c>
      <c r="I2471" s="19" t="s">
        <v>3399</v>
      </c>
      <c r="J2471" s="19">
        <v>0</v>
      </c>
      <c r="K2471" s="19" t="s">
        <v>11956</v>
      </c>
      <c r="L2471" s="19" t="s">
        <v>11957</v>
      </c>
      <c r="M2471" s="19" t="s">
        <v>4627</v>
      </c>
      <c r="N2471" s="19" t="s">
        <v>11958</v>
      </c>
      <c r="O2471" s="19">
        <v>6708633</v>
      </c>
      <c r="P2471" s="19">
        <v>6708633</v>
      </c>
      <c r="Q2471" s="19" t="s">
        <v>11959</v>
      </c>
      <c r="R2471" s="19" t="s">
        <v>3344</v>
      </c>
      <c r="S2471" s="46" t="s">
        <v>15098</v>
      </c>
    </row>
    <row r="2472" spans="1:28" ht="15" customHeight="1" x14ac:dyDescent="0.2">
      <c r="A2472" s="13">
        <v>26562</v>
      </c>
      <c r="B2472" s="4" t="s">
        <v>2487</v>
      </c>
      <c r="C2472" s="11">
        <v>13442</v>
      </c>
      <c r="D2472" s="11" t="s">
        <v>9</v>
      </c>
      <c r="E2472" s="4" t="s">
        <v>7</v>
      </c>
      <c r="F2472" s="4" t="s">
        <v>11960</v>
      </c>
      <c r="G2472" s="19" t="s">
        <v>3365</v>
      </c>
      <c r="H2472" s="19" t="s">
        <v>3366</v>
      </c>
      <c r="I2472" s="19" t="s">
        <v>3352</v>
      </c>
      <c r="J2472" s="19" t="s">
        <v>3442</v>
      </c>
      <c r="K2472" s="19" t="s">
        <v>11961</v>
      </c>
      <c r="L2472" s="19" t="s">
        <v>11962</v>
      </c>
      <c r="M2472" s="19" t="s">
        <v>3403</v>
      </c>
      <c r="N2472" s="19" t="s">
        <v>11963</v>
      </c>
      <c r="O2472" s="19">
        <v>2765045</v>
      </c>
      <c r="P2472" s="19">
        <v>3146685462</v>
      </c>
      <c r="Q2472" s="19" t="s">
        <v>11964</v>
      </c>
      <c r="R2472" s="19" t="s">
        <v>3344</v>
      </c>
      <c r="S2472" s="46" t="s">
        <v>15100</v>
      </c>
      <c r="T2472" s="3" t="s">
        <v>18105</v>
      </c>
      <c r="U2472" s="3" t="s">
        <v>18105</v>
      </c>
      <c r="V2472" s="3" t="s">
        <v>18106</v>
      </c>
      <c r="W2472" s="3" t="s">
        <v>18107</v>
      </c>
      <c r="X2472" s="3" t="s">
        <v>18108</v>
      </c>
      <c r="Y2472" s="3" t="s">
        <v>18109</v>
      </c>
      <c r="Z2472" s="3">
        <v>3115067</v>
      </c>
      <c r="AA2472" s="3">
        <v>0</v>
      </c>
      <c r="AB2472" s="3" t="s">
        <v>18110</v>
      </c>
    </row>
    <row r="2473" spans="1:28" ht="15" customHeight="1" x14ac:dyDescent="0.2">
      <c r="A2473" s="12">
        <v>26567</v>
      </c>
      <c r="B2473" s="11" t="s">
        <v>2488</v>
      </c>
      <c r="C2473" s="11">
        <v>81001</v>
      </c>
      <c r="D2473" s="11" t="s">
        <v>6</v>
      </c>
      <c r="E2473" s="4" t="s">
        <v>7</v>
      </c>
      <c r="F2473" s="4" t="s">
        <v>11965</v>
      </c>
      <c r="G2473" s="19" t="s">
        <v>3365</v>
      </c>
      <c r="H2473" s="19" t="s">
        <v>3366</v>
      </c>
      <c r="I2473" s="19" t="s">
        <v>3352</v>
      </c>
      <c r="J2473" s="19" t="s">
        <v>3442</v>
      </c>
      <c r="K2473" s="19" t="s">
        <v>11966</v>
      </c>
      <c r="L2473" s="19" t="s">
        <v>11967</v>
      </c>
      <c r="M2473" s="19" t="s">
        <v>4010</v>
      </c>
      <c r="N2473" s="19" t="s">
        <v>4010</v>
      </c>
      <c r="O2473" s="20">
        <v>8858102</v>
      </c>
      <c r="P2473" s="20">
        <v>8855448</v>
      </c>
      <c r="Q2473" s="19" t="s">
        <v>11968</v>
      </c>
      <c r="R2473" s="19" t="s">
        <v>3344</v>
      </c>
      <c r="S2473" s="46" t="s">
        <v>15096</v>
      </c>
      <c r="T2473" s="3" t="s">
        <v>17710</v>
      </c>
      <c r="U2473" s="3" t="s">
        <v>17710</v>
      </c>
      <c r="V2473" s="3" t="s">
        <v>17712</v>
      </c>
      <c r="W2473" s="3" t="s">
        <v>18111</v>
      </c>
      <c r="X2473" s="3" t="s">
        <v>17714</v>
      </c>
      <c r="Y2473" s="3" t="s">
        <v>18112</v>
      </c>
      <c r="Z2473" s="3">
        <v>6517364</v>
      </c>
      <c r="AA2473" s="3" t="s">
        <v>17488</v>
      </c>
      <c r="AB2473" s="3" t="s">
        <v>17716</v>
      </c>
    </row>
    <row r="2474" spans="1:28" ht="15" customHeight="1" x14ac:dyDescent="0.2">
      <c r="A2474" s="12">
        <v>26569</v>
      </c>
      <c r="B2474" s="11" t="s">
        <v>2489</v>
      </c>
      <c r="C2474" s="11">
        <v>8433</v>
      </c>
      <c r="D2474" s="11" t="s">
        <v>6</v>
      </c>
      <c r="E2474" s="4" t="s">
        <v>7</v>
      </c>
      <c r="F2474" s="4" t="s">
        <v>11969</v>
      </c>
      <c r="G2474" s="19" t="s">
        <v>3365</v>
      </c>
      <c r="H2474" s="19" t="s">
        <v>3366</v>
      </c>
      <c r="I2474" s="19" t="s">
        <v>3352</v>
      </c>
      <c r="J2474" s="19">
        <v>0</v>
      </c>
      <c r="K2474" s="19" t="s">
        <v>11970</v>
      </c>
      <c r="L2474" s="19" t="s">
        <v>11971</v>
      </c>
      <c r="M2474" s="19" t="s">
        <v>3418</v>
      </c>
      <c r="N2474" s="19" t="s">
        <v>5110</v>
      </c>
      <c r="O2474" s="20">
        <v>3763474</v>
      </c>
      <c r="P2474" s="20">
        <v>3827293</v>
      </c>
      <c r="Q2474" s="19" t="s">
        <v>11972</v>
      </c>
      <c r="R2474" s="19" t="s">
        <v>3344</v>
      </c>
      <c r="S2474" s="46" t="s">
        <v>15101</v>
      </c>
      <c r="T2474" s="3" t="s">
        <v>18113</v>
      </c>
      <c r="U2474" s="3" t="s">
        <v>18021</v>
      </c>
      <c r="V2474" s="3" t="s">
        <v>18022</v>
      </c>
      <c r="W2474" s="3" t="s">
        <v>18114</v>
      </c>
      <c r="X2474" s="3" t="s">
        <v>18024</v>
      </c>
      <c r="Y2474" s="3" t="s">
        <v>18115</v>
      </c>
      <c r="Z2474" s="3">
        <v>3763474</v>
      </c>
      <c r="AA2474" s="3">
        <v>0</v>
      </c>
      <c r="AB2474" s="3" t="s">
        <v>18026</v>
      </c>
    </row>
    <row r="2475" spans="1:28" ht="15" customHeight="1" x14ac:dyDescent="0.2">
      <c r="A2475" s="13">
        <v>26591</v>
      </c>
      <c r="B2475" s="4" t="s">
        <v>2490</v>
      </c>
      <c r="C2475" s="11">
        <v>27372</v>
      </c>
      <c r="D2475" s="11" t="s">
        <v>9</v>
      </c>
      <c r="E2475" s="4" t="s">
        <v>11</v>
      </c>
      <c r="F2475" s="4" t="s">
        <v>17195</v>
      </c>
      <c r="G2475" s="19" t="s">
        <v>3350</v>
      </c>
      <c r="H2475" s="19" t="s">
        <v>3351</v>
      </c>
      <c r="I2475" s="19" t="s">
        <v>3352</v>
      </c>
      <c r="J2475" s="19" t="s">
        <v>3359</v>
      </c>
      <c r="K2475" s="19" t="s">
        <v>11973</v>
      </c>
      <c r="L2475" s="19" t="s">
        <v>11974</v>
      </c>
      <c r="M2475" s="19" t="s">
        <v>4627</v>
      </c>
      <c r="N2475" s="19" t="s">
        <v>11975</v>
      </c>
      <c r="O2475" s="19">
        <v>6713526</v>
      </c>
      <c r="P2475" s="19">
        <v>6713526</v>
      </c>
      <c r="Q2475" s="19" t="s">
        <v>11976</v>
      </c>
      <c r="R2475" s="19" t="s">
        <v>3344</v>
      </c>
      <c r="S2475" s="46" t="s">
        <v>15098</v>
      </c>
    </row>
    <row r="2476" spans="1:28" ht="15" customHeight="1" x14ac:dyDescent="0.2">
      <c r="A2476" s="13">
        <v>26593</v>
      </c>
      <c r="B2476" s="4" t="s">
        <v>2491</v>
      </c>
      <c r="C2476" s="11">
        <v>50001</v>
      </c>
      <c r="D2476" s="11" t="s">
        <v>18</v>
      </c>
      <c r="E2476" s="4" t="s">
        <v>11</v>
      </c>
      <c r="F2476" s="4" t="s">
        <v>17196</v>
      </c>
      <c r="G2476" s="19" t="s">
        <v>3365</v>
      </c>
      <c r="H2476" s="19" t="s">
        <v>3366</v>
      </c>
      <c r="I2476" s="19" t="s">
        <v>3352</v>
      </c>
      <c r="J2476" s="19" t="s">
        <v>3328</v>
      </c>
      <c r="K2476" s="19" t="s">
        <v>11977</v>
      </c>
      <c r="L2476" s="19" t="s">
        <v>11978</v>
      </c>
      <c r="M2476" s="19" t="s">
        <v>3706</v>
      </c>
      <c r="N2476" s="19" t="s">
        <v>4370</v>
      </c>
      <c r="O2476" s="19">
        <v>6716941</v>
      </c>
      <c r="P2476" s="19">
        <v>6716942</v>
      </c>
      <c r="Q2476" s="19" t="s">
        <v>11979</v>
      </c>
      <c r="R2476" s="19" t="s">
        <v>3344</v>
      </c>
      <c r="S2476" s="46" t="s">
        <v>15098</v>
      </c>
    </row>
    <row r="2477" spans="1:28" ht="15" customHeight="1" x14ac:dyDescent="0.2">
      <c r="A2477" s="13">
        <v>26601</v>
      </c>
      <c r="B2477" s="4" t="s">
        <v>2492</v>
      </c>
      <c r="C2477" s="11">
        <v>73148</v>
      </c>
      <c r="D2477" s="11" t="s">
        <v>18</v>
      </c>
      <c r="E2477" s="4" t="s">
        <v>11</v>
      </c>
      <c r="F2477" s="4" t="s">
        <v>17197</v>
      </c>
      <c r="G2477" s="19" t="s">
        <v>3365</v>
      </c>
      <c r="H2477" s="19" t="s">
        <v>3366</v>
      </c>
      <c r="I2477" s="19" t="s">
        <v>3352</v>
      </c>
      <c r="J2477" s="19">
        <v>0</v>
      </c>
      <c r="K2477" s="19" t="s">
        <v>11980</v>
      </c>
      <c r="L2477" s="19" t="s">
        <v>11981</v>
      </c>
      <c r="M2477" s="19" t="s">
        <v>3477</v>
      </c>
      <c r="N2477" s="19" t="s">
        <v>4488</v>
      </c>
      <c r="O2477" s="19">
        <v>2478231</v>
      </c>
      <c r="P2477" s="19">
        <v>2478231</v>
      </c>
      <c r="Q2477" s="19" t="s">
        <v>11982</v>
      </c>
      <c r="R2477" s="19" t="s">
        <v>3344</v>
      </c>
      <c r="S2477" s="46" t="s">
        <v>15097</v>
      </c>
    </row>
    <row r="2478" spans="1:28" ht="15" customHeight="1" x14ac:dyDescent="0.2">
      <c r="A2478" s="13">
        <v>26602</v>
      </c>
      <c r="B2478" s="4" t="s">
        <v>2493</v>
      </c>
      <c r="C2478" s="11">
        <v>18860</v>
      </c>
      <c r="D2478" s="11" t="s">
        <v>9</v>
      </c>
      <c r="E2478" s="4" t="s">
        <v>11</v>
      </c>
      <c r="F2478" s="4" t="s">
        <v>17198</v>
      </c>
      <c r="G2478" s="19" t="s">
        <v>3365</v>
      </c>
      <c r="H2478" s="19" t="s">
        <v>3366</v>
      </c>
      <c r="I2478" s="19" t="s">
        <v>3399</v>
      </c>
      <c r="J2478" s="19">
        <v>0</v>
      </c>
      <c r="K2478" s="19" t="s">
        <v>11983</v>
      </c>
      <c r="L2478" s="19" t="s">
        <v>11984</v>
      </c>
      <c r="M2478" s="19" t="s">
        <v>5993</v>
      </c>
      <c r="N2478" s="19" t="s">
        <v>11737</v>
      </c>
      <c r="O2478" s="19">
        <v>4347134</v>
      </c>
      <c r="P2478" s="19">
        <v>4347134</v>
      </c>
      <c r="Q2478" s="19" t="s">
        <v>11985</v>
      </c>
      <c r="R2478" s="19" t="s">
        <v>3344</v>
      </c>
      <c r="S2478" s="46" t="s">
        <v>15098</v>
      </c>
    </row>
    <row r="2479" spans="1:28" ht="15" customHeight="1" x14ac:dyDescent="0.2">
      <c r="A2479" s="13">
        <v>26606</v>
      </c>
      <c r="B2479" s="4" t="s">
        <v>2494</v>
      </c>
      <c r="C2479" s="11">
        <v>73461</v>
      </c>
      <c r="D2479" s="11" t="s">
        <v>9</v>
      </c>
      <c r="E2479" s="4" t="s">
        <v>11</v>
      </c>
      <c r="F2479" s="4" t="s">
        <v>17199</v>
      </c>
      <c r="G2479" s="19" t="s">
        <v>3365</v>
      </c>
      <c r="H2479" s="19" t="s">
        <v>3366</v>
      </c>
      <c r="I2479" s="19" t="s">
        <v>3399</v>
      </c>
      <c r="J2479" s="19" t="s">
        <v>3328</v>
      </c>
      <c r="K2479" s="19" t="s">
        <v>11986</v>
      </c>
      <c r="L2479" s="19" t="s">
        <v>11987</v>
      </c>
      <c r="M2479" s="19" t="s">
        <v>3477</v>
      </c>
      <c r="N2479" s="19" t="s">
        <v>6789</v>
      </c>
      <c r="O2479" s="19">
        <v>2532070</v>
      </c>
      <c r="P2479" s="19">
        <v>2532070</v>
      </c>
      <c r="Q2479" s="19" t="s">
        <v>11988</v>
      </c>
      <c r="R2479" s="19" t="s">
        <v>3344</v>
      </c>
      <c r="S2479" s="46" t="s">
        <v>15098</v>
      </c>
    </row>
    <row r="2480" spans="1:28" ht="15" customHeight="1" x14ac:dyDescent="0.2">
      <c r="A2480" s="13">
        <v>26609</v>
      </c>
      <c r="B2480" s="4" t="s">
        <v>2495</v>
      </c>
      <c r="C2480" s="11">
        <v>68689</v>
      </c>
      <c r="D2480" s="11" t="s">
        <v>15</v>
      </c>
      <c r="E2480" s="4" t="s">
        <v>11</v>
      </c>
      <c r="F2480" s="4" t="s">
        <v>17200</v>
      </c>
      <c r="G2480" s="19" t="s">
        <v>3350</v>
      </c>
      <c r="H2480" s="19" t="s">
        <v>3351</v>
      </c>
      <c r="I2480" s="19" t="s">
        <v>3352</v>
      </c>
      <c r="J2480" s="19" t="s">
        <v>3353</v>
      </c>
      <c r="K2480" s="19" t="s">
        <v>11989</v>
      </c>
      <c r="L2480" s="19" t="s">
        <v>11990</v>
      </c>
      <c r="M2480" s="19" t="s">
        <v>3835</v>
      </c>
      <c r="N2480" s="19" t="s">
        <v>7990</v>
      </c>
      <c r="O2480" s="19">
        <v>6254150</v>
      </c>
      <c r="P2480" s="19">
        <v>6254319</v>
      </c>
      <c r="Q2480" s="19" t="s">
        <v>11991</v>
      </c>
      <c r="R2480" s="19" t="s">
        <v>3358</v>
      </c>
      <c r="S2480" s="46" t="s">
        <v>15097</v>
      </c>
    </row>
    <row r="2481" spans="1:19" ht="15" customHeight="1" x14ac:dyDescent="0.2">
      <c r="A2481" s="13">
        <v>26610</v>
      </c>
      <c r="B2481" s="4" t="s">
        <v>2496</v>
      </c>
      <c r="C2481" s="11">
        <v>19585</v>
      </c>
      <c r="D2481" s="11" t="s">
        <v>9</v>
      </c>
      <c r="E2481" s="4" t="s">
        <v>11</v>
      </c>
      <c r="F2481" s="4" t="s">
        <v>17201</v>
      </c>
      <c r="G2481" s="19" t="s">
        <v>3365</v>
      </c>
      <c r="H2481" s="19" t="s">
        <v>3366</v>
      </c>
      <c r="I2481" s="19" t="s">
        <v>3399</v>
      </c>
      <c r="J2481" s="19" t="s">
        <v>3328</v>
      </c>
      <c r="K2481" s="19" t="s">
        <v>11992</v>
      </c>
      <c r="L2481" s="19" t="s">
        <v>11993</v>
      </c>
      <c r="M2481" s="19" t="s">
        <v>3515</v>
      </c>
      <c r="N2481" s="19" t="s">
        <v>8622</v>
      </c>
      <c r="O2481" s="19">
        <v>8277002</v>
      </c>
      <c r="P2481" s="19">
        <v>8277002</v>
      </c>
      <c r="Q2481" s="19" t="s">
        <v>11994</v>
      </c>
      <c r="R2481" s="19" t="s">
        <v>3344</v>
      </c>
      <c r="S2481" s="46" t="s">
        <v>15098</v>
      </c>
    </row>
    <row r="2482" spans="1:19" ht="15" customHeight="1" x14ac:dyDescent="0.2">
      <c r="A2482" s="13">
        <v>26613</v>
      </c>
      <c r="B2482" s="4" t="s">
        <v>2497</v>
      </c>
      <c r="C2482" s="11">
        <v>44078</v>
      </c>
      <c r="D2482" s="11" t="s">
        <v>18</v>
      </c>
      <c r="E2482" s="4" t="s">
        <v>11</v>
      </c>
      <c r="F2482" s="4" t="s">
        <v>17202</v>
      </c>
      <c r="G2482" s="19" t="s">
        <v>3350</v>
      </c>
      <c r="H2482" s="19" t="s">
        <v>3351</v>
      </c>
      <c r="I2482" s="19" t="s">
        <v>3352</v>
      </c>
      <c r="J2482" s="19" t="s">
        <v>3353</v>
      </c>
      <c r="K2482" s="19" t="s">
        <v>11995</v>
      </c>
      <c r="L2482" s="19" t="s">
        <v>11996</v>
      </c>
      <c r="M2482" s="19" t="s">
        <v>7011</v>
      </c>
      <c r="N2482" s="19" t="s">
        <v>11828</v>
      </c>
      <c r="O2482" s="19">
        <v>7266520</v>
      </c>
      <c r="P2482" s="19">
        <v>7266520</v>
      </c>
      <c r="Q2482" s="19" t="s">
        <v>11997</v>
      </c>
      <c r="R2482" s="19" t="s">
        <v>3358</v>
      </c>
      <c r="S2482" s="46" t="s">
        <v>15097</v>
      </c>
    </row>
    <row r="2483" spans="1:19" ht="15" customHeight="1" x14ac:dyDescent="0.2">
      <c r="A2483" s="13">
        <v>26624</v>
      </c>
      <c r="B2483" s="4" t="s">
        <v>2498</v>
      </c>
      <c r="C2483" s="11">
        <v>73622</v>
      </c>
      <c r="D2483" s="11" t="s">
        <v>15</v>
      </c>
      <c r="E2483" s="4" t="s">
        <v>11</v>
      </c>
      <c r="F2483" s="4" t="s">
        <v>17203</v>
      </c>
      <c r="G2483" s="19" t="s">
        <v>3350</v>
      </c>
      <c r="H2483" s="19" t="s">
        <v>3729</v>
      </c>
      <c r="I2483" s="19" t="s">
        <v>3352</v>
      </c>
      <c r="J2483" s="19" t="s">
        <v>3353</v>
      </c>
      <c r="K2483" s="19" t="s">
        <v>11998</v>
      </c>
      <c r="L2483" s="19" t="s">
        <v>11999</v>
      </c>
      <c r="M2483" s="19" t="s">
        <v>3477</v>
      </c>
      <c r="N2483" s="19" t="s">
        <v>9663</v>
      </c>
      <c r="O2483" s="19">
        <v>4197213</v>
      </c>
      <c r="P2483" s="19">
        <v>4197213</v>
      </c>
      <c r="Q2483" s="19" t="s">
        <v>12000</v>
      </c>
      <c r="R2483" s="19" t="s">
        <v>3358</v>
      </c>
      <c r="S2483" s="46" t="s">
        <v>15097</v>
      </c>
    </row>
    <row r="2484" spans="1:19" ht="15" customHeight="1" x14ac:dyDescent="0.2">
      <c r="A2484" s="13">
        <v>26629</v>
      </c>
      <c r="B2484" s="4" t="s">
        <v>2499</v>
      </c>
      <c r="C2484" s="11">
        <v>52565</v>
      </c>
      <c r="D2484" s="11" t="s">
        <v>9</v>
      </c>
      <c r="E2484" s="4" t="s">
        <v>11</v>
      </c>
      <c r="F2484" s="4" t="s">
        <v>17204</v>
      </c>
      <c r="G2484" s="19" t="s">
        <v>3365</v>
      </c>
      <c r="H2484" s="19" t="s">
        <v>3366</v>
      </c>
      <c r="I2484" s="19" t="s">
        <v>3327</v>
      </c>
      <c r="J2484" s="19" t="s">
        <v>3328</v>
      </c>
      <c r="K2484" s="19" t="s">
        <v>12001</v>
      </c>
      <c r="L2484" s="19" t="s">
        <v>12002</v>
      </c>
      <c r="M2484" s="19" t="s">
        <v>14716</v>
      </c>
      <c r="N2484" s="19" t="s">
        <v>11864</v>
      </c>
      <c r="O2484" s="19">
        <v>7496163</v>
      </c>
      <c r="P2484" s="19">
        <v>7496163</v>
      </c>
      <c r="Q2484" s="19" t="s">
        <v>12003</v>
      </c>
      <c r="R2484" s="19" t="s">
        <v>3344</v>
      </c>
      <c r="S2484" s="46" t="s">
        <v>15098</v>
      </c>
    </row>
    <row r="2485" spans="1:19" ht="15" customHeight="1" x14ac:dyDescent="0.2">
      <c r="A2485" s="13">
        <v>26632</v>
      </c>
      <c r="B2485" s="4" t="s">
        <v>2500</v>
      </c>
      <c r="C2485" s="11">
        <v>15317</v>
      </c>
      <c r="D2485" s="11" t="s">
        <v>15</v>
      </c>
      <c r="E2485" s="4" t="s">
        <v>11</v>
      </c>
      <c r="F2485" s="4" t="s">
        <v>17205</v>
      </c>
      <c r="G2485" s="19" t="s">
        <v>3350</v>
      </c>
      <c r="H2485" s="19" t="s">
        <v>3351</v>
      </c>
      <c r="I2485" s="19" t="s">
        <v>3352</v>
      </c>
      <c r="J2485" s="19" t="s">
        <v>3353</v>
      </c>
      <c r="K2485" s="19" t="s">
        <v>12004</v>
      </c>
      <c r="L2485" s="19" t="s">
        <v>12005</v>
      </c>
      <c r="M2485" s="19" t="s">
        <v>3341</v>
      </c>
      <c r="N2485" s="19" t="s">
        <v>9611</v>
      </c>
      <c r="O2485" s="19">
        <v>7880283</v>
      </c>
      <c r="P2485" s="19">
        <v>7880283</v>
      </c>
      <c r="Q2485" s="19" t="s">
        <v>12006</v>
      </c>
      <c r="R2485" s="19" t="s">
        <v>3358</v>
      </c>
      <c r="S2485" s="46" t="s">
        <v>15097</v>
      </c>
    </row>
    <row r="2486" spans="1:19" ht="15" customHeight="1" x14ac:dyDescent="0.2">
      <c r="A2486" s="13">
        <v>26646</v>
      </c>
      <c r="B2486" s="4" t="s">
        <v>2501</v>
      </c>
      <c r="C2486" s="11">
        <v>47053</v>
      </c>
      <c r="D2486" s="11" t="s">
        <v>15</v>
      </c>
      <c r="E2486" s="4" t="s">
        <v>11</v>
      </c>
      <c r="F2486" s="4" t="s">
        <v>17206</v>
      </c>
      <c r="G2486" s="19" t="s">
        <v>3350</v>
      </c>
      <c r="H2486" s="19" t="s">
        <v>3351</v>
      </c>
      <c r="I2486" s="19" t="s">
        <v>3352</v>
      </c>
      <c r="J2486" s="19" t="s">
        <v>3353</v>
      </c>
      <c r="K2486" s="19" t="s">
        <v>12007</v>
      </c>
      <c r="L2486" s="19" t="s">
        <v>12008</v>
      </c>
      <c r="M2486" s="19" t="s">
        <v>3701</v>
      </c>
      <c r="N2486" s="19" t="s">
        <v>12009</v>
      </c>
      <c r="O2486" s="19">
        <v>4222127</v>
      </c>
      <c r="P2486" s="19">
        <v>4222128</v>
      </c>
      <c r="Q2486" s="19" t="s">
        <v>12010</v>
      </c>
      <c r="R2486" s="19" t="s">
        <v>3358</v>
      </c>
      <c r="S2486" s="46" t="s">
        <v>15098</v>
      </c>
    </row>
    <row r="2487" spans="1:19" ht="15" customHeight="1" x14ac:dyDescent="0.2">
      <c r="A2487" s="13">
        <v>26649</v>
      </c>
      <c r="B2487" s="4" t="s">
        <v>2502</v>
      </c>
      <c r="C2487" s="11">
        <v>5361</v>
      </c>
      <c r="D2487" s="11" t="s">
        <v>9</v>
      </c>
      <c r="E2487" s="4" t="s">
        <v>11</v>
      </c>
      <c r="F2487" s="4" t="s">
        <v>17207</v>
      </c>
      <c r="G2487" s="19" t="s">
        <v>3365</v>
      </c>
      <c r="H2487" s="19" t="s">
        <v>3366</v>
      </c>
      <c r="I2487" s="19" t="s">
        <v>3327</v>
      </c>
      <c r="J2487" s="19" t="s">
        <v>3328</v>
      </c>
      <c r="K2487" s="19" t="s">
        <v>12011</v>
      </c>
      <c r="L2487" s="19" t="s">
        <v>12012</v>
      </c>
      <c r="M2487" s="19" t="s">
        <v>3423</v>
      </c>
      <c r="N2487" s="19" t="s">
        <v>9295</v>
      </c>
      <c r="O2487" s="19">
        <v>8643218</v>
      </c>
      <c r="P2487" s="19">
        <v>8643227</v>
      </c>
      <c r="Q2487" s="19" t="s">
        <v>12013</v>
      </c>
      <c r="R2487" s="19" t="s">
        <v>3344</v>
      </c>
      <c r="S2487" s="46" t="s">
        <v>15098</v>
      </c>
    </row>
    <row r="2488" spans="1:19" ht="15" customHeight="1" x14ac:dyDescent="0.2">
      <c r="A2488" s="14">
        <v>26654</v>
      </c>
      <c r="B2488" s="7" t="s">
        <v>2503</v>
      </c>
      <c r="C2488" s="11">
        <v>11001</v>
      </c>
      <c r="D2488" s="11" t="s">
        <v>6</v>
      </c>
      <c r="E2488" s="4" t="s">
        <v>667</v>
      </c>
      <c r="F2488" s="4" t="s">
        <v>12014</v>
      </c>
      <c r="G2488" s="19" t="s">
        <v>3350</v>
      </c>
      <c r="H2488" s="19" t="s">
        <v>7279</v>
      </c>
      <c r="I2488" s="19" t="s">
        <v>3352</v>
      </c>
      <c r="J2488" s="19" t="s">
        <v>4469</v>
      </c>
      <c r="K2488" s="19" t="s">
        <v>12015</v>
      </c>
      <c r="L2488" s="19" t="s">
        <v>12016</v>
      </c>
      <c r="M2488" s="19" t="s">
        <v>3414</v>
      </c>
      <c r="N2488" s="19" t="s">
        <v>3414</v>
      </c>
      <c r="O2488" s="20">
        <v>4736975</v>
      </c>
      <c r="P2488" s="20">
        <v>4736975</v>
      </c>
      <c r="Q2488" s="19" t="s">
        <v>12017</v>
      </c>
      <c r="R2488" s="19" t="s">
        <v>3344</v>
      </c>
      <c r="S2488" s="46" t="s">
        <v>15096</v>
      </c>
    </row>
    <row r="2489" spans="1:19" ht="15" customHeight="1" x14ac:dyDescent="0.2">
      <c r="A2489" s="13">
        <v>26656</v>
      </c>
      <c r="B2489" s="4" t="s">
        <v>2504</v>
      </c>
      <c r="C2489" s="11">
        <v>13030</v>
      </c>
      <c r="D2489" s="11" t="s">
        <v>9</v>
      </c>
      <c r="E2489" s="4" t="s">
        <v>11</v>
      </c>
      <c r="F2489" s="4" t="s">
        <v>17208</v>
      </c>
      <c r="G2489" s="19" t="s">
        <v>3350</v>
      </c>
      <c r="H2489" s="19" t="s">
        <v>5653</v>
      </c>
      <c r="I2489" s="19" t="s">
        <v>3352</v>
      </c>
      <c r="J2489" s="19" t="s">
        <v>3359</v>
      </c>
      <c r="K2489" s="19" t="s">
        <v>12018</v>
      </c>
      <c r="L2489" s="19" t="s">
        <v>12019</v>
      </c>
      <c r="M2489" s="19" t="s">
        <v>3408</v>
      </c>
      <c r="N2489" s="19" t="s">
        <v>12020</v>
      </c>
      <c r="O2489" s="19">
        <v>0</v>
      </c>
      <c r="P2489" s="19">
        <v>0</v>
      </c>
      <c r="Q2489" s="19" t="s">
        <v>12021</v>
      </c>
      <c r="R2489" s="19" t="s">
        <v>3344</v>
      </c>
      <c r="S2489" s="46" t="s">
        <v>15097</v>
      </c>
    </row>
    <row r="2490" spans="1:19" ht="15" customHeight="1" x14ac:dyDescent="0.2">
      <c r="A2490" s="14">
        <v>26657</v>
      </c>
      <c r="B2490" s="15" t="s">
        <v>2505</v>
      </c>
      <c r="C2490" s="11">
        <v>11001</v>
      </c>
      <c r="D2490" s="11" t="s">
        <v>6</v>
      </c>
      <c r="E2490" s="4" t="s">
        <v>667</v>
      </c>
      <c r="F2490" s="4" t="s">
        <v>12022</v>
      </c>
      <c r="G2490" s="19" t="s">
        <v>3350</v>
      </c>
      <c r="H2490" s="19" t="s">
        <v>3351</v>
      </c>
      <c r="I2490" s="19" t="s">
        <v>3352</v>
      </c>
      <c r="J2490" s="19" t="s">
        <v>4469</v>
      </c>
      <c r="K2490" s="19" t="s">
        <v>12023</v>
      </c>
      <c r="L2490" s="19" t="s">
        <v>12024</v>
      </c>
      <c r="M2490" s="19" t="s">
        <v>3414</v>
      </c>
      <c r="N2490" s="19" t="s">
        <v>3414</v>
      </c>
      <c r="O2490" s="20">
        <v>7613527</v>
      </c>
      <c r="P2490" s="20">
        <v>7613527</v>
      </c>
      <c r="Q2490" s="19" t="s">
        <v>12025</v>
      </c>
      <c r="R2490" s="19" t="s">
        <v>3344</v>
      </c>
      <c r="S2490" s="46" t="s">
        <v>15098</v>
      </c>
    </row>
    <row r="2491" spans="1:19" ht="15" customHeight="1" x14ac:dyDescent="0.2">
      <c r="A2491" s="14">
        <v>26658</v>
      </c>
      <c r="B2491" s="11" t="s">
        <v>2506</v>
      </c>
      <c r="C2491" s="11">
        <v>25126</v>
      </c>
      <c r="D2491" s="11" t="s">
        <v>6</v>
      </c>
      <c r="E2491" s="4" t="s">
        <v>667</v>
      </c>
      <c r="F2491" s="4" t="s">
        <v>12026</v>
      </c>
      <c r="G2491" s="19" t="s">
        <v>3350</v>
      </c>
      <c r="H2491" s="19" t="s">
        <v>6745</v>
      </c>
      <c r="I2491" s="19" t="s">
        <v>3352</v>
      </c>
      <c r="J2491" s="19" t="s">
        <v>4469</v>
      </c>
      <c r="K2491" s="19" t="s">
        <v>12027</v>
      </c>
      <c r="L2491" s="19" t="s">
        <v>12028</v>
      </c>
      <c r="M2491" s="19" t="s">
        <v>3567</v>
      </c>
      <c r="N2491" s="19" t="s">
        <v>15077</v>
      </c>
      <c r="O2491" s="20">
        <v>8831240</v>
      </c>
      <c r="P2491" s="20">
        <v>8831240</v>
      </c>
      <c r="Q2491" s="19" t="s">
        <v>12029</v>
      </c>
      <c r="R2491" s="19" t="s">
        <v>3344</v>
      </c>
      <c r="S2491" s="46" t="s">
        <v>15096</v>
      </c>
    </row>
    <row r="2492" spans="1:19" ht="15" customHeight="1" x14ac:dyDescent="0.2">
      <c r="A2492" s="13">
        <v>26660</v>
      </c>
      <c r="B2492" s="4" t="s">
        <v>2507</v>
      </c>
      <c r="C2492" s="11">
        <v>19785</v>
      </c>
      <c r="D2492" s="11" t="s">
        <v>9</v>
      </c>
      <c r="E2492" s="4" t="s">
        <v>11</v>
      </c>
      <c r="F2492" s="4" t="s">
        <v>17209</v>
      </c>
      <c r="G2492" s="19" t="s">
        <v>3350</v>
      </c>
      <c r="H2492" s="19" t="s">
        <v>3351</v>
      </c>
      <c r="I2492" s="19" t="s">
        <v>3352</v>
      </c>
      <c r="J2492" s="19" t="s">
        <v>3359</v>
      </c>
      <c r="K2492" s="19" t="s">
        <v>12030</v>
      </c>
      <c r="L2492" s="19" t="s">
        <v>12031</v>
      </c>
      <c r="M2492" s="19" t="s">
        <v>3515</v>
      </c>
      <c r="N2492" s="19" t="s">
        <v>4964</v>
      </c>
      <c r="O2492" s="19">
        <v>8272815</v>
      </c>
      <c r="P2492" s="19">
        <v>8272815</v>
      </c>
      <c r="Q2492" s="19" t="s">
        <v>12032</v>
      </c>
      <c r="R2492" s="19" t="s">
        <v>3344</v>
      </c>
      <c r="S2492" s="46" t="s">
        <v>15097</v>
      </c>
    </row>
    <row r="2493" spans="1:19" ht="15" customHeight="1" x14ac:dyDescent="0.2">
      <c r="A2493" s="13">
        <v>26667</v>
      </c>
      <c r="B2493" s="4" t="s">
        <v>2508</v>
      </c>
      <c r="C2493" s="11">
        <v>50689</v>
      </c>
      <c r="D2493" s="11" t="s">
        <v>9</v>
      </c>
      <c r="E2493" s="4" t="s">
        <v>7</v>
      </c>
      <c r="F2493" s="4" t="s">
        <v>12033</v>
      </c>
      <c r="G2493" s="19" t="s">
        <v>3365</v>
      </c>
      <c r="H2493" s="19" t="s">
        <v>3366</v>
      </c>
      <c r="I2493" s="19" t="s">
        <v>3327</v>
      </c>
      <c r="J2493" s="19" t="s">
        <v>3328</v>
      </c>
      <c r="K2493" s="19" t="s">
        <v>12034</v>
      </c>
      <c r="L2493" s="19" t="s">
        <v>12035</v>
      </c>
      <c r="M2493" s="19" t="s">
        <v>3712</v>
      </c>
      <c r="N2493" s="19" t="s">
        <v>12036</v>
      </c>
      <c r="O2493" s="19">
        <v>6488255</v>
      </c>
      <c r="P2493" s="19">
        <v>3123757269</v>
      </c>
      <c r="Q2493" s="19" t="s">
        <v>12037</v>
      </c>
      <c r="R2493" s="19" t="s">
        <v>3344</v>
      </c>
      <c r="S2493" s="46" t="s">
        <v>15096</v>
      </c>
    </row>
    <row r="2494" spans="1:19" ht="15" customHeight="1" x14ac:dyDescent="0.2">
      <c r="A2494" s="13">
        <v>26679</v>
      </c>
      <c r="B2494" s="4" t="s">
        <v>2509</v>
      </c>
      <c r="C2494" s="11">
        <v>25769</v>
      </c>
      <c r="D2494" s="11" t="s">
        <v>15</v>
      </c>
      <c r="E2494" s="4" t="s">
        <v>11</v>
      </c>
      <c r="F2494" s="4" t="s">
        <v>17210</v>
      </c>
      <c r="G2494" s="19" t="s">
        <v>3350</v>
      </c>
      <c r="H2494" s="19" t="s">
        <v>3351</v>
      </c>
      <c r="I2494" s="19" t="s">
        <v>3352</v>
      </c>
      <c r="J2494" s="19" t="s">
        <v>3353</v>
      </c>
      <c r="K2494" s="19" t="s">
        <v>12038</v>
      </c>
      <c r="L2494" s="19" t="s">
        <v>12039</v>
      </c>
      <c r="M2494" s="19" t="s">
        <v>3567</v>
      </c>
      <c r="N2494" s="19" t="s">
        <v>4728</v>
      </c>
      <c r="O2494" s="19">
        <v>3214571</v>
      </c>
      <c r="P2494" s="19">
        <v>3123229</v>
      </c>
      <c r="Q2494" s="19" t="s">
        <v>12040</v>
      </c>
      <c r="R2494" s="19" t="s">
        <v>3358</v>
      </c>
      <c r="S2494" s="46" t="s">
        <v>15098</v>
      </c>
    </row>
    <row r="2495" spans="1:19" ht="15" customHeight="1" x14ac:dyDescent="0.2">
      <c r="A2495" s="13">
        <v>26680</v>
      </c>
      <c r="B2495" s="4" t="s">
        <v>2510</v>
      </c>
      <c r="C2495" s="11">
        <v>19573</v>
      </c>
      <c r="D2495" s="11" t="s">
        <v>18</v>
      </c>
      <c r="E2495" s="4" t="s">
        <v>11</v>
      </c>
      <c r="F2495" s="4" t="s">
        <v>17211</v>
      </c>
      <c r="G2495" s="19" t="s">
        <v>3365</v>
      </c>
      <c r="H2495" s="19" t="s">
        <v>3366</v>
      </c>
      <c r="I2495" s="19" t="s">
        <v>3352</v>
      </c>
      <c r="J2495" s="19" t="s">
        <v>3328</v>
      </c>
      <c r="K2495" s="19" t="s">
        <v>12041</v>
      </c>
      <c r="L2495" s="19" t="s">
        <v>12042</v>
      </c>
      <c r="M2495" s="19" t="s">
        <v>3515</v>
      </c>
      <c r="N2495" s="19" t="s">
        <v>12043</v>
      </c>
      <c r="O2495" s="19">
        <v>3391143</v>
      </c>
      <c r="P2495" s="19">
        <v>3391143</v>
      </c>
      <c r="Q2495" s="19" t="s">
        <v>12044</v>
      </c>
      <c r="R2495" s="19" t="s">
        <v>3344</v>
      </c>
      <c r="S2495" s="46" t="s">
        <v>15098</v>
      </c>
    </row>
    <row r="2496" spans="1:19" ht="15" customHeight="1" x14ac:dyDescent="0.2">
      <c r="A2496" s="13">
        <v>26684</v>
      </c>
      <c r="B2496" s="4" t="s">
        <v>2511</v>
      </c>
      <c r="C2496" s="11">
        <v>68755</v>
      </c>
      <c r="D2496" s="11" t="s">
        <v>18</v>
      </c>
      <c r="E2496" s="4" t="s">
        <v>7</v>
      </c>
      <c r="F2496" s="4" t="s">
        <v>12045</v>
      </c>
      <c r="G2496" s="19" t="s">
        <v>3365</v>
      </c>
      <c r="H2496" s="19" t="s">
        <v>3366</v>
      </c>
      <c r="I2496" s="19" t="s">
        <v>3327</v>
      </c>
      <c r="J2496" s="19" t="s">
        <v>3328</v>
      </c>
      <c r="K2496" s="19" t="s">
        <v>12046</v>
      </c>
      <c r="L2496" s="19" t="s">
        <v>12047</v>
      </c>
      <c r="M2496" s="19" t="s">
        <v>3830</v>
      </c>
      <c r="N2496" s="19" t="s">
        <v>12048</v>
      </c>
      <c r="O2496" s="19">
        <v>7276020</v>
      </c>
      <c r="P2496" s="19">
        <v>3715133271</v>
      </c>
      <c r="Q2496" s="19" t="s">
        <v>12049</v>
      </c>
      <c r="R2496" s="19" t="s">
        <v>3344</v>
      </c>
      <c r="S2496" s="46" t="s">
        <v>15096</v>
      </c>
    </row>
    <row r="2497" spans="1:28" ht="15" customHeight="1" x14ac:dyDescent="0.2">
      <c r="A2497" s="13">
        <v>26687</v>
      </c>
      <c r="B2497" s="4" t="s">
        <v>2512</v>
      </c>
      <c r="C2497" s="11">
        <v>76892</v>
      </c>
      <c r="D2497" s="11" t="s">
        <v>314</v>
      </c>
      <c r="E2497" s="4" t="s">
        <v>11</v>
      </c>
      <c r="F2497" s="4" t="s">
        <v>17212</v>
      </c>
      <c r="G2497" s="19" t="s">
        <v>3365</v>
      </c>
      <c r="H2497" s="19" t="s">
        <v>3366</v>
      </c>
      <c r="I2497" s="19" t="s">
        <v>3352</v>
      </c>
      <c r="J2497" s="19">
        <v>0</v>
      </c>
      <c r="K2497" s="19" t="s">
        <v>12050</v>
      </c>
      <c r="L2497" s="19" t="s">
        <v>12051</v>
      </c>
      <c r="M2497" s="19" t="s">
        <v>3934</v>
      </c>
      <c r="N2497" s="19" t="s">
        <v>5524</v>
      </c>
      <c r="O2497" s="19">
        <v>3078196</v>
      </c>
      <c r="P2497" s="19">
        <v>3828260</v>
      </c>
      <c r="Q2497" s="19" t="s">
        <v>12052</v>
      </c>
      <c r="R2497" s="19" t="s">
        <v>3344</v>
      </c>
      <c r="S2497" s="46" t="s">
        <v>15097</v>
      </c>
    </row>
    <row r="2498" spans="1:28" ht="15" customHeight="1" x14ac:dyDescent="0.2">
      <c r="A2498" s="13">
        <v>26688</v>
      </c>
      <c r="B2498" s="4" t="s">
        <v>2513</v>
      </c>
      <c r="C2498" s="11">
        <v>68320</v>
      </c>
      <c r="D2498" s="11" t="s">
        <v>9</v>
      </c>
      <c r="E2498" s="4" t="s">
        <v>11</v>
      </c>
      <c r="F2498" s="4" t="s">
        <v>17213</v>
      </c>
      <c r="G2498" s="19" t="s">
        <v>3365</v>
      </c>
      <c r="H2498" s="19" t="s">
        <v>3366</v>
      </c>
      <c r="I2498" s="19" t="s">
        <v>3399</v>
      </c>
      <c r="J2498" s="19" t="s">
        <v>3328</v>
      </c>
      <c r="K2498" s="19" t="s">
        <v>12053</v>
      </c>
      <c r="L2498" s="19" t="s">
        <v>12054</v>
      </c>
      <c r="M2498" s="19" t="s">
        <v>3835</v>
      </c>
      <c r="N2498" s="19" t="s">
        <v>10087</v>
      </c>
      <c r="O2498" s="19">
        <v>7180123</v>
      </c>
      <c r="P2498" s="19">
        <v>7180062</v>
      </c>
      <c r="Q2498" s="19" t="s">
        <v>12055</v>
      </c>
      <c r="R2498" s="19" t="s">
        <v>3344</v>
      </c>
      <c r="S2498" s="46" t="s">
        <v>15098</v>
      </c>
    </row>
    <row r="2499" spans="1:28" ht="15" customHeight="1" x14ac:dyDescent="0.2">
      <c r="A2499" s="6">
        <v>26689</v>
      </c>
      <c r="B2499" s="11" t="s">
        <v>2514</v>
      </c>
      <c r="C2499" s="11">
        <v>52001</v>
      </c>
      <c r="D2499" s="11" t="s">
        <v>6</v>
      </c>
      <c r="E2499" s="4" t="s">
        <v>667</v>
      </c>
      <c r="F2499" s="4" t="s">
        <v>12056</v>
      </c>
      <c r="G2499" s="19" t="s">
        <v>3350</v>
      </c>
      <c r="H2499" s="19" t="s">
        <v>5653</v>
      </c>
      <c r="I2499" s="19" t="s">
        <v>3352</v>
      </c>
      <c r="J2499" s="19" t="s">
        <v>4469</v>
      </c>
      <c r="K2499" s="19" t="s">
        <v>12057</v>
      </c>
      <c r="L2499" s="19" t="s">
        <v>12058</v>
      </c>
      <c r="M2499" s="19" t="s">
        <v>14716</v>
      </c>
      <c r="N2499" s="19" t="s">
        <v>9753</v>
      </c>
      <c r="O2499" s="20">
        <v>7210647</v>
      </c>
      <c r="P2499" s="20">
        <v>7210647</v>
      </c>
      <c r="Q2499" s="19" t="s">
        <v>12059</v>
      </c>
      <c r="R2499" s="19" t="s">
        <v>3344</v>
      </c>
      <c r="S2499" s="46" t="s">
        <v>15100</v>
      </c>
    </row>
    <row r="2500" spans="1:28" ht="15" customHeight="1" x14ac:dyDescent="0.2">
      <c r="A2500" s="13">
        <v>26694</v>
      </c>
      <c r="B2500" s="11" t="s">
        <v>2515</v>
      </c>
      <c r="C2500" s="11">
        <v>44035</v>
      </c>
      <c r="D2500" s="11" t="s">
        <v>6</v>
      </c>
      <c r="E2500" s="4" t="s">
        <v>7</v>
      </c>
      <c r="F2500" s="4" t="s">
        <v>12060</v>
      </c>
      <c r="G2500" s="19" t="s">
        <v>3365</v>
      </c>
      <c r="H2500" s="19" t="s">
        <v>3366</v>
      </c>
      <c r="I2500" s="19" t="s">
        <v>3352</v>
      </c>
      <c r="J2500" s="19" t="s">
        <v>3442</v>
      </c>
      <c r="K2500" s="19" t="s">
        <v>12061</v>
      </c>
      <c r="L2500" s="19" t="s">
        <v>12062</v>
      </c>
      <c r="M2500" s="19" t="s">
        <v>7011</v>
      </c>
      <c r="N2500" s="19" t="s">
        <v>7069</v>
      </c>
      <c r="O2500" s="20">
        <v>7774021</v>
      </c>
      <c r="P2500" s="20">
        <v>7774021</v>
      </c>
      <c r="Q2500" s="19" t="s">
        <v>12063</v>
      </c>
      <c r="R2500" s="19" t="s">
        <v>3344</v>
      </c>
      <c r="S2500" s="46" t="s">
        <v>15100</v>
      </c>
      <c r="T2500" s="3" t="s">
        <v>18116</v>
      </c>
      <c r="U2500" s="3" t="s">
        <v>18117</v>
      </c>
      <c r="V2500" s="3" t="s">
        <v>18118</v>
      </c>
      <c r="W2500" s="3" t="s">
        <v>18119</v>
      </c>
      <c r="X2500" s="3" t="s">
        <v>18120</v>
      </c>
      <c r="Y2500" s="3" t="s">
        <v>18121</v>
      </c>
      <c r="Z2500" s="3">
        <v>0</v>
      </c>
      <c r="AA2500" s="3" t="s">
        <v>17488</v>
      </c>
      <c r="AB2500" s="3" t="s">
        <v>18122</v>
      </c>
    </row>
    <row r="2501" spans="1:28" ht="15" customHeight="1" x14ac:dyDescent="0.2">
      <c r="A2501" s="14">
        <v>26697</v>
      </c>
      <c r="B2501" s="7" t="s">
        <v>2516</v>
      </c>
      <c r="C2501" s="11">
        <v>11001</v>
      </c>
      <c r="D2501" s="11" t="s">
        <v>6</v>
      </c>
      <c r="E2501" s="4" t="s">
        <v>667</v>
      </c>
      <c r="F2501" s="4" t="s">
        <v>12064</v>
      </c>
      <c r="G2501" s="19" t="s">
        <v>3350</v>
      </c>
      <c r="H2501" s="19" t="s">
        <v>3351</v>
      </c>
      <c r="I2501" s="19" t="s">
        <v>3352</v>
      </c>
      <c r="J2501" s="19" t="s">
        <v>4469</v>
      </c>
      <c r="K2501" s="19" t="s">
        <v>12065</v>
      </c>
      <c r="L2501" s="19" t="s">
        <v>12066</v>
      </c>
      <c r="M2501" s="19" t="s">
        <v>3414</v>
      </c>
      <c r="N2501" s="19" t="s">
        <v>3414</v>
      </c>
      <c r="O2501" s="20">
        <v>6212020</v>
      </c>
      <c r="P2501" s="20">
        <v>0</v>
      </c>
      <c r="Q2501" s="19" t="s">
        <v>12067</v>
      </c>
      <c r="R2501" s="19" t="s">
        <v>3344</v>
      </c>
      <c r="S2501" s="46" t="s">
        <v>15096</v>
      </c>
    </row>
    <row r="2502" spans="1:28" ht="15" customHeight="1" x14ac:dyDescent="0.2">
      <c r="A2502" s="13">
        <v>26703</v>
      </c>
      <c r="B2502" s="4" t="s">
        <v>2517</v>
      </c>
      <c r="C2502" s="11">
        <v>25612</v>
      </c>
      <c r="D2502" s="11" t="s">
        <v>314</v>
      </c>
      <c r="E2502" s="4" t="s">
        <v>7</v>
      </c>
      <c r="F2502" s="4" t="s">
        <v>12068</v>
      </c>
      <c r="G2502" s="19" t="s">
        <v>3365</v>
      </c>
      <c r="H2502" s="19" t="s">
        <v>3441</v>
      </c>
      <c r="I2502" s="19" t="s">
        <v>3327</v>
      </c>
      <c r="J2502" s="19" t="s">
        <v>3328</v>
      </c>
      <c r="K2502" s="19" t="s">
        <v>12069</v>
      </c>
      <c r="L2502" s="19" t="s">
        <v>12070</v>
      </c>
      <c r="M2502" s="19" t="s">
        <v>4115</v>
      </c>
      <c r="N2502" s="19" t="s">
        <v>12071</v>
      </c>
      <c r="O2502" s="19">
        <v>8317743</v>
      </c>
      <c r="P2502" s="19">
        <v>3204744065</v>
      </c>
      <c r="Q2502" s="19" t="s">
        <v>12072</v>
      </c>
      <c r="R2502" s="19" t="s">
        <v>3344</v>
      </c>
      <c r="S2502" s="46" t="s">
        <v>15100</v>
      </c>
    </row>
    <row r="2503" spans="1:28" ht="15" customHeight="1" x14ac:dyDescent="0.2">
      <c r="A2503" s="13">
        <v>26705</v>
      </c>
      <c r="B2503" s="4" t="s">
        <v>2518</v>
      </c>
      <c r="C2503" s="11">
        <v>76001</v>
      </c>
      <c r="D2503" s="11" t="s">
        <v>15</v>
      </c>
      <c r="E2503" s="4" t="s">
        <v>11</v>
      </c>
      <c r="F2503" s="4" t="s">
        <v>17214</v>
      </c>
      <c r="G2503" s="19" t="s">
        <v>3365</v>
      </c>
      <c r="H2503" s="19" t="s">
        <v>3366</v>
      </c>
      <c r="I2503" s="19" t="s">
        <v>3352</v>
      </c>
      <c r="J2503" s="19" t="s">
        <v>3328</v>
      </c>
      <c r="K2503" s="19" t="s">
        <v>12073</v>
      </c>
      <c r="L2503" s="19" t="s">
        <v>12074</v>
      </c>
      <c r="M2503" s="19" t="s">
        <v>3934</v>
      </c>
      <c r="N2503" s="19" t="s">
        <v>5524</v>
      </c>
      <c r="O2503" s="19">
        <v>5240482</v>
      </c>
      <c r="P2503" s="19">
        <v>3155228522</v>
      </c>
      <c r="Q2503" s="19" t="s">
        <v>12075</v>
      </c>
      <c r="R2503" s="19" t="s">
        <v>3344</v>
      </c>
      <c r="S2503" s="46" t="s">
        <v>15098</v>
      </c>
    </row>
    <row r="2504" spans="1:28" ht="15" customHeight="1" x14ac:dyDescent="0.2">
      <c r="A2504" s="13">
        <v>26709</v>
      </c>
      <c r="B2504" s="4" t="s">
        <v>2519</v>
      </c>
      <c r="C2504" s="11">
        <v>73270</v>
      </c>
      <c r="D2504" s="11" t="s">
        <v>9</v>
      </c>
      <c r="E2504" s="4" t="s">
        <v>11</v>
      </c>
      <c r="F2504" s="4" t="s">
        <v>17215</v>
      </c>
      <c r="G2504" s="19" t="s">
        <v>3365</v>
      </c>
      <c r="H2504" s="19" t="s">
        <v>3366</v>
      </c>
      <c r="I2504" s="19" t="s">
        <v>3327</v>
      </c>
      <c r="J2504" s="19" t="s">
        <v>3328</v>
      </c>
      <c r="K2504" s="19" t="s">
        <v>12076</v>
      </c>
      <c r="L2504" s="19" t="s">
        <v>12077</v>
      </c>
      <c r="M2504" s="19" t="s">
        <v>3477</v>
      </c>
      <c r="N2504" s="19" t="s">
        <v>5961</v>
      </c>
      <c r="O2504" s="19">
        <v>2528086</v>
      </c>
      <c r="P2504" s="19">
        <v>2528282</v>
      </c>
      <c r="Q2504" s="19" t="s">
        <v>11322</v>
      </c>
      <c r="R2504" s="19" t="s">
        <v>3344</v>
      </c>
      <c r="S2504" s="46" t="s">
        <v>15098</v>
      </c>
    </row>
    <row r="2505" spans="1:28" ht="15" customHeight="1" x14ac:dyDescent="0.2">
      <c r="A2505" s="14">
        <v>26710</v>
      </c>
      <c r="B2505" s="11" t="s">
        <v>2520</v>
      </c>
      <c r="C2505" s="11">
        <v>11001</v>
      </c>
      <c r="D2505" s="11" t="s">
        <v>6</v>
      </c>
      <c r="E2505" s="4" t="s">
        <v>667</v>
      </c>
      <c r="F2505" s="4" t="s">
        <v>12078</v>
      </c>
      <c r="G2505" s="19" t="s">
        <v>3350</v>
      </c>
      <c r="H2505" s="19" t="s">
        <v>6745</v>
      </c>
      <c r="I2505" s="19" t="s">
        <v>3352</v>
      </c>
      <c r="J2505" s="19" t="s">
        <v>4469</v>
      </c>
      <c r="K2505" s="19" t="s">
        <v>12079</v>
      </c>
      <c r="L2505" s="19" t="s">
        <v>12080</v>
      </c>
      <c r="M2505" s="19" t="s">
        <v>3414</v>
      </c>
      <c r="N2505" s="19" t="s">
        <v>3414</v>
      </c>
      <c r="O2505" s="20">
        <v>4072018</v>
      </c>
      <c r="P2505" s="20">
        <v>4072018</v>
      </c>
      <c r="Q2505" s="19" t="s">
        <v>12081</v>
      </c>
      <c r="R2505" s="19" t="s">
        <v>3344</v>
      </c>
      <c r="S2505" s="46" t="s">
        <v>15096</v>
      </c>
    </row>
    <row r="2506" spans="1:28" ht="15" customHeight="1" x14ac:dyDescent="0.2">
      <c r="A2506" s="12">
        <v>26714</v>
      </c>
      <c r="B2506" s="11" t="s">
        <v>2521</v>
      </c>
      <c r="C2506" s="11">
        <v>76001</v>
      </c>
      <c r="D2506" s="11" t="s">
        <v>6</v>
      </c>
      <c r="E2506" s="4" t="s">
        <v>7</v>
      </c>
      <c r="F2506" s="4" t="s">
        <v>12082</v>
      </c>
      <c r="G2506" s="19" t="s">
        <v>3365</v>
      </c>
      <c r="H2506" s="19" t="s">
        <v>3366</v>
      </c>
      <c r="I2506" s="19" t="s">
        <v>3352</v>
      </c>
      <c r="J2506" s="19" t="s">
        <v>3328</v>
      </c>
      <c r="K2506" s="19" t="s">
        <v>9444</v>
      </c>
      <c r="L2506" s="19" t="s">
        <v>12083</v>
      </c>
      <c r="M2506" s="19" t="s">
        <v>3934</v>
      </c>
      <c r="N2506" s="19" t="s">
        <v>5524</v>
      </c>
      <c r="O2506" s="20">
        <v>4391713</v>
      </c>
      <c r="P2506" s="20">
        <v>4477321</v>
      </c>
      <c r="Q2506" s="19" t="s">
        <v>12084</v>
      </c>
      <c r="R2506" s="19" t="s">
        <v>3344</v>
      </c>
      <c r="S2506" s="46" t="s">
        <v>15096</v>
      </c>
      <c r="T2506" s="3" t="s">
        <v>17817</v>
      </c>
      <c r="U2506" s="3" t="s">
        <v>17818</v>
      </c>
      <c r="V2506" s="3" t="s">
        <v>17819</v>
      </c>
      <c r="W2506" s="3" t="s">
        <v>17820</v>
      </c>
      <c r="X2506" s="3" t="s">
        <v>17821</v>
      </c>
      <c r="Y2506" s="3" t="s">
        <v>17822</v>
      </c>
      <c r="Z2506" s="3">
        <v>4391713</v>
      </c>
      <c r="AA2506" s="3" t="s">
        <v>17488</v>
      </c>
      <c r="AB2506" s="3">
        <v>0</v>
      </c>
    </row>
    <row r="2507" spans="1:28" ht="15" customHeight="1" x14ac:dyDescent="0.2">
      <c r="A2507" s="13">
        <v>26718</v>
      </c>
      <c r="B2507" s="4" t="s">
        <v>2522</v>
      </c>
      <c r="C2507" s="11">
        <v>5284</v>
      </c>
      <c r="D2507" s="11" t="s">
        <v>15</v>
      </c>
      <c r="E2507" s="4" t="s">
        <v>11</v>
      </c>
      <c r="F2507" s="4" t="s">
        <v>17216</v>
      </c>
      <c r="G2507" s="19" t="s">
        <v>3350</v>
      </c>
      <c r="H2507" s="19" t="s">
        <v>3351</v>
      </c>
      <c r="I2507" s="19" t="s">
        <v>3352</v>
      </c>
      <c r="J2507" s="19" t="s">
        <v>3353</v>
      </c>
      <c r="K2507" s="19" t="s">
        <v>12085</v>
      </c>
      <c r="L2507" s="19" t="s">
        <v>12086</v>
      </c>
      <c r="M2507" s="19" t="s">
        <v>3423</v>
      </c>
      <c r="N2507" s="19" t="s">
        <v>12087</v>
      </c>
      <c r="O2507" s="19">
        <v>3107170717</v>
      </c>
      <c r="P2507" s="19">
        <v>8599200</v>
      </c>
      <c r="Q2507" s="19" t="s">
        <v>12088</v>
      </c>
      <c r="R2507" s="19" t="s">
        <v>3358</v>
      </c>
      <c r="S2507" s="46" t="s">
        <v>15098</v>
      </c>
    </row>
    <row r="2508" spans="1:28" ht="15" customHeight="1" x14ac:dyDescent="0.2">
      <c r="A2508" s="13">
        <v>26721</v>
      </c>
      <c r="B2508" s="4" t="s">
        <v>2523</v>
      </c>
      <c r="C2508" s="11">
        <v>5250</v>
      </c>
      <c r="D2508" s="11" t="s">
        <v>9</v>
      </c>
      <c r="E2508" s="4" t="s">
        <v>7</v>
      </c>
      <c r="F2508" s="4" t="s">
        <v>12089</v>
      </c>
      <c r="G2508" s="19" t="s">
        <v>3365</v>
      </c>
      <c r="H2508" s="19" t="s">
        <v>3366</v>
      </c>
      <c r="I2508" s="19" t="s">
        <v>3327</v>
      </c>
      <c r="J2508" s="19" t="s">
        <v>3328</v>
      </c>
      <c r="K2508" s="19" t="s">
        <v>12090</v>
      </c>
      <c r="L2508" s="19" t="s">
        <v>12091</v>
      </c>
      <c r="M2508" s="19" t="s">
        <v>3429</v>
      </c>
      <c r="N2508" s="19" t="s">
        <v>12092</v>
      </c>
      <c r="O2508" s="19">
        <v>8370286</v>
      </c>
      <c r="P2508" s="19">
        <v>3206647682</v>
      </c>
      <c r="Q2508" s="19" t="s">
        <v>12093</v>
      </c>
      <c r="R2508" s="19" t="s">
        <v>3344</v>
      </c>
      <c r="S2508" s="47" t="s">
        <v>15096</v>
      </c>
    </row>
    <row r="2509" spans="1:28" ht="15" customHeight="1" x14ac:dyDescent="0.2">
      <c r="A2509" s="13">
        <v>26722</v>
      </c>
      <c r="B2509" s="4" t="s">
        <v>2524</v>
      </c>
      <c r="C2509" s="11">
        <v>76520</v>
      </c>
      <c r="D2509" s="11" t="s">
        <v>18</v>
      </c>
      <c r="E2509" s="4" t="s">
        <v>7</v>
      </c>
      <c r="F2509" s="4" t="s">
        <v>12094</v>
      </c>
      <c r="G2509" s="19" t="s">
        <v>3365</v>
      </c>
      <c r="H2509" s="19" t="s">
        <v>3366</v>
      </c>
      <c r="I2509" s="19" t="s">
        <v>3352</v>
      </c>
      <c r="J2509" s="19" t="s">
        <v>3328</v>
      </c>
      <c r="K2509" s="19" t="s">
        <v>12095</v>
      </c>
      <c r="L2509" s="19" t="s">
        <v>12096</v>
      </c>
      <c r="M2509" s="19" t="s">
        <v>3929</v>
      </c>
      <c r="N2509" s="19" t="s">
        <v>12097</v>
      </c>
      <c r="O2509" s="19">
        <v>2688088</v>
      </c>
      <c r="P2509" s="19" t="s">
        <v>12098</v>
      </c>
      <c r="Q2509" s="19" t="s">
        <v>12099</v>
      </c>
      <c r="R2509" s="19" t="s">
        <v>3344</v>
      </c>
      <c r="S2509" s="46" t="s">
        <v>15096</v>
      </c>
      <c r="T2509" s="3" t="s">
        <v>18123</v>
      </c>
      <c r="U2509" s="3" t="s">
        <v>18123</v>
      </c>
      <c r="V2509" s="3" t="s">
        <v>18124</v>
      </c>
      <c r="W2509" s="3" t="s">
        <v>18125</v>
      </c>
      <c r="X2509" s="3" t="s">
        <v>18126</v>
      </c>
      <c r="Y2509" s="3" t="s">
        <v>18127</v>
      </c>
      <c r="Z2509" s="3">
        <v>4014217</v>
      </c>
      <c r="AA2509" s="3">
        <v>0</v>
      </c>
      <c r="AB2509" s="3" t="s">
        <v>18128</v>
      </c>
    </row>
    <row r="2510" spans="1:28" ht="15" customHeight="1" x14ac:dyDescent="0.2">
      <c r="A2510" s="13">
        <v>26733</v>
      </c>
      <c r="B2510" s="4" t="s">
        <v>2525</v>
      </c>
      <c r="C2510" s="11">
        <v>19392</v>
      </c>
      <c r="D2510" s="11" t="s">
        <v>9</v>
      </c>
      <c r="E2510" s="4" t="s">
        <v>11</v>
      </c>
      <c r="F2510" s="4" t="s">
        <v>17217</v>
      </c>
      <c r="G2510" s="19" t="s">
        <v>3350</v>
      </c>
      <c r="H2510" s="19" t="s">
        <v>5653</v>
      </c>
      <c r="I2510" s="19" t="s">
        <v>3399</v>
      </c>
      <c r="J2510" s="19" t="s">
        <v>3359</v>
      </c>
      <c r="K2510" s="19" t="s">
        <v>12100</v>
      </c>
      <c r="L2510" s="19" t="s">
        <v>12101</v>
      </c>
      <c r="M2510" s="19" t="s">
        <v>3515</v>
      </c>
      <c r="N2510" s="19" t="s">
        <v>7963</v>
      </c>
      <c r="O2510" s="19">
        <v>8255014</v>
      </c>
      <c r="P2510" s="19">
        <v>8255014</v>
      </c>
      <c r="Q2510" s="19" t="s">
        <v>12102</v>
      </c>
      <c r="R2510" s="19" t="s">
        <v>3344</v>
      </c>
      <c r="S2510" s="46" t="s">
        <v>15098</v>
      </c>
    </row>
    <row r="2511" spans="1:28" ht="15" customHeight="1" x14ac:dyDescent="0.2">
      <c r="A2511" s="13">
        <v>26741</v>
      </c>
      <c r="B2511" s="4" t="s">
        <v>2526</v>
      </c>
      <c r="C2511" s="11">
        <v>5756</v>
      </c>
      <c r="D2511" s="11" t="s">
        <v>9</v>
      </c>
      <c r="E2511" s="4" t="s">
        <v>7</v>
      </c>
      <c r="F2511" s="4" t="s">
        <v>12103</v>
      </c>
      <c r="G2511" s="19" t="s">
        <v>3365</v>
      </c>
      <c r="H2511" s="19" t="s">
        <v>3366</v>
      </c>
      <c r="I2511" s="19" t="s">
        <v>3327</v>
      </c>
      <c r="J2511" s="19" t="s">
        <v>3328</v>
      </c>
      <c r="K2511" s="19" t="s">
        <v>12104</v>
      </c>
      <c r="L2511" s="19" t="s">
        <v>12105</v>
      </c>
      <c r="M2511" s="19" t="s">
        <v>3429</v>
      </c>
      <c r="N2511" s="19" t="s">
        <v>12106</v>
      </c>
      <c r="O2511" s="19">
        <v>8691810</v>
      </c>
      <c r="P2511" s="19" t="s">
        <v>12107</v>
      </c>
      <c r="Q2511" s="19" t="s">
        <v>12108</v>
      </c>
      <c r="R2511" s="19" t="s">
        <v>3344</v>
      </c>
      <c r="S2511" s="46" t="s">
        <v>15096</v>
      </c>
    </row>
    <row r="2512" spans="1:28" ht="15" customHeight="1" x14ac:dyDescent="0.2">
      <c r="A2512" s="13">
        <v>26742</v>
      </c>
      <c r="B2512" s="4" t="s">
        <v>2527</v>
      </c>
      <c r="C2512" s="11">
        <v>5652</v>
      </c>
      <c r="D2512" s="11" t="s">
        <v>9</v>
      </c>
      <c r="E2512" s="4" t="s">
        <v>11</v>
      </c>
      <c r="F2512" s="4" t="s">
        <v>17218</v>
      </c>
      <c r="G2512" s="19" t="s">
        <v>3365</v>
      </c>
      <c r="H2512" s="19" t="s">
        <v>3441</v>
      </c>
      <c r="I2512" s="19" t="s">
        <v>3327</v>
      </c>
      <c r="J2512" s="19" t="s">
        <v>3328</v>
      </c>
      <c r="K2512" s="19" t="s">
        <v>12109</v>
      </c>
      <c r="L2512" s="19" t="s">
        <v>12110</v>
      </c>
      <c r="M2512" s="19" t="s">
        <v>3423</v>
      </c>
      <c r="N2512" s="19" t="s">
        <v>3649</v>
      </c>
      <c r="O2512" s="19">
        <v>8323030</v>
      </c>
      <c r="P2512" s="19">
        <v>8323196</v>
      </c>
      <c r="Q2512" s="19" t="s">
        <v>12111</v>
      </c>
      <c r="R2512" s="19" t="s">
        <v>3344</v>
      </c>
      <c r="S2512" s="46" t="s">
        <v>15098</v>
      </c>
    </row>
    <row r="2513" spans="1:28" ht="15" customHeight="1" x14ac:dyDescent="0.2">
      <c r="A2513" s="13">
        <v>26743</v>
      </c>
      <c r="B2513" s="4" t="s">
        <v>2528</v>
      </c>
      <c r="C2513" s="11">
        <v>52621</v>
      </c>
      <c r="D2513" s="11" t="s">
        <v>18</v>
      </c>
      <c r="E2513" s="4" t="s">
        <v>7</v>
      </c>
      <c r="F2513" s="4" t="s">
        <v>12112</v>
      </c>
      <c r="G2513" s="19" t="s">
        <v>3365</v>
      </c>
      <c r="H2513" s="19" t="s">
        <v>7322</v>
      </c>
      <c r="I2513" s="19" t="s">
        <v>3352</v>
      </c>
      <c r="J2513" s="19" t="s">
        <v>3328</v>
      </c>
      <c r="K2513" s="19" t="s">
        <v>12113</v>
      </c>
      <c r="L2513" s="19" t="s">
        <v>12114</v>
      </c>
      <c r="M2513" s="19" t="s">
        <v>14716</v>
      </c>
      <c r="N2513" s="19" t="s">
        <v>12115</v>
      </c>
      <c r="O2513" s="19">
        <v>7369349</v>
      </c>
      <c r="P2513" s="19">
        <v>3217092481</v>
      </c>
      <c r="Q2513" s="19" t="s">
        <v>12116</v>
      </c>
      <c r="R2513" s="19" t="s">
        <v>3344</v>
      </c>
      <c r="S2513" s="46" t="s">
        <v>15100</v>
      </c>
    </row>
    <row r="2514" spans="1:28" ht="15" customHeight="1" x14ac:dyDescent="0.2">
      <c r="A2514" s="13">
        <v>26744</v>
      </c>
      <c r="B2514" s="4" t="s">
        <v>2529</v>
      </c>
      <c r="C2514" s="11">
        <v>5591</v>
      </c>
      <c r="D2514" s="11" t="s">
        <v>18</v>
      </c>
      <c r="E2514" s="4" t="s">
        <v>11</v>
      </c>
      <c r="F2514" s="4" t="s">
        <v>17219</v>
      </c>
      <c r="G2514" s="19" t="s">
        <v>3350</v>
      </c>
      <c r="H2514" s="19" t="s">
        <v>3351</v>
      </c>
      <c r="I2514" s="19" t="s">
        <v>3352</v>
      </c>
      <c r="J2514" s="19" t="s">
        <v>3353</v>
      </c>
      <c r="K2514" s="19" t="s">
        <v>12117</v>
      </c>
      <c r="L2514" s="19" t="s">
        <v>12118</v>
      </c>
      <c r="M2514" s="19" t="s">
        <v>3423</v>
      </c>
      <c r="N2514" s="19" t="s">
        <v>5670</v>
      </c>
      <c r="O2514" s="19">
        <v>8352811</v>
      </c>
      <c r="P2514" s="19">
        <v>8352811</v>
      </c>
      <c r="Q2514" s="19" t="s">
        <v>12119</v>
      </c>
      <c r="R2514" s="19" t="s">
        <v>3358</v>
      </c>
      <c r="S2514" s="46" t="s">
        <v>15098</v>
      </c>
    </row>
    <row r="2515" spans="1:28" ht="15" customHeight="1" x14ac:dyDescent="0.2">
      <c r="A2515" s="13">
        <v>26747</v>
      </c>
      <c r="B2515" s="4" t="s">
        <v>2530</v>
      </c>
      <c r="C2515" s="11">
        <v>41551</v>
      </c>
      <c r="D2515" s="11" t="s">
        <v>15</v>
      </c>
      <c r="E2515" s="4" t="s">
        <v>11</v>
      </c>
      <c r="F2515" s="4" t="s">
        <v>17220</v>
      </c>
      <c r="G2515" s="19" t="s">
        <v>3350</v>
      </c>
      <c r="H2515" s="19" t="s">
        <v>3638</v>
      </c>
      <c r="I2515" s="19" t="s">
        <v>3352</v>
      </c>
      <c r="J2515" s="19" t="s">
        <v>3353</v>
      </c>
      <c r="K2515" s="19" t="s">
        <v>12120</v>
      </c>
      <c r="L2515" s="19" t="s">
        <v>12121</v>
      </c>
      <c r="M2515" s="19" t="s">
        <v>3684</v>
      </c>
      <c r="N2515" s="19" t="s">
        <v>9027</v>
      </c>
      <c r="O2515" s="19">
        <v>0</v>
      </c>
      <c r="P2515" s="19">
        <v>0</v>
      </c>
      <c r="Q2515" s="19" t="s">
        <v>12122</v>
      </c>
      <c r="R2515" s="19" t="s">
        <v>3358</v>
      </c>
      <c r="S2515" s="46" t="s">
        <v>15097</v>
      </c>
    </row>
    <row r="2516" spans="1:28" ht="15" customHeight="1" x14ac:dyDescent="0.2">
      <c r="A2516" s="14">
        <v>26750</v>
      </c>
      <c r="B2516" s="15" t="s">
        <v>2531</v>
      </c>
      <c r="C2516" s="11">
        <v>68001</v>
      </c>
      <c r="D2516" s="11" t="s">
        <v>6</v>
      </c>
      <c r="E2516" s="4" t="s">
        <v>667</v>
      </c>
      <c r="F2516" s="4" t="s">
        <v>12123</v>
      </c>
      <c r="G2516" s="19" t="s">
        <v>3350</v>
      </c>
      <c r="H2516" s="19" t="s">
        <v>5653</v>
      </c>
      <c r="I2516" s="19" t="s">
        <v>3352</v>
      </c>
      <c r="J2516" s="19" t="s">
        <v>4469</v>
      </c>
      <c r="K2516" s="19" t="s">
        <v>12124</v>
      </c>
      <c r="L2516" s="19" t="s">
        <v>12125</v>
      </c>
      <c r="M2516" s="19" t="s">
        <v>3835</v>
      </c>
      <c r="N2516" s="19" t="s">
        <v>12145</v>
      </c>
      <c r="O2516" s="20">
        <v>6467133</v>
      </c>
      <c r="P2516" s="20">
        <v>6467133</v>
      </c>
      <c r="Q2516" s="19" t="s">
        <v>12126</v>
      </c>
      <c r="R2516" s="19" t="s">
        <v>3344</v>
      </c>
      <c r="S2516" s="46" t="s">
        <v>15096</v>
      </c>
    </row>
    <row r="2517" spans="1:28" ht="15" customHeight="1" x14ac:dyDescent="0.2">
      <c r="A2517" s="13">
        <v>26753</v>
      </c>
      <c r="B2517" s="4" t="s">
        <v>2532</v>
      </c>
      <c r="C2517" s="11">
        <v>52036</v>
      </c>
      <c r="D2517" s="11" t="s">
        <v>9</v>
      </c>
      <c r="E2517" s="4" t="s">
        <v>11</v>
      </c>
      <c r="F2517" s="4" t="s">
        <v>17221</v>
      </c>
      <c r="G2517" s="19" t="s">
        <v>3365</v>
      </c>
      <c r="H2517" s="19" t="s">
        <v>3366</v>
      </c>
      <c r="I2517" s="19" t="s">
        <v>3399</v>
      </c>
      <c r="J2517" s="19">
        <v>0</v>
      </c>
      <c r="K2517" s="19" t="s">
        <v>12127</v>
      </c>
      <c r="L2517" s="19" t="s">
        <v>12128</v>
      </c>
      <c r="M2517" s="19" t="s">
        <v>14716</v>
      </c>
      <c r="N2517" s="19" t="s">
        <v>12129</v>
      </c>
      <c r="O2517" s="19">
        <v>7287372</v>
      </c>
      <c r="P2517" s="19">
        <v>7287372</v>
      </c>
      <c r="Q2517" s="19" t="s">
        <v>12130</v>
      </c>
      <c r="R2517" s="19" t="s">
        <v>3344</v>
      </c>
      <c r="S2517" s="46" t="s">
        <v>15098</v>
      </c>
    </row>
    <row r="2518" spans="1:28" ht="15" customHeight="1" x14ac:dyDescent="0.2">
      <c r="A2518" s="13">
        <v>26754</v>
      </c>
      <c r="B2518" s="4" t="s">
        <v>2533</v>
      </c>
      <c r="C2518" s="11">
        <v>25402</v>
      </c>
      <c r="D2518" s="11" t="s">
        <v>6</v>
      </c>
      <c r="E2518" s="4" t="s">
        <v>11</v>
      </c>
      <c r="F2518" s="4" t="s">
        <v>17222</v>
      </c>
      <c r="G2518" s="19" t="s">
        <v>3365</v>
      </c>
      <c r="H2518" s="19" t="s">
        <v>3441</v>
      </c>
      <c r="I2518" s="19" t="s">
        <v>3352</v>
      </c>
      <c r="J2518" s="19" t="s">
        <v>3442</v>
      </c>
      <c r="K2518" s="19" t="s">
        <v>12131</v>
      </c>
      <c r="L2518" s="19" t="s">
        <v>12132</v>
      </c>
      <c r="M2518" s="19" t="s">
        <v>3567</v>
      </c>
      <c r="N2518" s="19" t="s">
        <v>12133</v>
      </c>
      <c r="O2518" s="19">
        <v>8447623</v>
      </c>
      <c r="P2518" s="19">
        <v>8447605</v>
      </c>
      <c r="Q2518" s="19" t="s">
        <v>12134</v>
      </c>
      <c r="R2518" s="19" t="s">
        <v>3358</v>
      </c>
      <c r="S2518" s="46" t="s">
        <v>15098</v>
      </c>
    </row>
    <row r="2519" spans="1:28" ht="15" customHeight="1" x14ac:dyDescent="0.2">
      <c r="A2519" s="13">
        <v>26768</v>
      </c>
      <c r="B2519" s="4" t="s">
        <v>2534</v>
      </c>
      <c r="C2519" s="11">
        <v>27160</v>
      </c>
      <c r="D2519" s="11" t="s">
        <v>9</v>
      </c>
      <c r="E2519" s="4" t="s">
        <v>11</v>
      </c>
      <c r="F2519" s="4" t="s">
        <v>17223</v>
      </c>
      <c r="G2519" s="19" t="s">
        <v>3365</v>
      </c>
      <c r="H2519" s="19" t="s">
        <v>3366</v>
      </c>
      <c r="I2519" s="19" t="s">
        <v>3399</v>
      </c>
      <c r="J2519" s="19" t="s">
        <v>3328</v>
      </c>
      <c r="K2519" s="19" t="s">
        <v>12135</v>
      </c>
      <c r="L2519" s="19" t="s">
        <v>12136</v>
      </c>
      <c r="M2519" s="19" t="s">
        <v>4627</v>
      </c>
      <c r="N2519" s="19" t="s">
        <v>12137</v>
      </c>
      <c r="O2519" s="19">
        <v>6713526</v>
      </c>
      <c r="P2519" s="19">
        <v>6713526</v>
      </c>
      <c r="Q2519" s="19" t="s">
        <v>12138</v>
      </c>
      <c r="R2519" s="19" t="s">
        <v>3344</v>
      </c>
      <c r="S2519" s="46" t="s">
        <v>15098</v>
      </c>
    </row>
    <row r="2520" spans="1:28" ht="15" customHeight="1" x14ac:dyDescent="0.2">
      <c r="A2520" s="13">
        <v>26770</v>
      </c>
      <c r="B2520" s="4" t="s">
        <v>2535</v>
      </c>
      <c r="C2520" s="11">
        <v>19573</v>
      </c>
      <c r="D2520" s="11" t="s">
        <v>18</v>
      </c>
      <c r="E2520" s="4" t="s">
        <v>7</v>
      </c>
      <c r="F2520" s="4" t="s">
        <v>12139</v>
      </c>
      <c r="G2520" s="19" t="s">
        <v>3365</v>
      </c>
      <c r="H2520" s="19" t="s">
        <v>3441</v>
      </c>
      <c r="I2520" s="19" t="s">
        <v>3327</v>
      </c>
      <c r="J2520" s="19" t="s">
        <v>3328</v>
      </c>
      <c r="K2520" s="19" t="s">
        <v>12140</v>
      </c>
      <c r="L2520" s="19" t="s">
        <v>12141</v>
      </c>
      <c r="M2520" s="19" t="s">
        <v>3515</v>
      </c>
      <c r="N2520" s="19" t="s">
        <v>12043</v>
      </c>
      <c r="O2520" s="19">
        <v>8268124</v>
      </c>
      <c r="P2520" s="19">
        <v>3507297309</v>
      </c>
      <c r="Q2520" s="19" t="s">
        <v>12142</v>
      </c>
      <c r="R2520" s="19" t="s">
        <v>3344</v>
      </c>
      <c r="S2520" s="46" t="s">
        <v>15096</v>
      </c>
    </row>
    <row r="2521" spans="1:28" ht="15" customHeight="1" x14ac:dyDescent="0.2">
      <c r="A2521" s="13">
        <v>26772</v>
      </c>
      <c r="B2521" s="4" t="s">
        <v>2536</v>
      </c>
      <c r="C2521" s="11">
        <v>68418</v>
      </c>
      <c r="D2521" s="11" t="s">
        <v>159</v>
      </c>
      <c r="E2521" s="4" t="s">
        <v>11</v>
      </c>
      <c r="F2521" s="4" t="s">
        <v>17224</v>
      </c>
      <c r="G2521" s="19" t="s">
        <v>3365</v>
      </c>
      <c r="H2521" s="19" t="s">
        <v>3366</v>
      </c>
      <c r="I2521" s="19" t="s">
        <v>3399</v>
      </c>
      <c r="J2521" s="19" t="s">
        <v>3367</v>
      </c>
      <c r="K2521" s="19" t="s">
        <v>12143</v>
      </c>
      <c r="L2521" s="19" t="s">
        <v>12144</v>
      </c>
      <c r="M2521" s="19" t="s">
        <v>3835</v>
      </c>
      <c r="N2521" s="19" t="s">
        <v>12145</v>
      </c>
      <c r="O2521" s="19">
        <v>6476060</v>
      </c>
      <c r="P2521" s="19">
        <v>6476060</v>
      </c>
      <c r="Q2521" s="19" t="s">
        <v>12146</v>
      </c>
      <c r="R2521" s="19" t="s">
        <v>3344</v>
      </c>
      <c r="S2521" s="46" t="s">
        <v>15098</v>
      </c>
    </row>
    <row r="2522" spans="1:28" ht="15" customHeight="1" x14ac:dyDescent="0.2">
      <c r="A2522" s="13">
        <v>26774</v>
      </c>
      <c r="B2522" s="4" t="s">
        <v>2537</v>
      </c>
      <c r="C2522" s="11">
        <v>25649</v>
      </c>
      <c r="D2522" s="11" t="s">
        <v>13</v>
      </c>
      <c r="E2522" s="4" t="s">
        <v>11</v>
      </c>
      <c r="F2522" s="4" t="s">
        <v>17225</v>
      </c>
      <c r="G2522" s="19" t="s">
        <v>3345</v>
      </c>
      <c r="H2522" s="19" t="s">
        <v>15052</v>
      </c>
      <c r="I2522" s="19" t="s">
        <v>3327</v>
      </c>
      <c r="J2522" s="19" t="s">
        <v>3328</v>
      </c>
      <c r="K2522" s="19" t="s">
        <v>12147</v>
      </c>
      <c r="L2522" s="19" t="s">
        <v>12148</v>
      </c>
      <c r="M2522" s="19" t="s">
        <v>3567</v>
      </c>
      <c r="N2522" s="19" t="s">
        <v>5091</v>
      </c>
      <c r="O2522" s="19">
        <v>8680708</v>
      </c>
      <c r="P2522" s="19">
        <v>8680708</v>
      </c>
      <c r="Q2522" s="19" t="s">
        <v>12149</v>
      </c>
      <c r="R2522" s="19" t="s">
        <v>3344</v>
      </c>
      <c r="S2522" s="46" t="s">
        <v>15098</v>
      </c>
    </row>
    <row r="2523" spans="1:28" ht="15" customHeight="1" x14ac:dyDescent="0.2">
      <c r="A2523" s="13">
        <v>26776</v>
      </c>
      <c r="B2523" s="4" t="s">
        <v>2538</v>
      </c>
      <c r="C2523" s="11">
        <v>5670</v>
      </c>
      <c r="D2523" s="11" t="s">
        <v>9</v>
      </c>
      <c r="E2523" s="4" t="s">
        <v>11</v>
      </c>
      <c r="F2523" s="4" t="s">
        <v>17226</v>
      </c>
      <c r="G2523" s="19" t="s">
        <v>3365</v>
      </c>
      <c r="H2523" s="19" t="s">
        <v>3441</v>
      </c>
      <c r="I2523" s="19" t="s">
        <v>3327</v>
      </c>
      <c r="J2523" s="19" t="s">
        <v>3328</v>
      </c>
      <c r="K2523" s="19" t="s">
        <v>12150</v>
      </c>
      <c r="L2523" s="19" t="s">
        <v>12151</v>
      </c>
      <c r="M2523" s="19" t="s">
        <v>3423</v>
      </c>
      <c r="N2523" s="19" t="s">
        <v>9270</v>
      </c>
      <c r="O2523" s="19">
        <v>8656427</v>
      </c>
      <c r="P2523" s="19">
        <v>8656427</v>
      </c>
      <c r="Q2523" s="19" t="s">
        <v>12152</v>
      </c>
      <c r="R2523" s="19" t="s">
        <v>3344</v>
      </c>
      <c r="S2523" s="46" t="s">
        <v>15098</v>
      </c>
    </row>
    <row r="2524" spans="1:28" ht="15" customHeight="1" x14ac:dyDescent="0.2">
      <c r="A2524" s="13">
        <v>26777</v>
      </c>
      <c r="B2524" s="4" t="s">
        <v>2539</v>
      </c>
      <c r="C2524" s="11">
        <v>19622</v>
      </c>
      <c r="D2524" s="11" t="s">
        <v>9</v>
      </c>
      <c r="E2524" s="4" t="s">
        <v>11</v>
      </c>
      <c r="F2524" s="4" t="s">
        <v>17227</v>
      </c>
      <c r="G2524" s="19" t="s">
        <v>3365</v>
      </c>
      <c r="H2524" s="19" t="s">
        <v>3366</v>
      </c>
      <c r="I2524" s="19" t="s">
        <v>3399</v>
      </c>
      <c r="J2524" s="19">
        <v>0</v>
      </c>
      <c r="K2524" s="19" t="s">
        <v>12153</v>
      </c>
      <c r="L2524" s="19" t="s">
        <v>12154</v>
      </c>
      <c r="M2524" s="19" t="s">
        <v>3515</v>
      </c>
      <c r="N2524" s="19" t="s">
        <v>12155</v>
      </c>
      <c r="O2524" s="19">
        <v>8372667</v>
      </c>
      <c r="P2524" s="19">
        <v>3148765506</v>
      </c>
      <c r="Q2524" s="19" t="s">
        <v>12156</v>
      </c>
      <c r="R2524" s="19" t="s">
        <v>3344</v>
      </c>
      <c r="S2524" s="46" t="s">
        <v>15098</v>
      </c>
    </row>
    <row r="2525" spans="1:28" ht="15" customHeight="1" x14ac:dyDescent="0.2">
      <c r="A2525" s="13">
        <v>26778</v>
      </c>
      <c r="B2525" s="4" t="s">
        <v>2540</v>
      </c>
      <c r="C2525" s="11">
        <v>68001</v>
      </c>
      <c r="D2525" s="11" t="s">
        <v>6</v>
      </c>
      <c r="E2525" s="4" t="s">
        <v>11</v>
      </c>
      <c r="F2525" s="4" t="s">
        <v>17228</v>
      </c>
      <c r="G2525" s="19" t="s">
        <v>3365</v>
      </c>
      <c r="H2525" s="19" t="s">
        <v>3366</v>
      </c>
      <c r="I2525" s="19" t="s">
        <v>3352</v>
      </c>
      <c r="J2525" s="19" t="s">
        <v>3367</v>
      </c>
      <c r="K2525" s="19" t="s">
        <v>12157</v>
      </c>
      <c r="L2525" s="19" t="s">
        <v>12158</v>
      </c>
      <c r="M2525" s="19" t="s">
        <v>3835</v>
      </c>
      <c r="N2525" s="19" t="s">
        <v>12145</v>
      </c>
      <c r="O2525" s="19">
        <v>6907039</v>
      </c>
      <c r="P2525" s="19">
        <v>6891962</v>
      </c>
      <c r="Q2525" s="19" t="s">
        <v>12159</v>
      </c>
      <c r="R2525" s="19" t="s">
        <v>3344</v>
      </c>
      <c r="S2525" s="46" t="s">
        <v>15098</v>
      </c>
    </row>
    <row r="2526" spans="1:28" ht="15" customHeight="1" x14ac:dyDescent="0.2">
      <c r="A2526" s="13">
        <v>26782</v>
      </c>
      <c r="B2526" s="4" t="s">
        <v>2541</v>
      </c>
      <c r="C2526" s="11">
        <v>15646</v>
      </c>
      <c r="D2526" s="11" t="s">
        <v>15</v>
      </c>
      <c r="E2526" s="4" t="s">
        <v>11</v>
      </c>
      <c r="F2526" s="4" t="s">
        <v>17229</v>
      </c>
      <c r="G2526" s="19" t="s">
        <v>3350</v>
      </c>
      <c r="H2526" s="19" t="s">
        <v>3351</v>
      </c>
      <c r="I2526" s="19" t="s">
        <v>3352</v>
      </c>
      <c r="J2526" s="19" t="s">
        <v>3353</v>
      </c>
      <c r="K2526" s="19" t="s">
        <v>12160</v>
      </c>
      <c r="L2526" s="19" t="s">
        <v>12161</v>
      </c>
      <c r="M2526" s="19" t="s">
        <v>3341</v>
      </c>
      <c r="N2526" s="19" t="s">
        <v>9441</v>
      </c>
      <c r="O2526" s="19">
        <v>7372095</v>
      </c>
      <c r="P2526" s="19">
        <v>7372890</v>
      </c>
      <c r="Q2526" s="19" t="s">
        <v>9442</v>
      </c>
      <c r="R2526" s="19" t="s">
        <v>3358</v>
      </c>
      <c r="S2526" s="46" t="s">
        <v>15098</v>
      </c>
    </row>
    <row r="2527" spans="1:28" ht="15" customHeight="1" x14ac:dyDescent="0.2">
      <c r="A2527" s="12">
        <v>26785</v>
      </c>
      <c r="B2527" s="11" t="s">
        <v>2542</v>
      </c>
      <c r="C2527" s="11">
        <v>11001</v>
      </c>
      <c r="D2527" s="11" t="s">
        <v>6</v>
      </c>
      <c r="E2527" s="4" t="s">
        <v>7</v>
      </c>
      <c r="F2527" s="4" t="s">
        <v>12162</v>
      </c>
      <c r="G2527" s="19" t="s">
        <v>3365</v>
      </c>
      <c r="H2527" s="19" t="s">
        <v>3366</v>
      </c>
      <c r="I2527" s="19" t="s">
        <v>3352</v>
      </c>
      <c r="J2527" s="19" t="s">
        <v>3442</v>
      </c>
      <c r="K2527" s="19" t="s">
        <v>12163</v>
      </c>
      <c r="L2527" s="19" t="s">
        <v>12164</v>
      </c>
      <c r="M2527" s="19" t="s">
        <v>3414</v>
      </c>
      <c r="N2527" s="19" t="s">
        <v>3414</v>
      </c>
      <c r="O2527" s="20">
        <v>8766224</v>
      </c>
      <c r="P2527" s="20">
        <v>8765584</v>
      </c>
      <c r="Q2527" s="19" t="s">
        <v>5954</v>
      </c>
      <c r="R2527" s="19" t="s">
        <v>3344</v>
      </c>
      <c r="S2527" s="46" t="s">
        <v>15096</v>
      </c>
      <c r="T2527" s="3" t="s">
        <v>18129</v>
      </c>
      <c r="U2527" s="3" t="s">
        <v>18129</v>
      </c>
      <c r="V2527" s="3" t="s">
        <v>17737</v>
      </c>
      <c r="W2527" s="3" t="s">
        <v>17738</v>
      </c>
      <c r="X2527" s="3" t="s">
        <v>17739</v>
      </c>
      <c r="Y2527" s="3" t="s">
        <v>18130</v>
      </c>
      <c r="Z2527" s="3">
        <v>6594048</v>
      </c>
      <c r="AA2527" s="3" t="s">
        <v>17488</v>
      </c>
      <c r="AB2527" s="3">
        <v>0</v>
      </c>
    </row>
    <row r="2528" spans="1:28" ht="15" customHeight="1" x14ac:dyDescent="0.2">
      <c r="A2528" s="13">
        <v>26786</v>
      </c>
      <c r="B2528" s="4" t="s">
        <v>2543</v>
      </c>
      <c r="C2528" s="11">
        <v>52354</v>
      </c>
      <c r="D2528" s="11" t="s">
        <v>18</v>
      </c>
      <c r="E2528" s="4" t="s">
        <v>11</v>
      </c>
      <c r="F2528" s="4" t="s">
        <v>17230</v>
      </c>
      <c r="G2528" s="19" t="s">
        <v>3350</v>
      </c>
      <c r="H2528" s="19" t="s">
        <v>3351</v>
      </c>
      <c r="I2528" s="19" t="s">
        <v>3352</v>
      </c>
      <c r="J2528" s="19" t="s">
        <v>3353</v>
      </c>
      <c r="K2528" s="19" t="s">
        <v>12165</v>
      </c>
      <c r="L2528" s="19" t="s">
        <v>12166</v>
      </c>
      <c r="M2528" s="19" t="s">
        <v>14716</v>
      </c>
      <c r="N2528" s="19" t="s">
        <v>9656</v>
      </c>
      <c r="O2528" s="19">
        <v>8182318</v>
      </c>
      <c r="P2528" s="19">
        <v>8182429</v>
      </c>
      <c r="Q2528" s="19" t="s">
        <v>12167</v>
      </c>
      <c r="R2528" s="19" t="s">
        <v>3358</v>
      </c>
      <c r="S2528" s="46" t="s">
        <v>15098</v>
      </c>
    </row>
    <row r="2529" spans="1:28" ht="15" customHeight="1" x14ac:dyDescent="0.2">
      <c r="A2529" s="13">
        <v>26791</v>
      </c>
      <c r="B2529" s="4" t="s">
        <v>2544</v>
      </c>
      <c r="C2529" s="11">
        <v>50001</v>
      </c>
      <c r="D2529" s="11" t="s">
        <v>18</v>
      </c>
      <c r="E2529" s="4" t="s">
        <v>11</v>
      </c>
      <c r="F2529" s="4" t="s">
        <v>17231</v>
      </c>
      <c r="G2529" s="19" t="s">
        <v>3350</v>
      </c>
      <c r="H2529" s="19" t="s">
        <v>4007</v>
      </c>
      <c r="I2529" s="19" t="s">
        <v>3352</v>
      </c>
      <c r="J2529" s="19" t="s">
        <v>4479</v>
      </c>
      <c r="K2529" s="19" t="s">
        <v>12168</v>
      </c>
      <c r="L2529" s="19" t="s">
        <v>12169</v>
      </c>
      <c r="M2529" s="19" t="s">
        <v>3706</v>
      </c>
      <c r="N2529" s="19" t="s">
        <v>4370</v>
      </c>
      <c r="O2529" s="19">
        <v>6814890</v>
      </c>
      <c r="P2529" s="19">
        <v>6814890</v>
      </c>
      <c r="Q2529" s="19" t="s">
        <v>12170</v>
      </c>
      <c r="R2529" s="19" t="s">
        <v>3344</v>
      </c>
      <c r="S2529" s="46" t="s">
        <v>15100</v>
      </c>
    </row>
    <row r="2530" spans="1:28" ht="15" customHeight="1" x14ac:dyDescent="0.2">
      <c r="A2530" s="13">
        <v>26792</v>
      </c>
      <c r="B2530" s="4" t="s">
        <v>2545</v>
      </c>
      <c r="C2530" s="11">
        <v>52381</v>
      </c>
      <c r="D2530" s="11" t="s">
        <v>9</v>
      </c>
      <c r="E2530" s="4" t="s">
        <v>11</v>
      </c>
      <c r="F2530" s="4" t="s">
        <v>17232</v>
      </c>
      <c r="G2530" s="19" t="s">
        <v>3365</v>
      </c>
      <c r="H2530" s="19" t="s">
        <v>3366</v>
      </c>
      <c r="I2530" s="19" t="s">
        <v>3399</v>
      </c>
      <c r="J2530" s="19">
        <v>0</v>
      </c>
      <c r="K2530" s="19" t="s">
        <v>12171</v>
      </c>
      <c r="L2530" s="19" t="s">
        <v>12172</v>
      </c>
      <c r="M2530" s="19" t="s">
        <v>14716</v>
      </c>
      <c r="N2530" s="19" t="s">
        <v>4920</v>
      </c>
      <c r="O2530" s="19">
        <v>7287731</v>
      </c>
      <c r="P2530" s="19">
        <v>7287712</v>
      </c>
      <c r="Q2530" s="19" t="s">
        <v>12173</v>
      </c>
      <c r="R2530" s="19" t="s">
        <v>3344</v>
      </c>
      <c r="S2530" s="46" t="s">
        <v>15098</v>
      </c>
    </row>
    <row r="2531" spans="1:28" ht="15" customHeight="1" x14ac:dyDescent="0.2">
      <c r="A2531" s="13">
        <v>26797</v>
      </c>
      <c r="B2531" s="4" t="s">
        <v>2546</v>
      </c>
      <c r="C2531" s="11">
        <v>23682</v>
      </c>
      <c r="D2531" s="11" t="s">
        <v>29</v>
      </c>
      <c r="E2531" s="4" t="s">
        <v>11</v>
      </c>
      <c r="F2531" s="4" t="s">
        <v>17233</v>
      </c>
      <c r="G2531" s="19" t="s">
        <v>3350</v>
      </c>
      <c r="H2531" s="19" t="s">
        <v>5653</v>
      </c>
      <c r="I2531" s="19" t="s">
        <v>3352</v>
      </c>
      <c r="J2531" s="19" t="s">
        <v>3359</v>
      </c>
      <c r="K2531" s="19" t="s">
        <v>12174</v>
      </c>
      <c r="L2531" s="19" t="s">
        <v>12175</v>
      </c>
      <c r="M2531" s="19" t="s">
        <v>3723</v>
      </c>
      <c r="N2531" s="19" t="s">
        <v>12176</v>
      </c>
      <c r="O2531" s="19">
        <v>7722154</v>
      </c>
      <c r="P2531" s="19">
        <v>7722154</v>
      </c>
      <c r="Q2531" s="19" t="s">
        <v>12177</v>
      </c>
      <c r="R2531" s="19" t="s">
        <v>3344</v>
      </c>
      <c r="S2531" s="46" t="s">
        <v>15098</v>
      </c>
    </row>
    <row r="2532" spans="1:28" ht="15" customHeight="1" x14ac:dyDescent="0.2">
      <c r="A2532" s="13">
        <v>26799</v>
      </c>
      <c r="B2532" s="4" t="s">
        <v>2547</v>
      </c>
      <c r="C2532" s="11">
        <v>73408</v>
      </c>
      <c r="D2532" s="11" t="s">
        <v>15</v>
      </c>
      <c r="E2532" s="4" t="s">
        <v>11</v>
      </c>
      <c r="F2532" s="4" t="s">
        <v>17234</v>
      </c>
      <c r="G2532" s="19" t="s">
        <v>3350</v>
      </c>
      <c r="H2532" s="19" t="s">
        <v>3351</v>
      </c>
      <c r="I2532" s="19" t="s">
        <v>3352</v>
      </c>
      <c r="J2532" s="19" t="s">
        <v>3353</v>
      </c>
      <c r="K2532" s="19" t="s">
        <v>12178</v>
      </c>
      <c r="L2532" s="19" t="s">
        <v>12179</v>
      </c>
      <c r="M2532" s="19" t="s">
        <v>3477</v>
      </c>
      <c r="N2532" s="19" t="s">
        <v>12180</v>
      </c>
      <c r="O2532" s="19">
        <v>2894018</v>
      </c>
      <c r="P2532" s="19">
        <v>2890332</v>
      </c>
      <c r="Q2532" s="19" t="s">
        <v>12181</v>
      </c>
      <c r="R2532" s="19" t="s">
        <v>3358</v>
      </c>
      <c r="S2532" s="46" t="s">
        <v>15097</v>
      </c>
    </row>
    <row r="2533" spans="1:28" ht="15" customHeight="1" x14ac:dyDescent="0.2">
      <c r="A2533" s="13">
        <v>26806</v>
      </c>
      <c r="B2533" s="4" t="s">
        <v>2548</v>
      </c>
      <c r="C2533" s="11">
        <v>52001</v>
      </c>
      <c r="D2533" s="11" t="s">
        <v>18</v>
      </c>
      <c r="E2533" s="4" t="s">
        <v>11</v>
      </c>
      <c r="F2533" s="4" t="s">
        <v>17235</v>
      </c>
      <c r="G2533" s="19" t="s">
        <v>3365</v>
      </c>
      <c r="H2533" s="19" t="s">
        <v>3366</v>
      </c>
      <c r="I2533" s="19" t="s">
        <v>3352</v>
      </c>
      <c r="J2533" s="19" t="s">
        <v>3328</v>
      </c>
      <c r="K2533" s="19" t="s">
        <v>12182</v>
      </c>
      <c r="L2533" s="19" t="s">
        <v>12183</v>
      </c>
      <c r="M2533" s="19" t="s">
        <v>14716</v>
      </c>
      <c r="N2533" s="19" t="s">
        <v>9753</v>
      </c>
      <c r="O2533" s="19">
        <v>7364494</v>
      </c>
      <c r="P2533" s="19">
        <v>7364493</v>
      </c>
      <c r="Q2533" s="19" t="s">
        <v>12184</v>
      </c>
      <c r="R2533" s="19" t="s">
        <v>3358</v>
      </c>
      <c r="S2533" s="46" t="s">
        <v>15098</v>
      </c>
    </row>
    <row r="2534" spans="1:28" ht="15" customHeight="1" x14ac:dyDescent="0.2">
      <c r="A2534" s="13">
        <v>26809</v>
      </c>
      <c r="B2534" s="4" t="s">
        <v>2549</v>
      </c>
      <c r="C2534" s="11">
        <v>5318</v>
      </c>
      <c r="D2534" s="11" t="s">
        <v>15</v>
      </c>
      <c r="E2534" s="4" t="s">
        <v>11</v>
      </c>
      <c r="F2534" s="4" t="s">
        <v>17236</v>
      </c>
      <c r="G2534" s="19" t="s">
        <v>3350</v>
      </c>
      <c r="H2534" s="19" t="s">
        <v>3351</v>
      </c>
      <c r="I2534" s="19" t="s">
        <v>3352</v>
      </c>
      <c r="J2534" s="19" t="s">
        <v>3353</v>
      </c>
      <c r="K2534" s="19" t="s">
        <v>12185</v>
      </c>
      <c r="L2534" s="19" t="s">
        <v>12186</v>
      </c>
      <c r="M2534" s="19" t="s">
        <v>3423</v>
      </c>
      <c r="N2534" s="19" t="s">
        <v>4318</v>
      </c>
      <c r="O2534" s="19">
        <v>4080372</v>
      </c>
      <c r="P2534" s="19">
        <v>5677648</v>
      </c>
      <c r="Q2534" s="19" t="s">
        <v>7621</v>
      </c>
      <c r="R2534" s="19" t="s">
        <v>3358</v>
      </c>
      <c r="S2534" s="46" t="s">
        <v>15098</v>
      </c>
    </row>
    <row r="2535" spans="1:28" ht="15" customHeight="1" x14ac:dyDescent="0.2">
      <c r="A2535" s="13">
        <v>26812</v>
      </c>
      <c r="B2535" s="4" t="s">
        <v>2550</v>
      </c>
      <c r="C2535" s="11">
        <v>5197</v>
      </c>
      <c r="D2535" s="11" t="s">
        <v>15</v>
      </c>
      <c r="E2535" s="4" t="s">
        <v>11</v>
      </c>
      <c r="F2535" s="4" t="s">
        <v>17237</v>
      </c>
      <c r="G2535" s="19" t="s">
        <v>3350</v>
      </c>
      <c r="H2535" s="19" t="s">
        <v>3351</v>
      </c>
      <c r="I2535" s="19" t="s">
        <v>3352</v>
      </c>
      <c r="J2535" s="19" t="s">
        <v>3353</v>
      </c>
      <c r="K2535" s="19" t="s">
        <v>12187</v>
      </c>
      <c r="L2535" s="19" t="s">
        <v>12188</v>
      </c>
      <c r="M2535" s="19" t="s">
        <v>3423</v>
      </c>
      <c r="N2535" s="19" t="s">
        <v>5045</v>
      </c>
      <c r="O2535" s="19">
        <v>8344267</v>
      </c>
      <c r="P2535" s="19">
        <v>8343404</v>
      </c>
      <c r="Q2535" s="19" t="s">
        <v>12189</v>
      </c>
      <c r="R2535" s="19" t="s">
        <v>3358</v>
      </c>
      <c r="S2535" s="46" t="s">
        <v>15097</v>
      </c>
    </row>
    <row r="2536" spans="1:28" ht="15" customHeight="1" x14ac:dyDescent="0.2">
      <c r="A2536" s="13">
        <v>26813</v>
      </c>
      <c r="B2536" s="4" t="s">
        <v>2551</v>
      </c>
      <c r="C2536" s="11">
        <v>5197</v>
      </c>
      <c r="D2536" s="11" t="s">
        <v>15</v>
      </c>
      <c r="E2536" s="4" t="s">
        <v>11</v>
      </c>
      <c r="F2536" s="4" t="s">
        <v>17238</v>
      </c>
      <c r="G2536" s="19" t="s">
        <v>3350</v>
      </c>
      <c r="H2536" s="19" t="s">
        <v>3351</v>
      </c>
      <c r="I2536" s="19" t="s">
        <v>3352</v>
      </c>
      <c r="J2536" s="19" t="s">
        <v>3353</v>
      </c>
      <c r="K2536" s="19" t="s">
        <v>12190</v>
      </c>
      <c r="L2536" s="19" t="s">
        <v>12188</v>
      </c>
      <c r="M2536" s="19" t="s">
        <v>3423</v>
      </c>
      <c r="N2536" s="19" t="s">
        <v>5045</v>
      </c>
      <c r="O2536" s="19">
        <v>8343404</v>
      </c>
      <c r="P2536" s="19">
        <v>8344267</v>
      </c>
      <c r="Q2536" s="19" t="s">
        <v>12191</v>
      </c>
      <c r="R2536" s="19" t="s">
        <v>3358</v>
      </c>
      <c r="S2536" s="46" t="s">
        <v>15097</v>
      </c>
    </row>
    <row r="2537" spans="1:28" ht="15" customHeight="1" x14ac:dyDescent="0.2">
      <c r="A2537" s="13">
        <v>26814</v>
      </c>
      <c r="B2537" s="4" t="s">
        <v>2552</v>
      </c>
      <c r="C2537" s="11">
        <v>13433</v>
      </c>
      <c r="D2537" s="11" t="s">
        <v>15</v>
      </c>
      <c r="E2537" s="4" t="s">
        <v>11</v>
      </c>
      <c r="F2537" s="4" t="s">
        <v>17239</v>
      </c>
      <c r="G2537" s="19" t="s">
        <v>3350</v>
      </c>
      <c r="H2537" s="19" t="s">
        <v>3351</v>
      </c>
      <c r="I2537" s="19" t="s">
        <v>3352</v>
      </c>
      <c r="J2537" s="19" t="s">
        <v>3353</v>
      </c>
      <c r="K2537" s="19" t="s">
        <v>12192</v>
      </c>
      <c r="L2537" s="19" t="s">
        <v>12193</v>
      </c>
      <c r="M2537" s="19" t="s">
        <v>3408</v>
      </c>
      <c r="N2537" s="19" t="s">
        <v>7494</v>
      </c>
      <c r="O2537" s="19">
        <v>6397124</v>
      </c>
      <c r="P2537" s="19">
        <v>6396515</v>
      </c>
      <c r="Q2537" s="19" t="s">
        <v>12194</v>
      </c>
      <c r="R2537" s="19" t="s">
        <v>3358</v>
      </c>
      <c r="S2537" s="46" t="s">
        <v>15098</v>
      </c>
    </row>
    <row r="2538" spans="1:28" ht="15" customHeight="1" x14ac:dyDescent="0.2">
      <c r="A2538" s="12">
        <v>26821</v>
      </c>
      <c r="B2538" s="11" t="s">
        <v>2553</v>
      </c>
      <c r="C2538" s="11">
        <v>76001</v>
      </c>
      <c r="D2538" s="11" t="s">
        <v>6</v>
      </c>
      <c r="E2538" s="4" t="s">
        <v>7</v>
      </c>
      <c r="F2538" s="4" t="s">
        <v>12195</v>
      </c>
      <c r="G2538" s="19" t="s">
        <v>3365</v>
      </c>
      <c r="H2538" s="19" t="s">
        <v>3441</v>
      </c>
      <c r="I2538" s="19" t="s">
        <v>3352</v>
      </c>
      <c r="J2538" s="19" t="s">
        <v>3328</v>
      </c>
      <c r="K2538" s="19" t="s">
        <v>12196</v>
      </c>
      <c r="L2538" s="19" t="s">
        <v>12197</v>
      </c>
      <c r="M2538" s="19" t="s">
        <v>3934</v>
      </c>
      <c r="N2538" s="19" t="s">
        <v>5524</v>
      </c>
      <c r="O2538" s="20">
        <v>4477321</v>
      </c>
      <c r="P2538" s="20">
        <v>4477321</v>
      </c>
      <c r="Q2538" s="19" t="s">
        <v>12084</v>
      </c>
      <c r="R2538" s="19" t="s">
        <v>3344</v>
      </c>
      <c r="S2538" s="46" t="s">
        <v>15096</v>
      </c>
      <c r="T2538" s="3" t="s">
        <v>18131</v>
      </c>
      <c r="U2538" s="3" t="s">
        <v>17818</v>
      </c>
      <c r="V2538" s="3" t="s">
        <v>17819</v>
      </c>
      <c r="W2538" s="3" t="s">
        <v>18132</v>
      </c>
      <c r="X2538" s="3" t="s">
        <v>17821</v>
      </c>
      <c r="Y2538" s="3" t="s">
        <v>17822</v>
      </c>
      <c r="Z2538" s="3">
        <v>4396347</v>
      </c>
      <c r="AA2538" s="3" t="s">
        <v>17488</v>
      </c>
      <c r="AB2538" s="3">
        <v>0</v>
      </c>
    </row>
    <row r="2539" spans="1:28" ht="15" customHeight="1" x14ac:dyDescent="0.2">
      <c r="A2539" s="13">
        <v>26826</v>
      </c>
      <c r="B2539" s="4" t="s">
        <v>2554</v>
      </c>
      <c r="C2539" s="11">
        <v>11001</v>
      </c>
      <c r="D2539" s="11" t="s">
        <v>15</v>
      </c>
      <c r="E2539" s="4" t="s">
        <v>11</v>
      </c>
      <c r="F2539" s="4" t="s">
        <v>17240</v>
      </c>
      <c r="G2539" s="19" t="s">
        <v>3365</v>
      </c>
      <c r="H2539" s="19" t="s">
        <v>3366</v>
      </c>
      <c r="I2539" s="19" t="s">
        <v>3352</v>
      </c>
      <c r="J2539" s="19" t="s">
        <v>3442</v>
      </c>
      <c r="K2539" s="19" t="s">
        <v>12198</v>
      </c>
      <c r="L2539" s="19" t="s">
        <v>12199</v>
      </c>
      <c r="M2539" s="19" t="s">
        <v>3414</v>
      </c>
      <c r="N2539" s="19" t="s">
        <v>3414</v>
      </c>
      <c r="O2539" s="19">
        <v>3114510747</v>
      </c>
      <c r="P2539" s="19">
        <v>8054739</v>
      </c>
      <c r="Q2539" s="19" t="s">
        <v>12200</v>
      </c>
      <c r="R2539" s="19" t="s">
        <v>3358</v>
      </c>
      <c r="S2539" s="46" t="s">
        <v>15098</v>
      </c>
    </row>
    <row r="2540" spans="1:28" ht="15" customHeight="1" x14ac:dyDescent="0.2">
      <c r="A2540" s="13">
        <v>26841</v>
      </c>
      <c r="B2540" s="4" t="s">
        <v>2555</v>
      </c>
      <c r="C2540" s="11">
        <v>73449</v>
      </c>
      <c r="D2540" s="11" t="s">
        <v>15</v>
      </c>
      <c r="E2540" s="4" t="s">
        <v>11</v>
      </c>
      <c r="F2540" s="4" t="s">
        <v>17241</v>
      </c>
      <c r="G2540" s="19" t="s">
        <v>3350</v>
      </c>
      <c r="H2540" s="19" t="s">
        <v>3351</v>
      </c>
      <c r="I2540" s="19" t="s">
        <v>3352</v>
      </c>
      <c r="J2540" s="19" t="s">
        <v>3474</v>
      </c>
      <c r="K2540" s="19" t="s">
        <v>12201</v>
      </c>
      <c r="L2540" s="19" t="s">
        <v>12202</v>
      </c>
      <c r="M2540" s="19" t="s">
        <v>3477</v>
      </c>
      <c r="N2540" s="19" t="s">
        <v>4258</v>
      </c>
      <c r="O2540" s="19">
        <v>0</v>
      </c>
      <c r="P2540" s="19">
        <v>0</v>
      </c>
      <c r="Q2540" s="19" t="s">
        <v>12203</v>
      </c>
      <c r="R2540" s="19" t="s">
        <v>3344</v>
      </c>
      <c r="S2540" s="46" t="s">
        <v>15098</v>
      </c>
    </row>
    <row r="2541" spans="1:28" ht="15" customHeight="1" x14ac:dyDescent="0.2">
      <c r="A2541" s="13">
        <v>26842</v>
      </c>
      <c r="B2541" s="4" t="s">
        <v>2556</v>
      </c>
      <c r="C2541" s="11">
        <v>5789</v>
      </c>
      <c r="D2541" s="11" t="s">
        <v>9</v>
      </c>
      <c r="E2541" s="4" t="s">
        <v>7</v>
      </c>
      <c r="F2541" s="4" t="s">
        <v>12204</v>
      </c>
      <c r="G2541" s="19" t="s">
        <v>3365</v>
      </c>
      <c r="H2541" s="19" t="s">
        <v>3366</v>
      </c>
      <c r="I2541" s="19" t="s">
        <v>3327</v>
      </c>
      <c r="J2541" s="19" t="s">
        <v>3328</v>
      </c>
      <c r="K2541" s="19" t="s">
        <v>12205</v>
      </c>
      <c r="L2541" s="19" t="s">
        <v>12206</v>
      </c>
      <c r="M2541" s="19" t="s">
        <v>3429</v>
      </c>
      <c r="N2541" s="19" t="s">
        <v>12207</v>
      </c>
      <c r="O2541" s="19">
        <v>8494035</v>
      </c>
      <c r="P2541" s="19">
        <v>3218328000</v>
      </c>
      <c r="Q2541" s="19" t="s">
        <v>12208</v>
      </c>
      <c r="R2541" s="19" t="s">
        <v>3344</v>
      </c>
      <c r="S2541" s="46" t="s">
        <v>15100</v>
      </c>
    </row>
    <row r="2542" spans="1:28" ht="15" customHeight="1" x14ac:dyDescent="0.2">
      <c r="A2542" s="13">
        <v>26851</v>
      </c>
      <c r="B2542" s="4" t="s">
        <v>2557</v>
      </c>
      <c r="C2542" s="11">
        <v>76243</v>
      </c>
      <c r="D2542" s="11" t="s">
        <v>6</v>
      </c>
      <c r="E2542" s="4" t="s">
        <v>11</v>
      </c>
      <c r="F2542" s="4" t="s">
        <v>17242</v>
      </c>
      <c r="G2542" s="19" t="s">
        <v>3365</v>
      </c>
      <c r="H2542" s="19" t="s">
        <v>3366</v>
      </c>
      <c r="I2542" s="19" t="s">
        <v>3327</v>
      </c>
      <c r="J2542" s="19" t="s">
        <v>3328</v>
      </c>
      <c r="K2542" s="19" t="s">
        <v>12209</v>
      </c>
      <c r="L2542" s="19" t="s">
        <v>12210</v>
      </c>
      <c r="M2542" s="19" t="s">
        <v>3934</v>
      </c>
      <c r="N2542" s="19" t="s">
        <v>10880</v>
      </c>
      <c r="O2542" s="19">
        <v>2066185</v>
      </c>
      <c r="P2542" s="19">
        <v>2066140</v>
      </c>
      <c r="Q2542" s="19" t="s">
        <v>12211</v>
      </c>
      <c r="R2542" s="19" t="s">
        <v>3344</v>
      </c>
      <c r="S2542" s="46" t="s">
        <v>15098</v>
      </c>
    </row>
    <row r="2543" spans="1:28" ht="15" customHeight="1" x14ac:dyDescent="0.2">
      <c r="A2543" s="13">
        <v>26872</v>
      </c>
      <c r="B2543" s="4" t="s">
        <v>2558</v>
      </c>
      <c r="C2543" s="11">
        <v>5690</v>
      </c>
      <c r="D2543" s="11" t="s">
        <v>15</v>
      </c>
      <c r="E2543" s="4" t="s">
        <v>11</v>
      </c>
      <c r="F2543" s="4" t="s">
        <v>17243</v>
      </c>
      <c r="G2543" s="19" t="s">
        <v>3350</v>
      </c>
      <c r="H2543" s="19" t="s">
        <v>3351</v>
      </c>
      <c r="I2543" s="19" t="s">
        <v>3352</v>
      </c>
      <c r="J2543" s="19" t="s">
        <v>3353</v>
      </c>
      <c r="K2543" s="19" t="s">
        <v>12212</v>
      </c>
      <c r="L2543" s="19" t="s">
        <v>12213</v>
      </c>
      <c r="M2543" s="19" t="s">
        <v>3423</v>
      </c>
      <c r="N2543" s="19" t="s">
        <v>6915</v>
      </c>
      <c r="O2543" s="19">
        <v>4011930</v>
      </c>
      <c r="P2543" s="19">
        <v>8514240</v>
      </c>
      <c r="Q2543" s="19" t="s">
        <v>12214</v>
      </c>
      <c r="R2543" s="19" t="s">
        <v>3358</v>
      </c>
      <c r="S2543" s="46" t="s">
        <v>15098</v>
      </c>
    </row>
    <row r="2544" spans="1:28" ht="15" customHeight="1" x14ac:dyDescent="0.2">
      <c r="A2544" s="13">
        <v>26883</v>
      </c>
      <c r="B2544" s="4" t="s">
        <v>2559</v>
      </c>
      <c r="C2544" s="11">
        <v>15238</v>
      </c>
      <c r="D2544" s="11" t="s">
        <v>15</v>
      </c>
      <c r="E2544" s="4" t="s">
        <v>11</v>
      </c>
      <c r="F2544" s="4" t="s">
        <v>17244</v>
      </c>
      <c r="G2544" s="19" t="s">
        <v>3350</v>
      </c>
      <c r="H2544" s="19" t="s">
        <v>3638</v>
      </c>
      <c r="I2544" s="19" t="s">
        <v>3352</v>
      </c>
      <c r="J2544" s="19" t="s">
        <v>3353</v>
      </c>
      <c r="K2544" s="19" t="s">
        <v>12215</v>
      </c>
      <c r="L2544" s="19" t="s">
        <v>12216</v>
      </c>
      <c r="M2544" s="19" t="s">
        <v>3341</v>
      </c>
      <c r="N2544" s="19" t="s">
        <v>8256</v>
      </c>
      <c r="O2544" s="19">
        <v>7623546</v>
      </c>
      <c r="P2544" s="19">
        <v>7623546</v>
      </c>
      <c r="Q2544" s="19" t="s">
        <v>12217</v>
      </c>
      <c r="R2544" s="19" t="s">
        <v>3358</v>
      </c>
      <c r="S2544" s="46" t="s">
        <v>15097</v>
      </c>
    </row>
    <row r="2545" spans="1:19" ht="15" customHeight="1" x14ac:dyDescent="0.2">
      <c r="A2545" s="13">
        <v>26885</v>
      </c>
      <c r="B2545" s="4" t="s">
        <v>2560</v>
      </c>
      <c r="C2545" s="11">
        <v>52001</v>
      </c>
      <c r="D2545" s="11" t="s">
        <v>15</v>
      </c>
      <c r="E2545" s="4" t="s">
        <v>11</v>
      </c>
      <c r="F2545" s="4" t="s">
        <v>17245</v>
      </c>
      <c r="G2545" s="19" t="s">
        <v>3350</v>
      </c>
      <c r="H2545" s="19" t="s">
        <v>3351</v>
      </c>
      <c r="I2545" s="19" t="s">
        <v>3352</v>
      </c>
      <c r="J2545" s="19" t="s">
        <v>3353</v>
      </c>
      <c r="K2545" s="19" t="s">
        <v>12218</v>
      </c>
      <c r="L2545" s="19" t="s">
        <v>12219</v>
      </c>
      <c r="M2545" s="19" t="s">
        <v>14716</v>
      </c>
      <c r="N2545" s="19" t="s">
        <v>9753</v>
      </c>
      <c r="O2545" s="19">
        <v>7291991</v>
      </c>
      <c r="P2545" s="19">
        <v>7218070</v>
      </c>
      <c r="Q2545" s="19" t="s">
        <v>12220</v>
      </c>
      <c r="R2545" s="19" t="s">
        <v>3358</v>
      </c>
      <c r="S2545" s="46" t="s">
        <v>15098</v>
      </c>
    </row>
    <row r="2546" spans="1:19" ht="15" customHeight="1" x14ac:dyDescent="0.2">
      <c r="A2546" s="13">
        <v>26931</v>
      </c>
      <c r="B2546" s="4" t="s">
        <v>2561</v>
      </c>
      <c r="C2546" s="11">
        <v>25377</v>
      </c>
      <c r="D2546" s="11" t="s">
        <v>18</v>
      </c>
      <c r="E2546" s="4" t="s">
        <v>11</v>
      </c>
      <c r="F2546" s="4" t="s">
        <v>17246</v>
      </c>
      <c r="G2546" s="19" t="s">
        <v>3365</v>
      </c>
      <c r="H2546" s="19" t="s">
        <v>3366</v>
      </c>
      <c r="I2546" s="19" t="s">
        <v>3352</v>
      </c>
      <c r="J2546" s="19">
        <v>0</v>
      </c>
      <c r="K2546" s="19" t="s">
        <v>12221</v>
      </c>
      <c r="L2546" s="19" t="s">
        <v>12222</v>
      </c>
      <c r="M2546" s="19" t="s">
        <v>3567</v>
      </c>
      <c r="N2546" s="19" t="s">
        <v>5080</v>
      </c>
      <c r="O2546" s="19">
        <v>8757777</v>
      </c>
      <c r="P2546" s="19">
        <v>8747113</v>
      </c>
      <c r="Q2546" s="19" t="s">
        <v>12223</v>
      </c>
      <c r="R2546" s="19" t="s">
        <v>3358</v>
      </c>
      <c r="S2546" s="46" t="s">
        <v>15098</v>
      </c>
    </row>
    <row r="2547" spans="1:19" ht="15" customHeight="1" x14ac:dyDescent="0.2">
      <c r="A2547" s="13">
        <v>26951</v>
      </c>
      <c r="B2547" s="4" t="s">
        <v>2562</v>
      </c>
      <c r="C2547" s="11">
        <v>25785</v>
      </c>
      <c r="D2547" s="11" t="s">
        <v>15</v>
      </c>
      <c r="E2547" s="4" t="s">
        <v>11</v>
      </c>
      <c r="F2547" s="4" t="s">
        <v>17247</v>
      </c>
      <c r="G2547" s="19" t="s">
        <v>3350</v>
      </c>
      <c r="H2547" s="19" t="s">
        <v>3351</v>
      </c>
      <c r="I2547" s="19" t="s">
        <v>3352</v>
      </c>
      <c r="J2547" s="19" t="s">
        <v>3353</v>
      </c>
      <c r="K2547" s="19" t="s">
        <v>12224</v>
      </c>
      <c r="L2547" s="19" t="s">
        <v>12225</v>
      </c>
      <c r="M2547" s="19" t="s">
        <v>3567</v>
      </c>
      <c r="N2547" s="19" t="s">
        <v>4856</v>
      </c>
      <c r="O2547" s="19">
        <v>8649599</v>
      </c>
      <c r="P2547" s="19">
        <v>8649599</v>
      </c>
      <c r="Q2547" s="19" t="s">
        <v>12226</v>
      </c>
      <c r="R2547" s="19" t="s">
        <v>3358</v>
      </c>
      <c r="S2547" s="46" t="s">
        <v>15098</v>
      </c>
    </row>
    <row r="2548" spans="1:19" ht="15" customHeight="1" x14ac:dyDescent="0.2">
      <c r="A2548" s="13">
        <v>26971</v>
      </c>
      <c r="B2548" s="4" t="s">
        <v>2563</v>
      </c>
      <c r="C2548" s="11">
        <v>11001</v>
      </c>
      <c r="D2548" s="11" t="s">
        <v>15</v>
      </c>
      <c r="E2548" s="4" t="s">
        <v>11</v>
      </c>
      <c r="F2548" s="4" t="s">
        <v>17248</v>
      </c>
      <c r="G2548" s="19" t="s">
        <v>3350</v>
      </c>
      <c r="H2548" s="19" t="s">
        <v>3351</v>
      </c>
      <c r="I2548" s="19" t="s">
        <v>3352</v>
      </c>
      <c r="J2548" s="19" t="s">
        <v>3353</v>
      </c>
      <c r="K2548" s="19" t="s">
        <v>12227</v>
      </c>
      <c r="L2548" s="19" t="s">
        <v>12228</v>
      </c>
      <c r="M2548" s="19" t="s">
        <v>3414</v>
      </c>
      <c r="N2548" s="19" t="s">
        <v>3414</v>
      </c>
      <c r="O2548" s="19">
        <v>7660192</v>
      </c>
      <c r="P2548" s="19">
        <v>7660277</v>
      </c>
      <c r="Q2548" s="19" t="s">
        <v>12229</v>
      </c>
      <c r="R2548" s="19" t="s">
        <v>3358</v>
      </c>
      <c r="S2548" s="46" t="s">
        <v>15098</v>
      </c>
    </row>
    <row r="2549" spans="1:19" ht="15" customHeight="1" x14ac:dyDescent="0.2">
      <c r="A2549" s="13">
        <v>26991</v>
      </c>
      <c r="B2549" s="4" t="s">
        <v>2564</v>
      </c>
      <c r="C2549" s="11">
        <v>5034</v>
      </c>
      <c r="D2549" s="11" t="s">
        <v>9</v>
      </c>
      <c r="E2549" s="4" t="s">
        <v>7</v>
      </c>
      <c r="F2549" s="4" t="s">
        <v>12230</v>
      </c>
      <c r="G2549" s="19" t="s">
        <v>3365</v>
      </c>
      <c r="H2549" s="19" t="s">
        <v>3366</v>
      </c>
      <c r="I2549" s="19" t="s">
        <v>3327</v>
      </c>
      <c r="J2549" s="19" t="s">
        <v>3328</v>
      </c>
      <c r="K2549" s="19" t="s">
        <v>12231</v>
      </c>
      <c r="L2549" s="19" t="s">
        <v>12232</v>
      </c>
      <c r="M2549" s="19" t="s">
        <v>3429</v>
      </c>
      <c r="N2549" s="19" t="s">
        <v>12233</v>
      </c>
      <c r="O2549" s="19">
        <v>8418447</v>
      </c>
      <c r="P2549" s="19">
        <v>3113986370</v>
      </c>
      <c r="Q2549" s="19" t="s">
        <v>12234</v>
      </c>
      <c r="R2549" s="19" t="s">
        <v>3344</v>
      </c>
      <c r="S2549" s="46" t="s">
        <v>15096</v>
      </c>
    </row>
    <row r="2550" spans="1:19" ht="15" customHeight="1" x14ac:dyDescent="0.2">
      <c r="A2550" s="13">
        <v>27031</v>
      </c>
      <c r="B2550" s="4" t="s">
        <v>2565</v>
      </c>
      <c r="C2550" s="11">
        <v>86767</v>
      </c>
      <c r="D2550" s="11" t="s">
        <v>13</v>
      </c>
      <c r="E2550" s="4" t="s">
        <v>11</v>
      </c>
      <c r="F2550" s="4" t="s">
        <v>17249</v>
      </c>
      <c r="G2550" s="19" t="s">
        <v>3365</v>
      </c>
      <c r="H2550" s="19" t="s">
        <v>3366</v>
      </c>
      <c r="I2550" s="19" t="s">
        <v>3399</v>
      </c>
      <c r="J2550" s="19" t="s">
        <v>3328</v>
      </c>
      <c r="K2550" s="19" t="s">
        <v>12235</v>
      </c>
      <c r="L2550" s="19" t="s">
        <v>12236</v>
      </c>
      <c r="M2550" s="19" t="s">
        <v>6635</v>
      </c>
      <c r="N2550" s="19" t="s">
        <v>7162</v>
      </c>
      <c r="O2550" s="19">
        <v>4210139</v>
      </c>
      <c r="P2550" s="19">
        <v>3212033393</v>
      </c>
      <c r="Q2550" s="19" t="s">
        <v>12237</v>
      </c>
      <c r="R2550" s="19" t="s">
        <v>3344</v>
      </c>
      <c r="S2550" s="46" t="s">
        <v>15098</v>
      </c>
    </row>
    <row r="2551" spans="1:19" ht="15" customHeight="1" x14ac:dyDescent="0.2">
      <c r="A2551" s="13">
        <v>27171</v>
      </c>
      <c r="B2551" s="4" t="s">
        <v>2566</v>
      </c>
      <c r="C2551" s="11">
        <v>76520</v>
      </c>
      <c r="D2551" s="11" t="s">
        <v>18</v>
      </c>
      <c r="E2551" s="4" t="s">
        <v>11</v>
      </c>
      <c r="F2551" s="4" t="s">
        <v>17250</v>
      </c>
      <c r="G2551" s="19" t="s">
        <v>3365</v>
      </c>
      <c r="H2551" s="19" t="s">
        <v>3366</v>
      </c>
      <c r="I2551" s="19" t="s">
        <v>3352</v>
      </c>
      <c r="J2551" s="19">
        <v>0</v>
      </c>
      <c r="K2551" s="19" t="s">
        <v>12238</v>
      </c>
      <c r="L2551" s="19" t="s">
        <v>12239</v>
      </c>
      <c r="M2551" s="19" t="s">
        <v>3934</v>
      </c>
      <c r="N2551" s="19" t="s">
        <v>7717</v>
      </c>
      <c r="O2551" s="19">
        <v>2818330</v>
      </c>
      <c r="P2551" s="19">
        <v>2818330</v>
      </c>
      <c r="Q2551" s="19" t="s">
        <v>12240</v>
      </c>
      <c r="R2551" s="19" t="s">
        <v>3344</v>
      </c>
      <c r="S2551" s="46" t="s">
        <v>15098</v>
      </c>
    </row>
    <row r="2552" spans="1:19" ht="15" customHeight="1" x14ac:dyDescent="0.2">
      <c r="A2552" s="13">
        <v>27271</v>
      </c>
      <c r="B2552" s="4" t="s">
        <v>2567</v>
      </c>
      <c r="C2552" s="11">
        <v>86571</v>
      </c>
      <c r="D2552" s="11" t="s">
        <v>159</v>
      </c>
      <c r="E2552" s="4" t="s">
        <v>11</v>
      </c>
      <c r="F2552" s="4" t="s">
        <v>17251</v>
      </c>
      <c r="G2552" s="19" t="s">
        <v>3365</v>
      </c>
      <c r="H2552" s="19" t="s">
        <v>7322</v>
      </c>
      <c r="I2552" s="19" t="s">
        <v>3399</v>
      </c>
      <c r="J2552" s="19" t="s">
        <v>3328</v>
      </c>
      <c r="K2552" s="19" t="s">
        <v>12241</v>
      </c>
      <c r="L2552" s="19" t="s">
        <v>12242</v>
      </c>
      <c r="M2552" s="19" t="s">
        <v>6635</v>
      </c>
      <c r="N2552" s="19" t="s">
        <v>12243</v>
      </c>
      <c r="O2552" s="19">
        <v>4295070</v>
      </c>
      <c r="P2552" s="19">
        <v>4295070</v>
      </c>
      <c r="Q2552" s="19" t="s">
        <v>12244</v>
      </c>
      <c r="R2552" s="19" t="s">
        <v>3344</v>
      </c>
      <c r="S2552" s="46" t="s">
        <v>15098</v>
      </c>
    </row>
    <row r="2553" spans="1:19" ht="15" customHeight="1" x14ac:dyDescent="0.2">
      <c r="A2553" s="13">
        <v>27351</v>
      </c>
      <c r="B2553" s="4" t="s">
        <v>2568</v>
      </c>
      <c r="C2553" s="11">
        <v>23417</v>
      </c>
      <c r="D2553" s="11" t="s">
        <v>15</v>
      </c>
      <c r="E2553" s="4" t="s">
        <v>11</v>
      </c>
      <c r="F2553" s="4" t="s">
        <v>17252</v>
      </c>
      <c r="G2553" s="19" t="s">
        <v>3350</v>
      </c>
      <c r="H2553" s="19" t="s">
        <v>3351</v>
      </c>
      <c r="I2553" s="19" t="s">
        <v>3352</v>
      </c>
      <c r="J2553" s="19" t="s">
        <v>3353</v>
      </c>
      <c r="K2553" s="19" t="s">
        <v>12245</v>
      </c>
      <c r="L2553" s="19" t="s">
        <v>12246</v>
      </c>
      <c r="M2553" s="19" t="s">
        <v>3723</v>
      </c>
      <c r="N2553" s="19" t="s">
        <v>6885</v>
      </c>
      <c r="O2553" s="19">
        <v>8980800</v>
      </c>
      <c r="P2553" s="19">
        <v>8980800</v>
      </c>
      <c r="Q2553" s="19" t="s">
        <v>9847</v>
      </c>
      <c r="R2553" s="19" t="s">
        <v>3358</v>
      </c>
      <c r="S2553" s="46" t="s">
        <v>15097</v>
      </c>
    </row>
    <row r="2554" spans="1:19" ht="15" customHeight="1" x14ac:dyDescent="0.2">
      <c r="A2554" s="13">
        <v>27371</v>
      </c>
      <c r="B2554" s="4" t="s">
        <v>2569</v>
      </c>
      <c r="C2554" s="11">
        <v>73449</v>
      </c>
      <c r="D2554" s="11" t="s">
        <v>15</v>
      </c>
      <c r="E2554" s="4" t="s">
        <v>11</v>
      </c>
      <c r="F2554" s="4" t="s">
        <v>17253</v>
      </c>
      <c r="G2554" s="19" t="s">
        <v>3365</v>
      </c>
      <c r="H2554" s="19" t="s">
        <v>3441</v>
      </c>
      <c r="I2554" s="19" t="s">
        <v>3352</v>
      </c>
      <c r="J2554" s="19" t="s">
        <v>3367</v>
      </c>
      <c r="K2554" s="19" t="s">
        <v>12247</v>
      </c>
      <c r="L2554" s="19" t="s">
        <v>12248</v>
      </c>
      <c r="M2554" s="19" t="s">
        <v>3477</v>
      </c>
      <c r="N2554" s="19" t="s">
        <v>4258</v>
      </c>
      <c r="O2554" s="19">
        <v>2360556</v>
      </c>
      <c r="P2554" s="19">
        <v>2144156</v>
      </c>
      <c r="Q2554" s="19" t="s">
        <v>12249</v>
      </c>
      <c r="R2554" s="19" t="s">
        <v>3358</v>
      </c>
      <c r="S2554" s="46" t="s">
        <v>15098</v>
      </c>
    </row>
    <row r="2555" spans="1:19" ht="15" customHeight="1" x14ac:dyDescent="0.2">
      <c r="A2555" s="13">
        <v>27471</v>
      </c>
      <c r="B2555" s="4" t="s">
        <v>2570</v>
      </c>
      <c r="C2555" s="11">
        <v>50001</v>
      </c>
      <c r="D2555" s="11" t="s">
        <v>15</v>
      </c>
      <c r="E2555" s="4" t="s">
        <v>11</v>
      </c>
      <c r="F2555" s="4" t="s">
        <v>17254</v>
      </c>
      <c r="G2555" s="19" t="s">
        <v>3350</v>
      </c>
      <c r="H2555" s="19" t="s">
        <v>4007</v>
      </c>
      <c r="I2555" s="19" t="s">
        <v>3352</v>
      </c>
      <c r="J2555" s="19" t="s">
        <v>4469</v>
      </c>
      <c r="K2555" s="19" t="s">
        <v>12250</v>
      </c>
      <c r="L2555" s="19" t="s">
        <v>12251</v>
      </c>
      <c r="M2555" s="19" t="s">
        <v>3706</v>
      </c>
      <c r="N2555" s="19" t="s">
        <v>4370</v>
      </c>
      <c r="O2555" s="19">
        <v>6853630</v>
      </c>
      <c r="P2555" s="19">
        <v>6853630</v>
      </c>
      <c r="Q2555" s="19" t="s">
        <v>12252</v>
      </c>
      <c r="R2555" s="19" t="s">
        <v>3344</v>
      </c>
      <c r="S2555" s="46" t="s">
        <v>15098</v>
      </c>
    </row>
    <row r="2556" spans="1:19" ht="15" customHeight="1" x14ac:dyDescent="0.2">
      <c r="A2556" s="13">
        <v>27491</v>
      </c>
      <c r="B2556" s="4" t="s">
        <v>2571</v>
      </c>
      <c r="C2556" s="11">
        <v>73217</v>
      </c>
      <c r="D2556" s="11" t="s">
        <v>15</v>
      </c>
      <c r="E2556" s="4" t="s">
        <v>11</v>
      </c>
      <c r="F2556" s="4" t="s">
        <v>17255</v>
      </c>
      <c r="G2556" s="19" t="s">
        <v>3365</v>
      </c>
      <c r="H2556" s="19" t="s">
        <v>3366</v>
      </c>
      <c r="I2556" s="19" t="s">
        <v>3352</v>
      </c>
      <c r="J2556" s="19">
        <v>0</v>
      </c>
      <c r="K2556" s="19" t="s">
        <v>12253</v>
      </c>
      <c r="L2556" s="19" t="s">
        <v>12254</v>
      </c>
      <c r="M2556" s="19" t="s">
        <v>3477</v>
      </c>
      <c r="N2556" s="19" t="s">
        <v>6737</v>
      </c>
      <c r="O2556" s="19">
        <v>2682740</v>
      </c>
      <c r="P2556" s="19">
        <v>2278440</v>
      </c>
      <c r="Q2556" s="19" t="s">
        <v>12255</v>
      </c>
      <c r="R2556" s="19" t="s">
        <v>3344</v>
      </c>
      <c r="S2556" s="46" t="s">
        <v>15097</v>
      </c>
    </row>
    <row r="2557" spans="1:19" ht="15" customHeight="1" x14ac:dyDescent="0.2">
      <c r="A2557" s="13">
        <v>27514</v>
      </c>
      <c r="B2557" s="4" t="s">
        <v>2572</v>
      </c>
      <c r="C2557" s="11">
        <v>20295</v>
      </c>
      <c r="D2557" s="11" t="s">
        <v>18</v>
      </c>
      <c r="E2557" s="4" t="s">
        <v>11</v>
      </c>
      <c r="F2557" s="4" t="s">
        <v>17256</v>
      </c>
      <c r="G2557" s="19" t="s">
        <v>3365</v>
      </c>
      <c r="H2557" s="19" t="s">
        <v>3441</v>
      </c>
      <c r="I2557" s="19" t="s">
        <v>3352</v>
      </c>
      <c r="J2557" s="19" t="s">
        <v>3328</v>
      </c>
      <c r="K2557" s="19" t="s">
        <v>12256</v>
      </c>
      <c r="L2557" s="19" t="s">
        <v>12257</v>
      </c>
      <c r="M2557" s="19" t="s">
        <v>3551</v>
      </c>
      <c r="N2557" s="19" t="s">
        <v>12258</v>
      </c>
      <c r="O2557" s="19">
        <v>5620207</v>
      </c>
      <c r="P2557" s="19">
        <v>5620207</v>
      </c>
      <c r="Q2557" s="19" t="s">
        <v>12259</v>
      </c>
      <c r="R2557" s="19" t="s">
        <v>3344</v>
      </c>
      <c r="S2557" s="46" t="s">
        <v>15098</v>
      </c>
    </row>
    <row r="2558" spans="1:19" ht="15" customHeight="1" x14ac:dyDescent="0.2">
      <c r="A2558" s="13">
        <v>27515</v>
      </c>
      <c r="B2558" s="4" t="s">
        <v>2573</v>
      </c>
      <c r="C2558" s="11">
        <v>5001</v>
      </c>
      <c r="D2558" s="11" t="s">
        <v>15</v>
      </c>
      <c r="E2558" s="4" t="s">
        <v>11</v>
      </c>
      <c r="F2558" s="4" t="s">
        <v>17257</v>
      </c>
      <c r="G2558" s="19" t="s">
        <v>3350</v>
      </c>
      <c r="H2558" s="19" t="s">
        <v>3486</v>
      </c>
      <c r="I2558" s="19" t="s">
        <v>3352</v>
      </c>
      <c r="J2558" s="19" t="s">
        <v>3353</v>
      </c>
      <c r="K2558" s="19" t="s">
        <v>12260</v>
      </c>
      <c r="L2558" s="19" t="s">
        <v>12261</v>
      </c>
      <c r="M2558" s="19" t="s">
        <v>3423</v>
      </c>
      <c r="N2558" s="19" t="s">
        <v>3489</v>
      </c>
      <c r="O2558" s="19">
        <v>4934719</v>
      </c>
      <c r="P2558" s="19">
        <v>0</v>
      </c>
      <c r="Q2558" s="19" t="s">
        <v>12262</v>
      </c>
      <c r="R2558" s="19" t="s">
        <v>3358</v>
      </c>
      <c r="S2558" s="46" t="s">
        <v>15098</v>
      </c>
    </row>
    <row r="2559" spans="1:19" ht="15" customHeight="1" x14ac:dyDescent="0.2">
      <c r="A2559" s="13">
        <v>27571</v>
      </c>
      <c r="B2559" s="4" t="s">
        <v>2574</v>
      </c>
      <c r="C2559" s="11">
        <v>11001</v>
      </c>
      <c r="D2559" s="11" t="s">
        <v>15</v>
      </c>
      <c r="E2559" s="4" t="s">
        <v>11</v>
      </c>
      <c r="F2559" s="4" t="s">
        <v>17258</v>
      </c>
      <c r="G2559" s="19" t="s">
        <v>3350</v>
      </c>
      <c r="H2559" s="19" t="s">
        <v>3351</v>
      </c>
      <c r="I2559" s="19" t="s">
        <v>3352</v>
      </c>
      <c r="J2559" s="19" t="s">
        <v>3353</v>
      </c>
      <c r="K2559" s="19" t="s">
        <v>12263</v>
      </c>
      <c r="L2559" s="19" t="s">
        <v>12264</v>
      </c>
      <c r="M2559" s="19" t="s">
        <v>3414</v>
      </c>
      <c r="N2559" s="19" t="s">
        <v>3414</v>
      </c>
      <c r="O2559" s="19">
        <v>6392005</v>
      </c>
      <c r="P2559" s="19">
        <v>6392005</v>
      </c>
      <c r="Q2559" s="19" t="s">
        <v>12265</v>
      </c>
      <c r="R2559" s="19" t="s">
        <v>3358</v>
      </c>
      <c r="S2559" s="46" t="s">
        <v>15097</v>
      </c>
    </row>
    <row r="2560" spans="1:19" ht="15" customHeight="1" x14ac:dyDescent="0.2">
      <c r="A2560" s="13">
        <v>27592</v>
      </c>
      <c r="B2560" s="4" t="s">
        <v>2575</v>
      </c>
      <c r="C2560" s="11">
        <v>17388</v>
      </c>
      <c r="D2560" s="11" t="s">
        <v>9</v>
      </c>
      <c r="E2560" s="4" t="s">
        <v>11</v>
      </c>
      <c r="F2560" s="4" t="s">
        <v>17259</v>
      </c>
      <c r="G2560" s="19" t="s">
        <v>3365</v>
      </c>
      <c r="H2560" s="19" t="s">
        <v>3441</v>
      </c>
      <c r="I2560" s="19" t="s">
        <v>3327</v>
      </c>
      <c r="J2560" s="19" t="s">
        <v>3328</v>
      </c>
      <c r="K2560" s="19" t="s">
        <v>12266</v>
      </c>
      <c r="L2560" s="19" t="s">
        <v>12267</v>
      </c>
      <c r="M2560" s="19" t="s">
        <v>3871</v>
      </c>
      <c r="N2560" s="19" t="s">
        <v>6296</v>
      </c>
      <c r="O2560" s="19">
        <v>8512371</v>
      </c>
      <c r="P2560" s="19">
        <v>8512232</v>
      </c>
      <c r="Q2560" s="19" t="s">
        <v>12268</v>
      </c>
      <c r="R2560" s="19" t="s">
        <v>3344</v>
      </c>
      <c r="S2560" s="46" t="s">
        <v>15098</v>
      </c>
    </row>
    <row r="2561" spans="1:19" ht="15" customHeight="1" x14ac:dyDescent="0.2">
      <c r="A2561" s="13">
        <v>27712</v>
      </c>
      <c r="B2561" s="4" t="s">
        <v>2576</v>
      </c>
      <c r="C2561" s="11">
        <v>76130</v>
      </c>
      <c r="D2561" s="11" t="s">
        <v>18</v>
      </c>
      <c r="E2561" s="4" t="s">
        <v>11</v>
      </c>
      <c r="F2561" s="4" t="s">
        <v>17260</v>
      </c>
      <c r="G2561" s="19" t="s">
        <v>3365</v>
      </c>
      <c r="H2561" s="19" t="s">
        <v>3366</v>
      </c>
      <c r="I2561" s="19" t="s">
        <v>3352</v>
      </c>
      <c r="J2561" s="19">
        <v>0</v>
      </c>
      <c r="K2561" s="19" t="s">
        <v>12269</v>
      </c>
      <c r="L2561" s="19" t="s">
        <v>12270</v>
      </c>
      <c r="M2561" s="19" t="s">
        <v>3934</v>
      </c>
      <c r="N2561" s="19" t="s">
        <v>5524</v>
      </c>
      <c r="O2561" s="19">
        <v>3744697</v>
      </c>
      <c r="P2561" s="19">
        <v>3733202</v>
      </c>
      <c r="Q2561" s="19" t="s">
        <v>12271</v>
      </c>
      <c r="R2561" s="19" t="s">
        <v>3344</v>
      </c>
      <c r="S2561" s="46" t="s">
        <v>15097</v>
      </c>
    </row>
    <row r="2562" spans="1:19" ht="15" customHeight="1" x14ac:dyDescent="0.2">
      <c r="A2562" s="13">
        <v>27772</v>
      </c>
      <c r="B2562" s="4" t="s">
        <v>2577</v>
      </c>
      <c r="C2562" s="11">
        <v>25430</v>
      </c>
      <c r="D2562" s="11" t="s">
        <v>6</v>
      </c>
      <c r="E2562" s="4" t="s">
        <v>11</v>
      </c>
      <c r="F2562" s="4" t="s">
        <v>17261</v>
      </c>
      <c r="G2562" s="19" t="s">
        <v>3365</v>
      </c>
      <c r="H2562" s="19" t="s">
        <v>3366</v>
      </c>
      <c r="I2562" s="19" t="s">
        <v>3352</v>
      </c>
      <c r="J2562" s="19" t="s">
        <v>3442</v>
      </c>
      <c r="K2562" s="19" t="s">
        <v>12272</v>
      </c>
      <c r="L2562" s="19" t="s">
        <v>12273</v>
      </c>
      <c r="M2562" s="19" t="s">
        <v>3567</v>
      </c>
      <c r="N2562" s="19" t="s">
        <v>5506</v>
      </c>
      <c r="O2562" s="19">
        <v>8429109</v>
      </c>
      <c r="P2562" s="19">
        <v>8429109</v>
      </c>
      <c r="Q2562" s="19" t="s">
        <v>12274</v>
      </c>
      <c r="R2562" s="19" t="s">
        <v>3358</v>
      </c>
      <c r="S2562" s="46" t="s">
        <v>15096</v>
      </c>
    </row>
    <row r="2563" spans="1:19" ht="15" customHeight="1" x14ac:dyDescent="0.2">
      <c r="A2563" s="13">
        <v>27813</v>
      </c>
      <c r="B2563" s="4" t="s">
        <v>2578</v>
      </c>
      <c r="C2563" s="11">
        <v>73555</v>
      </c>
      <c r="D2563" s="11" t="s">
        <v>15</v>
      </c>
      <c r="E2563" s="4" t="s">
        <v>11</v>
      </c>
      <c r="F2563" s="4" t="s">
        <v>17262</v>
      </c>
      <c r="G2563" s="19" t="s">
        <v>3350</v>
      </c>
      <c r="H2563" s="19" t="s">
        <v>3351</v>
      </c>
      <c r="I2563" s="19" t="s">
        <v>3352</v>
      </c>
      <c r="J2563" s="19" t="s">
        <v>3353</v>
      </c>
      <c r="K2563" s="19" t="s">
        <v>12275</v>
      </c>
      <c r="L2563" s="19" t="s">
        <v>12276</v>
      </c>
      <c r="M2563" s="19" t="s">
        <v>3477</v>
      </c>
      <c r="N2563" s="19" t="s">
        <v>12277</v>
      </c>
      <c r="O2563" s="19">
        <v>3138246622</v>
      </c>
      <c r="P2563" s="19">
        <v>3102536423</v>
      </c>
      <c r="Q2563" s="19" t="s">
        <v>12278</v>
      </c>
      <c r="R2563" s="19" t="s">
        <v>3358</v>
      </c>
      <c r="S2563" s="46" t="s">
        <v>15098</v>
      </c>
    </row>
    <row r="2564" spans="1:19" ht="15" customHeight="1" x14ac:dyDescent="0.2">
      <c r="A2564" s="14">
        <v>27871</v>
      </c>
      <c r="B2564" s="15" t="s">
        <v>2579</v>
      </c>
      <c r="C2564" s="11">
        <v>41396</v>
      </c>
      <c r="D2564" s="11" t="s">
        <v>6</v>
      </c>
      <c r="E2564" s="4" t="s">
        <v>667</v>
      </c>
      <c r="F2564" s="4" t="s">
        <v>12279</v>
      </c>
      <c r="G2564" s="19" t="s">
        <v>3350</v>
      </c>
      <c r="H2564" s="19" t="s">
        <v>7279</v>
      </c>
      <c r="I2564" s="19" t="s">
        <v>3352</v>
      </c>
      <c r="J2564" s="19" t="s">
        <v>4469</v>
      </c>
      <c r="K2564" s="19" t="s">
        <v>12280</v>
      </c>
      <c r="L2564" s="19" t="s">
        <v>12281</v>
      </c>
      <c r="M2564" s="19" t="s">
        <v>3684</v>
      </c>
      <c r="N2564" s="19" t="s">
        <v>15078</v>
      </c>
      <c r="O2564" s="20">
        <v>8371645</v>
      </c>
      <c r="P2564" s="20">
        <v>8370198</v>
      </c>
      <c r="Q2564" s="19" t="s">
        <v>12282</v>
      </c>
      <c r="R2564" s="19" t="s">
        <v>3344</v>
      </c>
      <c r="S2564" s="46" t="s">
        <v>15096</v>
      </c>
    </row>
    <row r="2565" spans="1:19" ht="15" customHeight="1" x14ac:dyDescent="0.2">
      <c r="A2565" s="13">
        <v>27872</v>
      </c>
      <c r="B2565" s="4" t="s">
        <v>2580</v>
      </c>
      <c r="C2565" s="11">
        <v>23068</v>
      </c>
      <c r="D2565" s="11" t="s">
        <v>18</v>
      </c>
      <c r="E2565" s="4" t="s">
        <v>11</v>
      </c>
      <c r="F2565" s="4" t="s">
        <v>17263</v>
      </c>
      <c r="G2565" s="19" t="s">
        <v>3350</v>
      </c>
      <c r="H2565" s="19" t="s">
        <v>5653</v>
      </c>
      <c r="I2565" s="19" t="s">
        <v>3399</v>
      </c>
      <c r="J2565" s="19" t="s">
        <v>3359</v>
      </c>
      <c r="K2565" s="19" t="s">
        <v>12283</v>
      </c>
      <c r="L2565" s="19" t="s">
        <v>12284</v>
      </c>
      <c r="M2565" s="19" t="s">
        <v>3723</v>
      </c>
      <c r="N2565" s="19" t="s">
        <v>12285</v>
      </c>
      <c r="O2565" s="19">
        <v>7705021</v>
      </c>
      <c r="P2565" s="19">
        <v>7705021</v>
      </c>
      <c r="Q2565" s="19" t="s">
        <v>12286</v>
      </c>
      <c r="R2565" s="19" t="s">
        <v>3344</v>
      </c>
      <c r="S2565" s="46" t="s">
        <v>15098</v>
      </c>
    </row>
    <row r="2566" spans="1:19" ht="15" customHeight="1" x14ac:dyDescent="0.2">
      <c r="A2566" s="13">
        <v>27891</v>
      </c>
      <c r="B2566" s="4" t="s">
        <v>2581</v>
      </c>
      <c r="C2566" s="11">
        <v>15162</v>
      </c>
      <c r="D2566" s="11" t="s">
        <v>15</v>
      </c>
      <c r="E2566" s="4" t="s">
        <v>11</v>
      </c>
      <c r="F2566" s="4" t="s">
        <v>17264</v>
      </c>
      <c r="G2566" s="19" t="s">
        <v>3350</v>
      </c>
      <c r="H2566" s="19" t="s">
        <v>3351</v>
      </c>
      <c r="I2566" s="19" t="s">
        <v>3352</v>
      </c>
      <c r="J2566" s="19" t="s">
        <v>3353</v>
      </c>
      <c r="K2566" s="19" t="s">
        <v>12287</v>
      </c>
      <c r="L2566" s="19" t="s">
        <v>12288</v>
      </c>
      <c r="M2566" s="19" t="s">
        <v>3341</v>
      </c>
      <c r="N2566" s="19" t="s">
        <v>6275</v>
      </c>
      <c r="O2566" s="19">
        <v>3142502992</v>
      </c>
      <c r="P2566" s="19">
        <v>3222309345</v>
      </c>
      <c r="Q2566" s="19" t="s">
        <v>12289</v>
      </c>
      <c r="R2566" s="19" t="s">
        <v>3358</v>
      </c>
      <c r="S2566" s="46" t="s">
        <v>15098</v>
      </c>
    </row>
    <row r="2567" spans="1:19" ht="15" customHeight="1" x14ac:dyDescent="0.2">
      <c r="A2567" s="8">
        <v>27951</v>
      </c>
      <c r="B2567" s="7" t="s">
        <v>2582</v>
      </c>
      <c r="C2567" s="11">
        <v>76001</v>
      </c>
      <c r="D2567" s="11" t="s">
        <v>6</v>
      </c>
      <c r="E2567" s="4" t="s">
        <v>667</v>
      </c>
      <c r="F2567" s="4" t="s">
        <v>17265</v>
      </c>
      <c r="G2567" s="11" t="s">
        <v>3365</v>
      </c>
      <c r="H2567" s="19" t="s">
        <v>3366</v>
      </c>
      <c r="I2567" s="19" t="s">
        <v>3352</v>
      </c>
      <c r="J2567" s="19" t="s">
        <v>3442</v>
      </c>
      <c r="K2567" s="19" t="s">
        <v>14903</v>
      </c>
      <c r="L2567" s="19" t="s">
        <v>14904</v>
      </c>
      <c r="M2567" s="19" t="s">
        <v>3934</v>
      </c>
      <c r="N2567" s="19" t="s">
        <v>5524</v>
      </c>
      <c r="O2567" s="19">
        <v>4222608</v>
      </c>
      <c r="P2567" s="19">
        <v>3724038</v>
      </c>
      <c r="Q2567" s="19" t="s">
        <v>14905</v>
      </c>
      <c r="R2567" s="19" t="s">
        <v>3344</v>
      </c>
      <c r="S2567" s="46" t="s">
        <v>15098</v>
      </c>
    </row>
    <row r="2568" spans="1:19" ht="15" customHeight="1" x14ac:dyDescent="0.2">
      <c r="A2568" s="13">
        <v>27991</v>
      </c>
      <c r="B2568" s="4" t="s">
        <v>2583</v>
      </c>
      <c r="C2568" s="11">
        <v>5308</v>
      </c>
      <c r="D2568" s="11" t="s">
        <v>15</v>
      </c>
      <c r="E2568" s="4" t="s">
        <v>11</v>
      </c>
      <c r="F2568" s="4" t="s">
        <v>17266</v>
      </c>
      <c r="G2568" s="19" t="s">
        <v>3350</v>
      </c>
      <c r="H2568" s="19" t="s">
        <v>3351</v>
      </c>
      <c r="I2568" s="19" t="s">
        <v>3352</v>
      </c>
      <c r="J2568" s="19" t="s">
        <v>3353</v>
      </c>
      <c r="K2568" s="19" t="s">
        <v>12290</v>
      </c>
      <c r="L2568" s="19" t="s">
        <v>12291</v>
      </c>
      <c r="M2568" s="19" t="s">
        <v>3423</v>
      </c>
      <c r="N2568" s="19" t="s">
        <v>7049</v>
      </c>
      <c r="O2568" s="19">
        <v>2895767</v>
      </c>
      <c r="P2568" s="19">
        <v>2899239</v>
      </c>
      <c r="Q2568" s="19" t="s">
        <v>12292</v>
      </c>
      <c r="R2568" s="19" t="s">
        <v>3358</v>
      </c>
      <c r="S2568" s="46" t="s">
        <v>15097</v>
      </c>
    </row>
    <row r="2569" spans="1:19" ht="15" customHeight="1" x14ac:dyDescent="0.2">
      <c r="A2569" s="13">
        <v>28031</v>
      </c>
      <c r="B2569" s="4" t="s">
        <v>2584</v>
      </c>
      <c r="C2569" s="11">
        <v>68689</v>
      </c>
      <c r="D2569" s="11" t="s">
        <v>6</v>
      </c>
      <c r="E2569" s="4" t="s">
        <v>11</v>
      </c>
      <c r="F2569" s="4" t="s">
        <v>17267</v>
      </c>
      <c r="G2569" s="19" t="s">
        <v>3365</v>
      </c>
      <c r="H2569" s="19" t="s">
        <v>3366</v>
      </c>
      <c r="I2569" s="19" t="s">
        <v>3352</v>
      </c>
      <c r="J2569" s="19">
        <v>0</v>
      </c>
      <c r="K2569" s="19" t="s">
        <v>12293</v>
      </c>
      <c r="L2569" s="19" t="s">
        <v>12294</v>
      </c>
      <c r="M2569" s="19" t="s">
        <v>3835</v>
      </c>
      <c r="N2569" s="19" t="s">
        <v>7990</v>
      </c>
      <c r="O2569" s="19">
        <v>6256330</v>
      </c>
      <c r="P2569" s="19">
        <v>6254206</v>
      </c>
      <c r="Q2569" s="19" t="s">
        <v>12295</v>
      </c>
      <c r="R2569" s="19" t="s">
        <v>3344</v>
      </c>
      <c r="S2569" s="46" t="s">
        <v>15097</v>
      </c>
    </row>
    <row r="2570" spans="1:19" ht="15" customHeight="1" x14ac:dyDescent="0.2">
      <c r="A2570" s="13">
        <v>28191</v>
      </c>
      <c r="B2570" s="4" t="s">
        <v>2585</v>
      </c>
      <c r="C2570" s="11">
        <v>23417</v>
      </c>
      <c r="D2570" s="11" t="s">
        <v>15</v>
      </c>
      <c r="E2570" s="4" t="s">
        <v>11</v>
      </c>
      <c r="F2570" s="4" t="s">
        <v>17268</v>
      </c>
      <c r="G2570" s="19" t="s">
        <v>3350</v>
      </c>
      <c r="H2570" s="19" t="s">
        <v>3351</v>
      </c>
      <c r="I2570" s="19" t="s">
        <v>3352</v>
      </c>
      <c r="J2570" s="19" t="s">
        <v>3353</v>
      </c>
      <c r="K2570" s="19" t="s">
        <v>12296</v>
      </c>
      <c r="L2570" s="19" t="s">
        <v>12297</v>
      </c>
      <c r="M2570" s="19" t="s">
        <v>3723</v>
      </c>
      <c r="N2570" s="19" t="s">
        <v>6885</v>
      </c>
      <c r="O2570" s="19">
        <v>8980800</v>
      </c>
      <c r="P2570" s="19">
        <v>8980800</v>
      </c>
      <c r="Q2570" s="19" t="s">
        <v>9847</v>
      </c>
      <c r="R2570" s="19" t="s">
        <v>3358</v>
      </c>
      <c r="S2570" s="46" t="s">
        <v>15097</v>
      </c>
    </row>
    <row r="2571" spans="1:19" ht="15" customHeight="1" x14ac:dyDescent="0.2">
      <c r="A2571" s="13">
        <v>28192</v>
      </c>
      <c r="B2571" s="4" t="s">
        <v>2586</v>
      </c>
      <c r="C2571" s="11">
        <v>23417</v>
      </c>
      <c r="D2571" s="11" t="s">
        <v>15</v>
      </c>
      <c r="E2571" s="4" t="s">
        <v>11</v>
      </c>
      <c r="F2571" s="4" t="s">
        <v>17269</v>
      </c>
      <c r="G2571" s="19" t="s">
        <v>3350</v>
      </c>
      <c r="H2571" s="19" t="s">
        <v>3351</v>
      </c>
      <c r="I2571" s="19" t="s">
        <v>3352</v>
      </c>
      <c r="J2571" s="19" t="s">
        <v>3353</v>
      </c>
      <c r="K2571" s="19" t="s">
        <v>12298</v>
      </c>
      <c r="L2571" s="19" t="s">
        <v>12299</v>
      </c>
      <c r="M2571" s="19" t="s">
        <v>3723</v>
      </c>
      <c r="N2571" s="19" t="s">
        <v>6885</v>
      </c>
      <c r="O2571" s="19">
        <v>8980800</v>
      </c>
      <c r="P2571" s="19">
        <v>8980800</v>
      </c>
      <c r="Q2571" s="19" t="s">
        <v>9847</v>
      </c>
      <c r="R2571" s="19" t="s">
        <v>3358</v>
      </c>
      <c r="S2571" s="46" t="s">
        <v>15097</v>
      </c>
    </row>
    <row r="2572" spans="1:19" ht="15" customHeight="1" x14ac:dyDescent="0.2">
      <c r="A2572" s="13">
        <v>28211</v>
      </c>
      <c r="B2572" s="4" t="s">
        <v>2587</v>
      </c>
      <c r="C2572" s="11">
        <v>15238</v>
      </c>
      <c r="D2572" s="11" t="s">
        <v>15</v>
      </c>
      <c r="E2572" s="4" t="s">
        <v>11</v>
      </c>
      <c r="F2572" s="4" t="s">
        <v>17270</v>
      </c>
      <c r="G2572" s="19" t="s">
        <v>3350</v>
      </c>
      <c r="H2572" s="19" t="s">
        <v>3351</v>
      </c>
      <c r="I2572" s="19" t="s">
        <v>3352</v>
      </c>
      <c r="J2572" s="19" t="s">
        <v>3353</v>
      </c>
      <c r="K2572" s="19" t="s">
        <v>12300</v>
      </c>
      <c r="L2572" s="19" t="s">
        <v>12301</v>
      </c>
      <c r="M2572" s="19" t="s">
        <v>3341</v>
      </c>
      <c r="N2572" s="19" t="s">
        <v>8256</v>
      </c>
      <c r="O2572" s="19">
        <v>7650856</v>
      </c>
      <c r="P2572" s="19">
        <v>7626230</v>
      </c>
      <c r="Q2572" s="19" t="s">
        <v>12302</v>
      </c>
      <c r="R2572" s="19" t="s">
        <v>3358</v>
      </c>
      <c r="S2572" s="46" t="s">
        <v>15097</v>
      </c>
    </row>
    <row r="2573" spans="1:19" ht="15" customHeight="1" x14ac:dyDescent="0.2">
      <c r="A2573" s="13">
        <v>28212</v>
      </c>
      <c r="B2573" s="4" t="s">
        <v>2588</v>
      </c>
      <c r="C2573" s="11">
        <v>23417</v>
      </c>
      <c r="D2573" s="11" t="s">
        <v>15</v>
      </c>
      <c r="E2573" s="4" t="s">
        <v>11</v>
      </c>
      <c r="F2573" s="4" t="s">
        <v>17271</v>
      </c>
      <c r="G2573" s="19" t="s">
        <v>3350</v>
      </c>
      <c r="H2573" s="19" t="s">
        <v>3351</v>
      </c>
      <c r="I2573" s="19" t="s">
        <v>3352</v>
      </c>
      <c r="J2573" s="19" t="s">
        <v>3353</v>
      </c>
      <c r="K2573" s="19" t="s">
        <v>12303</v>
      </c>
      <c r="L2573" s="19" t="s">
        <v>12304</v>
      </c>
      <c r="M2573" s="19" t="s">
        <v>3723</v>
      </c>
      <c r="N2573" s="19" t="s">
        <v>6885</v>
      </c>
      <c r="O2573" s="19">
        <v>8980800</v>
      </c>
      <c r="P2573" s="19">
        <v>8980800</v>
      </c>
      <c r="Q2573" s="19" t="s">
        <v>9847</v>
      </c>
      <c r="R2573" s="19" t="s">
        <v>3358</v>
      </c>
      <c r="S2573" s="46" t="s">
        <v>15097</v>
      </c>
    </row>
    <row r="2574" spans="1:19" ht="15" customHeight="1" x14ac:dyDescent="0.2">
      <c r="A2574" s="13">
        <v>28213</v>
      </c>
      <c r="B2574" s="4" t="s">
        <v>2589</v>
      </c>
      <c r="C2574" s="11">
        <v>23417</v>
      </c>
      <c r="D2574" s="11" t="s">
        <v>15</v>
      </c>
      <c r="E2574" s="4" t="s">
        <v>11</v>
      </c>
      <c r="F2574" s="4" t="s">
        <v>17272</v>
      </c>
      <c r="G2574" s="19" t="s">
        <v>3350</v>
      </c>
      <c r="H2574" s="19" t="s">
        <v>3351</v>
      </c>
      <c r="I2574" s="19" t="s">
        <v>3352</v>
      </c>
      <c r="J2574" s="19" t="s">
        <v>3353</v>
      </c>
      <c r="K2574" s="19" t="s">
        <v>12305</v>
      </c>
      <c r="L2574" s="19" t="s">
        <v>12306</v>
      </c>
      <c r="M2574" s="19" t="s">
        <v>3723</v>
      </c>
      <c r="N2574" s="19" t="s">
        <v>6885</v>
      </c>
      <c r="O2574" s="19">
        <v>8980800</v>
      </c>
      <c r="P2574" s="19">
        <v>8980800</v>
      </c>
      <c r="Q2574" s="19" t="s">
        <v>9847</v>
      </c>
      <c r="R2574" s="19" t="s">
        <v>3358</v>
      </c>
      <c r="S2574" s="46" t="s">
        <v>15097</v>
      </c>
    </row>
    <row r="2575" spans="1:19" ht="15" customHeight="1" x14ac:dyDescent="0.2">
      <c r="A2575" s="13">
        <v>28272</v>
      </c>
      <c r="B2575" s="4" t="s">
        <v>2590</v>
      </c>
      <c r="C2575" s="11">
        <v>19824</v>
      </c>
      <c r="D2575" s="11" t="s">
        <v>9</v>
      </c>
      <c r="E2575" s="4" t="s">
        <v>11</v>
      </c>
      <c r="F2575" s="4" t="s">
        <v>17273</v>
      </c>
      <c r="G2575" s="19" t="s">
        <v>3350</v>
      </c>
      <c r="H2575" s="19" t="s">
        <v>5653</v>
      </c>
      <c r="I2575" s="19" t="s">
        <v>3352</v>
      </c>
      <c r="J2575" s="19" t="s">
        <v>3359</v>
      </c>
      <c r="K2575" s="19" t="s">
        <v>12307</v>
      </c>
      <c r="L2575" s="19" t="s">
        <v>12308</v>
      </c>
      <c r="M2575" s="19" t="s">
        <v>3515</v>
      </c>
      <c r="N2575" s="19" t="s">
        <v>12309</v>
      </c>
      <c r="O2575" s="19">
        <v>8275023</v>
      </c>
      <c r="P2575" s="19">
        <v>8275130</v>
      </c>
      <c r="Q2575" s="19" t="s">
        <v>12310</v>
      </c>
      <c r="R2575" s="19" t="s">
        <v>3344</v>
      </c>
      <c r="S2575" s="46" t="s">
        <v>15098</v>
      </c>
    </row>
    <row r="2576" spans="1:19" ht="15" customHeight="1" x14ac:dyDescent="0.2">
      <c r="A2576" s="13">
        <v>28273</v>
      </c>
      <c r="B2576" s="4" t="s">
        <v>2591</v>
      </c>
      <c r="C2576" s="11">
        <v>54377</v>
      </c>
      <c r="D2576" s="11" t="s">
        <v>9</v>
      </c>
      <c r="E2576" s="4" t="s">
        <v>11</v>
      </c>
      <c r="F2576" s="4" t="s">
        <v>17274</v>
      </c>
      <c r="G2576" s="19" t="s">
        <v>3350</v>
      </c>
      <c r="H2576" s="19" t="s">
        <v>5653</v>
      </c>
      <c r="I2576" s="19" t="s">
        <v>3399</v>
      </c>
      <c r="J2576" s="19" t="s">
        <v>3359</v>
      </c>
      <c r="K2576" s="19" t="s">
        <v>12311</v>
      </c>
      <c r="L2576" s="19" t="s">
        <v>12312</v>
      </c>
      <c r="M2576" s="19" t="s">
        <v>3772</v>
      </c>
      <c r="N2576" s="19" t="s">
        <v>12313</v>
      </c>
      <c r="O2576" s="19">
        <v>5674195</v>
      </c>
      <c r="P2576" s="19">
        <v>5674171</v>
      </c>
      <c r="Q2576" s="19" t="s">
        <v>12314</v>
      </c>
      <c r="R2576" s="19" t="s">
        <v>3344</v>
      </c>
      <c r="S2576" s="46" t="s">
        <v>15098</v>
      </c>
    </row>
    <row r="2577" spans="1:28" ht="15" customHeight="1" x14ac:dyDescent="0.2">
      <c r="A2577" s="13">
        <v>28331</v>
      </c>
      <c r="B2577" s="4" t="s">
        <v>2592</v>
      </c>
      <c r="C2577" s="11">
        <v>25843</v>
      </c>
      <c r="D2577" s="11" t="s">
        <v>9</v>
      </c>
      <c r="E2577" s="4" t="s">
        <v>7</v>
      </c>
      <c r="F2577" s="4" t="s">
        <v>12315</v>
      </c>
      <c r="G2577" s="19" t="s">
        <v>3365</v>
      </c>
      <c r="H2577" s="19" t="s">
        <v>3366</v>
      </c>
      <c r="I2577" s="19" t="s">
        <v>3327</v>
      </c>
      <c r="J2577" s="19" t="s">
        <v>3328</v>
      </c>
      <c r="K2577" s="19" t="s">
        <v>12316</v>
      </c>
      <c r="L2577" s="19" t="s">
        <v>12317</v>
      </c>
      <c r="M2577" s="19" t="s">
        <v>3573</v>
      </c>
      <c r="N2577" s="19" t="s">
        <v>12318</v>
      </c>
      <c r="O2577" s="19">
        <v>8553821</v>
      </c>
      <c r="P2577" s="19">
        <v>3108188022</v>
      </c>
      <c r="Q2577" s="19" t="s">
        <v>12319</v>
      </c>
      <c r="R2577" s="19" t="s">
        <v>3344</v>
      </c>
      <c r="S2577" s="46" t="s">
        <v>15096</v>
      </c>
    </row>
    <row r="2578" spans="1:28" ht="15" customHeight="1" x14ac:dyDescent="0.2">
      <c r="A2578" s="13">
        <v>28411</v>
      </c>
      <c r="B2578" s="4" t="s">
        <v>2593</v>
      </c>
      <c r="C2578" s="11">
        <v>86569</v>
      </c>
      <c r="D2578" s="11" t="s">
        <v>9</v>
      </c>
      <c r="E2578" s="4" t="s">
        <v>11</v>
      </c>
      <c r="F2578" s="4" t="s">
        <v>17275</v>
      </c>
      <c r="G2578" s="19" t="s">
        <v>3365</v>
      </c>
      <c r="H2578" s="19" t="s">
        <v>3366</v>
      </c>
      <c r="I2578" s="19" t="s">
        <v>3352</v>
      </c>
      <c r="J2578" s="19" t="s">
        <v>3328</v>
      </c>
      <c r="K2578" s="19" t="s">
        <v>12320</v>
      </c>
      <c r="L2578" s="19" t="s">
        <v>12321</v>
      </c>
      <c r="M2578" s="19" t="s">
        <v>6635</v>
      </c>
      <c r="N2578" s="19" t="s">
        <v>12322</v>
      </c>
      <c r="O2578" s="19">
        <v>4729030</v>
      </c>
      <c r="P2578" s="19">
        <v>4729030</v>
      </c>
      <c r="Q2578" s="19" t="s">
        <v>12323</v>
      </c>
      <c r="R2578" s="19" t="s">
        <v>3344</v>
      </c>
      <c r="S2578" s="46" t="s">
        <v>15098</v>
      </c>
    </row>
    <row r="2579" spans="1:28" ht="15" customHeight="1" x14ac:dyDescent="0.2">
      <c r="A2579" s="13">
        <v>28431</v>
      </c>
      <c r="B2579" s="4" t="s">
        <v>2594</v>
      </c>
      <c r="C2579" s="11">
        <v>20400</v>
      </c>
      <c r="D2579" s="11" t="s">
        <v>18</v>
      </c>
      <c r="E2579" s="4" t="s">
        <v>7</v>
      </c>
      <c r="F2579" s="4" t="s">
        <v>12324</v>
      </c>
      <c r="G2579" s="19" t="s">
        <v>3365</v>
      </c>
      <c r="H2579" s="19" t="s">
        <v>3366</v>
      </c>
      <c r="I2579" s="19" t="s">
        <v>3399</v>
      </c>
      <c r="J2579" s="19" t="s">
        <v>3333</v>
      </c>
      <c r="K2579" s="19" t="s">
        <v>12325</v>
      </c>
      <c r="L2579" s="19" t="s">
        <v>12326</v>
      </c>
      <c r="M2579" s="19" t="s">
        <v>3536</v>
      </c>
      <c r="N2579" s="19" t="s">
        <v>12327</v>
      </c>
      <c r="O2579" s="19">
        <v>0</v>
      </c>
      <c r="P2579" s="19">
        <v>3114017618</v>
      </c>
      <c r="Q2579" s="19" t="s">
        <v>12328</v>
      </c>
      <c r="R2579" s="19" t="s">
        <v>3344</v>
      </c>
      <c r="S2579" s="46" t="s">
        <v>15096</v>
      </c>
      <c r="T2579" s="3" t="s">
        <v>17940</v>
      </c>
      <c r="U2579" s="3" t="s">
        <v>18133</v>
      </c>
      <c r="V2579" s="3" t="s">
        <v>17926</v>
      </c>
      <c r="W2579" s="3" t="s">
        <v>18134</v>
      </c>
      <c r="X2579" s="3" t="s">
        <v>18135</v>
      </c>
      <c r="Y2579" s="3" t="s">
        <v>18136</v>
      </c>
      <c r="Z2579" s="3">
        <v>5555555</v>
      </c>
      <c r="AA2579" s="3" t="s">
        <v>17488</v>
      </c>
      <c r="AB2579" s="3">
        <v>0</v>
      </c>
    </row>
    <row r="2580" spans="1:28" ht="15" customHeight="1" x14ac:dyDescent="0.2">
      <c r="A2580" s="12">
        <v>28511</v>
      </c>
      <c r="B2580" s="11" t="s">
        <v>2595</v>
      </c>
      <c r="C2580" s="11">
        <v>86001</v>
      </c>
      <c r="D2580" s="11" t="s">
        <v>6</v>
      </c>
      <c r="E2580" s="4" t="s">
        <v>7</v>
      </c>
      <c r="F2580" s="4" t="s">
        <v>12329</v>
      </c>
      <c r="G2580" s="19" t="s">
        <v>3365</v>
      </c>
      <c r="H2580" s="19" t="s">
        <v>3441</v>
      </c>
      <c r="I2580" s="19" t="s">
        <v>3352</v>
      </c>
      <c r="J2580" s="19" t="s">
        <v>3328</v>
      </c>
      <c r="K2580" s="19" t="s">
        <v>12330</v>
      </c>
      <c r="L2580" s="19" t="s">
        <v>12331</v>
      </c>
      <c r="M2580" s="19" t="s">
        <v>6635</v>
      </c>
      <c r="N2580" s="19" t="s">
        <v>6636</v>
      </c>
      <c r="O2580" s="20">
        <v>7362875</v>
      </c>
      <c r="P2580" s="20">
        <v>7362876</v>
      </c>
      <c r="Q2580" s="19" t="s">
        <v>12332</v>
      </c>
      <c r="R2580" s="19" t="s">
        <v>3344</v>
      </c>
      <c r="S2580" s="46" t="s">
        <v>15096</v>
      </c>
      <c r="T2580" s="3" t="s">
        <v>17528</v>
      </c>
      <c r="U2580" s="3" t="s">
        <v>17528</v>
      </c>
      <c r="V2580" s="3" t="s">
        <v>17530</v>
      </c>
      <c r="W2580" s="3" t="s">
        <v>17573</v>
      </c>
      <c r="X2580" s="3" t="s">
        <v>17532</v>
      </c>
      <c r="Y2580" s="3" t="s">
        <v>17639</v>
      </c>
      <c r="Z2580" s="3">
        <v>8975292</v>
      </c>
      <c r="AA2580" s="3">
        <v>0</v>
      </c>
      <c r="AB2580" s="3" t="s">
        <v>17640</v>
      </c>
    </row>
    <row r="2581" spans="1:28" ht="15" customHeight="1" x14ac:dyDescent="0.2">
      <c r="A2581" s="13">
        <v>28512</v>
      </c>
      <c r="B2581" s="4" t="s">
        <v>2596</v>
      </c>
      <c r="C2581" s="11">
        <v>27050</v>
      </c>
      <c r="D2581" s="11" t="s">
        <v>29</v>
      </c>
      <c r="E2581" s="4" t="s">
        <v>11</v>
      </c>
      <c r="F2581" s="4" t="s">
        <v>17276</v>
      </c>
      <c r="G2581" s="19" t="s">
        <v>3365</v>
      </c>
      <c r="H2581" s="19" t="s">
        <v>3366</v>
      </c>
      <c r="I2581" s="19" t="s">
        <v>3399</v>
      </c>
      <c r="J2581" s="19" t="s">
        <v>3328</v>
      </c>
      <c r="K2581" s="19" t="s">
        <v>12333</v>
      </c>
      <c r="L2581" s="19" t="s">
        <v>12334</v>
      </c>
      <c r="M2581" s="19" t="s">
        <v>4627</v>
      </c>
      <c r="N2581" s="19" t="s">
        <v>6153</v>
      </c>
      <c r="O2581" s="19">
        <v>6713526</v>
      </c>
      <c r="P2581" s="19">
        <v>6713526</v>
      </c>
      <c r="Q2581" s="19" t="s">
        <v>12335</v>
      </c>
      <c r="R2581" s="19" t="s">
        <v>3344</v>
      </c>
      <c r="S2581" s="46" t="s">
        <v>15098</v>
      </c>
    </row>
    <row r="2582" spans="1:28" ht="15" customHeight="1" x14ac:dyDescent="0.2">
      <c r="A2582" s="13">
        <v>28531</v>
      </c>
      <c r="B2582" s="4" t="s">
        <v>2597</v>
      </c>
      <c r="C2582" s="11">
        <v>5001</v>
      </c>
      <c r="D2582" s="11" t="s">
        <v>18</v>
      </c>
      <c r="E2582" s="4" t="s">
        <v>7</v>
      </c>
      <c r="F2582" s="4" t="s">
        <v>12336</v>
      </c>
      <c r="G2582" s="19" t="s">
        <v>3365</v>
      </c>
      <c r="H2582" s="19" t="s">
        <v>3441</v>
      </c>
      <c r="I2582" s="19" t="s">
        <v>3352</v>
      </c>
      <c r="J2582" s="19" t="s">
        <v>3367</v>
      </c>
      <c r="K2582" s="19" t="s">
        <v>12337</v>
      </c>
      <c r="L2582" s="19" t="s">
        <v>12338</v>
      </c>
      <c r="M2582" s="19" t="s">
        <v>3429</v>
      </c>
      <c r="N2582" s="19" t="s">
        <v>3969</v>
      </c>
      <c r="O2582" s="19">
        <v>4161177</v>
      </c>
      <c r="P2582" s="19" t="s">
        <v>12339</v>
      </c>
      <c r="Q2582" s="19" t="s">
        <v>5301</v>
      </c>
      <c r="R2582" s="19" t="s">
        <v>3344</v>
      </c>
      <c r="S2582" s="46" t="s">
        <v>15096</v>
      </c>
      <c r="T2582" s="3" t="s">
        <v>17661</v>
      </c>
      <c r="U2582" s="3" t="s">
        <v>17662</v>
      </c>
      <c r="V2582" s="3" t="s">
        <v>17663</v>
      </c>
      <c r="W2582" s="3" t="s">
        <v>17664</v>
      </c>
      <c r="X2582" s="3" t="s">
        <v>18137</v>
      </c>
      <c r="Y2582" s="3" t="s">
        <v>18138</v>
      </c>
      <c r="Z2582" s="3">
        <v>5779323</v>
      </c>
      <c r="AA2582" s="3" t="s">
        <v>17488</v>
      </c>
      <c r="AB2582" s="3">
        <v>0</v>
      </c>
    </row>
    <row r="2583" spans="1:28" ht="15" customHeight="1" x14ac:dyDescent="0.2">
      <c r="A2583" s="13">
        <v>28533</v>
      </c>
      <c r="B2583" s="4" t="s">
        <v>2598</v>
      </c>
      <c r="C2583" s="11">
        <v>25086</v>
      </c>
      <c r="D2583" s="11" t="s">
        <v>9</v>
      </c>
      <c r="E2583" s="4" t="s">
        <v>11</v>
      </c>
      <c r="F2583" s="4" t="s">
        <v>17277</v>
      </c>
      <c r="G2583" s="19" t="s">
        <v>3365</v>
      </c>
      <c r="H2583" s="19" t="s">
        <v>3366</v>
      </c>
      <c r="I2583" s="19" t="s">
        <v>3327</v>
      </c>
      <c r="J2583" s="19" t="s">
        <v>3328</v>
      </c>
      <c r="K2583" s="19" t="s">
        <v>12340</v>
      </c>
      <c r="L2583" s="19" t="s">
        <v>3731</v>
      </c>
      <c r="M2583" s="19" t="s">
        <v>3567</v>
      </c>
      <c r="N2583" s="19" t="s">
        <v>12341</v>
      </c>
      <c r="O2583" s="19">
        <v>2856511</v>
      </c>
      <c r="P2583" s="19">
        <v>1111111</v>
      </c>
      <c r="Q2583" s="19" t="s">
        <v>12342</v>
      </c>
      <c r="R2583" s="19" t="s">
        <v>3344</v>
      </c>
      <c r="S2583" s="46" t="s">
        <v>15098</v>
      </c>
    </row>
    <row r="2584" spans="1:28" ht="15" customHeight="1" x14ac:dyDescent="0.2">
      <c r="A2584" s="13">
        <v>28592</v>
      </c>
      <c r="B2584" s="4" t="s">
        <v>2599</v>
      </c>
      <c r="C2584" s="11">
        <v>70221</v>
      </c>
      <c r="D2584" s="11" t="s">
        <v>18</v>
      </c>
      <c r="E2584" s="4" t="s">
        <v>7</v>
      </c>
      <c r="F2584" s="4" t="s">
        <v>12343</v>
      </c>
      <c r="G2584" s="19" t="s">
        <v>3365</v>
      </c>
      <c r="H2584" s="19" t="s">
        <v>4573</v>
      </c>
      <c r="I2584" s="19" t="s">
        <v>3399</v>
      </c>
      <c r="J2584" s="19" t="s">
        <v>5611</v>
      </c>
      <c r="K2584" s="19" t="s">
        <v>12344</v>
      </c>
      <c r="L2584" s="19" t="s">
        <v>12345</v>
      </c>
      <c r="M2584" s="19" t="s">
        <v>7776</v>
      </c>
      <c r="N2584" s="19" t="s">
        <v>12346</v>
      </c>
      <c r="O2584" s="19">
        <v>0</v>
      </c>
      <c r="P2584" s="19">
        <v>3205745742</v>
      </c>
      <c r="Q2584" s="19" t="s">
        <v>12347</v>
      </c>
      <c r="R2584" s="19" t="s">
        <v>3344</v>
      </c>
      <c r="S2584" s="46" t="s">
        <v>15100</v>
      </c>
    </row>
    <row r="2585" spans="1:28" ht="15" customHeight="1" x14ac:dyDescent="0.2">
      <c r="A2585" s="12">
        <v>28611</v>
      </c>
      <c r="B2585" s="11" t="s">
        <v>2600</v>
      </c>
      <c r="C2585" s="11">
        <v>76001</v>
      </c>
      <c r="D2585" s="11" t="s">
        <v>6</v>
      </c>
      <c r="E2585" s="4" t="s">
        <v>7</v>
      </c>
      <c r="F2585" s="4" t="s">
        <v>12348</v>
      </c>
      <c r="G2585" s="19" t="s">
        <v>3365</v>
      </c>
      <c r="H2585" s="19" t="s">
        <v>3441</v>
      </c>
      <c r="I2585" s="19" t="s">
        <v>3352</v>
      </c>
      <c r="J2585" s="19" t="s">
        <v>3328</v>
      </c>
      <c r="K2585" s="19" t="s">
        <v>12349</v>
      </c>
      <c r="L2585" s="19" t="s">
        <v>12350</v>
      </c>
      <c r="M2585" s="19" t="s">
        <v>3934</v>
      </c>
      <c r="N2585" s="19" t="s">
        <v>5524</v>
      </c>
      <c r="O2585" s="20">
        <v>5552271</v>
      </c>
      <c r="P2585" s="20">
        <v>8486728</v>
      </c>
      <c r="Q2585" s="19" t="s">
        <v>12351</v>
      </c>
      <c r="R2585" s="19" t="s">
        <v>3344</v>
      </c>
      <c r="S2585" s="46" t="s">
        <v>15098</v>
      </c>
    </row>
    <row r="2586" spans="1:28" ht="15" customHeight="1" x14ac:dyDescent="0.2">
      <c r="A2586" s="13">
        <v>28791</v>
      </c>
      <c r="B2586" s="4" t="s">
        <v>2601</v>
      </c>
      <c r="C2586" s="11">
        <v>11001</v>
      </c>
      <c r="D2586" s="11" t="s">
        <v>15</v>
      </c>
      <c r="E2586" s="4" t="s">
        <v>11</v>
      </c>
      <c r="F2586" s="4" t="s">
        <v>17278</v>
      </c>
      <c r="G2586" s="19" t="s">
        <v>3350</v>
      </c>
      <c r="H2586" s="19" t="s">
        <v>3351</v>
      </c>
      <c r="I2586" s="19" t="s">
        <v>3352</v>
      </c>
      <c r="J2586" s="19" t="s">
        <v>3353</v>
      </c>
      <c r="K2586" s="19" t="s">
        <v>12352</v>
      </c>
      <c r="L2586" s="19" t="s">
        <v>12353</v>
      </c>
      <c r="M2586" s="19" t="s">
        <v>3414</v>
      </c>
      <c r="N2586" s="19" t="s">
        <v>3414</v>
      </c>
      <c r="O2586" s="19">
        <v>6392070</v>
      </c>
      <c r="P2586" s="19">
        <v>6392070</v>
      </c>
      <c r="Q2586" s="19" t="s">
        <v>12354</v>
      </c>
      <c r="R2586" s="19" t="s">
        <v>3358</v>
      </c>
      <c r="S2586" s="46" t="s">
        <v>15098</v>
      </c>
    </row>
    <row r="2587" spans="1:28" ht="15" customHeight="1" x14ac:dyDescent="0.2">
      <c r="A2587" s="12">
        <v>28811</v>
      </c>
      <c r="B2587" s="11" t="s">
        <v>2602</v>
      </c>
      <c r="C2587" s="11">
        <v>13836</v>
      </c>
      <c r="D2587" s="11" t="s">
        <v>6</v>
      </c>
      <c r="E2587" s="4" t="s">
        <v>7</v>
      </c>
      <c r="F2587" s="4" t="s">
        <v>12355</v>
      </c>
      <c r="G2587" s="19" t="s">
        <v>3365</v>
      </c>
      <c r="H2587" s="19" t="s">
        <v>3366</v>
      </c>
      <c r="I2587" s="19" t="s">
        <v>3399</v>
      </c>
      <c r="J2587" s="19" t="s">
        <v>3442</v>
      </c>
      <c r="K2587" s="19" t="s">
        <v>12356</v>
      </c>
      <c r="L2587" s="19" t="s">
        <v>12357</v>
      </c>
      <c r="M2587" s="19" t="s">
        <v>3408</v>
      </c>
      <c r="N2587" s="19" t="s">
        <v>14193</v>
      </c>
      <c r="O2587" s="20">
        <v>6666528</v>
      </c>
      <c r="P2587" s="20">
        <v>6666528</v>
      </c>
      <c r="Q2587" s="19" t="s">
        <v>12358</v>
      </c>
      <c r="R2587" s="19" t="s">
        <v>3344</v>
      </c>
      <c r="S2587" s="46" t="s">
        <v>15100</v>
      </c>
      <c r="T2587" s="3" t="s">
        <v>17748</v>
      </c>
      <c r="U2587" s="3" t="s">
        <v>17749</v>
      </c>
      <c r="V2587" s="3" t="s">
        <v>17750</v>
      </c>
      <c r="W2587" s="3" t="s">
        <v>17751</v>
      </c>
      <c r="X2587" s="3" t="s">
        <v>17752</v>
      </c>
      <c r="Y2587" s="3" t="s">
        <v>17753</v>
      </c>
      <c r="Z2587" s="3">
        <v>5102740</v>
      </c>
      <c r="AA2587" s="3">
        <v>0</v>
      </c>
      <c r="AB2587" s="3">
        <v>0</v>
      </c>
    </row>
    <row r="2588" spans="1:28" ht="15" customHeight="1" x14ac:dyDescent="0.2">
      <c r="A2588" s="13">
        <v>28891</v>
      </c>
      <c r="B2588" s="4" t="s">
        <v>2603</v>
      </c>
      <c r="C2588" s="11">
        <v>50001</v>
      </c>
      <c r="D2588" s="11" t="s">
        <v>15</v>
      </c>
      <c r="E2588" s="4" t="s">
        <v>11</v>
      </c>
      <c r="F2588" s="4" t="s">
        <v>17279</v>
      </c>
      <c r="G2588" s="19" t="s">
        <v>3365</v>
      </c>
      <c r="H2588" s="19" t="s">
        <v>7322</v>
      </c>
      <c r="I2588" s="19" t="s">
        <v>3352</v>
      </c>
      <c r="J2588" s="19">
        <v>0</v>
      </c>
      <c r="K2588" s="19" t="s">
        <v>6968</v>
      </c>
      <c r="L2588" s="19" t="s">
        <v>12359</v>
      </c>
      <c r="M2588" s="19" t="s">
        <v>3706</v>
      </c>
      <c r="N2588" s="19" t="s">
        <v>4370</v>
      </c>
      <c r="O2588" s="19">
        <v>6619310</v>
      </c>
      <c r="P2588" s="19">
        <v>6701971</v>
      </c>
      <c r="Q2588" s="19" t="s">
        <v>12360</v>
      </c>
      <c r="R2588" s="19" t="s">
        <v>3344</v>
      </c>
      <c r="S2588" s="46" t="s">
        <v>15097</v>
      </c>
    </row>
    <row r="2589" spans="1:28" ht="15" customHeight="1" x14ac:dyDescent="0.2">
      <c r="A2589" s="13">
        <v>28911</v>
      </c>
      <c r="B2589" s="4" t="s">
        <v>2604</v>
      </c>
      <c r="C2589" s="11">
        <v>47703</v>
      </c>
      <c r="D2589" s="11" t="s">
        <v>9</v>
      </c>
      <c r="E2589" s="4" t="s">
        <v>11</v>
      </c>
      <c r="F2589" s="4" t="s">
        <v>17280</v>
      </c>
      <c r="G2589" s="19" t="s">
        <v>3350</v>
      </c>
      <c r="H2589" s="19" t="s">
        <v>5653</v>
      </c>
      <c r="I2589" s="19" t="s">
        <v>3352</v>
      </c>
      <c r="J2589" s="19" t="s">
        <v>3359</v>
      </c>
      <c r="K2589" s="19" t="s">
        <v>12361</v>
      </c>
      <c r="L2589" s="19" t="s">
        <v>12362</v>
      </c>
      <c r="M2589" s="19" t="s">
        <v>3701</v>
      </c>
      <c r="N2589" s="19" t="s">
        <v>7119</v>
      </c>
      <c r="O2589" s="19">
        <v>3106922350</v>
      </c>
      <c r="P2589" s="19">
        <v>3106922350</v>
      </c>
      <c r="Q2589" s="19" t="s">
        <v>12363</v>
      </c>
      <c r="R2589" s="19" t="s">
        <v>3344</v>
      </c>
      <c r="S2589" s="46" t="s">
        <v>15098</v>
      </c>
    </row>
    <row r="2590" spans="1:28" ht="15" customHeight="1" x14ac:dyDescent="0.2">
      <c r="A2590" s="13">
        <v>28931</v>
      </c>
      <c r="B2590" s="4" t="s">
        <v>2605</v>
      </c>
      <c r="C2590" s="11">
        <v>47720</v>
      </c>
      <c r="D2590" s="11" t="s">
        <v>9</v>
      </c>
      <c r="E2590" s="4" t="s">
        <v>11</v>
      </c>
      <c r="F2590" s="4" t="s">
        <v>17281</v>
      </c>
      <c r="G2590" s="19" t="s">
        <v>3350</v>
      </c>
      <c r="H2590" s="19" t="s">
        <v>5653</v>
      </c>
      <c r="I2590" s="19" t="s">
        <v>3399</v>
      </c>
      <c r="J2590" s="19" t="s">
        <v>3359</v>
      </c>
      <c r="K2590" s="19" t="s">
        <v>12364</v>
      </c>
      <c r="L2590" s="19" t="s">
        <v>12365</v>
      </c>
      <c r="M2590" s="19" t="s">
        <v>3701</v>
      </c>
      <c r="N2590" s="19" t="s">
        <v>12366</v>
      </c>
      <c r="O2590" s="19">
        <v>6881172</v>
      </c>
      <c r="P2590" s="19">
        <v>6881172</v>
      </c>
      <c r="Q2590" s="19" t="s">
        <v>12367</v>
      </c>
      <c r="R2590" s="19" t="s">
        <v>3344</v>
      </c>
      <c r="S2590" s="46" t="s">
        <v>15098</v>
      </c>
    </row>
    <row r="2591" spans="1:28" ht="15" customHeight="1" x14ac:dyDescent="0.2">
      <c r="A2591" s="13">
        <v>28951</v>
      </c>
      <c r="B2591" s="4" t="s">
        <v>2606</v>
      </c>
      <c r="C2591" s="11">
        <v>25214</v>
      </c>
      <c r="D2591" s="11" t="s">
        <v>18</v>
      </c>
      <c r="E2591" s="4" t="s">
        <v>11</v>
      </c>
      <c r="F2591" s="4" t="s">
        <v>17282</v>
      </c>
      <c r="G2591" s="19" t="s">
        <v>5077</v>
      </c>
      <c r="H2591" s="19" t="s">
        <v>4465</v>
      </c>
      <c r="I2591" s="19" t="s">
        <v>3352</v>
      </c>
      <c r="J2591" s="19" t="s">
        <v>3328</v>
      </c>
      <c r="K2591" s="19" t="s">
        <v>12368</v>
      </c>
      <c r="L2591" s="19" t="s">
        <v>12369</v>
      </c>
      <c r="M2591" s="19" t="s">
        <v>3567</v>
      </c>
      <c r="N2591" s="19" t="s">
        <v>5506</v>
      </c>
      <c r="O2591" s="19">
        <v>8911530</v>
      </c>
      <c r="P2591" s="19">
        <v>5948000</v>
      </c>
      <c r="Q2591" s="19" t="s">
        <v>12370</v>
      </c>
      <c r="R2591" s="19" t="s">
        <v>3358</v>
      </c>
      <c r="S2591" s="46" t="s">
        <v>15098</v>
      </c>
    </row>
    <row r="2592" spans="1:28" ht="15" customHeight="1" x14ac:dyDescent="0.2">
      <c r="A2592" s="13">
        <v>29231</v>
      </c>
      <c r="B2592" s="4" t="s">
        <v>2607</v>
      </c>
      <c r="C2592" s="11">
        <v>15407</v>
      </c>
      <c r="D2592" s="11" t="s">
        <v>15</v>
      </c>
      <c r="E2592" s="4" t="s">
        <v>11</v>
      </c>
      <c r="F2592" s="4" t="s">
        <v>17283</v>
      </c>
      <c r="G2592" s="19" t="s">
        <v>3350</v>
      </c>
      <c r="H2592" s="19" t="s">
        <v>3351</v>
      </c>
      <c r="I2592" s="19" t="s">
        <v>3352</v>
      </c>
      <c r="J2592" s="19" t="s">
        <v>3353</v>
      </c>
      <c r="K2592" s="19" t="s">
        <v>12371</v>
      </c>
      <c r="L2592" s="19" t="s">
        <v>12372</v>
      </c>
      <c r="M2592" s="19" t="s">
        <v>3341</v>
      </c>
      <c r="N2592" s="19" t="s">
        <v>6663</v>
      </c>
      <c r="O2592" s="19">
        <v>7321310</v>
      </c>
      <c r="P2592" s="19">
        <v>7321310</v>
      </c>
      <c r="Q2592" s="19" t="s">
        <v>12373</v>
      </c>
      <c r="R2592" s="19" t="s">
        <v>3358</v>
      </c>
      <c r="S2592" s="46" t="s">
        <v>15098</v>
      </c>
    </row>
    <row r="2593" spans="1:28" ht="15" customHeight="1" x14ac:dyDescent="0.2">
      <c r="A2593" s="13">
        <v>29371</v>
      </c>
      <c r="B2593" s="4" t="s">
        <v>2608</v>
      </c>
      <c r="C2593" s="11">
        <v>11001</v>
      </c>
      <c r="D2593" s="11" t="s">
        <v>6</v>
      </c>
      <c r="E2593" s="4" t="s">
        <v>11</v>
      </c>
      <c r="F2593" s="4" t="s">
        <v>17284</v>
      </c>
      <c r="G2593" s="19" t="s">
        <v>3365</v>
      </c>
      <c r="H2593" s="19" t="s">
        <v>3366</v>
      </c>
      <c r="I2593" s="19" t="s">
        <v>3352</v>
      </c>
      <c r="J2593" s="19">
        <v>0</v>
      </c>
      <c r="K2593" s="19" t="s">
        <v>12374</v>
      </c>
      <c r="L2593" s="19" t="s">
        <v>12375</v>
      </c>
      <c r="M2593" s="19" t="s">
        <v>3414</v>
      </c>
      <c r="N2593" s="19" t="s">
        <v>3414</v>
      </c>
      <c r="O2593" s="19">
        <v>5466638</v>
      </c>
      <c r="P2593" s="19">
        <v>7572972</v>
      </c>
      <c r="Q2593" s="19" t="s">
        <v>12376</v>
      </c>
      <c r="R2593" s="19" t="s">
        <v>3344</v>
      </c>
      <c r="S2593" s="46" t="s">
        <v>15097</v>
      </c>
    </row>
    <row r="2594" spans="1:28" ht="15" customHeight="1" x14ac:dyDescent="0.2">
      <c r="A2594" s="13">
        <v>29431</v>
      </c>
      <c r="B2594" s="4" t="s">
        <v>2609</v>
      </c>
      <c r="C2594" s="11">
        <v>41807</v>
      </c>
      <c r="D2594" s="11" t="s">
        <v>18</v>
      </c>
      <c r="E2594" s="4" t="s">
        <v>11</v>
      </c>
      <c r="F2594" s="4" t="s">
        <v>17285</v>
      </c>
      <c r="G2594" s="19" t="s">
        <v>3350</v>
      </c>
      <c r="H2594" s="19" t="s">
        <v>3638</v>
      </c>
      <c r="I2594" s="19" t="s">
        <v>3352</v>
      </c>
      <c r="J2594" s="19" t="s">
        <v>3353</v>
      </c>
      <c r="K2594" s="19" t="s">
        <v>12377</v>
      </c>
      <c r="L2594" s="19" t="s">
        <v>12378</v>
      </c>
      <c r="M2594" s="19" t="s">
        <v>3684</v>
      </c>
      <c r="N2594" s="19" t="s">
        <v>10061</v>
      </c>
      <c r="O2594" s="19">
        <v>3146882</v>
      </c>
      <c r="P2594" s="19">
        <v>3146882</v>
      </c>
      <c r="Q2594" s="19" t="s">
        <v>12379</v>
      </c>
      <c r="R2594" s="19" t="s">
        <v>3358</v>
      </c>
      <c r="S2594" s="46" t="s">
        <v>15098</v>
      </c>
    </row>
    <row r="2595" spans="1:28" ht="15" customHeight="1" x14ac:dyDescent="0.2">
      <c r="A2595" s="13">
        <v>29471</v>
      </c>
      <c r="B2595" s="4" t="s">
        <v>2610</v>
      </c>
      <c r="C2595" s="11">
        <v>70001</v>
      </c>
      <c r="D2595" s="11" t="s">
        <v>15</v>
      </c>
      <c r="E2595" s="4" t="s">
        <v>11</v>
      </c>
      <c r="F2595" s="4" t="s">
        <v>17286</v>
      </c>
      <c r="G2595" s="19" t="s">
        <v>3350</v>
      </c>
      <c r="H2595" s="19" t="s">
        <v>3351</v>
      </c>
      <c r="I2595" s="19" t="s">
        <v>3352</v>
      </c>
      <c r="J2595" s="19" t="s">
        <v>3353</v>
      </c>
      <c r="K2595" s="19" t="s">
        <v>12380</v>
      </c>
      <c r="L2595" s="19" t="s">
        <v>12381</v>
      </c>
      <c r="M2595" s="19" t="s">
        <v>4964</v>
      </c>
      <c r="N2595" s="19" t="s">
        <v>7510</v>
      </c>
      <c r="O2595" s="19">
        <v>2498521</v>
      </c>
      <c r="P2595" s="19">
        <v>2498521</v>
      </c>
      <c r="Q2595" s="19" t="s">
        <v>12382</v>
      </c>
      <c r="R2595" s="19" t="s">
        <v>3358</v>
      </c>
      <c r="S2595" s="46" t="s">
        <v>15097</v>
      </c>
    </row>
    <row r="2596" spans="1:28" ht="15" customHeight="1" x14ac:dyDescent="0.2">
      <c r="A2596" s="14">
        <v>29491</v>
      </c>
      <c r="B2596" s="15" t="s">
        <v>2611</v>
      </c>
      <c r="C2596" s="11">
        <v>20001</v>
      </c>
      <c r="D2596" s="11" t="s">
        <v>6</v>
      </c>
      <c r="E2596" s="4" t="s">
        <v>667</v>
      </c>
      <c r="F2596" s="4" t="s">
        <v>12383</v>
      </c>
      <c r="G2596" s="19" t="s">
        <v>3350</v>
      </c>
      <c r="H2596" s="19" t="s">
        <v>5653</v>
      </c>
      <c r="I2596" s="19" t="s">
        <v>3352</v>
      </c>
      <c r="J2596" s="19" t="s">
        <v>4469</v>
      </c>
      <c r="K2596" s="19" t="s">
        <v>12384</v>
      </c>
      <c r="L2596" s="19" t="s">
        <v>12385</v>
      </c>
      <c r="M2596" s="19" t="s">
        <v>3551</v>
      </c>
      <c r="N2596" s="19" t="s">
        <v>14743</v>
      </c>
      <c r="O2596" s="20">
        <v>5700564</v>
      </c>
      <c r="P2596" s="20">
        <v>5700564</v>
      </c>
      <c r="Q2596" s="19" t="s">
        <v>12386</v>
      </c>
      <c r="R2596" s="19" t="s">
        <v>3344</v>
      </c>
      <c r="S2596" s="46" t="s">
        <v>15096</v>
      </c>
    </row>
    <row r="2597" spans="1:28" ht="15" customHeight="1" x14ac:dyDescent="0.2">
      <c r="A2597" s="13">
        <v>29531</v>
      </c>
      <c r="B2597" s="4" t="s">
        <v>2612</v>
      </c>
      <c r="C2597" s="11">
        <v>5237</v>
      </c>
      <c r="D2597" s="11" t="s">
        <v>9</v>
      </c>
      <c r="E2597" s="4" t="s">
        <v>7</v>
      </c>
      <c r="F2597" s="4" t="s">
        <v>12387</v>
      </c>
      <c r="G2597" s="19" t="s">
        <v>3365</v>
      </c>
      <c r="H2597" s="19" t="s">
        <v>3441</v>
      </c>
      <c r="I2597" s="19" t="s">
        <v>3327</v>
      </c>
      <c r="J2597" s="19" t="s">
        <v>3328</v>
      </c>
      <c r="K2597" s="19" t="s">
        <v>12388</v>
      </c>
      <c r="L2597" s="19" t="s">
        <v>12389</v>
      </c>
      <c r="M2597" s="19" t="s">
        <v>3429</v>
      </c>
      <c r="N2597" s="19" t="s">
        <v>12390</v>
      </c>
      <c r="O2597" s="19">
        <v>8663960</v>
      </c>
      <c r="P2597" s="19">
        <v>3146565408</v>
      </c>
      <c r="Q2597" s="19" t="s">
        <v>12391</v>
      </c>
      <c r="R2597" s="19" t="s">
        <v>3344</v>
      </c>
      <c r="S2597" s="46" t="s">
        <v>15096</v>
      </c>
    </row>
    <row r="2598" spans="1:28" ht="15" customHeight="1" x14ac:dyDescent="0.2">
      <c r="A2598" s="13">
        <v>29711</v>
      </c>
      <c r="B2598" s="4" t="s">
        <v>2613</v>
      </c>
      <c r="C2598" s="11">
        <v>52079</v>
      </c>
      <c r="D2598" s="11" t="s">
        <v>9</v>
      </c>
      <c r="E2598" s="4" t="s">
        <v>11</v>
      </c>
      <c r="F2598" s="4" t="s">
        <v>17287</v>
      </c>
      <c r="G2598" s="19" t="s">
        <v>3365</v>
      </c>
      <c r="H2598" s="19" t="s">
        <v>3366</v>
      </c>
      <c r="I2598" s="19" t="s">
        <v>3399</v>
      </c>
      <c r="J2598" s="19" t="s">
        <v>3328</v>
      </c>
      <c r="K2598" s="19" t="s">
        <v>12392</v>
      </c>
      <c r="L2598" s="19" t="s">
        <v>12393</v>
      </c>
      <c r="M2598" s="19" t="s">
        <v>14716</v>
      </c>
      <c r="N2598" s="19" t="s">
        <v>12394</v>
      </c>
      <c r="O2598" s="19">
        <v>7228328</v>
      </c>
      <c r="P2598" s="19">
        <v>7228328</v>
      </c>
      <c r="Q2598" s="19" t="s">
        <v>12395</v>
      </c>
      <c r="R2598" s="19" t="s">
        <v>3344</v>
      </c>
      <c r="S2598" s="46" t="s">
        <v>15098</v>
      </c>
    </row>
    <row r="2599" spans="1:28" ht="15" customHeight="1" x14ac:dyDescent="0.2">
      <c r="A2599" s="13">
        <v>29731</v>
      </c>
      <c r="B2599" s="4" t="s">
        <v>2614</v>
      </c>
      <c r="C2599" s="11">
        <v>5148</v>
      </c>
      <c r="D2599" s="11" t="s">
        <v>15</v>
      </c>
      <c r="E2599" s="4" t="s">
        <v>11</v>
      </c>
      <c r="F2599" s="4" t="s">
        <v>17288</v>
      </c>
      <c r="G2599" s="19" t="s">
        <v>3350</v>
      </c>
      <c r="H2599" s="19" t="s">
        <v>3351</v>
      </c>
      <c r="I2599" s="19" t="s">
        <v>3352</v>
      </c>
      <c r="J2599" s="19" t="s">
        <v>3353</v>
      </c>
      <c r="K2599" s="19" t="s">
        <v>12396</v>
      </c>
      <c r="L2599" s="19" t="s">
        <v>12397</v>
      </c>
      <c r="M2599" s="19" t="s">
        <v>3423</v>
      </c>
      <c r="N2599" s="19" t="s">
        <v>6037</v>
      </c>
      <c r="O2599" s="19">
        <v>5430827</v>
      </c>
      <c r="P2599" s="19">
        <v>5430827</v>
      </c>
      <c r="Q2599" s="19" t="s">
        <v>6044</v>
      </c>
      <c r="R2599" s="19" t="s">
        <v>3358</v>
      </c>
      <c r="S2599" s="46" t="s">
        <v>15098</v>
      </c>
    </row>
    <row r="2600" spans="1:28" ht="15" customHeight="1" x14ac:dyDescent="0.2">
      <c r="A2600" s="13">
        <v>29771</v>
      </c>
      <c r="B2600" s="4" t="s">
        <v>2615</v>
      </c>
      <c r="C2600" s="11">
        <v>70233</v>
      </c>
      <c r="D2600" s="11" t="s">
        <v>15</v>
      </c>
      <c r="E2600" s="4" t="s">
        <v>11</v>
      </c>
      <c r="F2600" s="4" t="s">
        <v>17289</v>
      </c>
      <c r="G2600" s="19" t="s">
        <v>3350</v>
      </c>
      <c r="H2600" s="19" t="s">
        <v>3351</v>
      </c>
      <c r="I2600" s="19" t="s">
        <v>3352</v>
      </c>
      <c r="J2600" s="19" t="s">
        <v>3353</v>
      </c>
      <c r="K2600" s="19" t="s">
        <v>12398</v>
      </c>
      <c r="L2600" s="19" t="s">
        <v>12399</v>
      </c>
      <c r="M2600" s="19" t="s">
        <v>4964</v>
      </c>
      <c r="N2600" s="19" t="s">
        <v>9932</v>
      </c>
      <c r="O2600" s="19">
        <v>5017631</v>
      </c>
      <c r="P2600" s="19">
        <v>5017631</v>
      </c>
      <c r="Q2600" s="19" t="s">
        <v>12400</v>
      </c>
      <c r="R2600" s="19" t="s">
        <v>3358</v>
      </c>
      <c r="S2600" s="46" t="s">
        <v>15098</v>
      </c>
    </row>
    <row r="2601" spans="1:28" ht="15" customHeight="1" x14ac:dyDescent="0.2">
      <c r="A2601" s="13">
        <v>29911</v>
      </c>
      <c r="B2601" s="4" t="s">
        <v>2616</v>
      </c>
      <c r="C2601" s="11">
        <v>5148</v>
      </c>
      <c r="D2601" s="11" t="s">
        <v>15</v>
      </c>
      <c r="E2601" s="4" t="s">
        <v>11</v>
      </c>
      <c r="F2601" s="4" t="s">
        <v>17290</v>
      </c>
      <c r="G2601" s="19" t="s">
        <v>3350</v>
      </c>
      <c r="H2601" s="19" t="s">
        <v>3351</v>
      </c>
      <c r="I2601" s="19" t="s">
        <v>3352</v>
      </c>
      <c r="J2601" s="19" t="s">
        <v>3353</v>
      </c>
      <c r="K2601" s="19" t="s">
        <v>12401</v>
      </c>
      <c r="L2601" s="19" t="s">
        <v>12397</v>
      </c>
      <c r="M2601" s="19" t="s">
        <v>3423</v>
      </c>
      <c r="N2601" s="19" t="s">
        <v>6037</v>
      </c>
      <c r="O2601" s="19">
        <v>5430827</v>
      </c>
      <c r="P2601" s="19">
        <v>5430827</v>
      </c>
      <c r="Q2601" s="19" t="s">
        <v>6044</v>
      </c>
      <c r="R2601" s="19" t="s">
        <v>3358</v>
      </c>
      <c r="S2601" s="46" t="s">
        <v>15098</v>
      </c>
    </row>
    <row r="2602" spans="1:28" ht="15" customHeight="1" x14ac:dyDescent="0.2">
      <c r="A2602" s="13">
        <v>29931</v>
      </c>
      <c r="B2602" s="4" t="s">
        <v>2617</v>
      </c>
      <c r="C2602" s="11">
        <v>47053</v>
      </c>
      <c r="D2602" s="11" t="s">
        <v>18</v>
      </c>
      <c r="E2602" s="4" t="s">
        <v>7</v>
      </c>
      <c r="F2602" s="4" t="s">
        <v>12402</v>
      </c>
      <c r="G2602" s="19" t="s">
        <v>3365</v>
      </c>
      <c r="H2602" s="19" t="s">
        <v>3366</v>
      </c>
      <c r="I2602" s="19" t="s">
        <v>3352</v>
      </c>
      <c r="J2602" s="19" t="s">
        <v>3328</v>
      </c>
      <c r="K2602" s="19" t="s">
        <v>12403</v>
      </c>
      <c r="L2602" s="19" t="s">
        <v>12404</v>
      </c>
      <c r="M2602" s="19" t="s">
        <v>12405</v>
      </c>
      <c r="N2602" s="19" t="s">
        <v>12406</v>
      </c>
      <c r="O2602" s="19">
        <v>4130063</v>
      </c>
      <c r="P2602" s="19" t="s">
        <v>12407</v>
      </c>
      <c r="Q2602" s="19" t="s">
        <v>12408</v>
      </c>
      <c r="R2602" s="19" t="s">
        <v>3344</v>
      </c>
      <c r="S2602" s="46" t="s">
        <v>15096</v>
      </c>
      <c r="T2602" s="3" t="s">
        <v>17778</v>
      </c>
      <c r="U2602" s="3" t="s">
        <v>17779</v>
      </c>
      <c r="V2602" s="3" t="s">
        <v>17780</v>
      </c>
      <c r="W2602" s="3" t="s">
        <v>17781</v>
      </c>
      <c r="X2602" s="3" t="s">
        <v>17782</v>
      </c>
      <c r="Y2602" s="3" t="s">
        <v>17783</v>
      </c>
      <c r="Z2602" s="3">
        <v>4884587</v>
      </c>
      <c r="AA2602" s="3">
        <v>0</v>
      </c>
      <c r="AB2602" s="3" t="s">
        <v>17784</v>
      </c>
    </row>
    <row r="2603" spans="1:28" ht="15" customHeight="1" x14ac:dyDescent="0.2">
      <c r="A2603" s="12">
        <v>29951</v>
      </c>
      <c r="B2603" s="11" t="s">
        <v>2618</v>
      </c>
      <c r="C2603" s="11">
        <v>76001</v>
      </c>
      <c r="D2603" s="11" t="s">
        <v>6</v>
      </c>
      <c r="E2603" s="4" t="s">
        <v>7</v>
      </c>
      <c r="F2603" s="4" t="s">
        <v>12409</v>
      </c>
      <c r="G2603" s="19" t="s">
        <v>3365</v>
      </c>
      <c r="H2603" s="19" t="s">
        <v>3366</v>
      </c>
      <c r="I2603" s="19" t="s">
        <v>3352</v>
      </c>
      <c r="J2603" s="19" t="s">
        <v>3442</v>
      </c>
      <c r="K2603" s="19" t="s">
        <v>12410</v>
      </c>
      <c r="L2603" s="19" t="s">
        <v>12411</v>
      </c>
      <c r="M2603" s="19" t="s">
        <v>3934</v>
      </c>
      <c r="N2603" s="19" t="s">
        <v>5524</v>
      </c>
      <c r="O2603" s="20">
        <v>6657471</v>
      </c>
      <c r="P2603" s="20">
        <v>6657471</v>
      </c>
      <c r="Q2603" s="19" t="s">
        <v>12412</v>
      </c>
      <c r="R2603" s="19" t="s">
        <v>3344</v>
      </c>
      <c r="S2603" s="46" t="s">
        <v>15100</v>
      </c>
      <c r="T2603" s="3" t="s">
        <v>17595</v>
      </c>
      <c r="U2603" s="3" t="s">
        <v>18139</v>
      </c>
      <c r="V2603" s="3" t="s">
        <v>17589</v>
      </c>
      <c r="W2603" s="3" t="s">
        <v>17596</v>
      </c>
      <c r="X2603" s="3" t="s">
        <v>18140</v>
      </c>
      <c r="Y2603" s="3" t="s">
        <v>18141</v>
      </c>
      <c r="Z2603" s="3">
        <v>5583464</v>
      </c>
      <c r="AA2603" s="3" t="s">
        <v>17488</v>
      </c>
      <c r="AB2603" s="3" t="s">
        <v>17593</v>
      </c>
    </row>
    <row r="2604" spans="1:28" ht="15" customHeight="1" x14ac:dyDescent="0.2">
      <c r="A2604" s="13">
        <v>30011</v>
      </c>
      <c r="B2604" s="4" t="s">
        <v>2619</v>
      </c>
      <c r="C2604" s="11">
        <v>5001</v>
      </c>
      <c r="D2604" s="11" t="s">
        <v>9</v>
      </c>
      <c r="E2604" s="4" t="s">
        <v>7</v>
      </c>
      <c r="F2604" s="4" t="s">
        <v>12413</v>
      </c>
      <c r="G2604" s="19" t="s">
        <v>3365</v>
      </c>
      <c r="H2604" s="19" t="s">
        <v>3441</v>
      </c>
      <c r="I2604" s="19" t="s">
        <v>3352</v>
      </c>
      <c r="J2604" s="19" t="s">
        <v>3442</v>
      </c>
      <c r="K2604" s="19" t="s">
        <v>12414</v>
      </c>
      <c r="L2604" s="19" t="s">
        <v>12415</v>
      </c>
      <c r="M2604" s="19" t="s">
        <v>3429</v>
      </c>
      <c r="N2604" s="19" t="s">
        <v>3969</v>
      </c>
      <c r="O2604" s="19">
        <v>4161177</v>
      </c>
      <c r="P2604" s="19" t="s">
        <v>12339</v>
      </c>
      <c r="Q2604" s="19" t="s">
        <v>5301</v>
      </c>
      <c r="R2604" s="19" t="s">
        <v>3344</v>
      </c>
      <c r="S2604" s="46" t="s">
        <v>15100</v>
      </c>
      <c r="T2604" s="3" t="s">
        <v>17661</v>
      </c>
      <c r="U2604" s="3" t="s">
        <v>17662</v>
      </c>
      <c r="V2604" s="3" t="s">
        <v>17663</v>
      </c>
      <c r="W2604" s="3" t="s">
        <v>17664</v>
      </c>
      <c r="X2604" s="3" t="s">
        <v>18137</v>
      </c>
      <c r="Y2604" s="3" t="s">
        <v>18138</v>
      </c>
      <c r="Z2604" s="3">
        <v>5779323</v>
      </c>
      <c r="AA2604" s="3" t="s">
        <v>17488</v>
      </c>
      <c r="AB2604" s="3">
        <v>0</v>
      </c>
    </row>
    <row r="2605" spans="1:28" ht="15" customHeight="1" x14ac:dyDescent="0.2">
      <c r="A2605" s="13">
        <v>30251</v>
      </c>
      <c r="B2605" s="4" t="s">
        <v>2620</v>
      </c>
      <c r="C2605" s="11">
        <v>68655</v>
      </c>
      <c r="D2605" s="11" t="s">
        <v>15</v>
      </c>
      <c r="E2605" s="4" t="s">
        <v>11</v>
      </c>
      <c r="F2605" s="4" t="s">
        <v>17291</v>
      </c>
      <c r="G2605" s="19" t="s">
        <v>3350</v>
      </c>
      <c r="H2605" s="19" t="s">
        <v>3351</v>
      </c>
      <c r="I2605" s="19" t="s">
        <v>3352</v>
      </c>
      <c r="J2605" s="19" t="s">
        <v>3353</v>
      </c>
      <c r="K2605" s="19" t="s">
        <v>12416</v>
      </c>
      <c r="L2605" s="19" t="s">
        <v>12417</v>
      </c>
      <c r="M2605" s="19" t="s">
        <v>3835</v>
      </c>
      <c r="N2605" s="19" t="s">
        <v>12418</v>
      </c>
      <c r="O2605" s="19">
        <v>6293357</v>
      </c>
      <c r="P2605" s="19">
        <v>6293357</v>
      </c>
      <c r="Q2605" s="19" t="s">
        <v>12419</v>
      </c>
      <c r="R2605" s="19" t="s">
        <v>3358</v>
      </c>
      <c r="S2605" s="46" t="s">
        <v>15098</v>
      </c>
    </row>
    <row r="2606" spans="1:28" ht="15" customHeight="1" x14ac:dyDescent="0.2">
      <c r="A2606" s="13">
        <v>30271</v>
      </c>
      <c r="B2606" s="4" t="s">
        <v>2621</v>
      </c>
      <c r="C2606" s="11">
        <v>73555</v>
      </c>
      <c r="D2606" s="11" t="s">
        <v>9</v>
      </c>
      <c r="E2606" s="4" t="s">
        <v>11</v>
      </c>
      <c r="F2606" s="4" t="s">
        <v>17292</v>
      </c>
      <c r="G2606" s="19" t="s">
        <v>3365</v>
      </c>
      <c r="H2606" s="19" t="s">
        <v>3441</v>
      </c>
      <c r="I2606" s="19" t="s">
        <v>3327</v>
      </c>
      <c r="J2606" s="19" t="s">
        <v>3328</v>
      </c>
      <c r="K2606" s="19" t="s">
        <v>12420</v>
      </c>
      <c r="L2606" s="19" t="s">
        <v>12421</v>
      </c>
      <c r="M2606" s="19" t="s">
        <v>3477</v>
      </c>
      <c r="N2606" s="19" t="s">
        <v>12277</v>
      </c>
      <c r="O2606" s="19">
        <v>2265033</v>
      </c>
      <c r="P2606" s="19">
        <v>2251236</v>
      </c>
      <c r="Q2606" s="19" t="s">
        <v>12422</v>
      </c>
      <c r="R2606" s="19" t="s">
        <v>3344</v>
      </c>
      <c r="S2606" s="46" t="s">
        <v>15098</v>
      </c>
    </row>
    <row r="2607" spans="1:28" ht="15" customHeight="1" x14ac:dyDescent="0.2">
      <c r="A2607" s="12">
        <v>30331</v>
      </c>
      <c r="B2607" s="11" t="s">
        <v>2622</v>
      </c>
      <c r="C2607" s="11">
        <v>76520</v>
      </c>
      <c r="D2607" s="11" t="s">
        <v>6</v>
      </c>
      <c r="E2607" s="4" t="s">
        <v>7</v>
      </c>
      <c r="F2607" s="4" t="s">
        <v>12423</v>
      </c>
      <c r="G2607" s="19" t="s">
        <v>3365</v>
      </c>
      <c r="H2607" s="19" t="s">
        <v>3441</v>
      </c>
      <c r="I2607" s="19" t="s">
        <v>3352</v>
      </c>
      <c r="J2607" s="19" t="s">
        <v>3367</v>
      </c>
      <c r="K2607" s="19" t="s">
        <v>12424</v>
      </c>
      <c r="L2607" s="19" t="s">
        <v>12425</v>
      </c>
      <c r="M2607" s="19" t="s">
        <v>3934</v>
      </c>
      <c r="N2607" s="19" t="s">
        <v>7717</v>
      </c>
      <c r="O2607" s="20">
        <v>2859853</v>
      </c>
      <c r="P2607" s="20">
        <v>2859853</v>
      </c>
      <c r="Q2607" s="19" t="s">
        <v>12426</v>
      </c>
      <c r="R2607" s="19" t="s">
        <v>3344</v>
      </c>
      <c r="S2607" s="46" t="s">
        <v>15096</v>
      </c>
      <c r="T2607" s="3" t="s">
        <v>18142</v>
      </c>
      <c r="U2607" s="3" t="s">
        <v>18143</v>
      </c>
      <c r="V2607" s="3" t="s">
        <v>18144</v>
      </c>
      <c r="W2607" s="3" t="s">
        <v>18145</v>
      </c>
      <c r="X2607" s="3" t="s">
        <v>18146</v>
      </c>
      <c r="Y2607" s="3" t="s">
        <v>18147</v>
      </c>
      <c r="Z2607" s="3">
        <v>5531722</v>
      </c>
      <c r="AA2607" s="3">
        <v>2</v>
      </c>
      <c r="AB2607" s="3" t="s">
        <v>18148</v>
      </c>
    </row>
    <row r="2608" spans="1:28" ht="15" customHeight="1" x14ac:dyDescent="0.2">
      <c r="A2608" s="13">
        <v>30351</v>
      </c>
      <c r="B2608" s="4" t="s">
        <v>2623</v>
      </c>
      <c r="C2608" s="11">
        <v>68229</v>
      </c>
      <c r="D2608" s="11" t="s">
        <v>15</v>
      </c>
      <c r="E2608" s="4" t="s">
        <v>11</v>
      </c>
      <c r="F2608" s="4" t="s">
        <v>17293</v>
      </c>
      <c r="G2608" s="19" t="s">
        <v>3350</v>
      </c>
      <c r="H2608" s="19" t="s">
        <v>3351</v>
      </c>
      <c r="I2608" s="19" t="s">
        <v>3352</v>
      </c>
      <c r="J2608" s="19" t="s">
        <v>3353</v>
      </c>
      <c r="K2608" s="19" t="s">
        <v>12427</v>
      </c>
      <c r="L2608" s="19" t="s">
        <v>12428</v>
      </c>
      <c r="M2608" s="19" t="s">
        <v>3835</v>
      </c>
      <c r="N2608" s="19" t="s">
        <v>5063</v>
      </c>
      <c r="O2608" s="19">
        <v>3124706800</v>
      </c>
      <c r="P2608" s="19">
        <v>3124706800</v>
      </c>
      <c r="Q2608" s="19" t="s">
        <v>12429</v>
      </c>
      <c r="R2608" s="19" t="s">
        <v>3358</v>
      </c>
      <c r="S2608" s="46" t="s">
        <v>15098</v>
      </c>
    </row>
    <row r="2609" spans="1:19" ht="15" customHeight="1" x14ac:dyDescent="0.2">
      <c r="A2609" s="13">
        <v>30352</v>
      </c>
      <c r="B2609" s="4" t="s">
        <v>2624</v>
      </c>
      <c r="C2609" s="11">
        <v>68051</v>
      </c>
      <c r="D2609" s="11" t="s">
        <v>15</v>
      </c>
      <c r="E2609" s="4" t="s">
        <v>11</v>
      </c>
      <c r="F2609" s="4" t="s">
        <v>17294</v>
      </c>
      <c r="G2609" s="19" t="s">
        <v>3350</v>
      </c>
      <c r="H2609" s="19" t="s">
        <v>3351</v>
      </c>
      <c r="I2609" s="19" t="s">
        <v>3352</v>
      </c>
      <c r="J2609" s="19" t="s">
        <v>3353</v>
      </c>
      <c r="K2609" s="19" t="s">
        <v>12430</v>
      </c>
      <c r="L2609" s="19" t="s">
        <v>12431</v>
      </c>
      <c r="M2609" s="19" t="s">
        <v>3835</v>
      </c>
      <c r="N2609" s="19" t="s">
        <v>4388</v>
      </c>
      <c r="O2609" s="19">
        <v>7266687</v>
      </c>
      <c r="P2609" s="19">
        <v>7266700</v>
      </c>
      <c r="Q2609" s="19" t="s">
        <v>12432</v>
      </c>
      <c r="R2609" s="19" t="s">
        <v>3358</v>
      </c>
      <c r="S2609" s="46" t="s">
        <v>15097</v>
      </c>
    </row>
    <row r="2610" spans="1:19" ht="15" customHeight="1" x14ac:dyDescent="0.2">
      <c r="A2610" s="13">
        <v>30471</v>
      </c>
      <c r="B2610" s="4" t="s">
        <v>2625</v>
      </c>
      <c r="C2610" s="11">
        <v>5308</v>
      </c>
      <c r="D2610" s="11" t="s">
        <v>15</v>
      </c>
      <c r="E2610" s="4" t="s">
        <v>11</v>
      </c>
      <c r="F2610" s="4" t="s">
        <v>17295</v>
      </c>
      <c r="G2610" s="19" t="s">
        <v>3350</v>
      </c>
      <c r="H2610" s="19" t="s">
        <v>3351</v>
      </c>
      <c r="I2610" s="19" t="s">
        <v>3352</v>
      </c>
      <c r="J2610" s="19" t="s">
        <v>3353</v>
      </c>
      <c r="K2610" s="19" t="s">
        <v>12433</v>
      </c>
      <c r="L2610" s="19" t="s">
        <v>12434</v>
      </c>
      <c r="M2610" s="19" t="s">
        <v>3423</v>
      </c>
      <c r="N2610" s="19" t="s">
        <v>7049</v>
      </c>
      <c r="O2610" s="19">
        <v>3147365207</v>
      </c>
      <c r="P2610" s="19">
        <v>3122800005</v>
      </c>
      <c r="Q2610" s="19" t="s">
        <v>12435</v>
      </c>
      <c r="R2610" s="19" t="s">
        <v>3358</v>
      </c>
      <c r="S2610" s="46" t="s">
        <v>15098</v>
      </c>
    </row>
    <row r="2611" spans="1:19" ht="15" customHeight="1" x14ac:dyDescent="0.2">
      <c r="A2611" s="14">
        <v>30611</v>
      </c>
      <c r="B2611" s="11" t="s">
        <v>2626</v>
      </c>
      <c r="C2611" s="11">
        <v>47001</v>
      </c>
      <c r="D2611" s="11" t="s">
        <v>6</v>
      </c>
      <c r="E2611" s="4" t="s">
        <v>667</v>
      </c>
      <c r="F2611" s="4" t="s">
        <v>12436</v>
      </c>
      <c r="G2611" s="19" t="s">
        <v>3350</v>
      </c>
      <c r="H2611" s="19" t="s">
        <v>3351</v>
      </c>
      <c r="I2611" s="19" t="s">
        <v>3352</v>
      </c>
      <c r="J2611" s="19" t="s">
        <v>4469</v>
      </c>
      <c r="K2611" s="19" t="s">
        <v>12437</v>
      </c>
      <c r="L2611" s="19" t="s">
        <v>12438</v>
      </c>
      <c r="M2611" s="19" t="s">
        <v>3701</v>
      </c>
      <c r="N2611" s="19" t="s">
        <v>4608</v>
      </c>
      <c r="O2611" s="20">
        <v>4204430</v>
      </c>
      <c r="P2611" s="20">
        <v>4225633</v>
      </c>
      <c r="Q2611" s="19" t="s">
        <v>12439</v>
      </c>
      <c r="R2611" s="19" t="s">
        <v>3344</v>
      </c>
      <c r="S2611" s="46" t="s">
        <v>15096</v>
      </c>
    </row>
    <row r="2612" spans="1:19" ht="15" customHeight="1" x14ac:dyDescent="0.2">
      <c r="A2612" s="14">
        <v>30631</v>
      </c>
      <c r="B2612" s="11" t="s">
        <v>2627</v>
      </c>
      <c r="C2612" s="11">
        <v>13001</v>
      </c>
      <c r="D2612" s="11" t="s">
        <v>6</v>
      </c>
      <c r="E2612" s="4" t="s">
        <v>667</v>
      </c>
      <c r="F2612" s="4" t="s">
        <v>12440</v>
      </c>
      <c r="G2612" s="19" t="s">
        <v>3350</v>
      </c>
      <c r="H2612" s="19" t="s">
        <v>3351</v>
      </c>
      <c r="I2612" s="19" t="s">
        <v>3352</v>
      </c>
      <c r="J2612" s="19" t="s">
        <v>4479</v>
      </c>
      <c r="K2612" s="19" t="s">
        <v>12441</v>
      </c>
      <c r="L2612" s="19" t="s">
        <v>12442</v>
      </c>
      <c r="M2612" s="19" t="s">
        <v>3408</v>
      </c>
      <c r="N2612" s="19" t="s">
        <v>13479</v>
      </c>
      <c r="O2612" s="20">
        <v>6532983</v>
      </c>
      <c r="P2612" s="20">
        <v>6612326</v>
      </c>
      <c r="Q2612" s="19" t="s">
        <v>12443</v>
      </c>
      <c r="R2612" s="19" t="s">
        <v>3344</v>
      </c>
      <c r="S2612" s="46" t="s">
        <v>15098</v>
      </c>
    </row>
    <row r="2613" spans="1:19" ht="15" customHeight="1" x14ac:dyDescent="0.2">
      <c r="A2613" s="13">
        <v>30651</v>
      </c>
      <c r="B2613" s="4" t="s">
        <v>2628</v>
      </c>
      <c r="C2613" s="11">
        <v>11001</v>
      </c>
      <c r="D2613" s="11" t="s">
        <v>15</v>
      </c>
      <c r="E2613" s="4" t="s">
        <v>11</v>
      </c>
      <c r="F2613" s="4" t="s">
        <v>17296</v>
      </c>
      <c r="G2613" s="19" t="s">
        <v>3350</v>
      </c>
      <c r="H2613" s="19" t="s">
        <v>3351</v>
      </c>
      <c r="I2613" s="19" t="s">
        <v>3352</v>
      </c>
      <c r="J2613" s="19" t="s">
        <v>3353</v>
      </c>
      <c r="K2613" s="19" t="s">
        <v>12444</v>
      </c>
      <c r="L2613" s="19" t="s">
        <v>12445</v>
      </c>
      <c r="M2613" s="19" t="s">
        <v>3414</v>
      </c>
      <c r="N2613" s="19" t="s">
        <v>3414</v>
      </c>
      <c r="O2613" s="19">
        <v>3407071</v>
      </c>
      <c r="P2613" s="19">
        <v>3407071</v>
      </c>
      <c r="Q2613" s="19" t="s">
        <v>12446</v>
      </c>
      <c r="R2613" s="19" t="s">
        <v>3358</v>
      </c>
      <c r="S2613" s="46" t="s">
        <v>15098</v>
      </c>
    </row>
    <row r="2614" spans="1:19" ht="15" customHeight="1" x14ac:dyDescent="0.2">
      <c r="A2614" s="13">
        <v>30691</v>
      </c>
      <c r="B2614" s="4" t="s">
        <v>2629</v>
      </c>
      <c r="C2614" s="11">
        <v>73449</v>
      </c>
      <c r="D2614" s="11" t="s">
        <v>15</v>
      </c>
      <c r="E2614" s="4" t="s">
        <v>11</v>
      </c>
      <c r="F2614" s="4" t="s">
        <v>17297</v>
      </c>
      <c r="G2614" s="19" t="s">
        <v>3350</v>
      </c>
      <c r="H2614" s="19" t="s">
        <v>3351</v>
      </c>
      <c r="I2614" s="19" t="s">
        <v>3352</v>
      </c>
      <c r="J2614" s="19" t="s">
        <v>3353</v>
      </c>
      <c r="K2614" s="19" t="s">
        <v>12447</v>
      </c>
      <c r="L2614" s="19" t="s">
        <v>12448</v>
      </c>
      <c r="M2614" s="19" t="s">
        <v>3477</v>
      </c>
      <c r="N2614" s="19" t="s">
        <v>4258</v>
      </c>
      <c r="O2614" s="19">
        <v>3706079</v>
      </c>
      <c r="P2614" s="19">
        <v>2848213</v>
      </c>
      <c r="Q2614" s="19" t="s">
        <v>12449</v>
      </c>
      <c r="R2614" s="19" t="s">
        <v>3358</v>
      </c>
      <c r="S2614" s="46" t="s">
        <v>15098</v>
      </c>
    </row>
    <row r="2615" spans="1:19" ht="15" customHeight="1" x14ac:dyDescent="0.2">
      <c r="A2615" s="12">
        <v>30831</v>
      </c>
      <c r="B2615" s="11" t="s">
        <v>2630</v>
      </c>
      <c r="C2615" s="11">
        <v>11001</v>
      </c>
      <c r="D2615" s="11" t="s">
        <v>6</v>
      </c>
      <c r="E2615" s="4" t="s">
        <v>7</v>
      </c>
      <c r="F2615" s="4" t="s">
        <v>12450</v>
      </c>
      <c r="G2615" s="19" t="s">
        <v>3365</v>
      </c>
      <c r="H2615" s="19" t="s">
        <v>3366</v>
      </c>
      <c r="I2615" s="19" t="s">
        <v>3352</v>
      </c>
      <c r="J2615" s="19" t="s">
        <v>3400</v>
      </c>
      <c r="K2615" s="19" t="s">
        <v>12451</v>
      </c>
      <c r="L2615" s="19" t="s">
        <v>12452</v>
      </c>
      <c r="M2615" s="19" t="s">
        <v>3414</v>
      </c>
      <c r="N2615" s="19" t="s">
        <v>3414</v>
      </c>
      <c r="O2615" s="20">
        <v>8053213</v>
      </c>
      <c r="P2615" s="20">
        <v>8053213</v>
      </c>
      <c r="Q2615" s="19" t="s">
        <v>12453</v>
      </c>
      <c r="R2615" s="19" t="s">
        <v>3344</v>
      </c>
      <c r="S2615" s="46" t="s">
        <v>15098</v>
      </c>
    </row>
    <row r="2616" spans="1:19" ht="15" customHeight="1" x14ac:dyDescent="0.2">
      <c r="A2616" s="14">
        <v>30931</v>
      </c>
      <c r="B2616" s="15" t="s">
        <v>2631</v>
      </c>
      <c r="C2616" s="11">
        <v>68276</v>
      </c>
      <c r="D2616" s="11" t="s">
        <v>6</v>
      </c>
      <c r="E2616" s="4" t="s">
        <v>667</v>
      </c>
      <c r="F2616" s="4" t="s">
        <v>12454</v>
      </c>
      <c r="G2616" s="19" t="s">
        <v>3350</v>
      </c>
      <c r="H2616" s="19" t="s">
        <v>5653</v>
      </c>
      <c r="I2616" s="19" t="s">
        <v>3352</v>
      </c>
      <c r="J2616" s="19" t="s">
        <v>4469</v>
      </c>
      <c r="K2616" s="19" t="s">
        <v>12455</v>
      </c>
      <c r="L2616" s="19" t="s">
        <v>12456</v>
      </c>
      <c r="M2616" s="19" t="s">
        <v>3835</v>
      </c>
      <c r="N2616" s="19" t="s">
        <v>11769</v>
      </c>
      <c r="O2616" s="20">
        <v>6000000</v>
      </c>
      <c r="P2616" s="20">
        <v>6000000</v>
      </c>
      <c r="Q2616" s="19" t="s">
        <v>12457</v>
      </c>
      <c r="R2616" s="19" t="s">
        <v>3344</v>
      </c>
      <c r="S2616" s="46" t="s">
        <v>15100</v>
      </c>
    </row>
    <row r="2617" spans="1:19" ht="15" customHeight="1" x14ac:dyDescent="0.2">
      <c r="A2617" s="6">
        <v>30991</v>
      </c>
      <c r="B2617" s="11" t="s">
        <v>2632</v>
      </c>
      <c r="C2617" s="11">
        <v>11001</v>
      </c>
      <c r="D2617" s="11" t="s">
        <v>6</v>
      </c>
      <c r="E2617" s="4" t="s">
        <v>667</v>
      </c>
      <c r="F2617" s="4" t="s">
        <v>12458</v>
      </c>
      <c r="G2617" s="19" t="s">
        <v>3350</v>
      </c>
      <c r="H2617" s="19" t="s">
        <v>6745</v>
      </c>
      <c r="I2617" s="19" t="s">
        <v>3352</v>
      </c>
      <c r="J2617" s="19" t="s">
        <v>4469</v>
      </c>
      <c r="K2617" s="19" t="s">
        <v>12459</v>
      </c>
      <c r="L2617" s="19" t="s">
        <v>12460</v>
      </c>
      <c r="M2617" s="19" t="s">
        <v>3414</v>
      </c>
      <c r="N2617" s="19" t="s">
        <v>3414</v>
      </c>
      <c r="O2617" s="20">
        <v>6089373</v>
      </c>
      <c r="P2617" s="20">
        <v>7149528</v>
      </c>
      <c r="Q2617" s="19" t="s">
        <v>12461</v>
      </c>
      <c r="R2617" s="19" t="s">
        <v>3344</v>
      </c>
      <c r="S2617" s="46" t="s">
        <v>15098</v>
      </c>
    </row>
    <row r="2618" spans="1:19" ht="15" customHeight="1" x14ac:dyDescent="0.2">
      <c r="A2618" s="14">
        <v>31073</v>
      </c>
      <c r="B2618" s="15" t="s">
        <v>2633</v>
      </c>
      <c r="C2618" s="11">
        <v>11001</v>
      </c>
      <c r="D2618" s="11" t="s">
        <v>6</v>
      </c>
      <c r="E2618" s="4" t="s">
        <v>667</v>
      </c>
      <c r="F2618" s="4" t="s">
        <v>12462</v>
      </c>
      <c r="G2618" s="19" t="s">
        <v>3350</v>
      </c>
      <c r="H2618" s="19" t="s">
        <v>7279</v>
      </c>
      <c r="I2618" s="19" t="s">
        <v>3352</v>
      </c>
      <c r="J2618" s="19" t="s">
        <v>4479</v>
      </c>
      <c r="K2618" s="19" t="s">
        <v>12463</v>
      </c>
      <c r="L2618" s="19" t="s">
        <v>12464</v>
      </c>
      <c r="M2618" s="19" t="s">
        <v>3414</v>
      </c>
      <c r="N2618" s="19" t="s">
        <v>3414</v>
      </c>
      <c r="O2618" s="20">
        <v>4616001</v>
      </c>
      <c r="P2618" s="20">
        <v>4940683</v>
      </c>
      <c r="Q2618" s="19" t="s">
        <v>12465</v>
      </c>
      <c r="R2618" s="19" t="s">
        <v>3344</v>
      </c>
      <c r="S2618" s="46" t="s">
        <v>15096</v>
      </c>
    </row>
    <row r="2619" spans="1:19" ht="15" customHeight="1" x14ac:dyDescent="0.2">
      <c r="A2619" s="13">
        <v>31074</v>
      </c>
      <c r="B2619" s="4" t="s">
        <v>2634</v>
      </c>
      <c r="C2619" s="11">
        <v>52203</v>
      </c>
      <c r="D2619" s="11" t="s">
        <v>15</v>
      </c>
      <c r="E2619" s="4" t="s">
        <v>11</v>
      </c>
      <c r="F2619" s="4" t="s">
        <v>17298</v>
      </c>
      <c r="G2619" s="19" t="s">
        <v>3350</v>
      </c>
      <c r="H2619" s="19" t="s">
        <v>3351</v>
      </c>
      <c r="I2619" s="19" t="s">
        <v>3352</v>
      </c>
      <c r="J2619" s="19" t="s">
        <v>3353</v>
      </c>
      <c r="K2619" s="19" t="s">
        <v>12466</v>
      </c>
      <c r="L2619" s="19" t="s">
        <v>12467</v>
      </c>
      <c r="M2619" s="19" t="s">
        <v>14716</v>
      </c>
      <c r="N2619" s="19" t="s">
        <v>9972</v>
      </c>
      <c r="O2619" s="19">
        <v>7221783</v>
      </c>
      <c r="P2619" s="19">
        <v>7228335</v>
      </c>
      <c r="Q2619" s="19" t="s">
        <v>12468</v>
      </c>
      <c r="R2619" s="19" t="s">
        <v>3358</v>
      </c>
      <c r="S2619" s="46" t="s">
        <v>15098</v>
      </c>
    </row>
    <row r="2620" spans="1:19" ht="15" customHeight="1" x14ac:dyDescent="0.2">
      <c r="A2620" s="14">
        <v>31075</v>
      </c>
      <c r="B2620" s="7" t="s">
        <v>2635</v>
      </c>
      <c r="C2620" s="11">
        <v>11001</v>
      </c>
      <c r="D2620" s="11" t="s">
        <v>6</v>
      </c>
      <c r="E2620" s="4" t="s">
        <v>667</v>
      </c>
      <c r="F2620" s="4" t="s">
        <v>12469</v>
      </c>
      <c r="G2620" s="19" t="s">
        <v>3350</v>
      </c>
      <c r="H2620" s="19" t="s">
        <v>3351</v>
      </c>
      <c r="I2620" s="19" t="s">
        <v>3352</v>
      </c>
      <c r="J2620" s="19" t="s">
        <v>4479</v>
      </c>
      <c r="K2620" s="19" t="s">
        <v>12470</v>
      </c>
      <c r="L2620" s="19" t="s">
        <v>12471</v>
      </c>
      <c r="M2620" s="19" t="s">
        <v>3414</v>
      </c>
      <c r="N2620" s="19" t="s">
        <v>3414</v>
      </c>
      <c r="O2620" s="20">
        <v>4943794</v>
      </c>
      <c r="P2620" s="20">
        <v>4943794</v>
      </c>
      <c r="Q2620" s="19" t="s">
        <v>12472</v>
      </c>
      <c r="R2620" s="19" t="s">
        <v>3344</v>
      </c>
      <c r="S2620" s="46" t="s">
        <v>15096</v>
      </c>
    </row>
    <row r="2621" spans="1:19" ht="15" customHeight="1" x14ac:dyDescent="0.2">
      <c r="A2621" s="13">
        <v>31091</v>
      </c>
      <c r="B2621" s="4" t="s">
        <v>2636</v>
      </c>
      <c r="C2621" s="11">
        <v>13160</v>
      </c>
      <c r="D2621" s="11" t="s">
        <v>9</v>
      </c>
      <c r="E2621" s="4" t="s">
        <v>11</v>
      </c>
      <c r="F2621" s="4" t="s">
        <v>17299</v>
      </c>
      <c r="G2621" s="19" t="s">
        <v>3365</v>
      </c>
      <c r="H2621" s="19" t="s">
        <v>3366</v>
      </c>
      <c r="I2621" s="19" t="s">
        <v>3327</v>
      </c>
      <c r="J2621" s="19" t="s">
        <v>3328</v>
      </c>
      <c r="K2621" s="19" t="s">
        <v>12473</v>
      </c>
      <c r="L2621" s="19" t="s">
        <v>12474</v>
      </c>
      <c r="M2621" s="19" t="s">
        <v>3408</v>
      </c>
      <c r="N2621" s="19" t="s">
        <v>12475</v>
      </c>
      <c r="O2621" s="19">
        <v>6132285</v>
      </c>
      <c r="P2621" s="19">
        <v>6132285</v>
      </c>
      <c r="Q2621" s="19" t="s">
        <v>12476</v>
      </c>
      <c r="R2621" s="19" t="s">
        <v>3344</v>
      </c>
      <c r="S2621" s="46" t="s">
        <v>15098</v>
      </c>
    </row>
    <row r="2622" spans="1:19" ht="15" customHeight="1" x14ac:dyDescent="0.2">
      <c r="A2622" s="14">
        <v>31112</v>
      </c>
      <c r="B2622" s="11" t="s">
        <v>2637</v>
      </c>
      <c r="C2622" s="11">
        <v>5001</v>
      </c>
      <c r="D2622" s="11" t="s">
        <v>6</v>
      </c>
      <c r="E2622" s="4" t="s">
        <v>667</v>
      </c>
      <c r="F2622" s="4" t="s">
        <v>12477</v>
      </c>
      <c r="G2622" s="19" t="s">
        <v>3350</v>
      </c>
      <c r="H2622" s="19" t="s">
        <v>5653</v>
      </c>
      <c r="I2622" s="19" t="s">
        <v>3352</v>
      </c>
      <c r="J2622" s="19" t="s">
        <v>4469</v>
      </c>
      <c r="K2622" s="19" t="s">
        <v>12478</v>
      </c>
      <c r="L2622" s="19" t="s">
        <v>12479</v>
      </c>
      <c r="M2622" s="19" t="s">
        <v>3423</v>
      </c>
      <c r="N2622" s="19" t="s">
        <v>3489</v>
      </c>
      <c r="O2622" s="20">
        <v>5135101</v>
      </c>
      <c r="P2622" s="20">
        <v>2321644</v>
      </c>
      <c r="Q2622" s="19" t="s">
        <v>12480</v>
      </c>
      <c r="R2622" s="19" t="s">
        <v>3344</v>
      </c>
      <c r="S2622" s="46" t="s">
        <v>15096</v>
      </c>
    </row>
    <row r="2623" spans="1:19" ht="15" customHeight="1" x14ac:dyDescent="0.2">
      <c r="A2623" s="13">
        <v>31231</v>
      </c>
      <c r="B2623" s="4" t="s">
        <v>2638</v>
      </c>
      <c r="C2623" s="11">
        <v>11001</v>
      </c>
      <c r="D2623" s="11" t="s">
        <v>15</v>
      </c>
      <c r="E2623" s="4" t="s">
        <v>11</v>
      </c>
      <c r="F2623" s="4" t="s">
        <v>17300</v>
      </c>
      <c r="G2623" s="19" t="s">
        <v>3350</v>
      </c>
      <c r="H2623" s="19" t="s">
        <v>3351</v>
      </c>
      <c r="I2623" s="19" t="s">
        <v>3352</v>
      </c>
      <c r="J2623" s="19" t="s">
        <v>3353</v>
      </c>
      <c r="K2623" s="19" t="s">
        <v>12481</v>
      </c>
      <c r="L2623" s="19" t="s">
        <v>12482</v>
      </c>
      <c r="M2623" s="19" t="s">
        <v>3414</v>
      </c>
      <c r="N2623" s="19" t="s">
        <v>3414</v>
      </c>
      <c r="O2623" s="19">
        <v>7610149</v>
      </c>
      <c r="P2623" s="19">
        <v>7610149</v>
      </c>
      <c r="Q2623" s="19" t="s">
        <v>12483</v>
      </c>
      <c r="R2623" s="19" t="s">
        <v>3358</v>
      </c>
      <c r="S2623" s="46" t="s">
        <v>15097</v>
      </c>
    </row>
    <row r="2624" spans="1:19" ht="15" customHeight="1" x14ac:dyDescent="0.2">
      <c r="A2624" s="6">
        <v>31273</v>
      </c>
      <c r="B2624" s="23" t="s">
        <v>2639</v>
      </c>
      <c r="C2624" s="11">
        <v>11001</v>
      </c>
      <c r="D2624" s="11" t="s">
        <v>6</v>
      </c>
      <c r="E2624" s="4" t="s">
        <v>667</v>
      </c>
      <c r="F2624" s="4" t="s">
        <v>12484</v>
      </c>
      <c r="G2624" s="19" t="s">
        <v>3350</v>
      </c>
      <c r="H2624" s="19" t="s">
        <v>4465</v>
      </c>
      <c r="I2624" s="19" t="s">
        <v>3399</v>
      </c>
      <c r="J2624" s="19" t="s">
        <v>4469</v>
      </c>
      <c r="K2624" s="19" t="s">
        <v>12485</v>
      </c>
      <c r="L2624" s="19" t="s">
        <v>12486</v>
      </c>
      <c r="M2624" s="19" t="s">
        <v>3414</v>
      </c>
      <c r="N2624" s="19" t="s">
        <v>3414</v>
      </c>
      <c r="O2624" s="20">
        <v>5357008</v>
      </c>
      <c r="P2624" s="20">
        <v>5357008</v>
      </c>
      <c r="Q2624" s="19" t="s">
        <v>12487</v>
      </c>
      <c r="R2624" s="19" t="s">
        <v>3344</v>
      </c>
      <c r="S2624" s="46" t="s">
        <v>15100</v>
      </c>
    </row>
    <row r="2625" spans="1:28" ht="15" customHeight="1" x14ac:dyDescent="0.2">
      <c r="A2625" s="14">
        <v>31293</v>
      </c>
      <c r="B2625" s="15" t="s">
        <v>2640</v>
      </c>
      <c r="C2625" s="11">
        <v>11001</v>
      </c>
      <c r="D2625" s="11" t="s">
        <v>6</v>
      </c>
      <c r="E2625" s="4" t="s">
        <v>667</v>
      </c>
      <c r="F2625" s="4" t="s">
        <v>12488</v>
      </c>
      <c r="G2625" s="19" t="s">
        <v>3350</v>
      </c>
      <c r="H2625" s="19" t="s">
        <v>3351</v>
      </c>
      <c r="I2625" s="19" t="s">
        <v>3352</v>
      </c>
      <c r="J2625" s="19" t="s">
        <v>4469</v>
      </c>
      <c r="K2625" s="19" t="s">
        <v>12489</v>
      </c>
      <c r="L2625" s="19" t="s">
        <v>12490</v>
      </c>
      <c r="M2625" s="19" t="s">
        <v>3414</v>
      </c>
      <c r="N2625" s="19" t="s">
        <v>3414</v>
      </c>
      <c r="O2625" s="20">
        <v>7452730</v>
      </c>
      <c r="P2625" s="20">
        <v>7901512</v>
      </c>
      <c r="Q2625" s="19" t="s">
        <v>12491</v>
      </c>
      <c r="R2625" s="19" t="s">
        <v>3344</v>
      </c>
      <c r="S2625" s="46" t="s">
        <v>15096</v>
      </c>
    </row>
    <row r="2626" spans="1:28" ht="15" customHeight="1" x14ac:dyDescent="0.2">
      <c r="A2626" s="14">
        <v>31294</v>
      </c>
      <c r="B2626" s="11" t="s">
        <v>2641</v>
      </c>
      <c r="C2626" s="11">
        <v>11001</v>
      </c>
      <c r="D2626" s="11" t="s">
        <v>6</v>
      </c>
      <c r="E2626" s="4" t="s">
        <v>667</v>
      </c>
      <c r="F2626" s="4" t="s">
        <v>12492</v>
      </c>
      <c r="G2626" s="19" t="s">
        <v>3350</v>
      </c>
      <c r="H2626" s="19" t="s">
        <v>4465</v>
      </c>
      <c r="I2626" s="19" t="s">
        <v>3352</v>
      </c>
      <c r="J2626" s="19" t="s">
        <v>4469</v>
      </c>
      <c r="K2626" s="19" t="s">
        <v>12493</v>
      </c>
      <c r="L2626" s="19" t="s">
        <v>12494</v>
      </c>
      <c r="M2626" s="19" t="s">
        <v>3414</v>
      </c>
      <c r="N2626" s="19" t="s">
        <v>3414</v>
      </c>
      <c r="O2626" s="20">
        <v>5890473</v>
      </c>
      <c r="P2626" s="20">
        <v>7040346</v>
      </c>
      <c r="Q2626" s="19" t="s">
        <v>12495</v>
      </c>
      <c r="R2626" s="19" t="s">
        <v>3344</v>
      </c>
      <c r="S2626" s="46" t="s">
        <v>15096</v>
      </c>
    </row>
    <row r="2627" spans="1:28" ht="15" customHeight="1" x14ac:dyDescent="0.2">
      <c r="A2627" s="14">
        <v>31313</v>
      </c>
      <c r="B2627" s="11" t="s">
        <v>2642</v>
      </c>
      <c r="C2627" s="11">
        <v>11001</v>
      </c>
      <c r="D2627" s="11" t="s">
        <v>6</v>
      </c>
      <c r="E2627" s="4" t="s">
        <v>667</v>
      </c>
      <c r="F2627" s="4" t="s">
        <v>12496</v>
      </c>
      <c r="G2627" s="19" t="s">
        <v>3350</v>
      </c>
      <c r="H2627" s="19" t="s">
        <v>7279</v>
      </c>
      <c r="I2627" s="19" t="s">
        <v>3352</v>
      </c>
      <c r="J2627" s="19" t="s">
        <v>4469</v>
      </c>
      <c r="K2627" s="19" t="s">
        <v>12497</v>
      </c>
      <c r="L2627" s="19" t="s">
        <v>12498</v>
      </c>
      <c r="M2627" s="19" t="s">
        <v>3414</v>
      </c>
      <c r="N2627" s="19" t="s">
        <v>3414</v>
      </c>
      <c r="O2627" s="20">
        <v>3099114</v>
      </c>
      <c r="P2627" s="20">
        <v>4838348</v>
      </c>
      <c r="Q2627" s="19" t="s">
        <v>12499</v>
      </c>
      <c r="R2627" s="19" t="s">
        <v>3344</v>
      </c>
      <c r="S2627" s="46" t="s">
        <v>15096</v>
      </c>
    </row>
    <row r="2628" spans="1:28" ht="15" customHeight="1" x14ac:dyDescent="0.2">
      <c r="A2628" s="14">
        <v>31333</v>
      </c>
      <c r="B2628" s="15" t="s">
        <v>2643</v>
      </c>
      <c r="C2628" s="11">
        <v>11001</v>
      </c>
      <c r="D2628" s="11" t="s">
        <v>6</v>
      </c>
      <c r="E2628" s="4" t="s">
        <v>667</v>
      </c>
      <c r="F2628" s="4" t="s">
        <v>12500</v>
      </c>
      <c r="G2628" s="19" t="s">
        <v>3350</v>
      </c>
      <c r="H2628" s="19" t="s">
        <v>5653</v>
      </c>
      <c r="I2628" s="19" t="s">
        <v>3352</v>
      </c>
      <c r="J2628" s="19" t="s">
        <v>4469</v>
      </c>
      <c r="K2628" s="19" t="s">
        <v>12501</v>
      </c>
      <c r="L2628" s="19" t="s">
        <v>12502</v>
      </c>
      <c r="M2628" s="19" t="s">
        <v>3414</v>
      </c>
      <c r="N2628" s="19" t="s">
        <v>3414</v>
      </c>
      <c r="O2628" s="20">
        <v>4978290</v>
      </c>
      <c r="P2628" s="20">
        <v>4978290</v>
      </c>
      <c r="Q2628" s="19" t="s">
        <v>12503</v>
      </c>
      <c r="R2628" s="19" t="s">
        <v>3344</v>
      </c>
      <c r="S2628" s="46" t="s">
        <v>15098</v>
      </c>
    </row>
    <row r="2629" spans="1:28" ht="15" customHeight="1" x14ac:dyDescent="0.2">
      <c r="A2629" s="24">
        <v>31353</v>
      </c>
      <c r="B2629" s="25" t="s">
        <v>2644</v>
      </c>
      <c r="C2629" s="11">
        <v>76001</v>
      </c>
      <c r="D2629" s="11" t="s">
        <v>6</v>
      </c>
      <c r="E2629" s="4" t="s">
        <v>667</v>
      </c>
      <c r="F2629" s="4" t="s">
        <v>12504</v>
      </c>
      <c r="G2629" s="19" t="s">
        <v>3350</v>
      </c>
      <c r="H2629" s="19" t="s">
        <v>6745</v>
      </c>
      <c r="I2629" s="19" t="s">
        <v>3352</v>
      </c>
      <c r="J2629" s="19" t="s">
        <v>4469</v>
      </c>
      <c r="K2629" s="19" t="s">
        <v>12505</v>
      </c>
      <c r="L2629" s="19" t="s">
        <v>12506</v>
      </c>
      <c r="M2629" s="19" t="s">
        <v>3934</v>
      </c>
      <c r="N2629" s="19" t="s">
        <v>5524</v>
      </c>
      <c r="O2629" s="20">
        <v>8804644</v>
      </c>
      <c r="P2629" s="20">
        <v>8804644</v>
      </c>
      <c r="Q2629" s="19" t="s">
        <v>12507</v>
      </c>
      <c r="R2629" s="19" t="s">
        <v>3344</v>
      </c>
      <c r="S2629" s="46" t="s">
        <v>15098</v>
      </c>
    </row>
    <row r="2630" spans="1:28" ht="15" customHeight="1" x14ac:dyDescent="0.2">
      <c r="A2630" s="14">
        <v>31374</v>
      </c>
      <c r="B2630" s="11" t="s">
        <v>2645</v>
      </c>
      <c r="C2630" s="11">
        <v>11001</v>
      </c>
      <c r="D2630" s="11" t="s">
        <v>6</v>
      </c>
      <c r="E2630" s="4" t="s">
        <v>667</v>
      </c>
      <c r="F2630" s="4" t="s">
        <v>12508</v>
      </c>
      <c r="G2630" s="19" t="s">
        <v>3350</v>
      </c>
      <c r="H2630" s="19" t="s">
        <v>3351</v>
      </c>
      <c r="I2630" s="19" t="s">
        <v>3352</v>
      </c>
      <c r="J2630" s="19" t="s">
        <v>4469</v>
      </c>
      <c r="K2630" s="19" t="s">
        <v>12509</v>
      </c>
      <c r="L2630" s="19" t="s">
        <v>12510</v>
      </c>
      <c r="M2630" s="19" t="s">
        <v>3414</v>
      </c>
      <c r="N2630" s="19" t="s">
        <v>3414</v>
      </c>
      <c r="O2630" s="20">
        <v>5670417</v>
      </c>
      <c r="P2630" s="20">
        <v>5670417</v>
      </c>
      <c r="Q2630" s="19" t="s">
        <v>12511</v>
      </c>
      <c r="R2630" s="19" t="s">
        <v>3344</v>
      </c>
      <c r="S2630" s="46" t="s">
        <v>15096</v>
      </c>
    </row>
    <row r="2631" spans="1:28" ht="15" customHeight="1" x14ac:dyDescent="0.2">
      <c r="A2631" s="14">
        <v>31393</v>
      </c>
      <c r="B2631" s="7" t="s">
        <v>2646</v>
      </c>
      <c r="C2631" s="11">
        <v>11001</v>
      </c>
      <c r="D2631" s="11" t="s">
        <v>6</v>
      </c>
      <c r="E2631" s="4" t="s">
        <v>667</v>
      </c>
      <c r="F2631" s="4" t="s">
        <v>12512</v>
      </c>
      <c r="G2631" s="19" t="s">
        <v>3350</v>
      </c>
      <c r="H2631" s="19" t="s">
        <v>12513</v>
      </c>
      <c r="I2631" s="19" t="s">
        <v>3352</v>
      </c>
      <c r="J2631" s="19" t="s">
        <v>4469</v>
      </c>
      <c r="K2631" s="19" t="s">
        <v>12514</v>
      </c>
      <c r="L2631" s="19" t="s">
        <v>12515</v>
      </c>
      <c r="M2631" s="19" t="s">
        <v>3414</v>
      </c>
      <c r="N2631" s="19" t="s">
        <v>3414</v>
      </c>
      <c r="O2631" s="20">
        <v>4156472</v>
      </c>
      <c r="P2631" s="20">
        <v>8930406</v>
      </c>
      <c r="Q2631" s="19" t="s">
        <v>12516</v>
      </c>
      <c r="R2631" s="19" t="s">
        <v>3344</v>
      </c>
      <c r="S2631" s="46" t="s">
        <v>15100</v>
      </c>
    </row>
    <row r="2632" spans="1:28" ht="15" customHeight="1" x14ac:dyDescent="0.2">
      <c r="A2632" s="6">
        <v>31573</v>
      </c>
      <c r="B2632" s="7" t="s">
        <v>2647</v>
      </c>
      <c r="C2632" s="11">
        <v>11001</v>
      </c>
      <c r="D2632" s="11" t="s">
        <v>6</v>
      </c>
      <c r="E2632" s="4" t="s">
        <v>667</v>
      </c>
      <c r="F2632" s="4" t="s">
        <v>12517</v>
      </c>
      <c r="G2632" s="19" t="s">
        <v>3350</v>
      </c>
      <c r="H2632" s="19" t="s">
        <v>6745</v>
      </c>
      <c r="I2632" s="19" t="s">
        <v>3352</v>
      </c>
      <c r="J2632" s="19" t="s">
        <v>4469</v>
      </c>
      <c r="K2632" s="19" t="s">
        <v>12518</v>
      </c>
      <c r="L2632" s="19" t="s">
        <v>12519</v>
      </c>
      <c r="M2632" s="19" t="s">
        <v>3414</v>
      </c>
      <c r="N2632" s="19" t="s">
        <v>3414</v>
      </c>
      <c r="O2632" s="20">
        <v>6872570</v>
      </c>
      <c r="P2632" s="20">
        <v>6872570</v>
      </c>
      <c r="Q2632" s="19" t="s">
        <v>12520</v>
      </c>
      <c r="R2632" s="19" t="s">
        <v>3344</v>
      </c>
      <c r="S2632" s="46" t="s">
        <v>15096</v>
      </c>
    </row>
    <row r="2633" spans="1:28" ht="15" customHeight="1" x14ac:dyDescent="0.2">
      <c r="A2633" s="14">
        <v>31574</v>
      </c>
      <c r="B2633" s="11" t="s">
        <v>2648</v>
      </c>
      <c r="C2633" s="11">
        <v>11001</v>
      </c>
      <c r="D2633" s="11" t="s">
        <v>6</v>
      </c>
      <c r="E2633" s="4" t="s">
        <v>667</v>
      </c>
      <c r="F2633" s="4" t="s">
        <v>12521</v>
      </c>
      <c r="G2633" s="19" t="s">
        <v>3350</v>
      </c>
      <c r="H2633" s="19" t="s">
        <v>4465</v>
      </c>
      <c r="I2633" s="19" t="s">
        <v>3352</v>
      </c>
      <c r="J2633" s="19" t="s">
        <v>4469</v>
      </c>
      <c r="K2633" s="19" t="s">
        <v>12522</v>
      </c>
      <c r="L2633" s="19" t="s">
        <v>12523</v>
      </c>
      <c r="M2633" s="19" t="s">
        <v>3414</v>
      </c>
      <c r="N2633" s="19" t="s">
        <v>3414</v>
      </c>
      <c r="O2633" s="20">
        <v>4660909</v>
      </c>
      <c r="P2633" s="20">
        <v>4660909</v>
      </c>
      <c r="Q2633" s="19" t="s">
        <v>12524</v>
      </c>
      <c r="R2633" s="19" t="s">
        <v>3344</v>
      </c>
      <c r="S2633" s="46" t="s">
        <v>15096</v>
      </c>
    </row>
    <row r="2634" spans="1:28" ht="15" customHeight="1" x14ac:dyDescent="0.2">
      <c r="A2634" s="13">
        <v>31593</v>
      </c>
      <c r="B2634" s="4" t="s">
        <v>2649</v>
      </c>
      <c r="C2634" s="11">
        <v>44035</v>
      </c>
      <c r="D2634" s="11" t="s">
        <v>18</v>
      </c>
      <c r="E2634" s="4" t="s">
        <v>7</v>
      </c>
      <c r="F2634" s="4" t="s">
        <v>12525</v>
      </c>
      <c r="G2634" s="19" t="s">
        <v>3365</v>
      </c>
      <c r="H2634" s="19" t="s">
        <v>3366</v>
      </c>
      <c r="I2634" s="19" t="s">
        <v>3352</v>
      </c>
      <c r="J2634" s="19" t="s">
        <v>3328</v>
      </c>
      <c r="K2634" s="19" t="s">
        <v>6402</v>
      </c>
      <c r="L2634" s="19" t="s">
        <v>12526</v>
      </c>
      <c r="M2634" s="19" t="s">
        <v>6707</v>
      </c>
      <c r="N2634" s="19" t="s">
        <v>7069</v>
      </c>
      <c r="O2634" s="19">
        <v>7774036</v>
      </c>
      <c r="P2634" s="19">
        <v>3163319581</v>
      </c>
      <c r="Q2634" s="19" t="s">
        <v>12527</v>
      </c>
      <c r="R2634" s="19" t="s">
        <v>3344</v>
      </c>
      <c r="S2634" s="46" t="s">
        <v>15100</v>
      </c>
      <c r="T2634" s="3" t="s">
        <v>17778</v>
      </c>
      <c r="U2634" s="3" t="s">
        <v>17779</v>
      </c>
      <c r="V2634" s="3" t="s">
        <v>17780</v>
      </c>
      <c r="W2634" s="3" t="s">
        <v>17781</v>
      </c>
      <c r="X2634" s="3" t="s">
        <v>17782</v>
      </c>
      <c r="Y2634" s="3" t="s">
        <v>17783</v>
      </c>
      <c r="Z2634" s="3">
        <v>4884587</v>
      </c>
      <c r="AA2634" s="3">
        <v>0</v>
      </c>
      <c r="AB2634" s="3" t="s">
        <v>17812</v>
      </c>
    </row>
    <row r="2635" spans="1:28" ht="15" customHeight="1" x14ac:dyDescent="0.2">
      <c r="A2635" s="13">
        <v>31613</v>
      </c>
      <c r="B2635" s="4" t="s">
        <v>2650</v>
      </c>
      <c r="C2635" s="11">
        <v>47288</v>
      </c>
      <c r="D2635" s="11" t="s">
        <v>18</v>
      </c>
      <c r="E2635" s="4" t="s">
        <v>7</v>
      </c>
      <c r="F2635" s="4" t="s">
        <v>12528</v>
      </c>
      <c r="G2635" s="19" t="s">
        <v>3365</v>
      </c>
      <c r="H2635" s="19" t="s">
        <v>3366</v>
      </c>
      <c r="I2635" s="19" t="s">
        <v>3352</v>
      </c>
      <c r="J2635" s="19" t="s">
        <v>3328</v>
      </c>
      <c r="K2635" s="19" t="s">
        <v>6402</v>
      </c>
      <c r="L2635" s="19" t="s">
        <v>12529</v>
      </c>
      <c r="M2635" s="19" t="s">
        <v>12405</v>
      </c>
      <c r="N2635" s="19" t="s">
        <v>12530</v>
      </c>
      <c r="O2635" s="19">
        <v>3048899</v>
      </c>
      <c r="P2635" s="19">
        <v>3504791842</v>
      </c>
      <c r="Q2635" s="19" t="s">
        <v>12531</v>
      </c>
      <c r="R2635" s="19" t="s">
        <v>3344</v>
      </c>
      <c r="S2635" s="46" t="s">
        <v>15096</v>
      </c>
      <c r="T2635" s="3" t="s">
        <v>17778</v>
      </c>
      <c r="U2635" s="3" t="s">
        <v>18149</v>
      </c>
      <c r="V2635" s="3" t="s">
        <v>17780</v>
      </c>
      <c r="W2635" s="3" t="s">
        <v>18150</v>
      </c>
      <c r="X2635" s="3" t="s">
        <v>18151</v>
      </c>
      <c r="Y2635" s="3" t="s">
        <v>18152</v>
      </c>
      <c r="Z2635" s="3">
        <v>4884587</v>
      </c>
      <c r="AA2635" s="3" t="s">
        <v>17488</v>
      </c>
      <c r="AB2635" s="3" t="s">
        <v>17812</v>
      </c>
    </row>
    <row r="2636" spans="1:28" ht="15" customHeight="1" x14ac:dyDescent="0.2">
      <c r="A2636" s="13">
        <v>31633</v>
      </c>
      <c r="B2636" s="4" t="s">
        <v>2651</v>
      </c>
      <c r="C2636" s="11">
        <v>81794</v>
      </c>
      <c r="D2636" s="11" t="s">
        <v>29</v>
      </c>
      <c r="E2636" s="4" t="s">
        <v>11</v>
      </c>
      <c r="F2636" s="4" t="s">
        <v>17301</v>
      </c>
      <c r="G2636" s="19" t="s">
        <v>3350</v>
      </c>
      <c r="H2636" s="19" t="s">
        <v>4007</v>
      </c>
      <c r="I2636" s="19" t="s">
        <v>3352</v>
      </c>
      <c r="J2636" s="19" t="s">
        <v>3353</v>
      </c>
      <c r="K2636" s="19" t="s">
        <v>12532</v>
      </c>
      <c r="L2636" s="19" t="s">
        <v>12533</v>
      </c>
      <c r="M2636" s="19" t="s">
        <v>4010</v>
      </c>
      <c r="N2636" s="19" t="s">
        <v>12534</v>
      </c>
      <c r="O2636" s="19">
        <v>3213951</v>
      </c>
      <c r="P2636" s="19">
        <v>0</v>
      </c>
      <c r="Q2636" s="19" t="s">
        <v>12535</v>
      </c>
      <c r="R2636" s="19" t="s">
        <v>3358</v>
      </c>
      <c r="S2636" s="46" t="s">
        <v>15098</v>
      </c>
    </row>
    <row r="2637" spans="1:28" ht="15" customHeight="1" x14ac:dyDescent="0.2">
      <c r="A2637" s="14">
        <v>31653</v>
      </c>
      <c r="B2637" s="15" t="s">
        <v>2652</v>
      </c>
      <c r="C2637" s="11">
        <v>11001</v>
      </c>
      <c r="D2637" s="11" t="s">
        <v>6</v>
      </c>
      <c r="E2637" s="4" t="s">
        <v>667</v>
      </c>
      <c r="F2637" s="4" t="s">
        <v>12536</v>
      </c>
      <c r="G2637" s="19" t="s">
        <v>3350</v>
      </c>
      <c r="H2637" s="19" t="s">
        <v>6745</v>
      </c>
      <c r="I2637" s="19" t="s">
        <v>3352</v>
      </c>
      <c r="J2637" s="19" t="s">
        <v>4469</v>
      </c>
      <c r="K2637" s="19" t="s">
        <v>12537</v>
      </c>
      <c r="L2637" s="19" t="s">
        <v>12538</v>
      </c>
      <c r="M2637" s="19" t="s">
        <v>3414</v>
      </c>
      <c r="N2637" s="19" t="s">
        <v>3414</v>
      </c>
      <c r="O2637" s="20">
        <v>6745533</v>
      </c>
      <c r="P2637" s="20">
        <v>6745533</v>
      </c>
      <c r="Q2637" s="19" t="s">
        <v>12539</v>
      </c>
      <c r="R2637" s="19" t="s">
        <v>3344</v>
      </c>
      <c r="S2637" s="46" t="s">
        <v>15096</v>
      </c>
    </row>
    <row r="2638" spans="1:28" ht="15" customHeight="1" x14ac:dyDescent="0.2">
      <c r="A2638" s="14">
        <v>31693</v>
      </c>
      <c r="B2638" s="11" t="s">
        <v>2653</v>
      </c>
      <c r="C2638" s="11">
        <v>11001</v>
      </c>
      <c r="D2638" s="11" t="s">
        <v>6</v>
      </c>
      <c r="E2638" s="4" t="s">
        <v>667</v>
      </c>
      <c r="F2638" s="4" t="s">
        <v>12540</v>
      </c>
      <c r="G2638" s="19" t="s">
        <v>3350</v>
      </c>
      <c r="H2638" s="19" t="s">
        <v>7279</v>
      </c>
      <c r="I2638" s="19" t="s">
        <v>3352</v>
      </c>
      <c r="J2638" s="19" t="s">
        <v>3474</v>
      </c>
      <c r="K2638" s="19" t="s">
        <v>12541</v>
      </c>
      <c r="L2638" s="19" t="s">
        <v>12542</v>
      </c>
      <c r="M2638" s="19" t="s">
        <v>3414</v>
      </c>
      <c r="N2638" s="19" t="s">
        <v>3414</v>
      </c>
      <c r="O2638" s="20">
        <v>2333882</v>
      </c>
      <c r="P2638" s="20">
        <v>3868101</v>
      </c>
      <c r="Q2638" s="19" t="s">
        <v>12543</v>
      </c>
      <c r="R2638" s="19" t="s">
        <v>3344</v>
      </c>
      <c r="S2638" s="46" t="s">
        <v>15096</v>
      </c>
    </row>
    <row r="2639" spans="1:28" ht="15" customHeight="1" x14ac:dyDescent="0.2">
      <c r="A2639" s="13">
        <v>31833</v>
      </c>
      <c r="B2639" s="4" t="s">
        <v>2654</v>
      </c>
      <c r="C2639" s="11">
        <v>15516</v>
      </c>
      <c r="D2639" s="11" t="s">
        <v>15</v>
      </c>
      <c r="E2639" s="4" t="s">
        <v>11</v>
      </c>
      <c r="F2639" s="4" t="s">
        <v>17302</v>
      </c>
      <c r="G2639" s="19" t="s">
        <v>3350</v>
      </c>
      <c r="H2639" s="19" t="s">
        <v>3351</v>
      </c>
      <c r="I2639" s="19" t="s">
        <v>3352</v>
      </c>
      <c r="J2639" s="19" t="s">
        <v>3353</v>
      </c>
      <c r="K2639" s="19" t="s">
        <v>12544</v>
      </c>
      <c r="L2639" s="19" t="s">
        <v>12545</v>
      </c>
      <c r="M2639" s="19" t="s">
        <v>3341</v>
      </c>
      <c r="N2639" s="19" t="s">
        <v>4736</v>
      </c>
      <c r="O2639" s="19">
        <v>7850286</v>
      </c>
      <c r="P2639" s="19">
        <v>7852123</v>
      </c>
      <c r="Q2639" s="19" t="s">
        <v>12546</v>
      </c>
      <c r="R2639" s="19" t="s">
        <v>3358</v>
      </c>
      <c r="S2639" s="46" t="s">
        <v>15098</v>
      </c>
    </row>
    <row r="2640" spans="1:28" ht="15" customHeight="1" x14ac:dyDescent="0.2">
      <c r="A2640" s="13">
        <v>31853</v>
      </c>
      <c r="B2640" s="4" t="s">
        <v>2655</v>
      </c>
      <c r="C2640" s="11">
        <v>73275</v>
      </c>
      <c r="D2640" s="11" t="s">
        <v>15</v>
      </c>
      <c r="E2640" s="4" t="s">
        <v>11</v>
      </c>
      <c r="F2640" s="4" t="s">
        <v>17303</v>
      </c>
      <c r="G2640" s="19" t="s">
        <v>3350</v>
      </c>
      <c r="H2640" s="19" t="s">
        <v>3351</v>
      </c>
      <c r="I2640" s="19" t="s">
        <v>3352</v>
      </c>
      <c r="J2640" s="19" t="s">
        <v>3353</v>
      </c>
      <c r="K2640" s="19" t="s">
        <v>12547</v>
      </c>
      <c r="L2640" s="19" t="s">
        <v>12548</v>
      </c>
      <c r="M2640" s="19" t="s">
        <v>3477</v>
      </c>
      <c r="N2640" s="19" t="s">
        <v>11766</v>
      </c>
      <c r="O2640" s="19">
        <v>0</v>
      </c>
      <c r="P2640" s="19">
        <v>0</v>
      </c>
      <c r="Q2640" s="19" t="s">
        <v>12549</v>
      </c>
      <c r="R2640" s="19" t="s">
        <v>3358</v>
      </c>
      <c r="S2640" s="46" t="s">
        <v>15097</v>
      </c>
    </row>
    <row r="2641" spans="1:28" ht="15" customHeight="1" x14ac:dyDescent="0.2">
      <c r="A2641" s="6">
        <v>31873</v>
      </c>
      <c r="B2641" s="7" t="s">
        <v>2656</v>
      </c>
      <c r="C2641" s="11">
        <v>15001</v>
      </c>
      <c r="D2641" s="11" t="s">
        <v>6</v>
      </c>
      <c r="E2641" s="4" t="s">
        <v>667</v>
      </c>
      <c r="F2641" s="4" t="s">
        <v>12550</v>
      </c>
      <c r="G2641" s="19" t="s">
        <v>3350</v>
      </c>
      <c r="H2641" s="19" t="s">
        <v>7279</v>
      </c>
      <c r="I2641" s="19" t="s">
        <v>3352</v>
      </c>
      <c r="J2641" s="19" t="s">
        <v>4469</v>
      </c>
      <c r="K2641" s="19" t="s">
        <v>12551</v>
      </c>
      <c r="L2641" s="19" t="s">
        <v>12552</v>
      </c>
      <c r="M2641" s="19" t="s">
        <v>3341</v>
      </c>
      <c r="N2641" s="19" t="s">
        <v>8128</v>
      </c>
      <c r="O2641" s="20">
        <v>0</v>
      </c>
      <c r="P2641" s="20">
        <v>0</v>
      </c>
      <c r="Q2641" s="19" t="s">
        <v>12553</v>
      </c>
      <c r="R2641" s="19" t="s">
        <v>3344</v>
      </c>
      <c r="S2641" s="46" t="s">
        <v>15096</v>
      </c>
    </row>
    <row r="2642" spans="1:28" ht="15" customHeight="1" x14ac:dyDescent="0.2">
      <c r="A2642" s="12">
        <v>31893</v>
      </c>
      <c r="B2642" s="11" t="s">
        <v>2657</v>
      </c>
      <c r="C2642" s="11">
        <v>18001</v>
      </c>
      <c r="D2642" s="11" t="s">
        <v>6</v>
      </c>
      <c r="E2642" s="4" t="s">
        <v>7</v>
      </c>
      <c r="F2642" s="4" t="s">
        <v>12554</v>
      </c>
      <c r="G2642" s="19" t="s">
        <v>3365</v>
      </c>
      <c r="H2642" s="19" t="s">
        <v>3366</v>
      </c>
      <c r="I2642" s="19" t="s">
        <v>3352</v>
      </c>
      <c r="J2642" s="19" t="s">
        <v>3328</v>
      </c>
      <c r="K2642" s="19" t="s">
        <v>12555</v>
      </c>
      <c r="L2642" s="19" t="s">
        <v>12556</v>
      </c>
      <c r="M2642" s="19" t="s">
        <v>5993</v>
      </c>
      <c r="N2642" s="19" t="s">
        <v>7476</v>
      </c>
      <c r="O2642" s="20">
        <v>4375359</v>
      </c>
      <c r="P2642" s="20">
        <v>4375359</v>
      </c>
      <c r="Q2642" s="19" t="s">
        <v>12557</v>
      </c>
      <c r="R2642" s="19" t="s">
        <v>3344</v>
      </c>
      <c r="S2642" s="46" t="s">
        <v>15096</v>
      </c>
      <c r="T2642" s="3" t="s">
        <v>18153</v>
      </c>
      <c r="U2642" s="3" t="s">
        <v>18153</v>
      </c>
      <c r="V2642" s="3" t="s">
        <v>18154</v>
      </c>
      <c r="W2642" s="3" t="s">
        <v>18155</v>
      </c>
      <c r="X2642" s="3" t="s">
        <v>18156</v>
      </c>
      <c r="Y2642" s="3" t="s">
        <v>18157</v>
      </c>
      <c r="Z2642" s="3">
        <v>0</v>
      </c>
      <c r="AA2642" s="3">
        <v>0</v>
      </c>
      <c r="AB2642" s="3" t="s">
        <v>18158</v>
      </c>
    </row>
    <row r="2643" spans="1:28" ht="15" customHeight="1" x14ac:dyDescent="0.2">
      <c r="A2643" s="14">
        <v>31913</v>
      </c>
      <c r="B2643" s="15" t="s">
        <v>2658</v>
      </c>
      <c r="C2643" s="11">
        <v>20001</v>
      </c>
      <c r="D2643" s="11" t="s">
        <v>6</v>
      </c>
      <c r="E2643" s="4" t="s">
        <v>667</v>
      </c>
      <c r="F2643" s="4" t="s">
        <v>12558</v>
      </c>
      <c r="G2643" s="19" t="s">
        <v>3350</v>
      </c>
      <c r="H2643" s="19" t="s">
        <v>5653</v>
      </c>
      <c r="I2643" s="19" t="s">
        <v>3352</v>
      </c>
      <c r="J2643" s="19" t="s">
        <v>4469</v>
      </c>
      <c r="K2643" s="19" t="s">
        <v>12559</v>
      </c>
      <c r="L2643" s="19" t="s">
        <v>12560</v>
      </c>
      <c r="M2643" s="19" t="s">
        <v>3551</v>
      </c>
      <c r="N2643" s="19" t="s">
        <v>14743</v>
      </c>
      <c r="O2643" s="20">
        <v>0</v>
      </c>
      <c r="P2643" s="20">
        <v>0</v>
      </c>
      <c r="Q2643" s="19" t="s">
        <v>12561</v>
      </c>
      <c r="R2643" s="19" t="s">
        <v>3344</v>
      </c>
      <c r="S2643" s="46" t="s">
        <v>15100</v>
      </c>
    </row>
    <row r="2644" spans="1:28" ht="15" customHeight="1" x14ac:dyDescent="0.2">
      <c r="A2644" s="13">
        <v>31933</v>
      </c>
      <c r="B2644" s="4" t="s">
        <v>2659</v>
      </c>
      <c r="C2644" s="11">
        <v>73275</v>
      </c>
      <c r="D2644" s="11" t="s">
        <v>15</v>
      </c>
      <c r="E2644" s="4" t="s">
        <v>11</v>
      </c>
      <c r="F2644" s="4" t="s">
        <v>17304</v>
      </c>
      <c r="G2644" s="19" t="s">
        <v>3350</v>
      </c>
      <c r="H2644" s="19" t="s">
        <v>3351</v>
      </c>
      <c r="I2644" s="19" t="s">
        <v>3352</v>
      </c>
      <c r="J2644" s="19" t="s">
        <v>3353</v>
      </c>
      <c r="K2644" s="19" t="s">
        <v>12562</v>
      </c>
      <c r="L2644" s="19" t="s">
        <v>12563</v>
      </c>
      <c r="M2644" s="19" t="s">
        <v>3477</v>
      </c>
      <c r="N2644" s="19" t="s">
        <v>11766</v>
      </c>
      <c r="O2644" s="19">
        <v>0</v>
      </c>
      <c r="P2644" s="19">
        <v>0</v>
      </c>
      <c r="Q2644" s="19" t="s">
        <v>12564</v>
      </c>
      <c r="R2644" s="19" t="s">
        <v>3358</v>
      </c>
      <c r="S2644" s="46" t="s">
        <v>15097</v>
      </c>
    </row>
    <row r="2645" spans="1:28" ht="15" customHeight="1" x14ac:dyDescent="0.2">
      <c r="A2645" s="13">
        <v>31953</v>
      </c>
      <c r="B2645" s="4" t="s">
        <v>2660</v>
      </c>
      <c r="C2645" s="11">
        <v>25797</v>
      </c>
      <c r="D2645" s="11" t="s">
        <v>9</v>
      </c>
      <c r="E2645" s="4" t="s">
        <v>11</v>
      </c>
      <c r="F2645" s="4" t="s">
        <v>17305</v>
      </c>
      <c r="G2645" s="19" t="s">
        <v>3365</v>
      </c>
      <c r="H2645" s="19" t="s">
        <v>3366</v>
      </c>
      <c r="I2645" s="19" t="s">
        <v>3399</v>
      </c>
      <c r="J2645" s="19" t="s">
        <v>3328</v>
      </c>
      <c r="K2645" s="19" t="s">
        <v>12565</v>
      </c>
      <c r="L2645" s="19" t="s">
        <v>12566</v>
      </c>
      <c r="M2645" s="19" t="s">
        <v>3567</v>
      </c>
      <c r="N2645" s="19" t="s">
        <v>5126</v>
      </c>
      <c r="O2645" s="19">
        <v>8494636</v>
      </c>
      <c r="P2645" s="19">
        <v>8494946</v>
      </c>
      <c r="Q2645" s="19" t="s">
        <v>12567</v>
      </c>
      <c r="R2645" s="19" t="s">
        <v>3344</v>
      </c>
      <c r="S2645" s="46" t="s">
        <v>15098</v>
      </c>
    </row>
    <row r="2646" spans="1:28" ht="15" customHeight="1" x14ac:dyDescent="0.2">
      <c r="A2646" s="13">
        <v>32053</v>
      </c>
      <c r="B2646" s="4" t="s">
        <v>2661</v>
      </c>
      <c r="C2646" s="11">
        <v>44078</v>
      </c>
      <c r="D2646" s="11" t="s">
        <v>18</v>
      </c>
      <c r="E2646" s="4" t="s">
        <v>7</v>
      </c>
      <c r="F2646" s="4" t="s">
        <v>12568</v>
      </c>
      <c r="G2646" s="19" t="s">
        <v>3365</v>
      </c>
      <c r="H2646" s="19" t="s">
        <v>3366</v>
      </c>
      <c r="I2646" s="19" t="s">
        <v>3327</v>
      </c>
      <c r="J2646" s="19" t="s">
        <v>3328</v>
      </c>
      <c r="K2646" s="19" t="s">
        <v>12569</v>
      </c>
      <c r="L2646" s="19" t="s">
        <v>12570</v>
      </c>
      <c r="M2646" s="19" t="s">
        <v>6404</v>
      </c>
      <c r="N2646" s="19" t="s">
        <v>12571</v>
      </c>
      <c r="O2646" s="19">
        <v>3205728</v>
      </c>
      <c r="P2646" s="19">
        <v>3163196679</v>
      </c>
      <c r="Q2646" s="19" t="s">
        <v>12572</v>
      </c>
      <c r="R2646" s="19" t="s">
        <v>3344</v>
      </c>
      <c r="S2646" s="46" t="s">
        <v>15100</v>
      </c>
    </row>
    <row r="2647" spans="1:28" ht="15" customHeight="1" x14ac:dyDescent="0.2">
      <c r="A2647" s="14">
        <v>32113</v>
      </c>
      <c r="B2647" s="7" t="s">
        <v>2662</v>
      </c>
      <c r="C2647" s="11">
        <v>47001</v>
      </c>
      <c r="D2647" s="11" t="s">
        <v>6</v>
      </c>
      <c r="E2647" s="4" t="s">
        <v>667</v>
      </c>
      <c r="F2647" s="4" t="s">
        <v>12573</v>
      </c>
      <c r="G2647" s="19" t="s">
        <v>3350</v>
      </c>
      <c r="H2647" s="19" t="s">
        <v>5653</v>
      </c>
      <c r="I2647" s="19" t="s">
        <v>3352</v>
      </c>
      <c r="J2647" s="19" t="s">
        <v>4479</v>
      </c>
      <c r="K2647" s="19" t="s">
        <v>12574</v>
      </c>
      <c r="L2647" s="19" t="s">
        <v>12575</v>
      </c>
      <c r="M2647" s="19" t="s">
        <v>3701</v>
      </c>
      <c r="N2647" s="19" t="s">
        <v>4608</v>
      </c>
      <c r="O2647" s="20">
        <v>4347250</v>
      </c>
      <c r="P2647" s="20">
        <v>0</v>
      </c>
      <c r="Q2647" s="19" t="s">
        <v>12576</v>
      </c>
      <c r="R2647" s="19" t="s">
        <v>3344</v>
      </c>
      <c r="S2647" s="46" t="s">
        <v>15096</v>
      </c>
    </row>
    <row r="2648" spans="1:28" ht="15" customHeight="1" x14ac:dyDescent="0.2">
      <c r="A2648" s="13">
        <v>32193</v>
      </c>
      <c r="B2648" s="4" t="s">
        <v>2663</v>
      </c>
      <c r="C2648" s="11">
        <v>25402</v>
      </c>
      <c r="D2648" s="11" t="s">
        <v>15</v>
      </c>
      <c r="E2648" s="4" t="s">
        <v>11</v>
      </c>
      <c r="F2648" s="4" t="s">
        <v>17306</v>
      </c>
      <c r="G2648" s="19" t="s">
        <v>3350</v>
      </c>
      <c r="H2648" s="19" t="s">
        <v>3351</v>
      </c>
      <c r="I2648" s="19" t="s">
        <v>3352</v>
      </c>
      <c r="J2648" s="19" t="s">
        <v>3353</v>
      </c>
      <c r="K2648" s="19" t="s">
        <v>12577</v>
      </c>
      <c r="L2648" s="19" t="s">
        <v>12578</v>
      </c>
      <c r="M2648" s="19" t="s">
        <v>3567</v>
      </c>
      <c r="N2648" s="19" t="s">
        <v>12133</v>
      </c>
      <c r="O2648" s="19">
        <v>5553281</v>
      </c>
      <c r="P2648" s="19">
        <v>4211444</v>
      </c>
      <c r="Q2648" s="19" t="s">
        <v>12579</v>
      </c>
      <c r="R2648" s="19" t="s">
        <v>3358</v>
      </c>
      <c r="S2648" s="46" t="s">
        <v>15098</v>
      </c>
    </row>
    <row r="2649" spans="1:28" ht="15" customHeight="1" x14ac:dyDescent="0.2">
      <c r="A2649" s="13">
        <v>32194</v>
      </c>
      <c r="B2649" s="4" t="s">
        <v>2664</v>
      </c>
      <c r="C2649" s="11">
        <v>27025</v>
      </c>
      <c r="D2649" s="11" t="s">
        <v>159</v>
      </c>
      <c r="E2649" s="4" t="s">
        <v>11</v>
      </c>
      <c r="F2649" s="4" t="s">
        <v>17307</v>
      </c>
      <c r="G2649" s="19" t="s">
        <v>3365</v>
      </c>
      <c r="H2649" s="19" t="s">
        <v>3441</v>
      </c>
      <c r="I2649" s="19" t="s">
        <v>3352</v>
      </c>
      <c r="J2649" s="19" t="s">
        <v>3328</v>
      </c>
      <c r="K2649" s="19" t="s">
        <v>12580</v>
      </c>
      <c r="L2649" s="19" t="s">
        <v>12581</v>
      </c>
      <c r="M2649" s="19" t="s">
        <v>4627</v>
      </c>
      <c r="N2649" s="19" t="s">
        <v>12582</v>
      </c>
      <c r="O2649" s="19">
        <v>6708946</v>
      </c>
      <c r="P2649" s="19">
        <v>6708946</v>
      </c>
      <c r="Q2649" s="19" t="s">
        <v>12583</v>
      </c>
      <c r="R2649" s="19" t="s">
        <v>3344</v>
      </c>
      <c r="S2649" s="46" t="s">
        <v>15098</v>
      </c>
    </row>
    <row r="2650" spans="1:28" ht="15" customHeight="1" x14ac:dyDescent="0.2">
      <c r="A2650" s="6">
        <v>32196</v>
      </c>
      <c r="B2650" s="7" t="s">
        <v>2665</v>
      </c>
      <c r="C2650" s="11">
        <v>5001</v>
      </c>
      <c r="D2650" s="11" t="s">
        <v>6</v>
      </c>
      <c r="E2650" s="4" t="s">
        <v>667</v>
      </c>
      <c r="F2650" s="4" t="s">
        <v>12584</v>
      </c>
      <c r="G2650" s="19" t="s">
        <v>3350</v>
      </c>
      <c r="H2650" s="19" t="s">
        <v>3486</v>
      </c>
      <c r="I2650" s="19" t="s">
        <v>3352</v>
      </c>
      <c r="J2650" s="19" t="s">
        <v>4469</v>
      </c>
      <c r="K2650" s="19" t="s">
        <v>12585</v>
      </c>
      <c r="L2650" s="19" t="s">
        <v>12586</v>
      </c>
      <c r="M2650" s="19" t="s">
        <v>3423</v>
      </c>
      <c r="N2650" s="19" t="s">
        <v>3489</v>
      </c>
      <c r="O2650" s="20">
        <v>5869115</v>
      </c>
      <c r="P2650" s="20">
        <v>5869115</v>
      </c>
      <c r="Q2650" s="19" t="s">
        <v>12587</v>
      </c>
      <c r="R2650" s="19" t="s">
        <v>3344</v>
      </c>
      <c r="S2650" s="46" t="s">
        <v>15100</v>
      </c>
    </row>
    <row r="2651" spans="1:28" ht="15" customHeight="1" x14ac:dyDescent="0.2">
      <c r="A2651" s="14">
        <v>32201</v>
      </c>
      <c r="B2651" s="15" t="s">
        <v>2666</v>
      </c>
      <c r="C2651" s="11">
        <v>47001</v>
      </c>
      <c r="D2651" s="11" t="s">
        <v>6</v>
      </c>
      <c r="E2651" s="4" t="s">
        <v>667</v>
      </c>
      <c r="F2651" s="4" t="s">
        <v>12588</v>
      </c>
      <c r="G2651" s="19" t="s">
        <v>3350</v>
      </c>
      <c r="H2651" s="19" t="s">
        <v>5653</v>
      </c>
      <c r="I2651" s="19" t="s">
        <v>3352</v>
      </c>
      <c r="J2651" s="19" t="s">
        <v>4479</v>
      </c>
      <c r="K2651" s="19" t="s">
        <v>12589</v>
      </c>
      <c r="L2651" s="19" t="s">
        <v>12590</v>
      </c>
      <c r="M2651" s="26" t="s">
        <v>3701</v>
      </c>
      <c r="N2651" s="21" t="s">
        <v>4608</v>
      </c>
      <c r="O2651" s="20">
        <v>4212653</v>
      </c>
      <c r="P2651" s="20">
        <v>4212653</v>
      </c>
      <c r="Q2651" s="19" t="s">
        <v>12591</v>
      </c>
      <c r="R2651" s="19" t="s">
        <v>3344</v>
      </c>
      <c r="S2651" s="46" t="s">
        <v>15098</v>
      </c>
    </row>
    <row r="2652" spans="1:28" ht="15" customHeight="1" x14ac:dyDescent="0.2">
      <c r="A2652" s="14">
        <v>32233</v>
      </c>
      <c r="B2652" s="11" t="s">
        <v>2667</v>
      </c>
      <c r="C2652" s="11">
        <v>8001</v>
      </c>
      <c r="D2652" s="11" t="s">
        <v>6</v>
      </c>
      <c r="E2652" s="4" t="s">
        <v>667</v>
      </c>
      <c r="F2652" s="4" t="s">
        <v>12592</v>
      </c>
      <c r="G2652" s="19" t="s">
        <v>3350</v>
      </c>
      <c r="H2652" s="19" t="s">
        <v>6745</v>
      </c>
      <c r="I2652" s="19" t="s">
        <v>3352</v>
      </c>
      <c r="J2652" s="19" t="s">
        <v>4469</v>
      </c>
      <c r="K2652" s="19" t="s">
        <v>12593</v>
      </c>
      <c r="L2652" s="19" t="s">
        <v>12594</v>
      </c>
      <c r="M2652" s="19" t="s">
        <v>3418</v>
      </c>
      <c r="N2652" s="19" t="s">
        <v>13560</v>
      </c>
      <c r="O2652" s="20">
        <v>3743583</v>
      </c>
      <c r="P2652" s="20">
        <v>3708781</v>
      </c>
      <c r="Q2652" s="19" t="s">
        <v>12595</v>
      </c>
      <c r="R2652" s="19" t="s">
        <v>3344</v>
      </c>
      <c r="S2652" s="46" t="s">
        <v>15096</v>
      </c>
    </row>
    <row r="2653" spans="1:28" ht="15" customHeight="1" x14ac:dyDescent="0.2">
      <c r="A2653" s="14">
        <v>32255</v>
      </c>
      <c r="B2653" s="11" t="s">
        <v>2668</v>
      </c>
      <c r="C2653" s="11">
        <v>11001</v>
      </c>
      <c r="D2653" s="11" t="s">
        <v>6</v>
      </c>
      <c r="E2653" s="4" t="s">
        <v>667</v>
      </c>
      <c r="F2653" s="4" t="s">
        <v>12596</v>
      </c>
      <c r="G2653" s="19" t="s">
        <v>3350</v>
      </c>
      <c r="H2653" s="19" t="s">
        <v>6745</v>
      </c>
      <c r="I2653" s="19" t="s">
        <v>3352</v>
      </c>
      <c r="J2653" s="19" t="s">
        <v>4469</v>
      </c>
      <c r="K2653" s="19" t="s">
        <v>12597</v>
      </c>
      <c r="L2653" s="19" t="s">
        <v>12598</v>
      </c>
      <c r="M2653" s="19" t="s">
        <v>3414</v>
      </c>
      <c r="N2653" s="19" t="s">
        <v>3414</v>
      </c>
      <c r="O2653" s="20">
        <v>5793487</v>
      </c>
      <c r="P2653" s="20">
        <v>5793487</v>
      </c>
      <c r="Q2653" s="19" t="s">
        <v>12599</v>
      </c>
      <c r="R2653" s="19" t="s">
        <v>3344</v>
      </c>
      <c r="S2653" s="46" t="s">
        <v>15096</v>
      </c>
    </row>
    <row r="2654" spans="1:28" ht="15" customHeight="1" x14ac:dyDescent="0.2">
      <c r="A2654" s="14">
        <v>32273</v>
      </c>
      <c r="B2654" s="11" t="s">
        <v>2669</v>
      </c>
      <c r="C2654" s="11">
        <v>11001</v>
      </c>
      <c r="D2654" s="11" t="s">
        <v>6</v>
      </c>
      <c r="E2654" s="4" t="s">
        <v>667</v>
      </c>
      <c r="F2654" s="4" t="s">
        <v>12600</v>
      </c>
      <c r="G2654" s="19" t="s">
        <v>3350</v>
      </c>
      <c r="H2654" s="19" t="s">
        <v>7279</v>
      </c>
      <c r="I2654" s="19" t="s">
        <v>3352</v>
      </c>
      <c r="J2654" s="19" t="s">
        <v>4469</v>
      </c>
      <c r="K2654" s="19" t="s">
        <v>12601</v>
      </c>
      <c r="L2654" s="19" t="s">
        <v>12602</v>
      </c>
      <c r="M2654" s="19" t="s">
        <v>3414</v>
      </c>
      <c r="N2654" s="19" t="s">
        <v>3414</v>
      </c>
      <c r="O2654" s="20">
        <v>4792861</v>
      </c>
      <c r="P2654" s="20">
        <v>4792861</v>
      </c>
      <c r="Q2654" s="19" t="s">
        <v>12603</v>
      </c>
      <c r="R2654" s="19" t="s">
        <v>3344</v>
      </c>
      <c r="S2654" s="46" t="s">
        <v>15098</v>
      </c>
    </row>
    <row r="2655" spans="1:28" ht="15" customHeight="1" x14ac:dyDescent="0.2">
      <c r="A2655" s="13">
        <v>32293</v>
      </c>
      <c r="B2655" s="4" t="s">
        <v>2670</v>
      </c>
      <c r="C2655" s="11">
        <v>25878</v>
      </c>
      <c r="D2655" s="11" t="s">
        <v>9</v>
      </c>
      <c r="E2655" s="4" t="s">
        <v>11</v>
      </c>
      <c r="F2655" s="4" t="s">
        <v>17308</v>
      </c>
      <c r="G2655" s="19" t="s">
        <v>3365</v>
      </c>
      <c r="H2655" s="19" t="s">
        <v>3441</v>
      </c>
      <c r="I2655" s="19" t="s">
        <v>3327</v>
      </c>
      <c r="J2655" s="19" t="s">
        <v>3328</v>
      </c>
      <c r="K2655" s="19" t="s">
        <v>12604</v>
      </c>
      <c r="L2655" s="19" t="s">
        <v>12605</v>
      </c>
      <c r="M2655" s="19" t="s">
        <v>3567</v>
      </c>
      <c r="N2655" s="19" t="s">
        <v>5360</v>
      </c>
      <c r="O2655" s="19">
        <v>8349173</v>
      </c>
      <c r="P2655" s="19">
        <v>8349850</v>
      </c>
      <c r="Q2655" s="19" t="s">
        <v>12606</v>
      </c>
      <c r="R2655" s="19" t="s">
        <v>3344</v>
      </c>
      <c r="S2655" s="46" t="s">
        <v>15098</v>
      </c>
    </row>
    <row r="2656" spans="1:28" ht="15" customHeight="1" x14ac:dyDescent="0.2">
      <c r="A2656" s="13">
        <v>32313</v>
      </c>
      <c r="B2656" s="4" t="s">
        <v>2671</v>
      </c>
      <c r="C2656" s="11">
        <v>11001</v>
      </c>
      <c r="D2656" s="11" t="s">
        <v>314</v>
      </c>
      <c r="E2656" s="4" t="s">
        <v>11</v>
      </c>
      <c r="F2656" s="4" t="s">
        <v>17309</v>
      </c>
      <c r="G2656" s="19" t="s">
        <v>3365</v>
      </c>
      <c r="H2656" s="19" t="s">
        <v>3441</v>
      </c>
      <c r="I2656" s="19" t="s">
        <v>3352</v>
      </c>
      <c r="J2656" s="19" t="s">
        <v>3442</v>
      </c>
      <c r="K2656" s="19" t="s">
        <v>3443</v>
      </c>
      <c r="L2656" s="19" t="s">
        <v>12607</v>
      </c>
      <c r="M2656" s="19" t="s">
        <v>3414</v>
      </c>
      <c r="N2656" s="19" t="s">
        <v>3414</v>
      </c>
      <c r="O2656" s="19">
        <v>7470499</v>
      </c>
      <c r="P2656" s="19">
        <v>7470499</v>
      </c>
      <c r="Q2656" s="19" t="s">
        <v>3446</v>
      </c>
      <c r="R2656" s="19" t="s">
        <v>3344</v>
      </c>
      <c r="S2656" s="46" t="s">
        <v>15098</v>
      </c>
    </row>
    <row r="2657" spans="1:28" ht="15" customHeight="1" x14ac:dyDescent="0.2">
      <c r="A2657" s="13">
        <v>32513</v>
      </c>
      <c r="B2657" s="4" t="s">
        <v>2672</v>
      </c>
      <c r="C2657" s="11">
        <v>73001</v>
      </c>
      <c r="D2657" s="11" t="s">
        <v>15</v>
      </c>
      <c r="E2657" s="4" t="s">
        <v>11</v>
      </c>
      <c r="F2657" s="4" t="s">
        <v>17310</v>
      </c>
      <c r="G2657" s="19" t="s">
        <v>3350</v>
      </c>
      <c r="H2657" s="19" t="s">
        <v>3351</v>
      </c>
      <c r="I2657" s="19" t="s">
        <v>3352</v>
      </c>
      <c r="J2657" s="19" t="s">
        <v>3353</v>
      </c>
      <c r="K2657" s="19" t="s">
        <v>12608</v>
      </c>
      <c r="L2657" s="19" t="s">
        <v>12609</v>
      </c>
      <c r="M2657" s="19" t="s">
        <v>3477</v>
      </c>
      <c r="N2657" s="19" t="s">
        <v>3478</v>
      </c>
      <c r="O2657" s="19">
        <v>2647324</v>
      </c>
      <c r="P2657" s="19">
        <v>2647324</v>
      </c>
      <c r="Q2657" s="19" t="s">
        <v>12610</v>
      </c>
      <c r="R2657" s="19" t="s">
        <v>3358</v>
      </c>
      <c r="S2657" s="46" t="s">
        <v>15098</v>
      </c>
    </row>
    <row r="2658" spans="1:28" ht="15" customHeight="1" x14ac:dyDescent="0.2">
      <c r="A2658" s="13">
        <v>32613</v>
      </c>
      <c r="B2658" s="4" t="s">
        <v>2673</v>
      </c>
      <c r="C2658" s="11">
        <v>18150</v>
      </c>
      <c r="D2658" s="11" t="s">
        <v>159</v>
      </c>
      <c r="E2658" s="4" t="s">
        <v>11</v>
      </c>
      <c r="F2658" s="4" t="s">
        <v>17311</v>
      </c>
      <c r="G2658" s="19" t="s">
        <v>3365</v>
      </c>
      <c r="H2658" s="19" t="s">
        <v>3441</v>
      </c>
      <c r="I2658" s="19" t="s">
        <v>3352</v>
      </c>
      <c r="J2658" s="19" t="s">
        <v>3442</v>
      </c>
      <c r="K2658" s="19" t="s">
        <v>12611</v>
      </c>
      <c r="L2658" s="19" t="s">
        <v>12612</v>
      </c>
      <c r="M2658" s="19" t="s">
        <v>5993</v>
      </c>
      <c r="N2658" s="19" t="s">
        <v>3979</v>
      </c>
      <c r="O2658" s="19">
        <v>4318432</v>
      </c>
      <c r="P2658" s="19">
        <v>4318432</v>
      </c>
      <c r="Q2658" s="19" t="s">
        <v>12613</v>
      </c>
      <c r="R2658" s="19" t="s">
        <v>3358</v>
      </c>
      <c r="S2658" s="46" t="s">
        <v>15098</v>
      </c>
      <c r="T2658" s="3" t="s">
        <v>18159</v>
      </c>
      <c r="U2658" s="3" t="s">
        <v>18160</v>
      </c>
      <c r="V2658" s="3" t="s">
        <v>18161</v>
      </c>
      <c r="W2658" s="3" t="s">
        <v>18162</v>
      </c>
      <c r="X2658" s="3" t="s">
        <v>18163</v>
      </c>
      <c r="Y2658" s="3" t="s">
        <v>18164</v>
      </c>
      <c r="Z2658" s="3">
        <v>4042147</v>
      </c>
      <c r="AA2658" s="3" t="s">
        <v>17488</v>
      </c>
      <c r="AB2658" s="3" t="s">
        <v>18165</v>
      </c>
    </row>
    <row r="2659" spans="1:28" ht="15" customHeight="1" x14ac:dyDescent="0.2">
      <c r="A2659" s="14">
        <v>32713</v>
      </c>
      <c r="B2659" s="11" t="s">
        <v>2674</v>
      </c>
      <c r="C2659" s="11">
        <v>11001</v>
      </c>
      <c r="D2659" s="11" t="s">
        <v>6</v>
      </c>
      <c r="E2659" s="4" t="s">
        <v>667</v>
      </c>
      <c r="F2659" s="4" t="s">
        <v>12614</v>
      </c>
      <c r="G2659" s="19" t="s">
        <v>3350</v>
      </c>
      <c r="H2659" s="19" t="s">
        <v>6745</v>
      </c>
      <c r="I2659" s="19" t="s">
        <v>3352</v>
      </c>
      <c r="J2659" s="19" t="s">
        <v>4469</v>
      </c>
      <c r="K2659" s="19" t="s">
        <v>12615</v>
      </c>
      <c r="L2659" s="19" t="s">
        <v>12616</v>
      </c>
      <c r="M2659" s="19" t="s">
        <v>3414</v>
      </c>
      <c r="N2659" s="19" t="s">
        <v>3414</v>
      </c>
      <c r="O2659" s="20">
        <v>8825883</v>
      </c>
      <c r="P2659" s="20">
        <v>8825883</v>
      </c>
      <c r="Q2659" s="19" t="s">
        <v>12617</v>
      </c>
      <c r="R2659" s="19" t="s">
        <v>3344</v>
      </c>
      <c r="S2659" s="46" t="s">
        <v>15100</v>
      </c>
    </row>
    <row r="2660" spans="1:28" ht="15" customHeight="1" x14ac:dyDescent="0.2">
      <c r="A2660" s="13">
        <v>32873</v>
      </c>
      <c r="B2660" s="4" t="s">
        <v>2675</v>
      </c>
      <c r="C2660" s="11">
        <v>63690</v>
      </c>
      <c r="D2660" s="11" t="s">
        <v>15</v>
      </c>
      <c r="E2660" s="4" t="s">
        <v>11</v>
      </c>
      <c r="F2660" s="4" t="s">
        <v>17312</v>
      </c>
      <c r="G2660" s="19" t="s">
        <v>3350</v>
      </c>
      <c r="H2660" s="19" t="s">
        <v>3351</v>
      </c>
      <c r="I2660" s="19" t="s">
        <v>3352</v>
      </c>
      <c r="J2660" s="19" t="s">
        <v>3353</v>
      </c>
      <c r="K2660" s="19" t="s">
        <v>12618</v>
      </c>
      <c r="L2660" s="19" t="s">
        <v>12619</v>
      </c>
      <c r="M2660" s="19" t="s">
        <v>4379</v>
      </c>
      <c r="N2660" s="19" t="s">
        <v>12620</v>
      </c>
      <c r="O2660" s="19">
        <v>3147928916</v>
      </c>
      <c r="P2660" s="19">
        <v>7375929</v>
      </c>
      <c r="Q2660" s="19" t="s">
        <v>12621</v>
      </c>
      <c r="R2660" s="19" t="s">
        <v>3358</v>
      </c>
      <c r="S2660" s="46" t="s">
        <v>15098</v>
      </c>
    </row>
    <row r="2661" spans="1:28" ht="15" customHeight="1" x14ac:dyDescent="0.2">
      <c r="A2661" s="14">
        <v>32933</v>
      </c>
      <c r="B2661" s="15" t="s">
        <v>2676</v>
      </c>
      <c r="C2661" s="11">
        <v>5615</v>
      </c>
      <c r="D2661" s="11" t="s">
        <v>6</v>
      </c>
      <c r="E2661" s="4" t="s">
        <v>667</v>
      </c>
      <c r="F2661" s="4" t="s">
        <v>12622</v>
      </c>
      <c r="G2661" s="19" t="s">
        <v>3350</v>
      </c>
      <c r="H2661" s="19" t="s">
        <v>5653</v>
      </c>
      <c r="I2661" s="19" t="s">
        <v>3352</v>
      </c>
      <c r="J2661" s="19" t="s">
        <v>4469</v>
      </c>
      <c r="K2661" s="19" t="s">
        <v>12623</v>
      </c>
      <c r="L2661" s="19" t="s">
        <v>12624</v>
      </c>
      <c r="M2661" s="19" t="s">
        <v>3423</v>
      </c>
      <c r="N2661" s="19" t="s">
        <v>3438</v>
      </c>
      <c r="O2661" s="20">
        <v>5321817</v>
      </c>
      <c r="P2661" s="20">
        <v>5321817</v>
      </c>
      <c r="Q2661" s="19" t="s">
        <v>12625</v>
      </c>
      <c r="R2661" s="19" t="s">
        <v>3344</v>
      </c>
      <c r="S2661" s="46" t="s">
        <v>15096</v>
      </c>
    </row>
    <row r="2662" spans="1:28" ht="15" customHeight="1" x14ac:dyDescent="0.2">
      <c r="A2662" s="14">
        <v>32934</v>
      </c>
      <c r="B2662" s="11" t="s">
        <v>2677</v>
      </c>
      <c r="C2662" s="11">
        <v>66001</v>
      </c>
      <c r="D2662" s="11" t="s">
        <v>6</v>
      </c>
      <c r="E2662" s="4" t="s">
        <v>667</v>
      </c>
      <c r="F2662" s="4" t="s">
        <v>12626</v>
      </c>
      <c r="G2662" s="19" t="s">
        <v>3350</v>
      </c>
      <c r="H2662" s="19" t="s">
        <v>7279</v>
      </c>
      <c r="I2662" s="19" t="s">
        <v>3352</v>
      </c>
      <c r="J2662" s="19" t="s">
        <v>4469</v>
      </c>
      <c r="K2662" s="19" t="s">
        <v>12627</v>
      </c>
      <c r="L2662" s="19" t="s">
        <v>12628</v>
      </c>
      <c r="M2662" s="19" t="s">
        <v>3803</v>
      </c>
      <c r="N2662" s="19" t="s">
        <v>4330</v>
      </c>
      <c r="O2662" s="20">
        <v>3486558</v>
      </c>
      <c r="P2662" s="20">
        <v>3486558</v>
      </c>
      <c r="Q2662" s="19" t="s">
        <v>12629</v>
      </c>
      <c r="R2662" s="19" t="s">
        <v>3344</v>
      </c>
      <c r="S2662" s="46" t="s">
        <v>15096</v>
      </c>
    </row>
    <row r="2663" spans="1:28" ht="15" customHeight="1" x14ac:dyDescent="0.2">
      <c r="A2663" s="14">
        <v>32935</v>
      </c>
      <c r="B2663" s="15" t="s">
        <v>2678</v>
      </c>
      <c r="C2663" s="11">
        <v>19001</v>
      </c>
      <c r="D2663" s="11" t="s">
        <v>6</v>
      </c>
      <c r="E2663" s="4" t="s">
        <v>667</v>
      </c>
      <c r="F2663" s="4" t="s">
        <v>12630</v>
      </c>
      <c r="G2663" s="19" t="s">
        <v>3350</v>
      </c>
      <c r="H2663" s="19" t="s">
        <v>7279</v>
      </c>
      <c r="I2663" s="19" t="s">
        <v>3352</v>
      </c>
      <c r="J2663" s="19" t="s">
        <v>4469</v>
      </c>
      <c r="K2663" s="19" t="s">
        <v>12631</v>
      </c>
      <c r="L2663" s="19" t="s">
        <v>12632</v>
      </c>
      <c r="M2663" s="19" t="s">
        <v>3515</v>
      </c>
      <c r="N2663" s="19" t="s">
        <v>9334</v>
      </c>
      <c r="O2663" s="20">
        <v>8224625</v>
      </c>
      <c r="P2663" s="20">
        <v>8224625</v>
      </c>
      <c r="Q2663" s="19" t="s">
        <v>12633</v>
      </c>
      <c r="R2663" s="19" t="s">
        <v>3344</v>
      </c>
      <c r="S2663" s="46" t="s">
        <v>15096</v>
      </c>
    </row>
    <row r="2664" spans="1:28" ht="15" customHeight="1" x14ac:dyDescent="0.2">
      <c r="A2664" s="14">
        <v>33073</v>
      </c>
      <c r="B2664" s="7" t="s">
        <v>2679</v>
      </c>
      <c r="C2664" s="11">
        <v>20060</v>
      </c>
      <c r="D2664" s="11" t="s">
        <v>6</v>
      </c>
      <c r="E2664" s="4" t="s">
        <v>667</v>
      </c>
      <c r="F2664" s="4" t="s">
        <v>17313</v>
      </c>
      <c r="G2664" s="11" t="s">
        <v>3365</v>
      </c>
      <c r="H2664" s="19" t="s">
        <v>3441</v>
      </c>
      <c r="I2664" s="19" t="s">
        <v>3352</v>
      </c>
      <c r="J2664" s="19" t="s">
        <v>3442</v>
      </c>
      <c r="K2664" s="19" t="s">
        <v>14906</v>
      </c>
      <c r="L2664" s="19" t="s">
        <v>14907</v>
      </c>
      <c r="M2664" s="19" t="s">
        <v>3551</v>
      </c>
      <c r="N2664" s="19" t="s">
        <v>14908</v>
      </c>
      <c r="O2664" s="19">
        <v>5779321</v>
      </c>
      <c r="P2664" s="19">
        <v>5779321</v>
      </c>
      <c r="Q2664" s="19" t="s">
        <v>14909</v>
      </c>
      <c r="R2664" s="19" t="s">
        <v>3344</v>
      </c>
      <c r="S2664" s="46" t="s">
        <v>15098</v>
      </c>
    </row>
    <row r="2665" spans="1:28" ht="15" customHeight="1" x14ac:dyDescent="0.2">
      <c r="A2665" s="14">
        <v>33313</v>
      </c>
      <c r="B2665" s="15" t="s">
        <v>2680</v>
      </c>
      <c r="C2665" s="11">
        <v>8001</v>
      </c>
      <c r="D2665" s="11" t="s">
        <v>6</v>
      </c>
      <c r="E2665" s="4" t="s">
        <v>667</v>
      </c>
      <c r="F2665" s="4" t="s">
        <v>12634</v>
      </c>
      <c r="G2665" s="19" t="s">
        <v>3350</v>
      </c>
      <c r="H2665" s="19" t="s">
        <v>3486</v>
      </c>
      <c r="I2665" s="19" t="s">
        <v>3352</v>
      </c>
      <c r="J2665" s="19" t="s">
        <v>4469</v>
      </c>
      <c r="K2665" s="19" t="s">
        <v>12635</v>
      </c>
      <c r="L2665" s="19" t="s">
        <v>12636</v>
      </c>
      <c r="M2665" s="19" t="s">
        <v>3418</v>
      </c>
      <c r="N2665" s="19" t="s">
        <v>13560</v>
      </c>
      <c r="O2665" s="20">
        <v>3602055</v>
      </c>
      <c r="P2665" s="20">
        <v>3027988</v>
      </c>
      <c r="Q2665" s="19" t="s">
        <v>12637</v>
      </c>
      <c r="R2665" s="19" t="s">
        <v>3344</v>
      </c>
      <c r="S2665" s="46" t="s">
        <v>15096</v>
      </c>
    </row>
    <row r="2666" spans="1:28" ht="15" customHeight="1" x14ac:dyDescent="0.2">
      <c r="A2666" s="6">
        <v>33353</v>
      </c>
      <c r="B2666" s="7" t="s">
        <v>2681</v>
      </c>
      <c r="C2666" s="11">
        <v>13001</v>
      </c>
      <c r="D2666" s="11" t="s">
        <v>6</v>
      </c>
      <c r="E2666" s="4" t="s">
        <v>667</v>
      </c>
      <c r="F2666" s="4" t="s">
        <v>12638</v>
      </c>
      <c r="G2666" s="19" t="s">
        <v>3350</v>
      </c>
      <c r="H2666" s="19" t="s">
        <v>3486</v>
      </c>
      <c r="I2666" s="19" t="s">
        <v>3352</v>
      </c>
      <c r="J2666" s="19" t="s">
        <v>4469</v>
      </c>
      <c r="K2666" s="19" t="s">
        <v>12441</v>
      </c>
      <c r="L2666" s="19" t="s">
        <v>12639</v>
      </c>
      <c r="M2666" s="19" t="s">
        <v>3408</v>
      </c>
      <c r="N2666" s="19" t="s">
        <v>13479</v>
      </c>
      <c r="O2666" s="20">
        <v>6532983</v>
      </c>
      <c r="P2666" s="20">
        <v>6612326</v>
      </c>
      <c r="Q2666" s="19" t="s">
        <v>12640</v>
      </c>
      <c r="R2666" s="19" t="s">
        <v>3344</v>
      </c>
      <c r="S2666" s="46" t="s">
        <v>15100</v>
      </c>
    </row>
    <row r="2667" spans="1:28" ht="15" customHeight="1" x14ac:dyDescent="0.2">
      <c r="A2667" s="14">
        <v>33393</v>
      </c>
      <c r="B2667" s="15" t="s">
        <v>2682</v>
      </c>
      <c r="C2667" s="11">
        <v>11001</v>
      </c>
      <c r="D2667" s="11" t="s">
        <v>6</v>
      </c>
      <c r="E2667" s="4" t="s">
        <v>667</v>
      </c>
      <c r="F2667" s="4" t="s">
        <v>12641</v>
      </c>
      <c r="G2667" s="19" t="s">
        <v>3350</v>
      </c>
      <c r="H2667" s="19" t="s">
        <v>6745</v>
      </c>
      <c r="I2667" s="19" t="s">
        <v>3352</v>
      </c>
      <c r="J2667" s="19" t="s">
        <v>4469</v>
      </c>
      <c r="K2667" s="19" t="s">
        <v>12642</v>
      </c>
      <c r="L2667" s="19" t="s">
        <v>12643</v>
      </c>
      <c r="M2667" s="19" t="s">
        <v>3414</v>
      </c>
      <c r="N2667" s="19" t="s">
        <v>3414</v>
      </c>
      <c r="O2667" s="20">
        <v>4007893</v>
      </c>
      <c r="P2667" s="20">
        <v>0</v>
      </c>
      <c r="Q2667" s="19" t="s">
        <v>12644</v>
      </c>
      <c r="R2667" s="19" t="s">
        <v>3344</v>
      </c>
      <c r="S2667" s="46" t="s">
        <v>15100</v>
      </c>
    </row>
    <row r="2668" spans="1:28" ht="15" customHeight="1" x14ac:dyDescent="0.2">
      <c r="A2668" s="14">
        <v>33414</v>
      </c>
      <c r="B2668" s="15" t="s">
        <v>2683</v>
      </c>
      <c r="C2668" s="11">
        <v>5001</v>
      </c>
      <c r="D2668" s="11" t="s">
        <v>6</v>
      </c>
      <c r="E2668" s="4" t="s">
        <v>667</v>
      </c>
      <c r="F2668" s="4" t="s">
        <v>12645</v>
      </c>
      <c r="G2668" s="19" t="s">
        <v>3350</v>
      </c>
      <c r="H2668" s="19" t="s">
        <v>5653</v>
      </c>
      <c r="I2668" s="19" t="s">
        <v>3352</v>
      </c>
      <c r="J2668" s="19" t="s">
        <v>4469</v>
      </c>
      <c r="K2668" s="19" t="s">
        <v>12646</v>
      </c>
      <c r="L2668" s="19" t="s">
        <v>12647</v>
      </c>
      <c r="M2668" s="19" t="s">
        <v>3423</v>
      </c>
      <c r="N2668" s="19" t="s">
        <v>3489</v>
      </c>
      <c r="O2668" s="20">
        <v>4480018</v>
      </c>
      <c r="P2668" s="20">
        <v>4480018</v>
      </c>
      <c r="Q2668" s="19" t="s">
        <v>12648</v>
      </c>
      <c r="R2668" s="19" t="s">
        <v>3344</v>
      </c>
      <c r="S2668" s="46" t="s">
        <v>15096</v>
      </c>
    </row>
    <row r="2669" spans="1:28" ht="15" customHeight="1" x14ac:dyDescent="0.2">
      <c r="A2669" s="13">
        <v>33533</v>
      </c>
      <c r="B2669" s="4" t="s">
        <v>2684</v>
      </c>
      <c r="C2669" s="11">
        <v>27450</v>
      </c>
      <c r="D2669" s="11" t="s">
        <v>9</v>
      </c>
      <c r="E2669" s="4" t="s">
        <v>11</v>
      </c>
      <c r="F2669" s="4" t="s">
        <v>17314</v>
      </c>
      <c r="G2669" s="19" t="s">
        <v>3365</v>
      </c>
      <c r="H2669" s="19" t="s">
        <v>3366</v>
      </c>
      <c r="I2669" s="19" t="s">
        <v>3399</v>
      </c>
      <c r="J2669" s="19" t="s">
        <v>3328</v>
      </c>
      <c r="K2669" s="19" t="s">
        <v>12649</v>
      </c>
      <c r="L2669" s="19" t="s">
        <v>12650</v>
      </c>
      <c r="M2669" s="19" t="s">
        <v>4627</v>
      </c>
      <c r="N2669" s="19" t="s">
        <v>12651</v>
      </c>
      <c r="O2669" s="19">
        <v>6702048</v>
      </c>
      <c r="P2669" s="19">
        <v>6703426</v>
      </c>
      <c r="Q2669" s="19" t="s">
        <v>12652</v>
      </c>
      <c r="R2669" s="19" t="s">
        <v>3344</v>
      </c>
      <c r="S2669" s="46" t="s">
        <v>15098</v>
      </c>
    </row>
    <row r="2670" spans="1:28" ht="15" customHeight="1" x14ac:dyDescent="0.2">
      <c r="A2670" s="14">
        <v>33653</v>
      </c>
      <c r="B2670" s="11" t="s">
        <v>2685</v>
      </c>
      <c r="C2670" s="11">
        <v>11001</v>
      </c>
      <c r="D2670" s="11" t="s">
        <v>6</v>
      </c>
      <c r="E2670" s="4" t="s">
        <v>667</v>
      </c>
      <c r="F2670" s="4" t="s">
        <v>12653</v>
      </c>
      <c r="G2670" s="19" t="s">
        <v>3350</v>
      </c>
      <c r="H2670" s="19" t="s">
        <v>6745</v>
      </c>
      <c r="I2670" s="19" t="s">
        <v>3352</v>
      </c>
      <c r="J2670" s="19" t="s">
        <v>4469</v>
      </c>
      <c r="K2670" s="19" t="s">
        <v>12654</v>
      </c>
      <c r="L2670" s="19" t="s">
        <v>12655</v>
      </c>
      <c r="M2670" s="19" t="s">
        <v>3414</v>
      </c>
      <c r="N2670" s="19" t="s">
        <v>3414</v>
      </c>
      <c r="O2670" s="20">
        <v>4044449</v>
      </c>
      <c r="P2670" s="20">
        <v>7813278</v>
      </c>
      <c r="Q2670" s="19" t="s">
        <v>12656</v>
      </c>
      <c r="R2670" s="19" t="s">
        <v>3344</v>
      </c>
      <c r="S2670" s="46" t="s">
        <v>15098</v>
      </c>
    </row>
    <row r="2671" spans="1:28" ht="15" customHeight="1" x14ac:dyDescent="0.2">
      <c r="A2671" s="13">
        <v>33693</v>
      </c>
      <c r="B2671" s="4" t="s">
        <v>2686</v>
      </c>
      <c r="C2671" s="11">
        <v>5308</v>
      </c>
      <c r="D2671" s="11" t="s">
        <v>15</v>
      </c>
      <c r="E2671" s="4" t="s">
        <v>11</v>
      </c>
      <c r="F2671" s="4" t="s">
        <v>17315</v>
      </c>
      <c r="G2671" s="19" t="s">
        <v>3350</v>
      </c>
      <c r="H2671" s="19" t="s">
        <v>3351</v>
      </c>
      <c r="I2671" s="19" t="s">
        <v>3352</v>
      </c>
      <c r="J2671" s="19" t="s">
        <v>3353</v>
      </c>
      <c r="K2671" s="19" t="s">
        <v>12657</v>
      </c>
      <c r="L2671" s="19" t="s">
        <v>12658</v>
      </c>
      <c r="M2671" s="19" t="s">
        <v>3423</v>
      </c>
      <c r="N2671" s="19" t="s">
        <v>7049</v>
      </c>
      <c r="O2671" s="19">
        <v>2800009</v>
      </c>
      <c r="P2671" s="19">
        <v>2802393</v>
      </c>
      <c r="Q2671" s="19" t="s">
        <v>12659</v>
      </c>
      <c r="R2671" s="19" t="s">
        <v>3358</v>
      </c>
      <c r="S2671" s="46" t="s">
        <v>15098</v>
      </c>
    </row>
    <row r="2672" spans="1:28" ht="15" customHeight="1" x14ac:dyDescent="0.2">
      <c r="A2672" s="13">
        <v>33893</v>
      </c>
      <c r="B2672" s="4" t="s">
        <v>2687</v>
      </c>
      <c r="C2672" s="11">
        <v>76364</v>
      </c>
      <c r="D2672" s="11" t="s">
        <v>18</v>
      </c>
      <c r="E2672" s="4" t="s">
        <v>11</v>
      </c>
      <c r="F2672" s="4" t="s">
        <v>17316</v>
      </c>
      <c r="G2672" s="19" t="s">
        <v>3365</v>
      </c>
      <c r="H2672" s="19" t="s">
        <v>3441</v>
      </c>
      <c r="I2672" s="19" t="s">
        <v>3352</v>
      </c>
      <c r="J2672" s="19" t="s">
        <v>3442</v>
      </c>
      <c r="K2672" s="19" t="s">
        <v>12660</v>
      </c>
      <c r="L2672" s="19" t="s">
        <v>12661</v>
      </c>
      <c r="M2672" s="19" t="s">
        <v>3934</v>
      </c>
      <c r="N2672" s="19" t="s">
        <v>5524</v>
      </c>
      <c r="O2672" s="19">
        <v>3989914</v>
      </c>
      <c r="P2672" s="19">
        <v>3989923</v>
      </c>
      <c r="Q2672" s="19" t="s">
        <v>12662</v>
      </c>
      <c r="R2672" s="19" t="s">
        <v>3344</v>
      </c>
      <c r="S2672" s="46" t="s">
        <v>15098</v>
      </c>
    </row>
    <row r="2673" spans="1:19" ht="15" customHeight="1" x14ac:dyDescent="0.2">
      <c r="A2673" s="14">
        <v>33973</v>
      </c>
      <c r="B2673" s="15" t="s">
        <v>2688</v>
      </c>
      <c r="C2673" s="11">
        <v>11001</v>
      </c>
      <c r="D2673" s="11" t="s">
        <v>6</v>
      </c>
      <c r="E2673" s="4" t="s">
        <v>667</v>
      </c>
      <c r="F2673" s="4" t="s">
        <v>12663</v>
      </c>
      <c r="G2673" s="19" t="s">
        <v>3350</v>
      </c>
      <c r="H2673" s="19" t="s">
        <v>3486</v>
      </c>
      <c r="I2673" s="19" t="s">
        <v>3352</v>
      </c>
      <c r="J2673" s="19" t="s">
        <v>4469</v>
      </c>
      <c r="K2673" s="19" t="s">
        <v>12664</v>
      </c>
      <c r="L2673" s="19" t="s">
        <v>12665</v>
      </c>
      <c r="M2673" s="19" t="s">
        <v>3414</v>
      </c>
      <c r="N2673" s="19" t="s">
        <v>3414</v>
      </c>
      <c r="O2673" s="20">
        <v>6638666</v>
      </c>
      <c r="P2673" s="20">
        <v>8019753</v>
      </c>
      <c r="Q2673" s="19" t="s">
        <v>12666</v>
      </c>
      <c r="R2673" s="19" t="s">
        <v>3344</v>
      </c>
      <c r="S2673" s="46" t="s">
        <v>15100</v>
      </c>
    </row>
    <row r="2674" spans="1:19" ht="15" customHeight="1" x14ac:dyDescent="0.2">
      <c r="A2674" s="13">
        <v>33993</v>
      </c>
      <c r="B2674" s="4" t="s">
        <v>2689</v>
      </c>
      <c r="C2674" s="11">
        <v>66682</v>
      </c>
      <c r="D2674" s="11" t="s">
        <v>15</v>
      </c>
      <c r="E2674" s="4" t="s">
        <v>11</v>
      </c>
      <c r="F2674" s="4" t="s">
        <v>17317</v>
      </c>
      <c r="G2674" s="19" t="s">
        <v>3365</v>
      </c>
      <c r="H2674" s="19" t="s">
        <v>3441</v>
      </c>
      <c r="I2674" s="19" t="s">
        <v>3352</v>
      </c>
      <c r="J2674" s="19" t="s">
        <v>3442</v>
      </c>
      <c r="K2674" s="19" t="s">
        <v>12667</v>
      </c>
      <c r="L2674" s="19" t="s">
        <v>12668</v>
      </c>
      <c r="M2674" s="19" t="s">
        <v>3803</v>
      </c>
      <c r="N2674" s="19" t="s">
        <v>10890</v>
      </c>
      <c r="O2674" s="19">
        <v>3659448</v>
      </c>
      <c r="P2674" s="19">
        <v>3659448</v>
      </c>
      <c r="Q2674" s="19" t="s">
        <v>12669</v>
      </c>
      <c r="R2674" s="19" t="s">
        <v>3344</v>
      </c>
      <c r="S2674" s="46" t="s">
        <v>15098</v>
      </c>
    </row>
    <row r="2675" spans="1:19" ht="15" customHeight="1" x14ac:dyDescent="0.2">
      <c r="A2675" s="13">
        <v>34073</v>
      </c>
      <c r="B2675" s="4" t="s">
        <v>2690</v>
      </c>
      <c r="C2675" s="11">
        <v>25658</v>
      </c>
      <c r="D2675" s="11" t="s">
        <v>6</v>
      </c>
      <c r="E2675" s="4" t="s">
        <v>11</v>
      </c>
      <c r="F2675" s="4" t="s">
        <v>17318</v>
      </c>
      <c r="G2675" s="19" t="s">
        <v>3365</v>
      </c>
      <c r="H2675" s="19" t="s">
        <v>3441</v>
      </c>
      <c r="I2675" s="19" t="s">
        <v>3352</v>
      </c>
      <c r="J2675" s="19" t="s">
        <v>3328</v>
      </c>
      <c r="K2675" s="19" t="s">
        <v>12670</v>
      </c>
      <c r="L2675" s="19" t="s">
        <v>12671</v>
      </c>
      <c r="M2675" s="19" t="s">
        <v>3567</v>
      </c>
      <c r="N2675" s="19" t="s">
        <v>3649</v>
      </c>
      <c r="O2675" s="19">
        <v>8447623</v>
      </c>
      <c r="P2675" s="19">
        <v>8447623</v>
      </c>
      <c r="Q2675" s="19" t="s">
        <v>12672</v>
      </c>
      <c r="R2675" s="19" t="s">
        <v>3344</v>
      </c>
      <c r="S2675" s="46" t="s">
        <v>15098</v>
      </c>
    </row>
    <row r="2676" spans="1:19" ht="15" customHeight="1" x14ac:dyDescent="0.2">
      <c r="A2676" s="13">
        <v>34113</v>
      </c>
      <c r="B2676" s="4" t="s">
        <v>2691</v>
      </c>
      <c r="C2676" s="11">
        <v>68655</v>
      </c>
      <c r="D2676" s="11" t="s">
        <v>15</v>
      </c>
      <c r="E2676" s="4" t="s">
        <v>11</v>
      </c>
      <c r="F2676" s="4" t="s">
        <v>17319</v>
      </c>
      <c r="G2676" s="19" t="s">
        <v>3350</v>
      </c>
      <c r="H2676" s="19" t="s">
        <v>3351</v>
      </c>
      <c r="I2676" s="19" t="s">
        <v>3352</v>
      </c>
      <c r="J2676" s="19" t="s">
        <v>3353</v>
      </c>
      <c r="K2676" s="19" t="s">
        <v>12673</v>
      </c>
      <c r="L2676" s="19" t="s">
        <v>12674</v>
      </c>
      <c r="M2676" s="19" t="s">
        <v>3835</v>
      </c>
      <c r="N2676" s="19" t="s">
        <v>12418</v>
      </c>
      <c r="O2676" s="19">
        <v>6293357</v>
      </c>
      <c r="P2676" s="19">
        <v>6293412</v>
      </c>
      <c r="Q2676" s="19" t="s">
        <v>12675</v>
      </c>
      <c r="R2676" s="19" t="s">
        <v>3358</v>
      </c>
      <c r="S2676" s="46" t="s">
        <v>15098</v>
      </c>
    </row>
    <row r="2677" spans="1:19" ht="15" customHeight="1" x14ac:dyDescent="0.2">
      <c r="A2677" s="14">
        <v>34193</v>
      </c>
      <c r="B2677" s="11" t="s">
        <v>2692</v>
      </c>
      <c r="C2677" s="11">
        <v>76147</v>
      </c>
      <c r="D2677" s="11" t="s">
        <v>6</v>
      </c>
      <c r="E2677" s="4" t="s">
        <v>667</v>
      </c>
      <c r="F2677" s="4" t="s">
        <v>12676</v>
      </c>
      <c r="G2677" s="19" t="s">
        <v>3350</v>
      </c>
      <c r="H2677" s="19" t="s">
        <v>4465</v>
      </c>
      <c r="I2677" s="19" t="s">
        <v>3352</v>
      </c>
      <c r="J2677" s="19" t="s">
        <v>4469</v>
      </c>
      <c r="K2677" s="19" t="s">
        <v>12677</v>
      </c>
      <c r="L2677" s="19" t="s">
        <v>12678</v>
      </c>
      <c r="M2677" s="19" t="s">
        <v>3934</v>
      </c>
      <c r="N2677" s="19" t="s">
        <v>15054</v>
      </c>
      <c r="O2677" s="20">
        <v>2131225</v>
      </c>
      <c r="P2677" s="20">
        <v>2131225</v>
      </c>
      <c r="Q2677" s="19" t="s">
        <v>12679</v>
      </c>
      <c r="R2677" s="19" t="s">
        <v>3344</v>
      </c>
      <c r="S2677" s="46" t="s">
        <v>15096</v>
      </c>
    </row>
    <row r="2678" spans="1:19" ht="15" customHeight="1" x14ac:dyDescent="0.2">
      <c r="A2678" s="14">
        <v>34253</v>
      </c>
      <c r="B2678" s="11" t="s">
        <v>2693</v>
      </c>
      <c r="C2678" s="11">
        <v>68001</v>
      </c>
      <c r="D2678" s="11" t="s">
        <v>6</v>
      </c>
      <c r="E2678" s="4" t="s">
        <v>667</v>
      </c>
      <c r="F2678" s="4" t="s">
        <v>12680</v>
      </c>
      <c r="G2678" s="19" t="s">
        <v>3350</v>
      </c>
      <c r="H2678" s="19" t="s">
        <v>4465</v>
      </c>
      <c r="I2678" s="19" t="s">
        <v>3352</v>
      </c>
      <c r="J2678" s="19" t="s">
        <v>4469</v>
      </c>
      <c r="K2678" s="19" t="s">
        <v>12681</v>
      </c>
      <c r="L2678" s="19" t="s">
        <v>12682</v>
      </c>
      <c r="M2678" s="19" t="s">
        <v>3835</v>
      </c>
      <c r="N2678" s="19" t="s">
        <v>12145</v>
      </c>
      <c r="O2678" s="20">
        <v>6413099</v>
      </c>
      <c r="P2678" s="20">
        <v>6413099</v>
      </c>
      <c r="Q2678" s="19" t="s">
        <v>12683</v>
      </c>
      <c r="R2678" s="19" t="s">
        <v>3344</v>
      </c>
      <c r="S2678" s="46" t="s">
        <v>15096</v>
      </c>
    </row>
    <row r="2679" spans="1:19" ht="15" customHeight="1" x14ac:dyDescent="0.2">
      <c r="A2679" s="14">
        <v>34273</v>
      </c>
      <c r="B2679" s="15" t="s">
        <v>2694</v>
      </c>
      <c r="C2679" s="11">
        <v>5380</v>
      </c>
      <c r="D2679" s="11" t="s">
        <v>6</v>
      </c>
      <c r="E2679" s="4" t="s">
        <v>667</v>
      </c>
      <c r="F2679" s="4" t="s">
        <v>12684</v>
      </c>
      <c r="G2679" s="19" t="s">
        <v>3350</v>
      </c>
      <c r="H2679" s="19" t="s">
        <v>7279</v>
      </c>
      <c r="I2679" s="19" t="s">
        <v>3352</v>
      </c>
      <c r="J2679" s="19" t="s">
        <v>4469</v>
      </c>
      <c r="K2679" s="19" t="s">
        <v>12685</v>
      </c>
      <c r="L2679" s="19" t="s">
        <v>12686</v>
      </c>
      <c r="M2679" s="19" t="s">
        <v>3423</v>
      </c>
      <c r="N2679" s="19" t="s">
        <v>5890</v>
      </c>
      <c r="O2679" s="20">
        <v>3094068</v>
      </c>
      <c r="P2679" s="20">
        <v>3094068</v>
      </c>
      <c r="Q2679" s="19" t="s">
        <v>12687</v>
      </c>
      <c r="R2679" s="19" t="s">
        <v>3344</v>
      </c>
      <c r="S2679" s="46" t="s">
        <v>15100</v>
      </c>
    </row>
    <row r="2680" spans="1:19" ht="15" customHeight="1" x14ac:dyDescent="0.2">
      <c r="A2680" s="14">
        <v>34275</v>
      </c>
      <c r="B2680" s="15" t="s">
        <v>2695</v>
      </c>
      <c r="C2680" s="11">
        <v>25307</v>
      </c>
      <c r="D2680" s="11" t="s">
        <v>6</v>
      </c>
      <c r="E2680" s="4" t="s">
        <v>667</v>
      </c>
      <c r="F2680" s="4" t="s">
        <v>12688</v>
      </c>
      <c r="G2680" s="19" t="s">
        <v>3350</v>
      </c>
      <c r="H2680" s="19" t="s">
        <v>3351</v>
      </c>
      <c r="I2680" s="19" t="s">
        <v>3352</v>
      </c>
      <c r="J2680" s="19" t="s">
        <v>4469</v>
      </c>
      <c r="K2680" s="19" t="s">
        <v>12689</v>
      </c>
      <c r="L2680" s="19" t="s">
        <v>12690</v>
      </c>
      <c r="M2680" s="19" t="s">
        <v>3567</v>
      </c>
      <c r="N2680" s="19" t="s">
        <v>15032</v>
      </c>
      <c r="O2680" s="20">
        <v>8312931</v>
      </c>
      <c r="P2680" s="20">
        <v>0</v>
      </c>
      <c r="Q2680" s="19" t="s">
        <v>12691</v>
      </c>
      <c r="R2680" s="19" t="s">
        <v>3344</v>
      </c>
      <c r="S2680" s="46" t="s">
        <v>15096</v>
      </c>
    </row>
    <row r="2681" spans="1:19" ht="15" customHeight="1" x14ac:dyDescent="0.2">
      <c r="A2681" s="14">
        <v>34277</v>
      </c>
      <c r="B2681" s="15" t="s">
        <v>2696</v>
      </c>
      <c r="C2681" s="11">
        <v>76001</v>
      </c>
      <c r="D2681" s="11" t="s">
        <v>6</v>
      </c>
      <c r="E2681" s="4" t="s">
        <v>667</v>
      </c>
      <c r="F2681" s="4" t="s">
        <v>12692</v>
      </c>
      <c r="G2681" s="19" t="s">
        <v>3350</v>
      </c>
      <c r="H2681" s="19" t="s">
        <v>6745</v>
      </c>
      <c r="I2681" s="19" t="s">
        <v>3352</v>
      </c>
      <c r="J2681" s="19" t="s">
        <v>4469</v>
      </c>
      <c r="K2681" s="19" t="s">
        <v>12693</v>
      </c>
      <c r="L2681" s="19" t="s">
        <v>12694</v>
      </c>
      <c r="M2681" s="19" t="s">
        <v>3934</v>
      </c>
      <c r="N2681" s="19" t="s">
        <v>5524</v>
      </c>
      <c r="O2681" s="20">
        <v>3230049</v>
      </c>
      <c r="P2681" s="20">
        <v>3230049</v>
      </c>
      <c r="Q2681" s="19" t="s">
        <v>12695</v>
      </c>
      <c r="R2681" s="19" t="s">
        <v>3344</v>
      </c>
      <c r="S2681" s="46" t="s">
        <v>15100</v>
      </c>
    </row>
    <row r="2682" spans="1:19" ht="15" customHeight="1" x14ac:dyDescent="0.2">
      <c r="A2682" s="14">
        <v>34293</v>
      </c>
      <c r="B2682" s="11" t="s">
        <v>2697</v>
      </c>
      <c r="C2682" s="11">
        <v>11001</v>
      </c>
      <c r="D2682" s="11" t="s">
        <v>6</v>
      </c>
      <c r="E2682" s="4" t="s">
        <v>667</v>
      </c>
      <c r="F2682" s="4" t="s">
        <v>12696</v>
      </c>
      <c r="G2682" s="19" t="s">
        <v>3350</v>
      </c>
      <c r="H2682" s="19" t="s">
        <v>4465</v>
      </c>
      <c r="I2682" s="19" t="s">
        <v>3399</v>
      </c>
      <c r="J2682" s="19" t="s">
        <v>4469</v>
      </c>
      <c r="K2682" s="19" t="s">
        <v>12697</v>
      </c>
      <c r="L2682" s="19" t="s">
        <v>12698</v>
      </c>
      <c r="M2682" s="19" t="s">
        <v>3414</v>
      </c>
      <c r="N2682" s="19" t="s">
        <v>3414</v>
      </c>
      <c r="O2682" s="20">
        <v>4755289</v>
      </c>
      <c r="P2682" s="20">
        <v>5432725</v>
      </c>
      <c r="Q2682" s="19" t="s">
        <v>12699</v>
      </c>
      <c r="R2682" s="19" t="s">
        <v>3344</v>
      </c>
      <c r="S2682" s="46" t="s">
        <v>15096</v>
      </c>
    </row>
    <row r="2683" spans="1:19" ht="15" customHeight="1" x14ac:dyDescent="0.2">
      <c r="A2683" s="14">
        <v>34313</v>
      </c>
      <c r="B2683" s="7" t="s">
        <v>2698</v>
      </c>
      <c r="C2683" s="11">
        <v>73001</v>
      </c>
      <c r="D2683" s="11" t="s">
        <v>6</v>
      </c>
      <c r="E2683" s="4" t="s">
        <v>667</v>
      </c>
      <c r="F2683" s="4" t="s">
        <v>17320</v>
      </c>
      <c r="G2683" s="11" t="s">
        <v>3365</v>
      </c>
      <c r="H2683" s="19" t="s">
        <v>3441</v>
      </c>
      <c r="I2683" s="19" t="s">
        <v>3352</v>
      </c>
      <c r="J2683" s="19" t="s">
        <v>3367</v>
      </c>
      <c r="K2683" s="19" t="s">
        <v>14910</v>
      </c>
      <c r="L2683" s="19" t="s">
        <v>14911</v>
      </c>
      <c r="M2683" s="19" t="s">
        <v>3477</v>
      </c>
      <c r="N2683" s="19" t="s">
        <v>3478</v>
      </c>
      <c r="O2683" s="19">
        <v>2646858</v>
      </c>
      <c r="P2683" s="19">
        <v>2646858</v>
      </c>
      <c r="Q2683" s="19" t="s">
        <v>14912</v>
      </c>
      <c r="R2683" s="19" t="s">
        <v>3344</v>
      </c>
      <c r="S2683" s="46" t="s">
        <v>15098</v>
      </c>
    </row>
    <row r="2684" spans="1:19" ht="15" customHeight="1" x14ac:dyDescent="0.2">
      <c r="A2684" s="13">
        <v>34353</v>
      </c>
      <c r="B2684" s="4" t="s">
        <v>2699</v>
      </c>
      <c r="C2684" s="11">
        <v>17653</v>
      </c>
      <c r="D2684" s="11" t="s">
        <v>15</v>
      </c>
      <c r="E2684" s="4" t="s">
        <v>11</v>
      </c>
      <c r="F2684" s="4" t="s">
        <v>17321</v>
      </c>
      <c r="G2684" s="19" t="s">
        <v>3350</v>
      </c>
      <c r="H2684" s="19" t="s">
        <v>3351</v>
      </c>
      <c r="I2684" s="19" t="s">
        <v>3352</v>
      </c>
      <c r="J2684" s="19" t="s">
        <v>3353</v>
      </c>
      <c r="K2684" s="19" t="s">
        <v>12700</v>
      </c>
      <c r="L2684" s="19" t="s">
        <v>12701</v>
      </c>
      <c r="M2684" s="19" t="s">
        <v>3871</v>
      </c>
      <c r="N2684" s="19" t="s">
        <v>8745</v>
      </c>
      <c r="O2684" s="19">
        <v>3148936180</v>
      </c>
      <c r="P2684" s="19">
        <v>3148936134</v>
      </c>
      <c r="Q2684" s="19" t="s">
        <v>12702</v>
      </c>
      <c r="R2684" s="19" t="s">
        <v>3358</v>
      </c>
      <c r="S2684" s="46" t="s">
        <v>15098</v>
      </c>
    </row>
    <row r="2685" spans="1:19" ht="15" customHeight="1" x14ac:dyDescent="0.2">
      <c r="A2685" s="14">
        <v>34413</v>
      </c>
      <c r="B2685" s="15" t="s">
        <v>2700</v>
      </c>
      <c r="C2685" s="11">
        <v>68081</v>
      </c>
      <c r="D2685" s="11" t="s">
        <v>6</v>
      </c>
      <c r="E2685" s="4" t="s">
        <v>667</v>
      </c>
      <c r="F2685" s="4" t="s">
        <v>12703</v>
      </c>
      <c r="G2685" s="19" t="s">
        <v>3350</v>
      </c>
      <c r="H2685" s="19" t="s">
        <v>3486</v>
      </c>
      <c r="I2685" s="19" t="s">
        <v>3352</v>
      </c>
      <c r="J2685" s="19" t="s">
        <v>4469</v>
      </c>
      <c r="K2685" s="19" t="s">
        <v>12704</v>
      </c>
      <c r="L2685" s="19" t="s">
        <v>12705</v>
      </c>
      <c r="M2685" s="19" t="s">
        <v>3835</v>
      </c>
      <c r="N2685" s="19" t="s">
        <v>6682</v>
      </c>
      <c r="O2685" s="20">
        <v>0</v>
      </c>
      <c r="P2685" s="20">
        <v>0</v>
      </c>
      <c r="Q2685" s="19" t="s">
        <v>12706</v>
      </c>
      <c r="R2685" s="19" t="s">
        <v>3344</v>
      </c>
      <c r="S2685" s="46" t="s">
        <v>15096</v>
      </c>
    </row>
    <row r="2686" spans="1:19" ht="15" customHeight="1" x14ac:dyDescent="0.2">
      <c r="A2686" s="13">
        <v>34453</v>
      </c>
      <c r="B2686" s="4" t="s">
        <v>2701</v>
      </c>
      <c r="C2686" s="11">
        <v>25878</v>
      </c>
      <c r="D2686" s="11" t="s">
        <v>15</v>
      </c>
      <c r="E2686" s="4" t="s">
        <v>11</v>
      </c>
      <c r="F2686" s="4" t="s">
        <v>17322</v>
      </c>
      <c r="G2686" s="19" t="s">
        <v>3350</v>
      </c>
      <c r="H2686" s="19" t="s">
        <v>3351</v>
      </c>
      <c r="I2686" s="19" t="s">
        <v>3352</v>
      </c>
      <c r="J2686" s="19" t="s">
        <v>3353</v>
      </c>
      <c r="K2686" s="19" t="s">
        <v>12707</v>
      </c>
      <c r="L2686" s="19" t="s">
        <v>12708</v>
      </c>
      <c r="M2686" s="19" t="s">
        <v>3567</v>
      </c>
      <c r="N2686" s="19" t="s">
        <v>5360</v>
      </c>
      <c r="O2686" s="19">
        <v>8129406</v>
      </c>
      <c r="P2686" s="19">
        <v>8129406</v>
      </c>
      <c r="Q2686" s="19" t="s">
        <v>12709</v>
      </c>
      <c r="R2686" s="19" t="s">
        <v>3358</v>
      </c>
      <c r="S2686" s="46" t="s">
        <v>15098</v>
      </c>
    </row>
    <row r="2687" spans="1:19" ht="15" customHeight="1" x14ac:dyDescent="0.2">
      <c r="A2687" s="14">
        <v>34493</v>
      </c>
      <c r="B2687" s="11" t="s">
        <v>2702</v>
      </c>
      <c r="C2687" s="11">
        <v>11001</v>
      </c>
      <c r="D2687" s="11" t="s">
        <v>6</v>
      </c>
      <c r="E2687" s="4" t="s">
        <v>667</v>
      </c>
      <c r="F2687" s="4" t="s">
        <v>12710</v>
      </c>
      <c r="G2687" s="19" t="s">
        <v>3350</v>
      </c>
      <c r="H2687" s="19" t="s">
        <v>3351</v>
      </c>
      <c r="I2687" s="19" t="s">
        <v>3352</v>
      </c>
      <c r="J2687" s="19" t="s">
        <v>4469</v>
      </c>
      <c r="K2687" s="19" t="s">
        <v>12711</v>
      </c>
      <c r="L2687" s="19" t="s">
        <v>12712</v>
      </c>
      <c r="M2687" s="19" t="s">
        <v>3414</v>
      </c>
      <c r="N2687" s="19" t="s">
        <v>3414</v>
      </c>
      <c r="O2687" s="20">
        <v>9260837</v>
      </c>
      <c r="P2687" s="20">
        <v>0</v>
      </c>
      <c r="Q2687" s="19" t="s">
        <v>12713</v>
      </c>
      <c r="R2687" s="19" t="s">
        <v>3344</v>
      </c>
      <c r="S2687" s="46" t="s">
        <v>15100</v>
      </c>
    </row>
    <row r="2688" spans="1:19" ht="15" customHeight="1" x14ac:dyDescent="0.2">
      <c r="A2688" s="14">
        <v>34513</v>
      </c>
      <c r="B2688" s="15" t="s">
        <v>2703</v>
      </c>
      <c r="C2688" s="11">
        <v>73001</v>
      </c>
      <c r="D2688" s="11" t="s">
        <v>6</v>
      </c>
      <c r="E2688" s="4" t="s">
        <v>667</v>
      </c>
      <c r="F2688" s="4" t="s">
        <v>12714</v>
      </c>
      <c r="G2688" s="19" t="s">
        <v>3350</v>
      </c>
      <c r="H2688" s="19" t="s">
        <v>5653</v>
      </c>
      <c r="I2688" s="19" t="s">
        <v>3352</v>
      </c>
      <c r="J2688" s="19" t="s">
        <v>4469</v>
      </c>
      <c r="K2688" s="19" t="s">
        <v>12715</v>
      </c>
      <c r="L2688" s="19" t="s">
        <v>12716</v>
      </c>
      <c r="M2688" s="19" t="s">
        <v>3477</v>
      </c>
      <c r="N2688" s="19" t="s">
        <v>3478</v>
      </c>
      <c r="O2688" s="20">
        <v>2751801</v>
      </c>
      <c r="P2688" s="20">
        <v>2612531</v>
      </c>
      <c r="Q2688" s="19" t="s">
        <v>12717</v>
      </c>
      <c r="R2688" s="19" t="s">
        <v>3344</v>
      </c>
      <c r="S2688" s="46" t="s">
        <v>15096</v>
      </c>
    </row>
    <row r="2689" spans="1:19" ht="15" customHeight="1" x14ac:dyDescent="0.2">
      <c r="A2689" s="13">
        <v>34553</v>
      </c>
      <c r="B2689" s="4" t="s">
        <v>2704</v>
      </c>
      <c r="C2689" s="11">
        <v>73001</v>
      </c>
      <c r="D2689" s="11" t="s">
        <v>15</v>
      </c>
      <c r="E2689" s="4" t="s">
        <v>11</v>
      </c>
      <c r="F2689" s="4" t="s">
        <v>17323</v>
      </c>
      <c r="G2689" s="19" t="s">
        <v>3365</v>
      </c>
      <c r="H2689" s="19" t="s">
        <v>3441</v>
      </c>
      <c r="I2689" s="19" t="s">
        <v>3352</v>
      </c>
      <c r="J2689" s="19" t="s">
        <v>3328</v>
      </c>
      <c r="K2689" s="19" t="s">
        <v>12718</v>
      </c>
      <c r="L2689" s="19" t="s">
        <v>12719</v>
      </c>
      <c r="M2689" s="19" t="s">
        <v>3477</v>
      </c>
      <c r="N2689" s="19" t="s">
        <v>3478</v>
      </c>
      <c r="O2689" s="19">
        <v>2647777</v>
      </c>
      <c r="P2689" s="19">
        <v>2647777</v>
      </c>
      <c r="Q2689" s="19" t="s">
        <v>12720</v>
      </c>
      <c r="R2689" s="19" t="s">
        <v>3344</v>
      </c>
      <c r="S2689" s="46" t="s">
        <v>15098</v>
      </c>
    </row>
    <row r="2690" spans="1:19" ht="15" customHeight="1" x14ac:dyDescent="0.2">
      <c r="A2690" s="14">
        <v>34554</v>
      </c>
      <c r="B2690" s="15" t="s">
        <v>2705</v>
      </c>
      <c r="C2690" s="11">
        <v>63001</v>
      </c>
      <c r="D2690" s="11" t="s">
        <v>6</v>
      </c>
      <c r="E2690" s="4" t="s">
        <v>667</v>
      </c>
      <c r="F2690" s="4" t="s">
        <v>12721</v>
      </c>
      <c r="G2690" s="19" t="s">
        <v>3365</v>
      </c>
      <c r="H2690" s="19" t="s">
        <v>3441</v>
      </c>
      <c r="I2690" s="19" t="s">
        <v>3352</v>
      </c>
      <c r="J2690" s="19" t="s">
        <v>3328</v>
      </c>
      <c r="K2690" s="19" t="s">
        <v>12722</v>
      </c>
      <c r="L2690" s="19" t="s">
        <v>12723</v>
      </c>
      <c r="M2690" s="19" t="s">
        <v>4379</v>
      </c>
      <c r="N2690" s="19" t="s">
        <v>6183</v>
      </c>
      <c r="O2690" s="20">
        <v>7388902</v>
      </c>
      <c r="P2690" s="20">
        <v>7388902</v>
      </c>
      <c r="Q2690" s="19" t="s">
        <v>12724</v>
      </c>
      <c r="R2690" s="19" t="s">
        <v>3344</v>
      </c>
      <c r="S2690" s="46" t="s">
        <v>15098</v>
      </c>
    </row>
    <row r="2691" spans="1:19" ht="15" customHeight="1" x14ac:dyDescent="0.2">
      <c r="A2691" s="14">
        <v>34573</v>
      </c>
      <c r="B2691" s="15" t="s">
        <v>2706</v>
      </c>
      <c r="C2691" s="11">
        <v>68081</v>
      </c>
      <c r="D2691" s="11" t="s">
        <v>6</v>
      </c>
      <c r="E2691" s="4" t="s">
        <v>667</v>
      </c>
      <c r="F2691" s="4" t="s">
        <v>12725</v>
      </c>
      <c r="G2691" s="19" t="s">
        <v>3350</v>
      </c>
      <c r="H2691" s="19" t="s">
        <v>3486</v>
      </c>
      <c r="I2691" s="19" t="s">
        <v>3352</v>
      </c>
      <c r="J2691" s="19" t="s">
        <v>4469</v>
      </c>
      <c r="K2691" s="19" t="s">
        <v>12726</v>
      </c>
      <c r="L2691" s="19" t="s">
        <v>12727</v>
      </c>
      <c r="M2691" s="19" t="s">
        <v>3835</v>
      </c>
      <c r="N2691" s="19" t="s">
        <v>6682</v>
      </c>
      <c r="O2691" s="20">
        <v>6005251</v>
      </c>
      <c r="P2691" s="20">
        <v>6294615</v>
      </c>
      <c r="Q2691" s="19" t="s">
        <v>12728</v>
      </c>
      <c r="R2691" s="19" t="s">
        <v>3344</v>
      </c>
      <c r="S2691" s="46" t="s">
        <v>15096</v>
      </c>
    </row>
    <row r="2692" spans="1:19" ht="15" customHeight="1" x14ac:dyDescent="0.2">
      <c r="A2692" s="14">
        <v>34633</v>
      </c>
      <c r="B2692" s="11" t="s">
        <v>2707</v>
      </c>
      <c r="C2692" s="11">
        <v>8001</v>
      </c>
      <c r="D2692" s="11" t="s">
        <v>6</v>
      </c>
      <c r="E2692" s="4" t="s">
        <v>667</v>
      </c>
      <c r="F2692" s="4" t="s">
        <v>12729</v>
      </c>
      <c r="G2692" s="19" t="s">
        <v>3350</v>
      </c>
      <c r="H2692" s="19" t="s">
        <v>5653</v>
      </c>
      <c r="I2692" s="19" t="s">
        <v>3352</v>
      </c>
      <c r="J2692" s="19" t="s">
        <v>4469</v>
      </c>
      <c r="K2692" s="19" t="s">
        <v>12730</v>
      </c>
      <c r="L2692" s="19" t="s">
        <v>12731</v>
      </c>
      <c r="M2692" s="19" t="s">
        <v>3418</v>
      </c>
      <c r="N2692" s="19" t="s">
        <v>13560</v>
      </c>
      <c r="O2692" s="20">
        <v>3764176</v>
      </c>
      <c r="P2692" s="20">
        <v>3764176</v>
      </c>
      <c r="Q2692" s="19" t="s">
        <v>12732</v>
      </c>
      <c r="R2692" s="19" t="s">
        <v>3344</v>
      </c>
      <c r="S2692" s="46" t="s">
        <v>15096</v>
      </c>
    </row>
    <row r="2693" spans="1:19" ht="15" customHeight="1" x14ac:dyDescent="0.2">
      <c r="A2693" s="14">
        <v>34653</v>
      </c>
      <c r="B2693" s="15" t="s">
        <v>2708</v>
      </c>
      <c r="C2693" s="11">
        <v>66001</v>
      </c>
      <c r="D2693" s="11" t="s">
        <v>6</v>
      </c>
      <c r="E2693" s="4" t="s">
        <v>667</v>
      </c>
      <c r="F2693" s="4" t="s">
        <v>12733</v>
      </c>
      <c r="G2693" s="19" t="s">
        <v>3350</v>
      </c>
      <c r="H2693" s="19" t="s">
        <v>7279</v>
      </c>
      <c r="I2693" s="19" t="s">
        <v>3352</v>
      </c>
      <c r="J2693" s="19" t="s">
        <v>4469</v>
      </c>
      <c r="K2693" s="19" t="s">
        <v>12734</v>
      </c>
      <c r="L2693" s="19" t="s">
        <v>12735</v>
      </c>
      <c r="M2693" s="19" t="s">
        <v>3803</v>
      </c>
      <c r="N2693" s="19" t="s">
        <v>4330</v>
      </c>
      <c r="O2693" s="20">
        <v>3200710</v>
      </c>
      <c r="P2693" s="20">
        <v>3200710</v>
      </c>
      <c r="Q2693" s="19" t="s">
        <v>12736</v>
      </c>
      <c r="R2693" s="19" t="s">
        <v>3344</v>
      </c>
      <c r="S2693" s="46" t="s">
        <v>15100</v>
      </c>
    </row>
    <row r="2694" spans="1:19" ht="15" customHeight="1" x14ac:dyDescent="0.2">
      <c r="A2694" s="14">
        <v>34695</v>
      </c>
      <c r="B2694" s="15" t="s">
        <v>2709</v>
      </c>
      <c r="C2694" s="11">
        <v>5148</v>
      </c>
      <c r="D2694" s="11" t="s">
        <v>6</v>
      </c>
      <c r="E2694" s="4" t="s">
        <v>667</v>
      </c>
      <c r="F2694" s="4" t="s">
        <v>12737</v>
      </c>
      <c r="G2694" s="19" t="s">
        <v>3350</v>
      </c>
      <c r="H2694" s="19" t="s">
        <v>5653</v>
      </c>
      <c r="I2694" s="19" t="s">
        <v>3352</v>
      </c>
      <c r="J2694" s="19" t="s">
        <v>4469</v>
      </c>
      <c r="K2694" s="19" t="s">
        <v>12738</v>
      </c>
      <c r="L2694" s="19" t="s">
        <v>12739</v>
      </c>
      <c r="M2694" s="19" t="s">
        <v>3423</v>
      </c>
      <c r="N2694" s="19" t="s">
        <v>6037</v>
      </c>
      <c r="O2694" s="20">
        <v>5431616</v>
      </c>
      <c r="P2694" s="20">
        <v>5431616</v>
      </c>
      <c r="Q2694" s="19" t="s">
        <v>12740</v>
      </c>
      <c r="R2694" s="19" t="s">
        <v>3344</v>
      </c>
      <c r="S2694" s="46" t="s">
        <v>15096</v>
      </c>
    </row>
    <row r="2695" spans="1:19" ht="15" customHeight="1" x14ac:dyDescent="0.2">
      <c r="A2695" s="12">
        <v>34753</v>
      </c>
      <c r="B2695" s="7" t="s">
        <v>2710</v>
      </c>
      <c r="C2695" s="11">
        <v>5697</v>
      </c>
      <c r="D2695" s="11" t="s">
        <v>6</v>
      </c>
      <c r="E2695" s="4" t="s">
        <v>11</v>
      </c>
      <c r="F2695" s="4" t="s">
        <v>12741</v>
      </c>
      <c r="G2695" s="19" t="s">
        <v>3350</v>
      </c>
      <c r="H2695" s="19" t="s">
        <v>6745</v>
      </c>
      <c r="I2695" s="19" t="s">
        <v>3352</v>
      </c>
      <c r="J2695" s="19" t="s">
        <v>4469</v>
      </c>
      <c r="K2695" s="19" t="s">
        <v>12742</v>
      </c>
      <c r="L2695" s="19" t="s">
        <v>12743</v>
      </c>
      <c r="M2695" s="19" t="s">
        <v>3423</v>
      </c>
      <c r="N2695" s="19" t="s">
        <v>14096</v>
      </c>
      <c r="O2695" s="20">
        <v>5676365</v>
      </c>
      <c r="P2695" s="20">
        <v>5676365</v>
      </c>
      <c r="Q2695" s="19" t="s">
        <v>12744</v>
      </c>
      <c r="R2695" s="19" t="s">
        <v>3344</v>
      </c>
      <c r="S2695" s="46" t="s">
        <v>15100</v>
      </c>
    </row>
    <row r="2696" spans="1:19" ht="15" customHeight="1" x14ac:dyDescent="0.2">
      <c r="A2696" s="13">
        <v>34793</v>
      </c>
      <c r="B2696" s="4" t="s">
        <v>2711</v>
      </c>
      <c r="C2696" s="11">
        <v>68547</v>
      </c>
      <c r="D2696" s="11" t="s">
        <v>15</v>
      </c>
      <c r="E2696" s="4" t="s">
        <v>11</v>
      </c>
      <c r="F2696" s="4" t="s">
        <v>17324</v>
      </c>
      <c r="G2696" s="19" t="s">
        <v>3365</v>
      </c>
      <c r="H2696" s="19" t="s">
        <v>3366</v>
      </c>
      <c r="I2696" s="19" t="s">
        <v>3352</v>
      </c>
      <c r="J2696" s="19">
        <v>0</v>
      </c>
      <c r="K2696" s="19" t="s">
        <v>12745</v>
      </c>
      <c r="L2696" s="19" t="s">
        <v>12746</v>
      </c>
      <c r="M2696" s="19" t="s">
        <v>3835</v>
      </c>
      <c r="N2696" s="19" t="s">
        <v>11769</v>
      </c>
      <c r="O2696" s="19">
        <v>6909113</v>
      </c>
      <c r="P2696" s="19">
        <v>6909113</v>
      </c>
      <c r="Q2696" s="19" t="s">
        <v>12747</v>
      </c>
      <c r="R2696" s="19" t="s">
        <v>3344</v>
      </c>
      <c r="S2696" s="46" t="s">
        <v>15098</v>
      </c>
    </row>
    <row r="2697" spans="1:19" ht="15" customHeight="1" x14ac:dyDescent="0.2">
      <c r="A2697" s="14">
        <v>34813</v>
      </c>
      <c r="B2697" s="15" t="s">
        <v>2712</v>
      </c>
      <c r="C2697" s="11">
        <v>5001</v>
      </c>
      <c r="D2697" s="11" t="s">
        <v>6</v>
      </c>
      <c r="E2697" s="4" t="s">
        <v>667</v>
      </c>
      <c r="F2697" s="4" t="s">
        <v>12748</v>
      </c>
      <c r="G2697" s="19" t="s">
        <v>3350</v>
      </c>
      <c r="H2697" s="19" t="s">
        <v>6745</v>
      </c>
      <c r="I2697" s="19" t="s">
        <v>3352</v>
      </c>
      <c r="J2697" s="19" t="s">
        <v>4469</v>
      </c>
      <c r="K2697" s="19" t="s">
        <v>12749</v>
      </c>
      <c r="L2697" s="19" t="s">
        <v>12750</v>
      </c>
      <c r="M2697" s="19" t="s">
        <v>3423</v>
      </c>
      <c r="N2697" s="19" t="s">
        <v>3489</v>
      </c>
      <c r="O2697" s="20">
        <v>5701132</v>
      </c>
      <c r="P2697" s="20">
        <v>5701132</v>
      </c>
      <c r="Q2697" s="19" t="s">
        <v>12751</v>
      </c>
      <c r="R2697" s="19" t="s">
        <v>3344</v>
      </c>
      <c r="S2697" s="46" t="s">
        <v>15100</v>
      </c>
    </row>
    <row r="2698" spans="1:19" ht="15" customHeight="1" x14ac:dyDescent="0.2">
      <c r="A2698" s="14">
        <v>34854</v>
      </c>
      <c r="B2698" s="15" t="s">
        <v>2713</v>
      </c>
      <c r="C2698" s="11">
        <v>5440</v>
      </c>
      <c r="D2698" s="11" t="s">
        <v>6</v>
      </c>
      <c r="E2698" s="4" t="s">
        <v>667</v>
      </c>
      <c r="F2698" s="4" t="s">
        <v>12752</v>
      </c>
      <c r="G2698" s="19" t="s">
        <v>3350</v>
      </c>
      <c r="H2698" s="19" t="s">
        <v>3486</v>
      </c>
      <c r="I2698" s="19" t="s">
        <v>3352</v>
      </c>
      <c r="J2698" s="19" t="s">
        <v>4469</v>
      </c>
      <c r="K2698" s="19" t="s">
        <v>12753</v>
      </c>
      <c r="L2698" s="19" t="s">
        <v>12754</v>
      </c>
      <c r="M2698" s="19" t="s">
        <v>3423</v>
      </c>
      <c r="N2698" s="19" t="s">
        <v>4635</v>
      </c>
      <c r="O2698" s="20">
        <v>5691709</v>
      </c>
      <c r="P2698" s="20">
        <v>0</v>
      </c>
      <c r="Q2698" s="19" t="s">
        <v>12755</v>
      </c>
      <c r="R2698" s="19" t="s">
        <v>3344</v>
      </c>
      <c r="S2698" s="46" t="s">
        <v>15100</v>
      </c>
    </row>
    <row r="2699" spans="1:19" ht="15" customHeight="1" x14ac:dyDescent="0.2">
      <c r="A2699" s="13">
        <v>34913</v>
      </c>
      <c r="B2699" s="4" t="s">
        <v>2714</v>
      </c>
      <c r="C2699" s="11">
        <v>73349</v>
      </c>
      <c r="D2699" s="11" t="s">
        <v>18</v>
      </c>
      <c r="E2699" s="4" t="s">
        <v>7</v>
      </c>
      <c r="F2699" s="4" t="s">
        <v>12756</v>
      </c>
      <c r="G2699" s="19" t="s">
        <v>3365</v>
      </c>
      <c r="H2699" s="19" t="s">
        <v>3441</v>
      </c>
      <c r="I2699" s="19" t="s">
        <v>3327</v>
      </c>
      <c r="J2699" s="19" t="s">
        <v>3328</v>
      </c>
      <c r="K2699" s="19" t="s">
        <v>12757</v>
      </c>
      <c r="L2699" s="19" t="s">
        <v>12758</v>
      </c>
      <c r="M2699" s="19" t="s">
        <v>3504</v>
      </c>
      <c r="N2699" s="19" t="s">
        <v>12759</v>
      </c>
      <c r="O2699" s="19">
        <v>2513986</v>
      </c>
      <c r="P2699" s="19">
        <v>3226551950</v>
      </c>
      <c r="Q2699" s="19" t="s">
        <v>12760</v>
      </c>
      <c r="R2699" s="19" t="s">
        <v>3344</v>
      </c>
      <c r="S2699" s="46" t="s">
        <v>15096</v>
      </c>
    </row>
    <row r="2700" spans="1:19" ht="15" customHeight="1" x14ac:dyDescent="0.2">
      <c r="A2700" s="14">
        <v>35053</v>
      </c>
      <c r="B2700" s="15" t="s">
        <v>2715</v>
      </c>
      <c r="C2700" s="11">
        <v>5686</v>
      </c>
      <c r="D2700" s="11" t="s">
        <v>6</v>
      </c>
      <c r="E2700" s="4" t="s">
        <v>667</v>
      </c>
      <c r="F2700" s="4" t="s">
        <v>12761</v>
      </c>
      <c r="G2700" s="19" t="s">
        <v>3350</v>
      </c>
      <c r="H2700" s="19" t="s">
        <v>3486</v>
      </c>
      <c r="I2700" s="19" t="s">
        <v>3352</v>
      </c>
      <c r="J2700" s="19" t="s">
        <v>4469</v>
      </c>
      <c r="K2700" s="19" t="s">
        <v>12762</v>
      </c>
      <c r="L2700" s="19" t="s">
        <v>12763</v>
      </c>
      <c r="M2700" s="19" t="s">
        <v>3423</v>
      </c>
      <c r="N2700" s="19" t="s">
        <v>7674</v>
      </c>
      <c r="O2700" s="20">
        <v>8608020</v>
      </c>
      <c r="P2700" s="20">
        <v>8608020</v>
      </c>
      <c r="Q2700" s="19" t="s">
        <v>12764</v>
      </c>
      <c r="R2700" s="19" t="s">
        <v>3344</v>
      </c>
      <c r="S2700" s="46" t="s">
        <v>15096</v>
      </c>
    </row>
    <row r="2701" spans="1:19" ht="15" customHeight="1" x14ac:dyDescent="0.2">
      <c r="A2701" s="14">
        <v>35073</v>
      </c>
      <c r="B2701" s="11" t="s">
        <v>2716</v>
      </c>
      <c r="C2701" s="11">
        <v>54518</v>
      </c>
      <c r="D2701" s="11" t="s">
        <v>6</v>
      </c>
      <c r="E2701" s="4" t="s">
        <v>667</v>
      </c>
      <c r="F2701" s="4" t="s">
        <v>12765</v>
      </c>
      <c r="G2701" s="19" t="s">
        <v>3350</v>
      </c>
      <c r="H2701" s="19" t="s">
        <v>6745</v>
      </c>
      <c r="I2701" s="19" t="s">
        <v>3352</v>
      </c>
      <c r="J2701" s="19" t="s">
        <v>4469</v>
      </c>
      <c r="K2701" s="19" t="s">
        <v>12766</v>
      </c>
      <c r="L2701" s="19" t="s">
        <v>12767</v>
      </c>
      <c r="M2701" s="19" t="s">
        <v>3772</v>
      </c>
      <c r="N2701" s="19" t="s">
        <v>15079</v>
      </c>
      <c r="O2701" s="20">
        <v>5684669</v>
      </c>
      <c r="P2701" s="20">
        <v>5684669</v>
      </c>
      <c r="Q2701" s="19" t="s">
        <v>12768</v>
      </c>
      <c r="R2701" s="19" t="s">
        <v>3344</v>
      </c>
      <c r="S2701" s="46" t="s">
        <v>15096</v>
      </c>
    </row>
    <row r="2702" spans="1:19" ht="15" customHeight="1" x14ac:dyDescent="0.2">
      <c r="A2702" s="14">
        <v>35133</v>
      </c>
      <c r="B2702" s="15" t="s">
        <v>2717</v>
      </c>
      <c r="C2702" s="11">
        <v>5034</v>
      </c>
      <c r="D2702" s="11" t="s">
        <v>6</v>
      </c>
      <c r="E2702" s="4" t="s">
        <v>667</v>
      </c>
      <c r="F2702" s="4" t="s">
        <v>12769</v>
      </c>
      <c r="G2702" s="19" t="s">
        <v>3350</v>
      </c>
      <c r="H2702" s="19" t="s">
        <v>3486</v>
      </c>
      <c r="I2702" s="19" t="s">
        <v>3352</v>
      </c>
      <c r="J2702" s="19" t="s">
        <v>4469</v>
      </c>
      <c r="K2702" s="19" t="s">
        <v>12770</v>
      </c>
      <c r="L2702" s="19" t="s">
        <v>12771</v>
      </c>
      <c r="M2702" s="21" t="s">
        <v>3423</v>
      </c>
      <c r="N2702" s="21" t="s">
        <v>9828</v>
      </c>
      <c r="O2702" s="20">
        <v>8414127</v>
      </c>
      <c r="P2702" s="20">
        <v>8415076</v>
      </c>
      <c r="Q2702" s="19" t="s">
        <v>12772</v>
      </c>
      <c r="R2702" s="19" t="s">
        <v>3344</v>
      </c>
      <c r="S2702" s="46" t="s">
        <v>15096</v>
      </c>
    </row>
    <row r="2703" spans="1:19" ht="15" customHeight="1" x14ac:dyDescent="0.2">
      <c r="A2703" s="13">
        <v>35153</v>
      </c>
      <c r="B2703" s="4" t="s">
        <v>2718</v>
      </c>
      <c r="C2703" s="11">
        <v>86755</v>
      </c>
      <c r="D2703" s="11" t="s">
        <v>18</v>
      </c>
      <c r="E2703" s="4" t="s">
        <v>11</v>
      </c>
      <c r="F2703" s="4" t="s">
        <v>17325</v>
      </c>
      <c r="G2703" s="19" t="s">
        <v>3350</v>
      </c>
      <c r="H2703" s="19" t="s">
        <v>3351</v>
      </c>
      <c r="I2703" s="19" t="s">
        <v>3352</v>
      </c>
      <c r="J2703" s="19" t="s">
        <v>3359</v>
      </c>
      <c r="K2703" s="19" t="s">
        <v>12773</v>
      </c>
      <c r="L2703" s="19" t="s">
        <v>12774</v>
      </c>
      <c r="M2703" s="19" t="s">
        <v>6635</v>
      </c>
      <c r="N2703" s="19" t="s">
        <v>3649</v>
      </c>
      <c r="O2703" s="19">
        <v>4271124</v>
      </c>
      <c r="P2703" s="19">
        <v>4271124</v>
      </c>
      <c r="Q2703" s="19" t="s">
        <v>12775</v>
      </c>
      <c r="R2703" s="19" t="s">
        <v>3344</v>
      </c>
      <c r="S2703" s="46" t="s">
        <v>15098</v>
      </c>
    </row>
    <row r="2704" spans="1:19" ht="15" customHeight="1" x14ac:dyDescent="0.2">
      <c r="A2704" s="14">
        <v>35193</v>
      </c>
      <c r="B2704" s="15" t="s">
        <v>2719</v>
      </c>
      <c r="C2704" s="11">
        <v>44001</v>
      </c>
      <c r="D2704" s="11" t="s">
        <v>6</v>
      </c>
      <c r="E2704" s="4" t="s">
        <v>667</v>
      </c>
      <c r="F2704" s="4" t="s">
        <v>12776</v>
      </c>
      <c r="G2704" s="19" t="s">
        <v>3350</v>
      </c>
      <c r="H2704" s="19" t="s">
        <v>3486</v>
      </c>
      <c r="I2704" s="19" t="s">
        <v>3352</v>
      </c>
      <c r="J2704" s="19" t="s">
        <v>4469</v>
      </c>
      <c r="K2704" s="19" t="s">
        <v>12777</v>
      </c>
      <c r="L2704" s="19" t="s">
        <v>12778</v>
      </c>
      <c r="M2704" s="19" t="s">
        <v>7011</v>
      </c>
      <c r="N2704" s="19" t="s">
        <v>15080</v>
      </c>
      <c r="O2704" s="20">
        <v>7276964</v>
      </c>
      <c r="P2704" s="20">
        <v>7276964</v>
      </c>
      <c r="Q2704" s="19" t="s">
        <v>12779</v>
      </c>
      <c r="R2704" s="19" t="s">
        <v>3344</v>
      </c>
      <c r="S2704" s="46" t="s">
        <v>15100</v>
      </c>
    </row>
    <row r="2705" spans="1:28" ht="15" customHeight="1" x14ac:dyDescent="0.2">
      <c r="A2705" s="14">
        <v>35333</v>
      </c>
      <c r="B2705" s="15" t="s">
        <v>2720</v>
      </c>
      <c r="C2705" s="11">
        <v>8001</v>
      </c>
      <c r="D2705" s="11" t="s">
        <v>6</v>
      </c>
      <c r="E2705" s="4" t="s">
        <v>667</v>
      </c>
      <c r="F2705" s="4" t="s">
        <v>12780</v>
      </c>
      <c r="G2705" s="19" t="s">
        <v>3350</v>
      </c>
      <c r="H2705" s="19" t="s">
        <v>6745</v>
      </c>
      <c r="I2705" s="19" t="s">
        <v>3352</v>
      </c>
      <c r="J2705" s="19" t="s">
        <v>4469</v>
      </c>
      <c r="K2705" s="19" t="s">
        <v>12781</v>
      </c>
      <c r="L2705" s="19" t="s">
        <v>12782</v>
      </c>
      <c r="M2705" s="19" t="s">
        <v>3418</v>
      </c>
      <c r="N2705" s="19" t="s">
        <v>13560</v>
      </c>
      <c r="O2705" s="20">
        <v>3092141</v>
      </c>
      <c r="P2705" s="20">
        <v>0</v>
      </c>
      <c r="Q2705" s="19" t="s">
        <v>12783</v>
      </c>
      <c r="R2705" s="19" t="s">
        <v>3344</v>
      </c>
      <c r="S2705" s="46" t="s">
        <v>15096</v>
      </c>
    </row>
    <row r="2706" spans="1:28" ht="15" customHeight="1" x14ac:dyDescent="0.2">
      <c r="A2706" s="14">
        <v>35453</v>
      </c>
      <c r="B2706" s="15" t="s">
        <v>2721</v>
      </c>
      <c r="C2706" s="11">
        <v>5615</v>
      </c>
      <c r="D2706" s="11" t="s">
        <v>6</v>
      </c>
      <c r="E2706" s="4" t="s">
        <v>667</v>
      </c>
      <c r="F2706" s="4" t="s">
        <v>12784</v>
      </c>
      <c r="G2706" s="19" t="s">
        <v>3350</v>
      </c>
      <c r="H2706" s="19" t="s">
        <v>5653</v>
      </c>
      <c r="I2706" s="19" t="s">
        <v>3352</v>
      </c>
      <c r="J2706" s="19" t="s">
        <v>4469</v>
      </c>
      <c r="K2706" s="19" t="s">
        <v>12785</v>
      </c>
      <c r="L2706" s="19" t="s">
        <v>12786</v>
      </c>
      <c r="M2706" s="19" t="s">
        <v>3423</v>
      </c>
      <c r="N2706" s="19" t="s">
        <v>3438</v>
      </c>
      <c r="O2706" s="20">
        <v>5629440</v>
      </c>
      <c r="P2706" s="20">
        <v>5575317</v>
      </c>
      <c r="Q2706" s="19" t="s">
        <v>12787</v>
      </c>
      <c r="R2706" s="19" t="s">
        <v>3344</v>
      </c>
      <c r="S2706" s="46" t="s">
        <v>15096</v>
      </c>
    </row>
    <row r="2707" spans="1:28" ht="15" customHeight="1" x14ac:dyDescent="0.2">
      <c r="A2707" s="14">
        <v>35473</v>
      </c>
      <c r="B2707" s="27" t="s">
        <v>2722</v>
      </c>
      <c r="C2707" s="11">
        <v>66001</v>
      </c>
      <c r="D2707" s="11" t="s">
        <v>6</v>
      </c>
      <c r="E2707" s="4" t="s">
        <v>667</v>
      </c>
      <c r="F2707" s="4" t="s">
        <v>12788</v>
      </c>
      <c r="G2707" s="19" t="s">
        <v>3365</v>
      </c>
      <c r="H2707" s="19" t="s">
        <v>3441</v>
      </c>
      <c r="I2707" s="19" t="s">
        <v>3352</v>
      </c>
      <c r="J2707" s="19" t="s">
        <v>3328</v>
      </c>
      <c r="K2707" s="19" t="s">
        <v>12789</v>
      </c>
      <c r="L2707" s="19" t="s">
        <v>12790</v>
      </c>
      <c r="M2707" s="19" t="s">
        <v>3803</v>
      </c>
      <c r="N2707" s="19" t="s">
        <v>4330</v>
      </c>
      <c r="O2707" s="20">
        <v>3248123</v>
      </c>
      <c r="P2707" s="20">
        <v>3248146</v>
      </c>
      <c r="Q2707" s="19" t="s">
        <v>12791</v>
      </c>
      <c r="R2707" s="19" t="s">
        <v>3344</v>
      </c>
      <c r="S2707" s="46" t="s">
        <v>15098</v>
      </c>
    </row>
    <row r="2708" spans="1:28" ht="15" customHeight="1" x14ac:dyDescent="0.2">
      <c r="A2708" s="14">
        <v>35474</v>
      </c>
      <c r="B2708" s="11" t="s">
        <v>2723</v>
      </c>
      <c r="C2708" s="11">
        <v>66001</v>
      </c>
      <c r="D2708" s="11" t="s">
        <v>6</v>
      </c>
      <c r="E2708" s="4" t="s">
        <v>667</v>
      </c>
      <c r="F2708" s="4" t="s">
        <v>12792</v>
      </c>
      <c r="G2708" s="19" t="s">
        <v>3350</v>
      </c>
      <c r="H2708" s="19" t="s">
        <v>7279</v>
      </c>
      <c r="I2708" s="19" t="s">
        <v>3352</v>
      </c>
      <c r="J2708" s="19" t="s">
        <v>4469</v>
      </c>
      <c r="K2708" s="19" t="s">
        <v>12789</v>
      </c>
      <c r="L2708" s="19" t="s">
        <v>12793</v>
      </c>
      <c r="M2708" s="19" t="s">
        <v>3803</v>
      </c>
      <c r="N2708" s="19" t="s">
        <v>4330</v>
      </c>
      <c r="O2708" s="20">
        <v>3248123</v>
      </c>
      <c r="P2708" s="20">
        <v>3248146</v>
      </c>
      <c r="Q2708" s="19" t="s">
        <v>12794</v>
      </c>
      <c r="R2708" s="19" t="s">
        <v>3344</v>
      </c>
      <c r="S2708" s="46" t="s">
        <v>15098</v>
      </c>
    </row>
    <row r="2709" spans="1:28" ht="15" customHeight="1" x14ac:dyDescent="0.2">
      <c r="A2709" s="13">
        <v>35475</v>
      </c>
      <c r="B2709" s="4" t="s">
        <v>2724</v>
      </c>
      <c r="C2709" s="11">
        <v>5318</v>
      </c>
      <c r="D2709" s="11" t="s">
        <v>15</v>
      </c>
      <c r="E2709" s="4" t="s">
        <v>11</v>
      </c>
      <c r="F2709" s="4" t="s">
        <v>17326</v>
      </c>
      <c r="G2709" s="19" t="s">
        <v>3350</v>
      </c>
      <c r="H2709" s="19" t="s">
        <v>3351</v>
      </c>
      <c r="I2709" s="19" t="s">
        <v>3352</v>
      </c>
      <c r="J2709" s="19" t="s">
        <v>3353</v>
      </c>
      <c r="K2709" s="19" t="s">
        <v>12795</v>
      </c>
      <c r="L2709" s="19" t="s">
        <v>12796</v>
      </c>
      <c r="M2709" s="19" t="s">
        <v>3423</v>
      </c>
      <c r="N2709" s="19" t="s">
        <v>4318</v>
      </c>
      <c r="O2709" s="19">
        <v>2432415</v>
      </c>
      <c r="P2709" s="19">
        <v>0</v>
      </c>
      <c r="Q2709" s="19" t="s">
        <v>5038</v>
      </c>
      <c r="R2709" s="19" t="s">
        <v>3358</v>
      </c>
      <c r="S2709" s="46" t="s">
        <v>15098</v>
      </c>
    </row>
    <row r="2710" spans="1:28" ht="15" customHeight="1" x14ac:dyDescent="0.2">
      <c r="A2710" s="14">
        <v>35513</v>
      </c>
      <c r="B2710" s="11" t="s">
        <v>2725</v>
      </c>
      <c r="C2710" s="11">
        <v>25899</v>
      </c>
      <c r="D2710" s="11" t="s">
        <v>6</v>
      </c>
      <c r="E2710" s="4" t="s">
        <v>667</v>
      </c>
      <c r="F2710" s="4" t="s">
        <v>12797</v>
      </c>
      <c r="G2710" s="19" t="s">
        <v>3350</v>
      </c>
      <c r="H2710" s="19" t="s">
        <v>4465</v>
      </c>
      <c r="I2710" s="19" t="s">
        <v>3352</v>
      </c>
      <c r="J2710" s="19" t="s">
        <v>4469</v>
      </c>
      <c r="K2710" s="19" t="s">
        <v>12798</v>
      </c>
      <c r="L2710" s="19" t="s">
        <v>12799</v>
      </c>
      <c r="M2710" s="19" t="s">
        <v>3567</v>
      </c>
      <c r="N2710" s="19" t="s">
        <v>4392</v>
      </c>
      <c r="O2710" s="20">
        <v>8827223</v>
      </c>
      <c r="P2710" s="20">
        <v>8827223</v>
      </c>
      <c r="Q2710" s="19" t="s">
        <v>12800</v>
      </c>
      <c r="R2710" s="19" t="s">
        <v>3344</v>
      </c>
      <c r="S2710" s="46" t="s">
        <v>15096</v>
      </c>
    </row>
    <row r="2711" spans="1:28" ht="15" customHeight="1" x14ac:dyDescent="0.2">
      <c r="A2711" s="24">
        <v>35553</v>
      </c>
      <c r="B2711" s="25" t="s">
        <v>2726</v>
      </c>
      <c r="C2711" s="11">
        <v>76001</v>
      </c>
      <c r="D2711" s="11" t="s">
        <v>6</v>
      </c>
      <c r="E2711" s="4" t="s">
        <v>667</v>
      </c>
      <c r="F2711" s="4" t="s">
        <v>12801</v>
      </c>
      <c r="G2711" s="19" t="s">
        <v>3350</v>
      </c>
      <c r="H2711" s="19" t="s">
        <v>6745</v>
      </c>
      <c r="I2711" s="19" t="s">
        <v>3352</v>
      </c>
      <c r="J2711" s="19" t="s">
        <v>4469</v>
      </c>
      <c r="K2711" s="19" t="s">
        <v>12802</v>
      </c>
      <c r="L2711" s="19" t="s">
        <v>12803</v>
      </c>
      <c r="M2711" s="19" t="s">
        <v>3934</v>
      </c>
      <c r="N2711" s="19" t="s">
        <v>5524</v>
      </c>
      <c r="O2711" s="20">
        <v>8853563</v>
      </c>
      <c r="P2711" s="20">
        <v>4004020</v>
      </c>
      <c r="Q2711" s="19" t="s">
        <v>12804</v>
      </c>
      <c r="R2711" s="19" t="s">
        <v>3344</v>
      </c>
      <c r="S2711" s="46" t="s">
        <v>15100</v>
      </c>
    </row>
    <row r="2712" spans="1:28" ht="15" customHeight="1" x14ac:dyDescent="0.2">
      <c r="A2712" s="14">
        <v>35573</v>
      </c>
      <c r="B2712" s="15" t="s">
        <v>2727</v>
      </c>
      <c r="C2712" s="11">
        <v>91001</v>
      </c>
      <c r="D2712" s="11" t="s">
        <v>6</v>
      </c>
      <c r="E2712" s="4" t="s">
        <v>667</v>
      </c>
      <c r="F2712" s="4" t="s">
        <v>12805</v>
      </c>
      <c r="G2712" s="19" t="s">
        <v>3350</v>
      </c>
      <c r="H2712" s="19" t="s">
        <v>5653</v>
      </c>
      <c r="I2712" s="19" t="s">
        <v>3352</v>
      </c>
      <c r="J2712" s="19" t="s">
        <v>4469</v>
      </c>
      <c r="K2712" s="19" t="s">
        <v>12806</v>
      </c>
      <c r="L2712" s="19" t="s">
        <v>12807</v>
      </c>
      <c r="M2712" s="21" t="s">
        <v>4491</v>
      </c>
      <c r="N2712" s="21" t="s">
        <v>10429</v>
      </c>
      <c r="O2712" s="20">
        <v>3203237</v>
      </c>
      <c r="P2712" s="20">
        <v>3504969</v>
      </c>
      <c r="Q2712" s="19" t="s">
        <v>12808</v>
      </c>
      <c r="R2712" s="19" t="s">
        <v>3358</v>
      </c>
      <c r="S2712" s="46" t="s">
        <v>15096</v>
      </c>
    </row>
    <row r="2713" spans="1:28" ht="15" customHeight="1" x14ac:dyDescent="0.2">
      <c r="A2713" s="12">
        <v>35593</v>
      </c>
      <c r="B2713" s="11" t="s">
        <v>2728</v>
      </c>
      <c r="C2713" s="11">
        <v>5440</v>
      </c>
      <c r="D2713" s="11" t="s">
        <v>6</v>
      </c>
      <c r="E2713" s="4" t="s">
        <v>7</v>
      </c>
      <c r="F2713" s="4" t="s">
        <v>12809</v>
      </c>
      <c r="G2713" s="19" t="s">
        <v>3365</v>
      </c>
      <c r="H2713" s="19" t="s">
        <v>3441</v>
      </c>
      <c r="I2713" s="19" t="s">
        <v>3352</v>
      </c>
      <c r="J2713" s="19" t="s">
        <v>3367</v>
      </c>
      <c r="K2713" s="19" t="s">
        <v>12810</v>
      </c>
      <c r="L2713" s="19" t="s">
        <v>12811</v>
      </c>
      <c r="M2713" s="19" t="s">
        <v>3423</v>
      </c>
      <c r="N2713" s="19" t="s">
        <v>4635</v>
      </c>
      <c r="O2713" s="20">
        <v>5485698</v>
      </c>
      <c r="P2713" s="20">
        <v>5621674</v>
      </c>
      <c r="Q2713" s="19" t="s">
        <v>12812</v>
      </c>
      <c r="R2713" s="19" t="s">
        <v>3344</v>
      </c>
      <c r="S2713" s="46" t="s">
        <v>15096</v>
      </c>
      <c r="T2713" s="3" t="s">
        <v>18166</v>
      </c>
      <c r="U2713" s="3" t="s">
        <v>18167</v>
      </c>
      <c r="V2713" s="3" t="s">
        <v>18168</v>
      </c>
      <c r="W2713" s="3" t="s">
        <v>18169</v>
      </c>
      <c r="X2713" s="3" t="s">
        <v>18170</v>
      </c>
      <c r="Y2713" s="3" t="s">
        <v>18171</v>
      </c>
      <c r="Z2713" s="3">
        <v>5661299</v>
      </c>
      <c r="AA2713" s="3" t="s">
        <v>17488</v>
      </c>
      <c r="AB2713" s="3">
        <v>0</v>
      </c>
    </row>
    <row r="2714" spans="1:28" ht="15" customHeight="1" x14ac:dyDescent="0.2">
      <c r="A2714" s="13">
        <v>35733</v>
      </c>
      <c r="B2714" s="4" t="s">
        <v>2729</v>
      </c>
      <c r="C2714" s="11">
        <v>41524</v>
      </c>
      <c r="D2714" s="11" t="s">
        <v>9</v>
      </c>
      <c r="E2714" s="4" t="s">
        <v>11</v>
      </c>
      <c r="F2714" s="4" t="s">
        <v>17327</v>
      </c>
      <c r="G2714" s="19" t="s">
        <v>3365</v>
      </c>
      <c r="H2714" s="19" t="s">
        <v>3366</v>
      </c>
      <c r="I2714" s="19" t="s">
        <v>3352</v>
      </c>
      <c r="J2714" s="19">
        <v>0</v>
      </c>
      <c r="K2714" s="19" t="s">
        <v>12813</v>
      </c>
      <c r="L2714" s="19" t="s">
        <v>12814</v>
      </c>
      <c r="M2714" s="19" t="s">
        <v>3684</v>
      </c>
      <c r="N2714" s="19" t="s">
        <v>11703</v>
      </c>
      <c r="O2714" s="19">
        <v>3203480653</v>
      </c>
      <c r="P2714" s="19">
        <v>3166220268</v>
      </c>
      <c r="Q2714" s="19" t="s">
        <v>12815</v>
      </c>
      <c r="R2714" s="19" t="s">
        <v>3344</v>
      </c>
      <c r="S2714" s="46" t="s">
        <v>15098</v>
      </c>
    </row>
    <row r="2715" spans="1:28" ht="15" customHeight="1" x14ac:dyDescent="0.2">
      <c r="A2715" s="13">
        <v>35773</v>
      </c>
      <c r="B2715" s="4" t="s">
        <v>2730</v>
      </c>
      <c r="C2715" s="11">
        <v>5318</v>
      </c>
      <c r="D2715" s="11" t="s">
        <v>15</v>
      </c>
      <c r="E2715" s="4" t="s">
        <v>11</v>
      </c>
      <c r="F2715" s="4" t="s">
        <v>17328</v>
      </c>
      <c r="G2715" s="19" t="s">
        <v>3350</v>
      </c>
      <c r="H2715" s="19" t="s">
        <v>3351</v>
      </c>
      <c r="I2715" s="19" t="s">
        <v>3352</v>
      </c>
      <c r="J2715" s="19" t="s">
        <v>3353</v>
      </c>
      <c r="K2715" s="19" t="s">
        <v>12816</v>
      </c>
      <c r="L2715" s="19" t="s">
        <v>9980</v>
      </c>
      <c r="M2715" s="19" t="s">
        <v>3423</v>
      </c>
      <c r="N2715" s="19" t="s">
        <v>4318</v>
      </c>
      <c r="O2715" s="19">
        <v>5771022</v>
      </c>
      <c r="P2715" s="19">
        <v>5771022</v>
      </c>
      <c r="Q2715" s="19" t="s">
        <v>12817</v>
      </c>
      <c r="R2715" s="19" t="s">
        <v>3358</v>
      </c>
      <c r="S2715" s="46" t="s">
        <v>15098</v>
      </c>
    </row>
    <row r="2716" spans="1:28" ht="15" customHeight="1" x14ac:dyDescent="0.2">
      <c r="A2716" s="14">
        <v>35833</v>
      </c>
      <c r="B2716" s="15" t="s">
        <v>2731</v>
      </c>
      <c r="C2716" s="11">
        <v>11001</v>
      </c>
      <c r="D2716" s="11" t="s">
        <v>6</v>
      </c>
      <c r="E2716" s="4" t="s">
        <v>667</v>
      </c>
      <c r="F2716" s="4" t="s">
        <v>12818</v>
      </c>
      <c r="G2716" s="19" t="s">
        <v>3350</v>
      </c>
      <c r="H2716" s="19" t="s">
        <v>7279</v>
      </c>
      <c r="I2716" s="19" t="s">
        <v>3352</v>
      </c>
      <c r="J2716" s="19" t="s">
        <v>4469</v>
      </c>
      <c r="K2716" s="19" t="s">
        <v>12819</v>
      </c>
      <c r="L2716" s="19" t="s">
        <v>12820</v>
      </c>
      <c r="M2716" s="19" t="s">
        <v>3414</v>
      </c>
      <c r="N2716" s="19" t="s">
        <v>3414</v>
      </c>
      <c r="O2716" s="20">
        <v>7063744</v>
      </c>
      <c r="P2716" s="20">
        <v>7063744</v>
      </c>
      <c r="Q2716" s="19" t="s">
        <v>12821</v>
      </c>
      <c r="R2716" s="19" t="s">
        <v>3344</v>
      </c>
      <c r="S2716" s="46" t="s">
        <v>15100</v>
      </c>
    </row>
    <row r="2717" spans="1:28" ht="15" customHeight="1" x14ac:dyDescent="0.2">
      <c r="A2717" s="14">
        <v>35853</v>
      </c>
      <c r="B2717" s="11" t="s">
        <v>2732</v>
      </c>
      <c r="C2717" s="11">
        <v>15001</v>
      </c>
      <c r="D2717" s="11" t="s">
        <v>6</v>
      </c>
      <c r="E2717" s="4" t="s">
        <v>667</v>
      </c>
      <c r="F2717" s="4" t="s">
        <v>12822</v>
      </c>
      <c r="G2717" s="19" t="s">
        <v>3350</v>
      </c>
      <c r="H2717" s="19" t="s">
        <v>7279</v>
      </c>
      <c r="I2717" s="19" t="s">
        <v>3352</v>
      </c>
      <c r="J2717" s="19" t="s">
        <v>4469</v>
      </c>
      <c r="K2717" s="19" t="s">
        <v>12823</v>
      </c>
      <c r="L2717" s="19" t="s">
        <v>12824</v>
      </c>
      <c r="M2717" s="19" t="s">
        <v>3341</v>
      </c>
      <c r="N2717" s="19" t="s">
        <v>8128</v>
      </c>
      <c r="O2717" s="20">
        <v>7439878</v>
      </c>
      <c r="P2717" s="20">
        <v>7439878</v>
      </c>
      <c r="Q2717" s="19" t="s">
        <v>12825</v>
      </c>
      <c r="R2717" s="19" t="s">
        <v>3344</v>
      </c>
      <c r="S2717" s="46" t="s">
        <v>15096</v>
      </c>
    </row>
    <row r="2718" spans="1:28" ht="15" customHeight="1" x14ac:dyDescent="0.2">
      <c r="A2718" s="14">
        <v>35854</v>
      </c>
      <c r="B2718" s="15" t="s">
        <v>2733</v>
      </c>
      <c r="C2718" s="11">
        <v>5088</v>
      </c>
      <c r="D2718" s="11" t="s">
        <v>6</v>
      </c>
      <c r="E2718" s="4" t="s">
        <v>667</v>
      </c>
      <c r="F2718" s="4" t="s">
        <v>12826</v>
      </c>
      <c r="G2718" s="19" t="s">
        <v>3350</v>
      </c>
      <c r="H2718" s="19" t="s">
        <v>3486</v>
      </c>
      <c r="I2718" s="19" t="s">
        <v>3352</v>
      </c>
      <c r="J2718" s="19" t="s">
        <v>4469</v>
      </c>
      <c r="K2718" s="19" t="s">
        <v>12827</v>
      </c>
      <c r="L2718" s="19" t="s">
        <v>12828</v>
      </c>
      <c r="M2718" s="19" t="s">
        <v>3423</v>
      </c>
      <c r="N2718" s="19" t="s">
        <v>4436</v>
      </c>
      <c r="O2718" s="20">
        <v>5830770</v>
      </c>
      <c r="P2718" s="20">
        <v>0</v>
      </c>
      <c r="Q2718" s="19" t="s">
        <v>12829</v>
      </c>
      <c r="R2718" s="19" t="s">
        <v>3344</v>
      </c>
      <c r="S2718" s="46" t="s">
        <v>15096</v>
      </c>
    </row>
    <row r="2719" spans="1:28" ht="15" customHeight="1" x14ac:dyDescent="0.2">
      <c r="A2719" s="44">
        <v>35913</v>
      </c>
      <c r="B2719" s="15" t="s">
        <v>2734</v>
      </c>
      <c r="C2719" s="11">
        <v>11001</v>
      </c>
      <c r="D2719" s="11" t="s">
        <v>6</v>
      </c>
      <c r="E2719" s="4" t="s">
        <v>667</v>
      </c>
      <c r="F2719" s="19" t="s">
        <v>12830</v>
      </c>
      <c r="G2719" s="19" t="s">
        <v>3350</v>
      </c>
      <c r="H2719" s="19" t="s">
        <v>7279</v>
      </c>
      <c r="I2719" s="19" t="s">
        <v>3352</v>
      </c>
      <c r="J2719" s="19" t="s">
        <v>4469</v>
      </c>
      <c r="K2719" s="19" t="s">
        <v>12831</v>
      </c>
      <c r="L2719" s="19" t="s">
        <v>12832</v>
      </c>
      <c r="M2719" s="19" t="s">
        <v>3414</v>
      </c>
      <c r="N2719" s="19" t="s">
        <v>3414</v>
      </c>
      <c r="O2719" s="20">
        <v>2998347</v>
      </c>
      <c r="P2719" s="20">
        <v>2998347</v>
      </c>
      <c r="Q2719" s="19" t="s">
        <v>12833</v>
      </c>
      <c r="R2719" s="19" t="s">
        <v>3344</v>
      </c>
      <c r="S2719" s="49" t="s">
        <v>15098</v>
      </c>
    </row>
    <row r="2720" spans="1:28" ht="15" customHeight="1" x14ac:dyDescent="0.2">
      <c r="A2720" s="14">
        <v>36013</v>
      </c>
      <c r="B2720" s="15" t="s">
        <v>2735</v>
      </c>
      <c r="C2720" s="11">
        <v>44001</v>
      </c>
      <c r="D2720" s="11" t="s">
        <v>6</v>
      </c>
      <c r="E2720" s="4" t="s">
        <v>667</v>
      </c>
      <c r="F2720" s="4" t="s">
        <v>12834</v>
      </c>
      <c r="G2720" s="19" t="s">
        <v>3350</v>
      </c>
      <c r="H2720" s="19" t="s">
        <v>3351</v>
      </c>
      <c r="I2720" s="19" t="s">
        <v>3352</v>
      </c>
      <c r="J2720" s="19" t="s">
        <v>4469</v>
      </c>
      <c r="K2720" s="19" t="s">
        <v>12835</v>
      </c>
      <c r="L2720" s="19" t="s">
        <v>12836</v>
      </c>
      <c r="M2720" s="19" t="s">
        <v>7011</v>
      </c>
      <c r="N2720" s="19" t="s">
        <v>15080</v>
      </c>
      <c r="O2720" s="20">
        <v>7273318</v>
      </c>
      <c r="P2720" s="20">
        <v>7273188</v>
      </c>
      <c r="Q2720" s="19" t="s">
        <v>12837</v>
      </c>
      <c r="R2720" s="19" t="s">
        <v>3344</v>
      </c>
      <c r="S2720" s="46" t="s">
        <v>15096</v>
      </c>
    </row>
    <row r="2721" spans="1:28" ht="15" customHeight="1" x14ac:dyDescent="0.2">
      <c r="A2721" s="6">
        <v>36053</v>
      </c>
      <c r="B2721" s="7" t="s">
        <v>2736</v>
      </c>
      <c r="C2721" s="11">
        <v>11001</v>
      </c>
      <c r="D2721" s="11" t="s">
        <v>6</v>
      </c>
      <c r="E2721" s="4" t="s">
        <v>667</v>
      </c>
      <c r="F2721" s="4" t="s">
        <v>12838</v>
      </c>
      <c r="G2721" s="19" t="s">
        <v>3350</v>
      </c>
      <c r="H2721" s="19" t="s">
        <v>3486</v>
      </c>
      <c r="I2721" s="19" t="s">
        <v>3352</v>
      </c>
      <c r="J2721" s="19" t="s">
        <v>4469</v>
      </c>
      <c r="K2721" s="19" t="s">
        <v>12839</v>
      </c>
      <c r="L2721" s="19" t="s">
        <v>12840</v>
      </c>
      <c r="M2721" s="19" t="s">
        <v>3414</v>
      </c>
      <c r="N2721" s="19" t="s">
        <v>3414</v>
      </c>
      <c r="O2721" s="20">
        <v>8112441</v>
      </c>
      <c r="P2721" s="20">
        <v>2461935</v>
      </c>
      <c r="Q2721" s="19" t="s">
        <v>12841</v>
      </c>
      <c r="R2721" s="19" t="s">
        <v>3344</v>
      </c>
      <c r="S2721" s="46" t="s">
        <v>15098</v>
      </c>
    </row>
    <row r="2722" spans="1:28" ht="15" customHeight="1" x14ac:dyDescent="0.2">
      <c r="A2722" s="13">
        <v>36073</v>
      </c>
      <c r="B2722" s="4" t="s">
        <v>2737</v>
      </c>
      <c r="C2722" s="11">
        <v>13433</v>
      </c>
      <c r="D2722" s="11" t="s">
        <v>15</v>
      </c>
      <c r="E2722" s="4" t="s">
        <v>11</v>
      </c>
      <c r="F2722" s="4" t="s">
        <v>17329</v>
      </c>
      <c r="G2722" s="19" t="s">
        <v>3350</v>
      </c>
      <c r="H2722" s="19" t="s">
        <v>3351</v>
      </c>
      <c r="I2722" s="19" t="s">
        <v>3352</v>
      </c>
      <c r="J2722" s="19" t="s">
        <v>3353</v>
      </c>
      <c r="K2722" s="19" t="s">
        <v>12842</v>
      </c>
      <c r="L2722" s="19" t="s">
        <v>12843</v>
      </c>
      <c r="M2722" s="19" t="s">
        <v>3408</v>
      </c>
      <c r="N2722" s="19" t="s">
        <v>7494</v>
      </c>
      <c r="O2722" s="19">
        <v>3128242</v>
      </c>
      <c r="P2722" s="19">
        <v>3106815</v>
      </c>
      <c r="Q2722" s="19" t="s">
        <v>12844</v>
      </c>
      <c r="R2722" s="19" t="s">
        <v>3358</v>
      </c>
      <c r="S2722" s="46" t="s">
        <v>15098</v>
      </c>
    </row>
    <row r="2723" spans="1:28" ht="15" customHeight="1" x14ac:dyDescent="0.2">
      <c r="A2723" s="12">
        <v>36097</v>
      </c>
      <c r="B2723" s="11" t="s">
        <v>2738</v>
      </c>
      <c r="C2723" s="11">
        <v>18001</v>
      </c>
      <c r="D2723" s="11" t="s">
        <v>6</v>
      </c>
      <c r="E2723" s="4" t="s">
        <v>7</v>
      </c>
      <c r="F2723" s="4" t="s">
        <v>12845</v>
      </c>
      <c r="G2723" s="19" t="s">
        <v>3365</v>
      </c>
      <c r="H2723" s="19" t="s">
        <v>3441</v>
      </c>
      <c r="I2723" s="19" t="s">
        <v>3352</v>
      </c>
      <c r="J2723" s="19" t="s">
        <v>3442</v>
      </c>
      <c r="K2723" s="19" t="s">
        <v>12846</v>
      </c>
      <c r="L2723" s="19" t="s">
        <v>12847</v>
      </c>
      <c r="M2723" s="19" t="s">
        <v>5993</v>
      </c>
      <c r="N2723" s="19" t="s">
        <v>7476</v>
      </c>
      <c r="O2723" s="20">
        <v>4357614</v>
      </c>
      <c r="P2723" s="20">
        <v>4357614</v>
      </c>
      <c r="Q2723" s="19" t="s">
        <v>12848</v>
      </c>
      <c r="R2723" s="19" t="s">
        <v>3344</v>
      </c>
      <c r="S2723" s="46" t="s">
        <v>15096</v>
      </c>
      <c r="T2723" s="3" t="s">
        <v>18172</v>
      </c>
      <c r="U2723" s="3" t="s">
        <v>17802</v>
      </c>
      <c r="V2723" s="3" t="s">
        <v>17803</v>
      </c>
      <c r="W2723" s="3" t="s">
        <v>17804</v>
      </c>
      <c r="X2723" s="3" t="s">
        <v>18173</v>
      </c>
      <c r="Y2723" s="3" t="s">
        <v>18174</v>
      </c>
      <c r="Z2723" s="3">
        <v>3616704</v>
      </c>
      <c r="AA2723" s="3">
        <v>8</v>
      </c>
      <c r="AB2723" s="3" t="s">
        <v>17845</v>
      </c>
    </row>
    <row r="2724" spans="1:28" ht="15" customHeight="1" x14ac:dyDescent="0.2">
      <c r="A2724" s="14">
        <v>36133</v>
      </c>
      <c r="B2724" s="15" t="s">
        <v>2739</v>
      </c>
      <c r="C2724" s="11">
        <v>68655</v>
      </c>
      <c r="D2724" s="11" t="s">
        <v>6</v>
      </c>
      <c r="E2724" s="4" t="s">
        <v>667</v>
      </c>
      <c r="F2724" s="4" t="s">
        <v>12849</v>
      </c>
      <c r="G2724" s="19" t="s">
        <v>3350</v>
      </c>
      <c r="H2724" s="19" t="s">
        <v>3351</v>
      </c>
      <c r="I2724" s="19" t="s">
        <v>3352</v>
      </c>
      <c r="J2724" s="19" t="s">
        <v>4469</v>
      </c>
      <c r="K2724" s="19" t="s">
        <v>12850</v>
      </c>
      <c r="L2724" s="19" t="s">
        <v>12851</v>
      </c>
      <c r="M2724" s="19" t="s">
        <v>3835</v>
      </c>
      <c r="N2724" s="19" t="s">
        <v>12418</v>
      </c>
      <c r="O2724" s="20">
        <v>6293148</v>
      </c>
      <c r="P2724" s="20">
        <v>6293148</v>
      </c>
      <c r="Q2724" s="19" t="s">
        <v>12852</v>
      </c>
      <c r="R2724" s="19" t="s">
        <v>3344</v>
      </c>
      <c r="S2724" s="46" t="s">
        <v>15100</v>
      </c>
    </row>
    <row r="2725" spans="1:28" ht="15" customHeight="1" x14ac:dyDescent="0.2">
      <c r="A2725" s="28">
        <v>36293</v>
      </c>
      <c r="B2725" s="23" t="s">
        <v>2740</v>
      </c>
      <c r="C2725" s="11">
        <v>11001</v>
      </c>
      <c r="D2725" s="11" t="s">
        <v>6</v>
      </c>
      <c r="E2725" s="4" t="s">
        <v>667</v>
      </c>
      <c r="F2725" s="4" t="s">
        <v>12853</v>
      </c>
      <c r="G2725" s="19" t="s">
        <v>3350</v>
      </c>
      <c r="H2725" s="19" t="s">
        <v>4465</v>
      </c>
      <c r="I2725" s="19" t="s">
        <v>3352</v>
      </c>
      <c r="J2725" s="19" t="s">
        <v>4469</v>
      </c>
      <c r="K2725" s="19" t="s">
        <v>12854</v>
      </c>
      <c r="L2725" s="19" t="s">
        <v>12855</v>
      </c>
      <c r="M2725" s="19" t="s">
        <v>3414</v>
      </c>
      <c r="N2725" s="19" t="s">
        <v>3414</v>
      </c>
      <c r="O2725" s="20">
        <v>3022348</v>
      </c>
      <c r="P2725" s="20">
        <v>7646156</v>
      </c>
      <c r="Q2725" s="19" t="s">
        <v>12856</v>
      </c>
      <c r="R2725" s="19" t="s">
        <v>3344</v>
      </c>
      <c r="S2725" s="46" t="s">
        <v>15096</v>
      </c>
    </row>
    <row r="2726" spans="1:28" ht="15" customHeight="1" x14ac:dyDescent="0.2">
      <c r="A2726" s="14">
        <v>36313</v>
      </c>
      <c r="B2726" s="15" t="s">
        <v>2741</v>
      </c>
      <c r="C2726" s="11">
        <v>5129</v>
      </c>
      <c r="D2726" s="11" t="s">
        <v>6</v>
      </c>
      <c r="E2726" s="4" t="s">
        <v>667</v>
      </c>
      <c r="F2726" s="4" t="s">
        <v>12857</v>
      </c>
      <c r="G2726" s="19" t="s">
        <v>3350</v>
      </c>
      <c r="H2726" s="19" t="s">
        <v>6745</v>
      </c>
      <c r="I2726" s="19" t="s">
        <v>3352</v>
      </c>
      <c r="J2726" s="19" t="s">
        <v>4469</v>
      </c>
      <c r="K2726" s="19" t="s">
        <v>12858</v>
      </c>
      <c r="L2726" s="19" t="s">
        <v>12859</v>
      </c>
      <c r="M2726" s="19" t="s">
        <v>3423</v>
      </c>
      <c r="N2726" s="19" t="s">
        <v>3871</v>
      </c>
      <c r="O2726" s="20">
        <v>4875101</v>
      </c>
      <c r="P2726" s="20">
        <v>5592378</v>
      </c>
      <c r="Q2726" s="19" t="s">
        <v>12860</v>
      </c>
      <c r="R2726" s="19" t="s">
        <v>3344</v>
      </c>
      <c r="S2726" s="46" t="s">
        <v>15096</v>
      </c>
    </row>
    <row r="2727" spans="1:28" ht="15" customHeight="1" x14ac:dyDescent="0.2">
      <c r="A2727" s="14">
        <v>36315</v>
      </c>
      <c r="B2727" s="7" t="s">
        <v>2742</v>
      </c>
      <c r="C2727" s="11">
        <v>13160</v>
      </c>
      <c r="D2727" s="11" t="s">
        <v>6</v>
      </c>
      <c r="E2727" s="4" t="s">
        <v>667</v>
      </c>
      <c r="F2727" s="4" t="s">
        <v>17330</v>
      </c>
      <c r="G2727" s="19" t="s">
        <v>3350</v>
      </c>
      <c r="H2727" s="19" t="s">
        <v>3351</v>
      </c>
      <c r="I2727" s="19" t="s">
        <v>3352</v>
      </c>
      <c r="J2727" s="19" t="s">
        <v>4469</v>
      </c>
      <c r="K2727" s="19" t="s">
        <v>14913</v>
      </c>
      <c r="L2727" s="19" t="s">
        <v>14914</v>
      </c>
      <c r="M2727" s="19" t="s">
        <v>3408</v>
      </c>
      <c r="N2727" s="19" t="s">
        <v>12475</v>
      </c>
      <c r="O2727" s="19">
        <v>6183515</v>
      </c>
      <c r="P2727" s="19">
        <v>6132274</v>
      </c>
      <c r="Q2727" s="19" t="s">
        <v>14915</v>
      </c>
      <c r="R2727" s="19" t="s">
        <v>3344</v>
      </c>
      <c r="S2727" s="46" t="s">
        <v>15100</v>
      </c>
    </row>
    <row r="2728" spans="1:28" ht="15" customHeight="1" x14ac:dyDescent="0.2">
      <c r="A2728" s="6">
        <v>36333</v>
      </c>
      <c r="B2728" s="7" t="s">
        <v>2743</v>
      </c>
      <c r="C2728" s="11">
        <v>25799</v>
      </c>
      <c r="D2728" s="11" t="s">
        <v>6</v>
      </c>
      <c r="E2728" s="4" t="s">
        <v>667</v>
      </c>
      <c r="F2728" s="4" t="s">
        <v>12861</v>
      </c>
      <c r="G2728" s="19" t="s">
        <v>3350</v>
      </c>
      <c r="H2728" s="19" t="s">
        <v>6745</v>
      </c>
      <c r="I2728" s="19" t="s">
        <v>3352</v>
      </c>
      <c r="J2728" s="19" t="s">
        <v>4469</v>
      </c>
      <c r="K2728" s="19" t="s">
        <v>12862</v>
      </c>
      <c r="L2728" s="19" t="s">
        <v>12863</v>
      </c>
      <c r="M2728" s="19" t="s">
        <v>3567</v>
      </c>
      <c r="N2728" s="19" t="s">
        <v>4839</v>
      </c>
      <c r="O2728" s="20">
        <v>0</v>
      </c>
      <c r="P2728" s="20">
        <v>0</v>
      </c>
      <c r="Q2728" s="19" t="s">
        <v>12864</v>
      </c>
      <c r="R2728" s="19" t="s">
        <v>3344</v>
      </c>
      <c r="S2728" s="46" t="s">
        <v>15096</v>
      </c>
    </row>
    <row r="2729" spans="1:28" ht="15" customHeight="1" x14ac:dyDescent="0.2">
      <c r="A2729" s="14">
        <v>36337</v>
      </c>
      <c r="B2729" s="11" t="s">
        <v>2744</v>
      </c>
      <c r="C2729" s="11">
        <v>66001</v>
      </c>
      <c r="D2729" s="11" t="s">
        <v>6</v>
      </c>
      <c r="E2729" s="4" t="s">
        <v>667</v>
      </c>
      <c r="F2729" s="4" t="s">
        <v>12865</v>
      </c>
      <c r="G2729" s="19" t="s">
        <v>3350</v>
      </c>
      <c r="H2729" s="19" t="s">
        <v>3351</v>
      </c>
      <c r="I2729" s="19" t="s">
        <v>3352</v>
      </c>
      <c r="J2729" s="19" t="s">
        <v>4469</v>
      </c>
      <c r="K2729" s="19" t="s">
        <v>12866</v>
      </c>
      <c r="L2729" s="19" t="s">
        <v>12867</v>
      </c>
      <c r="M2729" s="19" t="s">
        <v>3803</v>
      </c>
      <c r="N2729" s="19" t="s">
        <v>4330</v>
      </c>
      <c r="O2729" s="20">
        <v>3233526</v>
      </c>
      <c r="P2729" s="20">
        <v>0</v>
      </c>
      <c r="Q2729" s="19" t="s">
        <v>12868</v>
      </c>
      <c r="R2729" s="19" t="s">
        <v>3344</v>
      </c>
      <c r="S2729" s="46" t="s">
        <v>15096</v>
      </c>
    </row>
    <row r="2730" spans="1:28" ht="15" customHeight="1" x14ac:dyDescent="0.2">
      <c r="A2730" s="13">
        <v>36353</v>
      </c>
      <c r="B2730" s="4" t="s">
        <v>2745</v>
      </c>
      <c r="C2730" s="11">
        <v>50001</v>
      </c>
      <c r="D2730" s="11" t="s">
        <v>18</v>
      </c>
      <c r="E2730" s="4" t="s">
        <v>11</v>
      </c>
      <c r="F2730" s="4" t="s">
        <v>17331</v>
      </c>
      <c r="G2730" s="19" t="s">
        <v>3365</v>
      </c>
      <c r="H2730" s="19" t="s">
        <v>3366</v>
      </c>
      <c r="I2730" s="19" t="s">
        <v>3352</v>
      </c>
      <c r="J2730" s="19" t="s">
        <v>3328</v>
      </c>
      <c r="K2730" s="19" t="s">
        <v>12869</v>
      </c>
      <c r="L2730" s="19" t="s">
        <v>12870</v>
      </c>
      <c r="M2730" s="19" t="s">
        <v>3706</v>
      </c>
      <c r="N2730" s="19" t="s">
        <v>4370</v>
      </c>
      <c r="O2730" s="19">
        <v>6741201</v>
      </c>
      <c r="P2730" s="19">
        <v>3144828737</v>
      </c>
      <c r="Q2730" s="19" t="s">
        <v>12871</v>
      </c>
      <c r="R2730" s="19" t="s">
        <v>3358</v>
      </c>
      <c r="S2730" s="46" t="s">
        <v>15098</v>
      </c>
    </row>
    <row r="2731" spans="1:28" ht="15" customHeight="1" x14ac:dyDescent="0.2">
      <c r="A2731" s="14">
        <v>36378</v>
      </c>
      <c r="B2731" s="11" t="s">
        <v>2746</v>
      </c>
      <c r="C2731" s="11">
        <v>11001</v>
      </c>
      <c r="D2731" s="11" t="s">
        <v>6</v>
      </c>
      <c r="E2731" s="4" t="s">
        <v>667</v>
      </c>
      <c r="F2731" s="4" t="s">
        <v>12872</v>
      </c>
      <c r="G2731" s="19" t="s">
        <v>3350</v>
      </c>
      <c r="H2731" s="19" t="s">
        <v>3486</v>
      </c>
      <c r="I2731" s="19" t="s">
        <v>3352</v>
      </c>
      <c r="J2731" s="19" t="s">
        <v>4469</v>
      </c>
      <c r="K2731" s="19" t="s">
        <v>12873</v>
      </c>
      <c r="L2731" s="19" t="s">
        <v>12874</v>
      </c>
      <c r="M2731" s="19" t="s">
        <v>3414</v>
      </c>
      <c r="N2731" s="19" t="s">
        <v>3414</v>
      </c>
      <c r="O2731" s="20">
        <v>4816052</v>
      </c>
      <c r="P2731" s="20">
        <v>4816052</v>
      </c>
      <c r="Q2731" s="19" t="s">
        <v>12875</v>
      </c>
      <c r="R2731" s="19" t="s">
        <v>3344</v>
      </c>
      <c r="S2731" s="46" t="s">
        <v>15096</v>
      </c>
    </row>
    <row r="2732" spans="1:28" ht="15" customHeight="1" x14ac:dyDescent="0.2">
      <c r="A2732" s="14">
        <v>36393</v>
      </c>
      <c r="B2732" s="11" t="s">
        <v>2747</v>
      </c>
      <c r="C2732" s="11">
        <v>41132</v>
      </c>
      <c r="D2732" s="11" t="s">
        <v>6</v>
      </c>
      <c r="E2732" s="4" t="s">
        <v>667</v>
      </c>
      <c r="F2732" s="4" t="s">
        <v>12876</v>
      </c>
      <c r="G2732" s="19" t="s">
        <v>3350</v>
      </c>
      <c r="H2732" s="19" t="s">
        <v>7279</v>
      </c>
      <c r="I2732" s="19" t="s">
        <v>3352</v>
      </c>
      <c r="J2732" s="19" t="s">
        <v>4469</v>
      </c>
      <c r="K2732" s="19" t="s">
        <v>12877</v>
      </c>
      <c r="L2732" s="19" t="s">
        <v>12878</v>
      </c>
      <c r="M2732" s="19" t="s">
        <v>3684</v>
      </c>
      <c r="N2732" s="19" t="s">
        <v>11043</v>
      </c>
      <c r="O2732" s="20">
        <v>8381267</v>
      </c>
      <c r="P2732" s="20">
        <v>8381267</v>
      </c>
      <c r="Q2732" s="19" t="s">
        <v>12879</v>
      </c>
      <c r="R2732" s="19" t="s">
        <v>3344</v>
      </c>
      <c r="S2732" s="46" t="s">
        <v>15096</v>
      </c>
    </row>
    <row r="2733" spans="1:28" ht="15" customHeight="1" x14ac:dyDescent="0.2">
      <c r="A2733" s="8">
        <v>36394</v>
      </c>
      <c r="B2733" s="11" t="s">
        <v>2748</v>
      </c>
      <c r="C2733" s="11">
        <v>5154</v>
      </c>
      <c r="D2733" s="11" t="s">
        <v>6</v>
      </c>
      <c r="E2733" s="4" t="s">
        <v>7</v>
      </c>
      <c r="F2733" s="4" t="s">
        <v>12880</v>
      </c>
      <c r="G2733" s="19" t="s">
        <v>3365</v>
      </c>
      <c r="H2733" s="19" t="s">
        <v>3366</v>
      </c>
      <c r="I2733" s="19" t="s">
        <v>3352</v>
      </c>
      <c r="J2733" s="19" t="s">
        <v>3442</v>
      </c>
      <c r="K2733" s="19" t="s">
        <v>12881</v>
      </c>
      <c r="L2733" s="19" t="s">
        <v>12882</v>
      </c>
      <c r="M2733" s="19" t="s">
        <v>3423</v>
      </c>
      <c r="N2733" s="19" t="s">
        <v>15081</v>
      </c>
      <c r="O2733" s="20">
        <v>8392390</v>
      </c>
      <c r="P2733" s="20">
        <v>8392383</v>
      </c>
      <c r="Q2733" s="19" t="s">
        <v>12883</v>
      </c>
      <c r="R2733" s="19" t="s">
        <v>3344</v>
      </c>
      <c r="S2733" s="46" t="s">
        <v>15098</v>
      </c>
    </row>
    <row r="2734" spans="1:28" ht="15" customHeight="1" x14ac:dyDescent="0.2">
      <c r="A2734" s="14">
        <v>36435</v>
      </c>
      <c r="B2734" s="15" t="s">
        <v>2749</v>
      </c>
      <c r="C2734" s="11">
        <v>5266</v>
      </c>
      <c r="D2734" s="11" t="s">
        <v>6</v>
      </c>
      <c r="E2734" s="4" t="s">
        <v>667</v>
      </c>
      <c r="F2734" s="4" t="s">
        <v>12884</v>
      </c>
      <c r="G2734" s="19" t="s">
        <v>3350</v>
      </c>
      <c r="H2734" s="19" t="s">
        <v>12513</v>
      </c>
      <c r="I2734" s="19" t="s">
        <v>3352</v>
      </c>
      <c r="J2734" s="19" t="s">
        <v>4469</v>
      </c>
      <c r="K2734" s="19" t="s">
        <v>12885</v>
      </c>
      <c r="L2734" s="19" t="s">
        <v>12886</v>
      </c>
      <c r="M2734" s="19" t="s">
        <v>3423</v>
      </c>
      <c r="N2734" s="19" t="s">
        <v>5347</v>
      </c>
      <c r="O2734" s="20">
        <v>3321577</v>
      </c>
      <c r="P2734" s="20">
        <v>3321665</v>
      </c>
      <c r="Q2734" s="19" t="s">
        <v>12887</v>
      </c>
      <c r="R2734" s="19" t="s">
        <v>3344</v>
      </c>
      <c r="S2734" s="46" t="s">
        <v>15096</v>
      </c>
    </row>
    <row r="2735" spans="1:28" ht="15" customHeight="1" x14ac:dyDescent="0.2">
      <c r="A2735" s="13">
        <v>36453</v>
      </c>
      <c r="B2735" s="4" t="s">
        <v>2750</v>
      </c>
      <c r="C2735" s="11">
        <v>25181</v>
      </c>
      <c r="D2735" s="11" t="s">
        <v>15</v>
      </c>
      <c r="E2735" s="4" t="s">
        <v>11</v>
      </c>
      <c r="F2735" s="4" t="s">
        <v>17332</v>
      </c>
      <c r="G2735" s="19" t="s">
        <v>3350</v>
      </c>
      <c r="H2735" s="19" t="s">
        <v>3351</v>
      </c>
      <c r="I2735" s="19" t="s">
        <v>3352</v>
      </c>
      <c r="J2735" s="19" t="s">
        <v>3353</v>
      </c>
      <c r="K2735" s="19" t="s">
        <v>12888</v>
      </c>
      <c r="L2735" s="19" t="s">
        <v>12889</v>
      </c>
      <c r="M2735" s="19" t="s">
        <v>3567</v>
      </c>
      <c r="N2735" s="19" t="s">
        <v>3585</v>
      </c>
      <c r="O2735" s="19">
        <v>8486074</v>
      </c>
      <c r="P2735" s="19">
        <v>8486074</v>
      </c>
      <c r="Q2735" s="19" t="s">
        <v>12890</v>
      </c>
      <c r="R2735" s="19" t="s">
        <v>3358</v>
      </c>
      <c r="S2735" s="46" t="s">
        <v>15098</v>
      </c>
    </row>
    <row r="2736" spans="1:28" ht="15" customHeight="1" x14ac:dyDescent="0.2">
      <c r="A2736" s="14">
        <v>36473</v>
      </c>
      <c r="B2736" s="7" t="s">
        <v>2751</v>
      </c>
      <c r="C2736" s="11">
        <v>50150</v>
      </c>
      <c r="D2736" s="11" t="s">
        <v>6</v>
      </c>
      <c r="E2736" s="4" t="s">
        <v>667</v>
      </c>
      <c r="F2736" s="4" t="s">
        <v>17333</v>
      </c>
      <c r="G2736" s="11" t="s">
        <v>3365</v>
      </c>
      <c r="H2736" s="19" t="s">
        <v>3441</v>
      </c>
      <c r="I2736" s="19" t="s">
        <v>3352</v>
      </c>
      <c r="J2736" s="19" t="s">
        <v>3328</v>
      </c>
      <c r="K2736" s="19" t="s">
        <v>14916</v>
      </c>
      <c r="L2736" s="19" t="s">
        <v>14917</v>
      </c>
      <c r="M2736" s="19" t="s">
        <v>3706</v>
      </c>
      <c r="N2736" s="19" t="s">
        <v>9425</v>
      </c>
      <c r="O2736" s="19">
        <v>6751585</v>
      </c>
      <c r="P2736" s="19">
        <v>3202340</v>
      </c>
      <c r="Q2736" s="19" t="s">
        <v>14918</v>
      </c>
      <c r="R2736" s="19" t="s">
        <v>3344</v>
      </c>
      <c r="S2736" s="46" t="s">
        <v>15098</v>
      </c>
    </row>
    <row r="2737" spans="1:28" ht="15" customHeight="1" x14ac:dyDescent="0.2">
      <c r="A2737" s="13">
        <v>36493</v>
      </c>
      <c r="B2737" s="4" t="s">
        <v>2752</v>
      </c>
      <c r="C2737" s="11">
        <v>63690</v>
      </c>
      <c r="D2737" s="11" t="s">
        <v>15</v>
      </c>
      <c r="E2737" s="4" t="s">
        <v>11</v>
      </c>
      <c r="F2737" s="4" t="s">
        <v>17334</v>
      </c>
      <c r="G2737" s="19" t="s">
        <v>3350</v>
      </c>
      <c r="H2737" s="19" t="s">
        <v>3351</v>
      </c>
      <c r="I2737" s="19" t="s">
        <v>3352</v>
      </c>
      <c r="J2737" s="19" t="s">
        <v>3353</v>
      </c>
      <c r="K2737" s="19" t="s">
        <v>12891</v>
      </c>
      <c r="L2737" s="19" t="s">
        <v>12892</v>
      </c>
      <c r="M2737" s="19" t="s">
        <v>4379</v>
      </c>
      <c r="N2737" s="19" t="s">
        <v>7301</v>
      </c>
      <c r="O2737" s="19">
        <v>3137211373</v>
      </c>
      <c r="P2737" s="19">
        <v>3146310909</v>
      </c>
      <c r="Q2737" s="19" t="s">
        <v>12893</v>
      </c>
      <c r="R2737" s="19" t="s">
        <v>3358</v>
      </c>
      <c r="S2737" s="46" t="s">
        <v>15098</v>
      </c>
    </row>
    <row r="2738" spans="1:28" ht="15" customHeight="1" x14ac:dyDescent="0.2">
      <c r="A2738" s="13">
        <v>36494</v>
      </c>
      <c r="B2738" s="4" t="s">
        <v>2753</v>
      </c>
      <c r="C2738" s="11">
        <v>13655</v>
      </c>
      <c r="D2738" s="11" t="s">
        <v>29</v>
      </c>
      <c r="E2738" s="4" t="s">
        <v>11</v>
      </c>
      <c r="F2738" s="4" t="s">
        <v>17335</v>
      </c>
      <c r="G2738" s="19" t="s">
        <v>3365</v>
      </c>
      <c r="H2738" s="19" t="s">
        <v>3366</v>
      </c>
      <c r="I2738" s="19" t="s">
        <v>3399</v>
      </c>
      <c r="J2738" s="19" t="s">
        <v>3328</v>
      </c>
      <c r="K2738" s="19" t="s">
        <v>12894</v>
      </c>
      <c r="L2738" s="19" t="s">
        <v>12895</v>
      </c>
      <c r="M2738" s="19" t="s">
        <v>3408</v>
      </c>
      <c r="N2738" s="19" t="s">
        <v>12896</v>
      </c>
      <c r="O2738" s="19">
        <v>0</v>
      </c>
      <c r="P2738" s="19">
        <v>0</v>
      </c>
      <c r="Q2738" s="19" t="s">
        <v>12897</v>
      </c>
      <c r="R2738" s="19" t="s">
        <v>3344</v>
      </c>
      <c r="S2738" s="46" t="s">
        <v>15098</v>
      </c>
    </row>
    <row r="2739" spans="1:28" ht="15" customHeight="1" x14ac:dyDescent="0.2">
      <c r="A2739" s="13">
        <v>36534</v>
      </c>
      <c r="B2739" s="4" t="s">
        <v>2754</v>
      </c>
      <c r="C2739" s="11">
        <v>86749</v>
      </c>
      <c r="D2739" s="11" t="s">
        <v>18</v>
      </c>
      <c r="E2739" s="4" t="s">
        <v>7</v>
      </c>
      <c r="F2739" s="4" t="s">
        <v>12898</v>
      </c>
      <c r="G2739" s="19" t="s">
        <v>3365</v>
      </c>
      <c r="H2739" s="19" t="s">
        <v>4573</v>
      </c>
      <c r="I2739" s="19" t="s">
        <v>3399</v>
      </c>
      <c r="J2739" s="19" t="s">
        <v>5611</v>
      </c>
      <c r="K2739" s="19" t="s">
        <v>12899</v>
      </c>
      <c r="L2739" s="19" t="s">
        <v>12900</v>
      </c>
      <c r="M2739" s="19" t="s">
        <v>5118</v>
      </c>
      <c r="N2739" s="19" t="s">
        <v>12901</v>
      </c>
      <c r="O2739" s="19">
        <v>3217686</v>
      </c>
      <c r="P2739" s="19">
        <v>3177619694</v>
      </c>
      <c r="Q2739" s="19" t="s">
        <v>12902</v>
      </c>
      <c r="R2739" s="19" t="s">
        <v>3344</v>
      </c>
      <c r="S2739" s="46" t="s">
        <v>15100</v>
      </c>
    </row>
    <row r="2740" spans="1:28" ht="15" customHeight="1" x14ac:dyDescent="0.2">
      <c r="A2740" s="13">
        <v>36554</v>
      </c>
      <c r="B2740" s="4" t="s">
        <v>2755</v>
      </c>
      <c r="C2740" s="11">
        <v>52720</v>
      </c>
      <c r="D2740" s="11" t="s">
        <v>9</v>
      </c>
      <c r="E2740" s="4" t="s">
        <v>11</v>
      </c>
      <c r="F2740" s="4" t="s">
        <v>17336</v>
      </c>
      <c r="G2740" s="19" t="s">
        <v>3365</v>
      </c>
      <c r="H2740" s="19" t="s">
        <v>3366</v>
      </c>
      <c r="I2740" s="19" t="s">
        <v>3399</v>
      </c>
      <c r="J2740" s="19" t="s">
        <v>3328</v>
      </c>
      <c r="K2740" s="19" t="s">
        <v>12903</v>
      </c>
      <c r="L2740" s="19" t="s">
        <v>12904</v>
      </c>
      <c r="M2740" s="19" t="s">
        <v>14716</v>
      </c>
      <c r="N2740" s="19" t="s">
        <v>12905</v>
      </c>
      <c r="O2740" s="19">
        <v>3167537</v>
      </c>
      <c r="P2740" s="19">
        <v>3117335</v>
      </c>
      <c r="Q2740" s="19" t="s">
        <v>12906</v>
      </c>
      <c r="R2740" s="19" t="s">
        <v>3344</v>
      </c>
      <c r="S2740" s="46" t="s">
        <v>15098</v>
      </c>
    </row>
    <row r="2741" spans="1:28" ht="15" customHeight="1" x14ac:dyDescent="0.2">
      <c r="A2741" s="13">
        <v>36573</v>
      </c>
      <c r="B2741" s="4" t="s">
        <v>2756</v>
      </c>
      <c r="C2741" s="11">
        <v>73275</v>
      </c>
      <c r="D2741" s="11" t="s">
        <v>18</v>
      </c>
      <c r="E2741" s="4" t="s">
        <v>11</v>
      </c>
      <c r="F2741" s="4" t="s">
        <v>17337</v>
      </c>
      <c r="G2741" s="19" t="s">
        <v>3365</v>
      </c>
      <c r="H2741" s="19" t="s">
        <v>3441</v>
      </c>
      <c r="I2741" s="19" t="s">
        <v>3352</v>
      </c>
      <c r="J2741" s="19" t="s">
        <v>3442</v>
      </c>
      <c r="K2741" s="19" t="s">
        <v>12907</v>
      </c>
      <c r="L2741" s="19" t="s">
        <v>12908</v>
      </c>
      <c r="M2741" s="19" t="s">
        <v>3477</v>
      </c>
      <c r="N2741" s="19" t="s">
        <v>11766</v>
      </c>
      <c r="O2741" s="19">
        <v>8885156</v>
      </c>
      <c r="P2741" s="19">
        <v>8885156</v>
      </c>
      <c r="Q2741" s="19" t="s">
        <v>12909</v>
      </c>
      <c r="R2741" s="19" t="s">
        <v>3358</v>
      </c>
      <c r="S2741" s="46" t="s">
        <v>15098</v>
      </c>
    </row>
    <row r="2742" spans="1:28" ht="15" customHeight="1" x14ac:dyDescent="0.2">
      <c r="A2742" s="14">
        <v>36613</v>
      </c>
      <c r="B2742" s="15" t="s">
        <v>2757</v>
      </c>
      <c r="C2742" s="11">
        <v>13001</v>
      </c>
      <c r="D2742" s="11" t="s">
        <v>6</v>
      </c>
      <c r="E2742" s="4" t="s">
        <v>667</v>
      </c>
      <c r="F2742" s="4" t="s">
        <v>12910</v>
      </c>
      <c r="G2742" s="19" t="s">
        <v>3350</v>
      </c>
      <c r="H2742" s="19" t="s">
        <v>6745</v>
      </c>
      <c r="I2742" s="19" t="s">
        <v>3352</v>
      </c>
      <c r="J2742" s="19" t="s">
        <v>4469</v>
      </c>
      <c r="K2742" s="19" t="s">
        <v>12911</v>
      </c>
      <c r="L2742" s="19" t="s">
        <v>12912</v>
      </c>
      <c r="M2742" s="19" t="s">
        <v>3408</v>
      </c>
      <c r="N2742" s="19" t="s">
        <v>13479</v>
      </c>
      <c r="O2742" s="20">
        <v>0</v>
      </c>
      <c r="P2742" s="20">
        <v>0</v>
      </c>
      <c r="Q2742" s="19" t="s">
        <v>12913</v>
      </c>
      <c r="R2742" s="19" t="s">
        <v>3344</v>
      </c>
      <c r="S2742" s="46" t="s">
        <v>15100</v>
      </c>
    </row>
    <row r="2743" spans="1:28" ht="15" customHeight="1" x14ac:dyDescent="0.2">
      <c r="A2743" s="13">
        <v>36653</v>
      </c>
      <c r="B2743" s="4" t="s">
        <v>2758</v>
      </c>
      <c r="C2743" s="11">
        <v>13212</v>
      </c>
      <c r="D2743" s="11" t="s">
        <v>29</v>
      </c>
      <c r="E2743" s="4" t="s">
        <v>11</v>
      </c>
      <c r="F2743" s="4" t="s">
        <v>17338</v>
      </c>
      <c r="G2743" s="19" t="s">
        <v>3350</v>
      </c>
      <c r="H2743" s="19" t="s">
        <v>5653</v>
      </c>
      <c r="I2743" s="19" t="s">
        <v>3352</v>
      </c>
      <c r="J2743" s="19" t="s">
        <v>3359</v>
      </c>
      <c r="K2743" s="19" t="s">
        <v>12914</v>
      </c>
      <c r="L2743" s="19" t="s">
        <v>12915</v>
      </c>
      <c r="M2743" s="19" t="s">
        <v>3408</v>
      </c>
      <c r="N2743" s="19" t="s">
        <v>3723</v>
      </c>
      <c r="O2743" s="19">
        <v>0</v>
      </c>
      <c r="P2743" s="19">
        <v>0</v>
      </c>
      <c r="Q2743" s="19" t="s">
        <v>12916</v>
      </c>
      <c r="R2743" s="19" t="s">
        <v>3344</v>
      </c>
      <c r="S2743" s="46" t="s">
        <v>15098</v>
      </c>
    </row>
    <row r="2744" spans="1:28" ht="15" customHeight="1" x14ac:dyDescent="0.2">
      <c r="A2744" s="12">
        <v>36657</v>
      </c>
      <c r="B2744" s="11" t="s">
        <v>2759</v>
      </c>
      <c r="C2744" s="11">
        <v>76001</v>
      </c>
      <c r="D2744" s="11" t="s">
        <v>6</v>
      </c>
      <c r="E2744" s="4" t="s">
        <v>7</v>
      </c>
      <c r="F2744" s="4" t="s">
        <v>12917</v>
      </c>
      <c r="G2744" s="19" t="s">
        <v>3365</v>
      </c>
      <c r="H2744" s="19" t="s">
        <v>3441</v>
      </c>
      <c r="I2744" s="19" t="s">
        <v>3352</v>
      </c>
      <c r="J2744" s="19" t="s">
        <v>3328</v>
      </c>
      <c r="K2744" s="19" t="s">
        <v>9444</v>
      </c>
      <c r="L2744" s="19" t="s">
        <v>12918</v>
      </c>
      <c r="M2744" s="19" t="s">
        <v>3934</v>
      </c>
      <c r="N2744" s="19" t="s">
        <v>5524</v>
      </c>
      <c r="O2744" s="20">
        <v>4477321</v>
      </c>
      <c r="P2744" s="20">
        <v>4477321</v>
      </c>
      <c r="Q2744" s="19" t="s">
        <v>11744</v>
      </c>
      <c r="R2744" s="19" t="s">
        <v>3344</v>
      </c>
      <c r="S2744" s="46" t="s">
        <v>15096</v>
      </c>
      <c r="T2744" s="3" t="s">
        <v>18175</v>
      </c>
      <c r="U2744" s="3" t="s">
        <v>18176</v>
      </c>
      <c r="V2744" s="3" t="s">
        <v>17885</v>
      </c>
      <c r="W2744" s="3" t="s">
        <v>18177</v>
      </c>
      <c r="X2744" s="3" t="s">
        <v>18032</v>
      </c>
      <c r="Y2744" s="3" t="s">
        <v>18178</v>
      </c>
      <c r="Z2744" s="3">
        <v>2859853</v>
      </c>
      <c r="AA2744" s="3" t="s">
        <v>17488</v>
      </c>
      <c r="AB2744" s="3">
        <v>0</v>
      </c>
    </row>
    <row r="2745" spans="1:28" ht="15" customHeight="1" x14ac:dyDescent="0.2">
      <c r="A2745" s="14">
        <v>36674</v>
      </c>
      <c r="B2745" s="11" t="s">
        <v>2760</v>
      </c>
      <c r="C2745" s="11">
        <v>11001</v>
      </c>
      <c r="D2745" s="11" t="s">
        <v>6</v>
      </c>
      <c r="E2745" s="4" t="s">
        <v>667</v>
      </c>
      <c r="F2745" s="4" t="s">
        <v>12919</v>
      </c>
      <c r="G2745" s="19" t="s">
        <v>3350</v>
      </c>
      <c r="H2745" s="19" t="s">
        <v>7279</v>
      </c>
      <c r="I2745" s="19" t="s">
        <v>3352</v>
      </c>
      <c r="J2745" s="19" t="s">
        <v>4479</v>
      </c>
      <c r="K2745" s="19" t="s">
        <v>12920</v>
      </c>
      <c r="L2745" s="19" t="s">
        <v>12921</v>
      </c>
      <c r="M2745" s="19" t="s">
        <v>3414</v>
      </c>
      <c r="N2745" s="19" t="s">
        <v>3414</v>
      </c>
      <c r="O2745" s="20">
        <v>7171276</v>
      </c>
      <c r="P2745" s="20">
        <v>7171276</v>
      </c>
      <c r="Q2745" s="19" t="s">
        <v>12922</v>
      </c>
      <c r="R2745" s="19" t="s">
        <v>3344</v>
      </c>
      <c r="S2745" s="46" t="s">
        <v>15098</v>
      </c>
    </row>
    <row r="2746" spans="1:28" ht="15" customHeight="1" x14ac:dyDescent="0.2">
      <c r="A2746" s="14">
        <v>36694</v>
      </c>
      <c r="B2746" s="15" t="s">
        <v>2761</v>
      </c>
      <c r="C2746" s="11">
        <v>15759</v>
      </c>
      <c r="D2746" s="11" t="s">
        <v>6</v>
      </c>
      <c r="E2746" s="4" t="s">
        <v>667</v>
      </c>
      <c r="F2746" s="4" t="s">
        <v>12923</v>
      </c>
      <c r="G2746" s="19" t="s">
        <v>3365</v>
      </c>
      <c r="H2746" s="19" t="s">
        <v>3441</v>
      </c>
      <c r="I2746" s="19" t="s">
        <v>3352</v>
      </c>
      <c r="J2746" s="19" t="s">
        <v>3442</v>
      </c>
      <c r="K2746" s="19" t="s">
        <v>12924</v>
      </c>
      <c r="L2746" s="19" t="s">
        <v>12925</v>
      </c>
      <c r="M2746" s="19" t="s">
        <v>3341</v>
      </c>
      <c r="N2746" s="19" t="s">
        <v>8170</v>
      </c>
      <c r="O2746" s="20">
        <v>0</v>
      </c>
      <c r="P2746" s="20">
        <v>0</v>
      </c>
      <c r="Q2746" s="19" t="s">
        <v>12926</v>
      </c>
      <c r="R2746" s="19" t="s">
        <v>3344</v>
      </c>
      <c r="S2746" s="46" t="s">
        <v>15098</v>
      </c>
    </row>
    <row r="2747" spans="1:28" ht="15" customHeight="1" x14ac:dyDescent="0.2">
      <c r="A2747" s="12">
        <v>36697</v>
      </c>
      <c r="B2747" s="11" t="s">
        <v>2762</v>
      </c>
      <c r="C2747" s="11">
        <v>99001</v>
      </c>
      <c r="D2747" s="11" t="s">
        <v>6</v>
      </c>
      <c r="E2747" s="4" t="s">
        <v>7</v>
      </c>
      <c r="F2747" s="4" t="s">
        <v>12927</v>
      </c>
      <c r="G2747" s="19" t="s">
        <v>3365</v>
      </c>
      <c r="H2747" s="19" t="s">
        <v>12928</v>
      </c>
      <c r="I2747" s="19" t="s">
        <v>3399</v>
      </c>
      <c r="J2747" s="19" t="s">
        <v>3328</v>
      </c>
      <c r="K2747" s="19" t="s">
        <v>12929</v>
      </c>
      <c r="L2747" s="19" t="s">
        <v>12930</v>
      </c>
      <c r="M2747" s="19" t="s">
        <v>5432</v>
      </c>
      <c r="N2747" s="19" t="s">
        <v>15082</v>
      </c>
      <c r="O2747" s="20">
        <v>3167726</v>
      </c>
      <c r="P2747" s="20">
        <v>3167722</v>
      </c>
      <c r="Q2747" s="19" t="s">
        <v>12931</v>
      </c>
      <c r="R2747" s="19" t="s">
        <v>3344</v>
      </c>
      <c r="S2747" s="46" t="s">
        <v>15096</v>
      </c>
    </row>
    <row r="2748" spans="1:28" ht="15" customHeight="1" x14ac:dyDescent="0.2">
      <c r="A2748" s="14">
        <v>36713</v>
      </c>
      <c r="B2748" s="15" t="s">
        <v>2763</v>
      </c>
      <c r="C2748" s="11">
        <v>11001</v>
      </c>
      <c r="D2748" s="11" t="s">
        <v>6</v>
      </c>
      <c r="E2748" s="4" t="s">
        <v>667</v>
      </c>
      <c r="F2748" s="4" t="s">
        <v>12932</v>
      </c>
      <c r="G2748" s="19" t="s">
        <v>3350</v>
      </c>
      <c r="H2748" s="19" t="s">
        <v>6745</v>
      </c>
      <c r="I2748" s="19" t="s">
        <v>3352</v>
      </c>
      <c r="J2748" s="19" t="s">
        <v>4469</v>
      </c>
      <c r="K2748" s="19" t="s">
        <v>12933</v>
      </c>
      <c r="L2748" s="19" t="s">
        <v>12934</v>
      </c>
      <c r="M2748" s="19" t="s">
        <v>3414</v>
      </c>
      <c r="N2748" s="19" t="s">
        <v>3414</v>
      </c>
      <c r="O2748" s="20">
        <v>4937727</v>
      </c>
      <c r="P2748" s="20">
        <v>4937727</v>
      </c>
      <c r="Q2748" s="19" t="s">
        <v>12935</v>
      </c>
      <c r="R2748" s="19" t="s">
        <v>3344</v>
      </c>
      <c r="S2748" s="46" t="s">
        <v>15096</v>
      </c>
    </row>
    <row r="2749" spans="1:28" ht="15" customHeight="1" x14ac:dyDescent="0.2">
      <c r="A2749" s="14">
        <v>36734</v>
      </c>
      <c r="B2749" s="11" t="s">
        <v>2764</v>
      </c>
      <c r="C2749" s="11">
        <v>11001</v>
      </c>
      <c r="D2749" s="11" t="s">
        <v>6</v>
      </c>
      <c r="E2749" s="4" t="s">
        <v>667</v>
      </c>
      <c r="F2749" s="4" t="s">
        <v>12936</v>
      </c>
      <c r="G2749" s="19" t="s">
        <v>3350</v>
      </c>
      <c r="H2749" s="19" t="s">
        <v>7279</v>
      </c>
      <c r="I2749" s="19" t="s">
        <v>3352</v>
      </c>
      <c r="J2749" s="19" t="s">
        <v>4469</v>
      </c>
      <c r="K2749" s="19" t="s">
        <v>12937</v>
      </c>
      <c r="L2749" s="19" t="s">
        <v>12938</v>
      </c>
      <c r="M2749" s="19" t="s">
        <v>3414</v>
      </c>
      <c r="N2749" s="19" t="s">
        <v>3414</v>
      </c>
      <c r="O2749" s="20">
        <v>5707050</v>
      </c>
      <c r="P2749" s="20">
        <v>5707050</v>
      </c>
      <c r="Q2749" s="19" t="s">
        <v>12939</v>
      </c>
      <c r="R2749" s="19" t="s">
        <v>3344</v>
      </c>
      <c r="S2749" s="46" t="s">
        <v>15096</v>
      </c>
    </row>
    <row r="2750" spans="1:28" ht="15" customHeight="1" x14ac:dyDescent="0.2">
      <c r="A2750" s="14">
        <v>36735</v>
      </c>
      <c r="B2750" s="15" t="s">
        <v>2765</v>
      </c>
      <c r="C2750" s="11">
        <v>11001</v>
      </c>
      <c r="D2750" s="11" t="s">
        <v>6</v>
      </c>
      <c r="E2750" s="4" t="s">
        <v>667</v>
      </c>
      <c r="F2750" s="4" t="s">
        <v>12940</v>
      </c>
      <c r="G2750" s="19" t="s">
        <v>3350</v>
      </c>
      <c r="H2750" s="19" t="s">
        <v>3351</v>
      </c>
      <c r="I2750" s="19" t="s">
        <v>3352</v>
      </c>
      <c r="J2750" s="19" t="s">
        <v>4469</v>
      </c>
      <c r="K2750" s="19" t="s">
        <v>12941</v>
      </c>
      <c r="L2750" s="19" t="s">
        <v>12942</v>
      </c>
      <c r="M2750" s="19" t="s">
        <v>3414</v>
      </c>
      <c r="N2750" s="19" t="s">
        <v>3414</v>
      </c>
      <c r="O2750" s="20">
        <v>9320774</v>
      </c>
      <c r="P2750" s="20">
        <v>9320774</v>
      </c>
      <c r="Q2750" s="19" t="s">
        <v>12943</v>
      </c>
      <c r="R2750" s="19" t="s">
        <v>3344</v>
      </c>
      <c r="S2750" s="46" t="s">
        <v>15100</v>
      </c>
    </row>
    <row r="2751" spans="1:28" ht="15" customHeight="1" x14ac:dyDescent="0.2">
      <c r="A2751" s="14">
        <v>36736</v>
      </c>
      <c r="B2751" s="15" t="s">
        <v>2766</v>
      </c>
      <c r="C2751" s="11">
        <v>20001</v>
      </c>
      <c r="D2751" s="11" t="s">
        <v>6</v>
      </c>
      <c r="E2751" s="4" t="s">
        <v>667</v>
      </c>
      <c r="F2751" s="4" t="s">
        <v>12944</v>
      </c>
      <c r="G2751" s="19" t="s">
        <v>3350</v>
      </c>
      <c r="H2751" s="19" t="s">
        <v>5653</v>
      </c>
      <c r="I2751" s="19" t="s">
        <v>3352</v>
      </c>
      <c r="J2751" s="19" t="s">
        <v>4469</v>
      </c>
      <c r="K2751" s="19" t="s">
        <v>12945</v>
      </c>
      <c r="L2751" s="19" t="s">
        <v>12946</v>
      </c>
      <c r="M2751" s="19" t="s">
        <v>3551</v>
      </c>
      <c r="N2751" s="19" t="s">
        <v>14743</v>
      </c>
      <c r="O2751" s="20">
        <v>5708761</v>
      </c>
      <c r="P2751" s="20">
        <v>5708761</v>
      </c>
      <c r="Q2751" s="19" t="s">
        <v>12947</v>
      </c>
      <c r="R2751" s="19" t="s">
        <v>3344</v>
      </c>
      <c r="S2751" s="46" t="s">
        <v>15096</v>
      </c>
    </row>
    <row r="2752" spans="1:28" ht="15" customHeight="1" x14ac:dyDescent="0.2">
      <c r="A2752" s="14">
        <v>36773</v>
      </c>
      <c r="B2752" s="15" t="s">
        <v>2767</v>
      </c>
      <c r="C2752" s="11">
        <v>13001</v>
      </c>
      <c r="D2752" s="11" t="s">
        <v>6</v>
      </c>
      <c r="E2752" s="4" t="s">
        <v>667</v>
      </c>
      <c r="F2752" s="4" t="s">
        <v>12948</v>
      </c>
      <c r="G2752" s="19" t="s">
        <v>3350</v>
      </c>
      <c r="H2752" s="19" t="s">
        <v>3486</v>
      </c>
      <c r="I2752" s="19" t="s">
        <v>3352</v>
      </c>
      <c r="J2752" s="19" t="s">
        <v>4469</v>
      </c>
      <c r="K2752" s="19" t="s">
        <v>12949</v>
      </c>
      <c r="L2752" s="19" t="s">
        <v>12950</v>
      </c>
      <c r="M2752" s="19" t="s">
        <v>3408</v>
      </c>
      <c r="N2752" s="19" t="s">
        <v>13479</v>
      </c>
      <c r="O2752" s="20">
        <v>6525324</v>
      </c>
      <c r="P2752" s="20">
        <v>6525324</v>
      </c>
      <c r="Q2752" s="19" t="s">
        <v>12951</v>
      </c>
      <c r="R2752" s="19" t="s">
        <v>3344</v>
      </c>
      <c r="S2752" s="46" t="s">
        <v>15098</v>
      </c>
    </row>
    <row r="2753" spans="1:19" ht="15" customHeight="1" x14ac:dyDescent="0.2">
      <c r="A2753" s="14">
        <v>36776</v>
      </c>
      <c r="B2753" s="11" t="s">
        <v>2768</v>
      </c>
      <c r="C2753" s="11">
        <v>11001</v>
      </c>
      <c r="D2753" s="11" t="s">
        <v>6</v>
      </c>
      <c r="E2753" s="4" t="s">
        <v>667</v>
      </c>
      <c r="F2753" s="4" t="s">
        <v>12952</v>
      </c>
      <c r="G2753" s="19" t="s">
        <v>3350</v>
      </c>
      <c r="H2753" s="19" t="s">
        <v>4465</v>
      </c>
      <c r="I2753" s="19" t="s">
        <v>3352</v>
      </c>
      <c r="J2753" s="19" t="s">
        <v>4469</v>
      </c>
      <c r="K2753" s="19" t="s">
        <v>12953</v>
      </c>
      <c r="L2753" s="19" t="s">
        <v>12954</v>
      </c>
      <c r="M2753" s="19" t="s">
        <v>3414</v>
      </c>
      <c r="N2753" s="19" t="s">
        <v>3414</v>
      </c>
      <c r="O2753" s="20">
        <v>5284637</v>
      </c>
      <c r="P2753" s="20">
        <v>5284637</v>
      </c>
      <c r="Q2753" s="19" t="s">
        <v>12955</v>
      </c>
      <c r="R2753" s="19" t="s">
        <v>3344</v>
      </c>
      <c r="S2753" s="46" t="s">
        <v>15098</v>
      </c>
    </row>
    <row r="2754" spans="1:19" ht="15" customHeight="1" x14ac:dyDescent="0.2">
      <c r="A2754" s="14">
        <v>36793</v>
      </c>
      <c r="B2754" s="15" t="s">
        <v>2769</v>
      </c>
      <c r="C2754" s="11">
        <v>11001</v>
      </c>
      <c r="D2754" s="11" t="s">
        <v>6</v>
      </c>
      <c r="E2754" s="4" t="s">
        <v>667</v>
      </c>
      <c r="F2754" s="4" t="s">
        <v>12956</v>
      </c>
      <c r="G2754" s="19" t="s">
        <v>3350</v>
      </c>
      <c r="H2754" s="19" t="s">
        <v>7279</v>
      </c>
      <c r="I2754" s="19" t="s">
        <v>3352</v>
      </c>
      <c r="J2754" s="19" t="s">
        <v>4469</v>
      </c>
      <c r="K2754" s="19" t="s">
        <v>12957</v>
      </c>
      <c r="L2754" s="19" t="s">
        <v>12958</v>
      </c>
      <c r="M2754" s="19" t="s">
        <v>3414</v>
      </c>
      <c r="N2754" s="19" t="s">
        <v>3414</v>
      </c>
      <c r="O2754" s="20">
        <v>7025716</v>
      </c>
      <c r="P2754" s="20">
        <v>7025716</v>
      </c>
      <c r="Q2754" s="19" t="s">
        <v>12959</v>
      </c>
      <c r="R2754" s="19" t="s">
        <v>3358</v>
      </c>
      <c r="S2754" s="46" t="s">
        <v>15098</v>
      </c>
    </row>
    <row r="2755" spans="1:19" ht="15" customHeight="1" x14ac:dyDescent="0.2">
      <c r="A2755" s="14">
        <v>36794</v>
      </c>
      <c r="B2755" s="15" t="s">
        <v>2770</v>
      </c>
      <c r="C2755" s="11">
        <v>11001</v>
      </c>
      <c r="D2755" s="11" t="s">
        <v>6</v>
      </c>
      <c r="E2755" s="4" t="s">
        <v>667</v>
      </c>
      <c r="F2755" s="4" t="s">
        <v>12960</v>
      </c>
      <c r="G2755" s="19" t="s">
        <v>3350</v>
      </c>
      <c r="H2755" s="19" t="s">
        <v>3486</v>
      </c>
      <c r="I2755" s="19" t="s">
        <v>3352</v>
      </c>
      <c r="J2755" s="19" t="s">
        <v>4469</v>
      </c>
      <c r="K2755" s="19" t="s">
        <v>12961</v>
      </c>
      <c r="L2755" s="19" t="s">
        <v>12962</v>
      </c>
      <c r="M2755" s="19" t="s">
        <v>3414</v>
      </c>
      <c r="N2755" s="19" t="s">
        <v>3414</v>
      </c>
      <c r="O2755" s="20">
        <v>5759621</v>
      </c>
      <c r="P2755" s="20">
        <v>5759621</v>
      </c>
      <c r="Q2755" s="19" t="s">
        <v>12963</v>
      </c>
      <c r="R2755" s="19" t="s">
        <v>3344</v>
      </c>
      <c r="S2755" s="46" t="s">
        <v>15100</v>
      </c>
    </row>
    <row r="2756" spans="1:19" ht="15" customHeight="1" x14ac:dyDescent="0.2">
      <c r="A2756" s="14">
        <v>36795</v>
      </c>
      <c r="B2756" s="11" t="s">
        <v>2771</v>
      </c>
      <c r="C2756" s="11">
        <v>11001</v>
      </c>
      <c r="D2756" s="11" t="s">
        <v>6</v>
      </c>
      <c r="E2756" s="4" t="s">
        <v>667</v>
      </c>
      <c r="F2756" s="4" t="s">
        <v>12964</v>
      </c>
      <c r="G2756" s="19" t="s">
        <v>3350</v>
      </c>
      <c r="H2756" s="19" t="s">
        <v>4465</v>
      </c>
      <c r="I2756" s="19" t="s">
        <v>3352</v>
      </c>
      <c r="J2756" s="19" t="s">
        <v>4469</v>
      </c>
      <c r="K2756" s="19" t="s">
        <v>12965</v>
      </c>
      <c r="L2756" s="19" t="s">
        <v>12966</v>
      </c>
      <c r="M2756" s="19" t="s">
        <v>3414</v>
      </c>
      <c r="N2756" s="19" t="s">
        <v>3414</v>
      </c>
      <c r="O2756" s="20">
        <v>5236725</v>
      </c>
      <c r="P2756" s="20">
        <v>4073569</v>
      </c>
      <c r="Q2756" s="19" t="s">
        <v>12967</v>
      </c>
      <c r="R2756" s="19" t="s">
        <v>3344</v>
      </c>
      <c r="S2756" s="46" t="s">
        <v>15096</v>
      </c>
    </row>
    <row r="2757" spans="1:19" ht="15" customHeight="1" x14ac:dyDescent="0.2">
      <c r="A2757" s="14">
        <v>36796</v>
      </c>
      <c r="B2757" s="15" t="s">
        <v>2772</v>
      </c>
      <c r="C2757" s="11">
        <v>11001</v>
      </c>
      <c r="D2757" s="11" t="s">
        <v>6</v>
      </c>
      <c r="E2757" s="4" t="s">
        <v>667</v>
      </c>
      <c r="F2757" s="4" t="s">
        <v>12968</v>
      </c>
      <c r="G2757" s="19" t="s">
        <v>3350</v>
      </c>
      <c r="H2757" s="19" t="s">
        <v>6745</v>
      </c>
      <c r="I2757" s="19" t="s">
        <v>3352</v>
      </c>
      <c r="J2757" s="19" t="s">
        <v>4469</v>
      </c>
      <c r="K2757" s="19" t="s">
        <v>12969</v>
      </c>
      <c r="L2757" s="19" t="s">
        <v>12970</v>
      </c>
      <c r="M2757" s="19" t="s">
        <v>3414</v>
      </c>
      <c r="N2757" s="19" t="s">
        <v>3414</v>
      </c>
      <c r="O2757" s="20">
        <v>5793915</v>
      </c>
      <c r="P2757" s="20">
        <v>5793915</v>
      </c>
      <c r="Q2757" s="19" t="s">
        <v>12971</v>
      </c>
      <c r="R2757" s="19" t="s">
        <v>3344</v>
      </c>
      <c r="S2757" s="46" t="s">
        <v>15096</v>
      </c>
    </row>
    <row r="2758" spans="1:19" ht="15" customHeight="1" x14ac:dyDescent="0.2">
      <c r="A2758" s="14">
        <v>36813</v>
      </c>
      <c r="B2758" s="7" t="s">
        <v>2773</v>
      </c>
      <c r="C2758" s="11">
        <v>5440</v>
      </c>
      <c r="D2758" s="11" t="s">
        <v>6</v>
      </c>
      <c r="E2758" s="4" t="s">
        <v>667</v>
      </c>
      <c r="F2758" s="4" t="s">
        <v>17339</v>
      </c>
      <c r="G2758" s="19" t="s">
        <v>3350</v>
      </c>
      <c r="H2758" s="19" t="s">
        <v>3486</v>
      </c>
      <c r="I2758" s="19" t="s">
        <v>3352</v>
      </c>
      <c r="J2758" s="19" t="s">
        <v>4469</v>
      </c>
      <c r="K2758" s="19" t="s">
        <v>14919</v>
      </c>
      <c r="L2758" s="19" t="s">
        <v>14920</v>
      </c>
      <c r="M2758" s="19" t="s">
        <v>3423</v>
      </c>
      <c r="N2758" s="19" t="s">
        <v>4635</v>
      </c>
      <c r="O2758" s="19">
        <v>5485698</v>
      </c>
      <c r="P2758" s="19">
        <v>5621674</v>
      </c>
      <c r="Q2758" s="19" t="s">
        <v>14921</v>
      </c>
      <c r="R2758" s="19" t="s">
        <v>3344</v>
      </c>
      <c r="S2758" s="46" t="s">
        <v>15096</v>
      </c>
    </row>
    <row r="2759" spans="1:19" ht="15" customHeight="1" x14ac:dyDescent="0.2">
      <c r="A2759" s="12">
        <v>36814</v>
      </c>
      <c r="B2759" s="11" t="s">
        <v>2774</v>
      </c>
      <c r="C2759" s="11">
        <v>41001</v>
      </c>
      <c r="D2759" s="11" t="s">
        <v>6</v>
      </c>
      <c r="E2759" s="4" t="s">
        <v>7</v>
      </c>
      <c r="F2759" s="4" t="s">
        <v>12972</v>
      </c>
      <c r="G2759" s="19" t="s">
        <v>3365</v>
      </c>
      <c r="H2759" s="19" t="s">
        <v>3366</v>
      </c>
      <c r="I2759" s="19" t="s">
        <v>3352</v>
      </c>
      <c r="J2759" s="19" t="s">
        <v>3328</v>
      </c>
      <c r="K2759" s="19" t="s">
        <v>12973</v>
      </c>
      <c r="L2759" s="19" t="s">
        <v>12974</v>
      </c>
      <c r="M2759" s="19" t="s">
        <v>3684</v>
      </c>
      <c r="N2759" s="19" t="s">
        <v>6399</v>
      </c>
      <c r="O2759" s="20">
        <v>8700562</v>
      </c>
      <c r="P2759" s="20">
        <v>0</v>
      </c>
      <c r="Q2759" s="19" t="s">
        <v>12975</v>
      </c>
      <c r="R2759" s="19" t="s">
        <v>3344</v>
      </c>
      <c r="S2759" s="46" t="s">
        <v>15096</v>
      </c>
    </row>
    <row r="2760" spans="1:19" ht="15" customHeight="1" x14ac:dyDescent="0.2">
      <c r="A2760" s="14">
        <v>36815</v>
      </c>
      <c r="B2760" s="11" t="s">
        <v>2775</v>
      </c>
      <c r="C2760" s="11">
        <v>11001</v>
      </c>
      <c r="D2760" s="11" t="s">
        <v>6</v>
      </c>
      <c r="E2760" s="4" t="s">
        <v>667</v>
      </c>
      <c r="F2760" s="4" t="s">
        <v>12976</v>
      </c>
      <c r="G2760" s="19" t="s">
        <v>3350</v>
      </c>
      <c r="H2760" s="19" t="s">
        <v>7279</v>
      </c>
      <c r="I2760" s="19" t="s">
        <v>3352</v>
      </c>
      <c r="J2760" s="19" t="s">
        <v>4469</v>
      </c>
      <c r="K2760" s="19" t="s">
        <v>12977</v>
      </c>
      <c r="L2760" s="19" t="s">
        <v>12978</v>
      </c>
      <c r="M2760" s="19" t="s">
        <v>3414</v>
      </c>
      <c r="N2760" s="19" t="s">
        <v>3414</v>
      </c>
      <c r="O2760" s="20">
        <v>5733251</v>
      </c>
      <c r="P2760" s="20">
        <v>8014554</v>
      </c>
      <c r="Q2760" s="19" t="s">
        <v>12979</v>
      </c>
      <c r="R2760" s="19" t="s">
        <v>3344</v>
      </c>
      <c r="S2760" s="46" t="s">
        <v>15096</v>
      </c>
    </row>
    <row r="2761" spans="1:19" ht="15" customHeight="1" x14ac:dyDescent="0.2">
      <c r="A2761" s="13">
        <v>36833</v>
      </c>
      <c r="B2761" s="4" t="s">
        <v>2776</v>
      </c>
      <c r="C2761" s="11">
        <v>73001</v>
      </c>
      <c r="D2761" s="11" t="s">
        <v>15</v>
      </c>
      <c r="E2761" s="4" t="s">
        <v>11</v>
      </c>
      <c r="F2761" s="4" t="s">
        <v>17340</v>
      </c>
      <c r="G2761" s="19" t="s">
        <v>3350</v>
      </c>
      <c r="H2761" s="19" t="s">
        <v>12980</v>
      </c>
      <c r="I2761" s="19" t="s">
        <v>3352</v>
      </c>
      <c r="J2761" s="19" t="s">
        <v>3328</v>
      </c>
      <c r="K2761" s="19" t="s">
        <v>12981</v>
      </c>
      <c r="L2761" s="19" t="s">
        <v>12982</v>
      </c>
      <c r="M2761" s="19" t="s">
        <v>3477</v>
      </c>
      <c r="N2761" s="19" t="s">
        <v>3478</v>
      </c>
      <c r="O2761" s="19">
        <v>3103353444</v>
      </c>
      <c r="P2761" s="19">
        <v>3123088957</v>
      </c>
      <c r="Q2761" s="19" t="s">
        <v>12983</v>
      </c>
      <c r="R2761" s="19" t="s">
        <v>3344</v>
      </c>
      <c r="S2761" s="46" t="s">
        <v>15098</v>
      </c>
    </row>
    <row r="2762" spans="1:19" ht="15" customHeight="1" x14ac:dyDescent="0.2">
      <c r="A2762" s="14">
        <v>36835</v>
      </c>
      <c r="B2762" s="11" t="s">
        <v>2777</v>
      </c>
      <c r="C2762" s="11">
        <v>11001</v>
      </c>
      <c r="D2762" s="11" t="s">
        <v>6</v>
      </c>
      <c r="E2762" s="4" t="s">
        <v>667</v>
      </c>
      <c r="F2762" s="4" t="s">
        <v>12984</v>
      </c>
      <c r="G2762" s="19" t="s">
        <v>3350</v>
      </c>
      <c r="H2762" s="19" t="s">
        <v>6745</v>
      </c>
      <c r="I2762" s="19" t="s">
        <v>3352</v>
      </c>
      <c r="J2762" s="19" t="s">
        <v>4469</v>
      </c>
      <c r="K2762" s="19" t="s">
        <v>12985</v>
      </c>
      <c r="L2762" s="19" t="s">
        <v>12986</v>
      </c>
      <c r="M2762" s="19" t="s">
        <v>3414</v>
      </c>
      <c r="N2762" s="19" t="s">
        <v>3414</v>
      </c>
      <c r="O2762" s="20">
        <v>6624227</v>
      </c>
      <c r="P2762" s="20">
        <v>6875795</v>
      </c>
      <c r="Q2762" s="19" t="s">
        <v>12987</v>
      </c>
      <c r="R2762" s="19" t="s">
        <v>3344</v>
      </c>
      <c r="S2762" s="46" t="s">
        <v>15096</v>
      </c>
    </row>
    <row r="2763" spans="1:19" ht="15" customHeight="1" x14ac:dyDescent="0.2">
      <c r="A2763" s="13">
        <v>36853</v>
      </c>
      <c r="B2763" s="4" t="s">
        <v>2778</v>
      </c>
      <c r="C2763" s="11">
        <v>13042</v>
      </c>
      <c r="D2763" s="11" t="s">
        <v>9</v>
      </c>
      <c r="E2763" s="4" t="s">
        <v>11</v>
      </c>
      <c r="F2763" s="4" t="s">
        <v>17341</v>
      </c>
      <c r="G2763" s="19" t="s">
        <v>3365</v>
      </c>
      <c r="H2763" s="19" t="s">
        <v>3366</v>
      </c>
      <c r="I2763" s="19" t="s">
        <v>3352</v>
      </c>
      <c r="J2763" s="19" t="s">
        <v>3328</v>
      </c>
      <c r="K2763" s="19" t="s">
        <v>12988</v>
      </c>
      <c r="L2763" s="19" t="s">
        <v>12989</v>
      </c>
      <c r="M2763" s="19" t="s">
        <v>3408</v>
      </c>
      <c r="N2763" s="19" t="s">
        <v>12990</v>
      </c>
      <c r="O2763" s="19">
        <v>3204753651</v>
      </c>
      <c r="P2763" s="19">
        <v>3117996809</v>
      </c>
      <c r="Q2763" s="19" t="s">
        <v>12991</v>
      </c>
      <c r="R2763" s="19" t="s">
        <v>3344</v>
      </c>
      <c r="S2763" s="46" t="s">
        <v>15098</v>
      </c>
    </row>
    <row r="2764" spans="1:19" ht="15" customHeight="1" x14ac:dyDescent="0.2">
      <c r="A2764" s="29">
        <v>36874</v>
      </c>
      <c r="B2764" s="11" t="s">
        <v>2779</v>
      </c>
      <c r="C2764" s="11">
        <v>11001</v>
      </c>
      <c r="D2764" s="11" t="s">
        <v>6</v>
      </c>
      <c r="E2764" s="4" t="s">
        <v>667</v>
      </c>
      <c r="F2764" s="4" t="s">
        <v>12992</v>
      </c>
      <c r="G2764" s="19" t="s">
        <v>3350</v>
      </c>
      <c r="H2764" s="19" t="s">
        <v>6745</v>
      </c>
      <c r="I2764" s="19" t="s">
        <v>3352</v>
      </c>
      <c r="J2764" s="19" t="s">
        <v>4469</v>
      </c>
      <c r="K2764" s="19" t="s">
        <v>12993</v>
      </c>
      <c r="L2764" s="19" t="s">
        <v>12994</v>
      </c>
      <c r="M2764" s="19" t="s">
        <v>3414</v>
      </c>
      <c r="N2764" s="19" t="s">
        <v>3414</v>
      </c>
      <c r="O2764" s="20">
        <v>5671393</v>
      </c>
      <c r="P2764" s="20">
        <v>2792544</v>
      </c>
      <c r="Q2764" s="19" t="s">
        <v>12995</v>
      </c>
      <c r="R2764" s="19" t="s">
        <v>3344</v>
      </c>
      <c r="S2764" s="46" t="s">
        <v>15098</v>
      </c>
    </row>
    <row r="2765" spans="1:19" ht="15" customHeight="1" x14ac:dyDescent="0.2">
      <c r="A2765" s="14">
        <v>36875</v>
      </c>
      <c r="B2765" s="11" t="s">
        <v>2780</v>
      </c>
      <c r="C2765" s="11">
        <v>11001</v>
      </c>
      <c r="D2765" s="11" t="s">
        <v>6</v>
      </c>
      <c r="E2765" s="4" t="s">
        <v>667</v>
      </c>
      <c r="F2765" s="4" t="s">
        <v>12996</v>
      </c>
      <c r="G2765" s="19" t="s">
        <v>3350</v>
      </c>
      <c r="H2765" s="19" t="s">
        <v>6745</v>
      </c>
      <c r="I2765" s="19" t="s">
        <v>3352</v>
      </c>
      <c r="J2765" s="19" t="s">
        <v>4469</v>
      </c>
      <c r="K2765" s="19" t="s">
        <v>12997</v>
      </c>
      <c r="L2765" s="19" t="s">
        <v>12998</v>
      </c>
      <c r="M2765" s="19" t="s">
        <v>3414</v>
      </c>
      <c r="N2765" s="19" t="s">
        <v>3414</v>
      </c>
      <c r="O2765" s="20">
        <v>2186833</v>
      </c>
      <c r="P2765" s="20">
        <v>6759933</v>
      </c>
      <c r="Q2765" s="19" t="s">
        <v>12999</v>
      </c>
      <c r="R2765" s="19" t="s">
        <v>3344</v>
      </c>
      <c r="S2765" s="46" t="s">
        <v>15100</v>
      </c>
    </row>
    <row r="2766" spans="1:19" ht="15" customHeight="1" x14ac:dyDescent="0.2">
      <c r="A2766" s="14">
        <v>36876</v>
      </c>
      <c r="B2766" s="11" t="s">
        <v>2781</v>
      </c>
      <c r="C2766" s="11">
        <v>11001</v>
      </c>
      <c r="D2766" s="11" t="s">
        <v>6</v>
      </c>
      <c r="E2766" s="4" t="s">
        <v>667</v>
      </c>
      <c r="F2766" s="4" t="s">
        <v>13000</v>
      </c>
      <c r="G2766" s="19" t="s">
        <v>3350</v>
      </c>
      <c r="H2766" s="19" t="s">
        <v>6745</v>
      </c>
      <c r="I2766" s="19" t="s">
        <v>3352</v>
      </c>
      <c r="J2766" s="19" t="s">
        <v>4469</v>
      </c>
      <c r="K2766" s="19" t="s">
        <v>13001</v>
      </c>
      <c r="L2766" s="19" t="s">
        <v>13002</v>
      </c>
      <c r="M2766" s="19" t="s">
        <v>3414</v>
      </c>
      <c r="N2766" s="19" t="s">
        <v>3414</v>
      </c>
      <c r="O2766" s="20">
        <v>6956625</v>
      </c>
      <c r="P2766" s="20">
        <v>6956625</v>
      </c>
      <c r="Q2766" s="19" t="s">
        <v>13003</v>
      </c>
      <c r="R2766" s="19" t="s">
        <v>3344</v>
      </c>
      <c r="S2766" s="46" t="s">
        <v>15096</v>
      </c>
    </row>
    <row r="2767" spans="1:19" ht="15" customHeight="1" x14ac:dyDescent="0.2">
      <c r="A2767" s="14">
        <v>36878</v>
      </c>
      <c r="B2767" s="11" t="s">
        <v>2782</v>
      </c>
      <c r="C2767" s="11">
        <v>11001</v>
      </c>
      <c r="D2767" s="11" t="s">
        <v>6</v>
      </c>
      <c r="E2767" s="4" t="s">
        <v>667</v>
      </c>
      <c r="F2767" s="4" t="s">
        <v>13004</v>
      </c>
      <c r="G2767" s="19" t="s">
        <v>3350</v>
      </c>
      <c r="H2767" s="19" t="s">
        <v>6745</v>
      </c>
      <c r="I2767" s="19" t="s">
        <v>3352</v>
      </c>
      <c r="J2767" s="19" t="s">
        <v>4469</v>
      </c>
      <c r="K2767" s="19" t="s">
        <v>13005</v>
      </c>
      <c r="L2767" s="19" t="s">
        <v>13006</v>
      </c>
      <c r="M2767" s="19" t="s">
        <v>3414</v>
      </c>
      <c r="N2767" s="19" t="s">
        <v>3414</v>
      </c>
      <c r="O2767" s="20">
        <v>5353243</v>
      </c>
      <c r="P2767" s="20">
        <v>7528498</v>
      </c>
      <c r="Q2767" s="19" t="s">
        <v>13007</v>
      </c>
      <c r="R2767" s="19" t="s">
        <v>3344</v>
      </c>
      <c r="S2767" s="46" t="s">
        <v>15096</v>
      </c>
    </row>
    <row r="2768" spans="1:19" ht="15" customHeight="1" x14ac:dyDescent="0.2">
      <c r="A2768" s="13">
        <v>36893</v>
      </c>
      <c r="B2768" s="4" t="s">
        <v>2783</v>
      </c>
      <c r="C2768" s="11">
        <v>15367</v>
      </c>
      <c r="D2768" s="11" t="s">
        <v>15</v>
      </c>
      <c r="E2768" s="4" t="s">
        <v>11</v>
      </c>
      <c r="F2768" s="4" t="s">
        <v>17342</v>
      </c>
      <c r="G2768" s="19" t="s">
        <v>3350</v>
      </c>
      <c r="H2768" s="19" t="s">
        <v>3351</v>
      </c>
      <c r="I2768" s="19" t="s">
        <v>3352</v>
      </c>
      <c r="J2768" s="19" t="s">
        <v>3353</v>
      </c>
      <c r="K2768" s="19" t="s">
        <v>13008</v>
      </c>
      <c r="L2768" s="19" t="s">
        <v>13009</v>
      </c>
      <c r="M2768" s="19" t="s">
        <v>3341</v>
      </c>
      <c r="N2768" s="19" t="s">
        <v>4075</v>
      </c>
      <c r="O2768" s="19">
        <v>7363367</v>
      </c>
      <c r="P2768" s="19">
        <v>7363367</v>
      </c>
      <c r="Q2768" s="19" t="s">
        <v>13010</v>
      </c>
      <c r="R2768" s="19" t="s">
        <v>3358</v>
      </c>
      <c r="S2768" s="46" t="s">
        <v>15098</v>
      </c>
    </row>
    <row r="2769" spans="1:19" ht="15" customHeight="1" x14ac:dyDescent="0.2">
      <c r="A2769" s="14">
        <v>36894</v>
      </c>
      <c r="B2769" s="11" t="s">
        <v>2784</v>
      </c>
      <c r="C2769" s="11">
        <v>11001</v>
      </c>
      <c r="D2769" s="11" t="s">
        <v>6</v>
      </c>
      <c r="E2769" s="4" t="s">
        <v>667</v>
      </c>
      <c r="F2769" s="4" t="s">
        <v>13011</v>
      </c>
      <c r="G2769" s="19" t="s">
        <v>3350</v>
      </c>
      <c r="H2769" s="19" t="s">
        <v>6745</v>
      </c>
      <c r="I2769" s="19" t="s">
        <v>3352</v>
      </c>
      <c r="J2769" s="19" t="s">
        <v>4469</v>
      </c>
      <c r="K2769" s="19" t="s">
        <v>13012</v>
      </c>
      <c r="L2769" s="19" t="s">
        <v>13013</v>
      </c>
      <c r="M2769" s="19" t="s">
        <v>3414</v>
      </c>
      <c r="N2769" s="19" t="s">
        <v>3414</v>
      </c>
      <c r="O2769" s="20">
        <v>4018042</v>
      </c>
      <c r="P2769" s="20">
        <v>0</v>
      </c>
      <c r="Q2769" s="19" t="s">
        <v>13014</v>
      </c>
      <c r="R2769" s="19" t="s">
        <v>3344</v>
      </c>
      <c r="S2769" s="46" t="s">
        <v>15098</v>
      </c>
    </row>
    <row r="2770" spans="1:19" ht="15" customHeight="1" x14ac:dyDescent="0.2">
      <c r="A2770" s="14">
        <v>36895</v>
      </c>
      <c r="B2770" s="15" t="s">
        <v>2785</v>
      </c>
      <c r="C2770" s="11">
        <v>11001</v>
      </c>
      <c r="D2770" s="11" t="s">
        <v>6</v>
      </c>
      <c r="E2770" s="4" t="s">
        <v>667</v>
      </c>
      <c r="F2770" s="4" t="s">
        <v>13015</v>
      </c>
      <c r="G2770" s="19" t="s">
        <v>3350</v>
      </c>
      <c r="H2770" s="19" t="s">
        <v>7279</v>
      </c>
      <c r="I2770" s="19" t="s">
        <v>3352</v>
      </c>
      <c r="J2770" s="19" t="s">
        <v>4469</v>
      </c>
      <c r="K2770" s="19" t="s">
        <v>13016</v>
      </c>
      <c r="L2770" s="19" t="s">
        <v>13017</v>
      </c>
      <c r="M2770" s="19" t="s">
        <v>3414</v>
      </c>
      <c r="N2770" s="19" t="s">
        <v>3414</v>
      </c>
      <c r="O2770" s="20">
        <v>4919156</v>
      </c>
      <c r="P2770" s="20">
        <v>0</v>
      </c>
      <c r="Q2770" s="19" t="s">
        <v>13018</v>
      </c>
      <c r="R2770" s="19" t="s">
        <v>3344</v>
      </c>
      <c r="S2770" s="46" t="s">
        <v>15096</v>
      </c>
    </row>
    <row r="2771" spans="1:19" ht="15" customHeight="1" x14ac:dyDescent="0.2">
      <c r="A2771" s="14">
        <v>36896</v>
      </c>
      <c r="B2771" s="11" t="s">
        <v>2786</v>
      </c>
      <c r="C2771" s="11">
        <v>11001</v>
      </c>
      <c r="D2771" s="11" t="s">
        <v>6</v>
      </c>
      <c r="E2771" s="4" t="s">
        <v>667</v>
      </c>
      <c r="F2771" s="4" t="s">
        <v>13019</v>
      </c>
      <c r="G2771" s="19" t="s">
        <v>3350</v>
      </c>
      <c r="H2771" s="19" t="s">
        <v>4007</v>
      </c>
      <c r="I2771" s="19" t="s">
        <v>3352</v>
      </c>
      <c r="J2771" s="19" t="s">
        <v>4469</v>
      </c>
      <c r="K2771" s="19" t="s">
        <v>13020</v>
      </c>
      <c r="L2771" s="19" t="s">
        <v>13021</v>
      </c>
      <c r="M2771" s="19" t="s">
        <v>3414</v>
      </c>
      <c r="N2771" s="19" t="s">
        <v>3414</v>
      </c>
      <c r="O2771" s="20">
        <v>0</v>
      </c>
      <c r="P2771" s="20">
        <v>0</v>
      </c>
      <c r="Q2771" s="19" t="s">
        <v>13022</v>
      </c>
      <c r="R2771" s="19" t="s">
        <v>3344</v>
      </c>
      <c r="S2771" s="46" t="s">
        <v>15096</v>
      </c>
    </row>
    <row r="2772" spans="1:19" ht="15" customHeight="1" x14ac:dyDescent="0.2">
      <c r="A2772" s="14">
        <v>36897</v>
      </c>
      <c r="B2772" s="11" t="s">
        <v>2787</v>
      </c>
      <c r="C2772" s="11">
        <v>11001</v>
      </c>
      <c r="D2772" s="11" t="s">
        <v>6</v>
      </c>
      <c r="E2772" s="4" t="s">
        <v>667</v>
      </c>
      <c r="F2772" s="4" t="s">
        <v>13023</v>
      </c>
      <c r="G2772" s="19" t="s">
        <v>3350</v>
      </c>
      <c r="H2772" s="19" t="s">
        <v>7279</v>
      </c>
      <c r="I2772" s="19" t="s">
        <v>3352</v>
      </c>
      <c r="J2772" s="19" t="s">
        <v>4469</v>
      </c>
      <c r="K2772" s="19" t="s">
        <v>13024</v>
      </c>
      <c r="L2772" s="19" t="s">
        <v>13025</v>
      </c>
      <c r="M2772" s="19" t="s">
        <v>3414</v>
      </c>
      <c r="N2772" s="19" t="s">
        <v>3414</v>
      </c>
      <c r="O2772" s="20">
        <v>9240406</v>
      </c>
      <c r="P2772" s="20">
        <v>9240344</v>
      </c>
      <c r="Q2772" s="19" t="s">
        <v>13026</v>
      </c>
      <c r="R2772" s="19" t="s">
        <v>3344</v>
      </c>
      <c r="S2772" s="46" t="s">
        <v>15096</v>
      </c>
    </row>
    <row r="2773" spans="1:19" ht="15" customHeight="1" x14ac:dyDescent="0.2">
      <c r="A2773" s="14">
        <v>36914</v>
      </c>
      <c r="B2773" s="15" t="s">
        <v>2788</v>
      </c>
      <c r="C2773" s="11">
        <v>11001</v>
      </c>
      <c r="D2773" s="11" t="s">
        <v>6</v>
      </c>
      <c r="E2773" s="4" t="s">
        <v>667</v>
      </c>
      <c r="F2773" s="4" t="s">
        <v>13027</v>
      </c>
      <c r="G2773" s="19" t="s">
        <v>3365</v>
      </c>
      <c r="H2773" s="19" t="s">
        <v>3441</v>
      </c>
      <c r="I2773" s="19" t="s">
        <v>3352</v>
      </c>
      <c r="J2773" s="19" t="s">
        <v>3400</v>
      </c>
      <c r="K2773" s="19" t="s">
        <v>13028</v>
      </c>
      <c r="L2773" s="19" t="s">
        <v>13029</v>
      </c>
      <c r="M2773" s="19" t="s">
        <v>3414</v>
      </c>
      <c r="N2773" s="19" t="s">
        <v>3414</v>
      </c>
      <c r="O2773" s="20">
        <v>4651731</v>
      </c>
      <c r="P2773" s="20">
        <v>4651731</v>
      </c>
      <c r="Q2773" s="19" t="s">
        <v>13030</v>
      </c>
      <c r="R2773" s="19" t="s">
        <v>3344</v>
      </c>
      <c r="S2773" s="46" t="s">
        <v>15098</v>
      </c>
    </row>
    <row r="2774" spans="1:19" ht="15" customHeight="1" x14ac:dyDescent="0.2">
      <c r="A2774" s="14">
        <v>36915</v>
      </c>
      <c r="B2774" s="11" t="s">
        <v>2789</v>
      </c>
      <c r="C2774" s="11">
        <v>11001</v>
      </c>
      <c r="D2774" s="11" t="s">
        <v>6</v>
      </c>
      <c r="E2774" s="4" t="s">
        <v>667</v>
      </c>
      <c r="F2774" s="4" t="s">
        <v>13031</v>
      </c>
      <c r="G2774" s="19" t="s">
        <v>3350</v>
      </c>
      <c r="H2774" s="19" t="s">
        <v>6745</v>
      </c>
      <c r="I2774" s="19" t="s">
        <v>3352</v>
      </c>
      <c r="J2774" s="19" t="s">
        <v>4469</v>
      </c>
      <c r="K2774" s="19" t="s">
        <v>13032</v>
      </c>
      <c r="L2774" s="19" t="s">
        <v>13033</v>
      </c>
      <c r="M2774" s="19" t="s">
        <v>3414</v>
      </c>
      <c r="N2774" s="19" t="s">
        <v>3414</v>
      </c>
      <c r="O2774" s="20">
        <v>2600430</v>
      </c>
      <c r="P2774" s="20">
        <v>2600430</v>
      </c>
      <c r="Q2774" s="19" t="s">
        <v>13034</v>
      </c>
      <c r="R2774" s="19" t="s">
        <v>3344</v>
      </c>
      <c r="S2774" s="46" t="s">
        <v>15096</v>
      </c>
    </row>
    <row r="2775" spans="1:19" ht="15" customHeight="1" x14ac:dyDescent="0.2">
      <c r="A2775" s="14">
        <v>36933</v>
      </c>
      <c r="B2775" s="11" t="s">
        <v>2790</v>
      </c>
      <c r="C2775" s="11">
        <v>11001</v>
      </c>
      <c r="D2775" s="11" t="s">
        <v>6</v>
      </c>
      <c r="E2775" s="4" t="s">
        <v>667</v>
      </c>
      <c r="F2775" s="4" t="s">
        <v>13035</v>
      </c>
      <c r="G2775" s="19" t="s">
        <v>3350</v>
      </c>
      <c r="H2775" s="19" t="s">
        <v>3351</v>
      </c>
      <c r="I2775" s="19" t="s">
        <v>3352</v>
      </c>
      <c r="J2775" s="19" t="s">
        <v>4469</v>
      </c>
      <c r="K2775" s="19" t="s">
        <v>13036</v>
      </c>
      <c r="L2775" s="19" t="s">
        <v>13037</v>
      </c>
      <c r="M2775" s="19" t="s">
        <v>3414</v>
      </c>
      <c r="N2775" s="19" t="s">
        <v>3414</v>
      </c>
      <c r="O2775" s="20">
        <v>4584309</v>
      </c>
      <c r="P2775" s="20">
        <v>4584309</v>
      </c>
      <c r="Q2775" s="19" t="s">
        <v>13038</v>
      </c>
      <c r="R2775" s="19" t="s">
        <v>3344</v>
      </c>
      <c r="S2775" s="46" t="s">
        <v>15096</v>
      </c>
    </row>
    <row r="2776" spans="1:19" ht="15" customHeight="1" x14ac:dyDescent="0.2">
      <c r="A2776" s="6">
        <v>36953</v>
      </c>
      <c r="B2776" s="7" t="s">
        <v>2791</v>
      </c>
      <c r="C2776" s="11">
        <v>76147</v>
      </c>
      <c r="D2776" s="11" t="s">
        <v>6</v>
      </c>
      <c r="E2776" s="4" t="s">
        <v>667</v>
      </c>
      <c r="F2776" s="4" t="s">
        <v>13039</v>
      </c>
      <c r="G2776" s="19" t="s">
        <v>3350</v>
      </c>
      <c r="H2776" s="19" t="s">
        <v>3486</v>
      </c>
      <c r="I2776" s="19" t="s">
        <v>3352</v>
      </c>
      <c r="J2776" s="19" t="s">
        <v>3359</v>
      </c>
      <c r="K2776" s="19" t="s">
        <v>13040</v>
      </c>
      <c r="L2776" s="19" t="s">
        <v>13041</v>
      </c>
      <c r="M2776" s="19" t="s">
        <v>3934</v>
      </c>
      <c r="N2776" s="19" t="s">
        <v>15054</v>
      </c>
      <c r="O2776" s="20">
        <v>3117784</v>
      </c>
      <c r="P2776" s="20">
        <v>3117784</v>
      </c>
      <c r="Q2776" s="19" t="s">
        <v>13042</v>
      </c>
      <c r="R2776" s="19" t="s">
        <v>3344</v>
      </c>
      <c r="S2776" s="46" t="s">
        <v>15096</v>
      </c>
    </row>
    <row r="2777" spans="1:19" ht="15" customHeight="1" x14ac:dyDescent="0.2">
      <c r="A2777" s="14">
        <v>36954</v>
      </c>
      <c r="B2777" s="15" t="s">
        <v>2792</v>
      </c>
      <c r="C2777" s="11">
        <v>52356</v>
      </c>
      <c r="D2777" s="11" t="s">
        <v>6</v>
      </c>
      <c r="E2777" s="4" t="s">
        <v>667</v>
      </c>
      <c r="F2777" s="4" t="s">
        <v>13043</v>
      </c>
      <c r="G2777" s="19" t="s">
        <v>3365</v>
      </c>
      <c r="H2777" s="19" t="s">
        <v>3441</v>
      </c>
      <c r="I2777" s="19" t="s">
        <v>3352</v>
      </c>
      <c r="J2777" s="19" t="s">
        <v>3328</v>
      </c>
      <c r="K2777" s="19" t="s">
        <v>13044</v>
      </c>
      <c r="L2777" s="19" t="s">
        <v>13045</v>
      </c>
      <c r="M2777" s="19" t="s">
        <v>14716</v>
      </c>
      <c r="N2777" s="19" t="s">
        <v>5858</v>
      </c>
      <c r="O2777" s="20">
        <v>7759759</v>
      </c>
      <c r="P2777" s="20">
        <v>7759759</v>
      </c>
      <c r="Q2777" s="19" t="s">
        <v>13046</v>
      </c>
      <c r="R2777" s="19" t="s">
        <v>3344</v>
      </c>
      <c r="S2777" s="46" t="s">
        <v>15096</v>
      </c>
    </row>
    <row r="2778" spans="1:19" ht="15" customHeight="1" x14ac:dyDescent="0.2">
      <c r="A2778" s="14">
        <v>36955</v>
      </c>
      <c r="B2778" s="11" t="s">
        <v>2793</v>
      </c>
      <c r="C2778" s="11">
        <v>11001</v>
      </c>
      <c r="D2778" s="11" t="s">
        <v>6</v>
      </c>
      <c r="E2778" s="4" t="s">
        <v>667</v>
      </c>
      <c r="F2778" s="4" t="s">
        <v>13047</v>
      </c>
      <c r="G2778" s="19" t="s">
        <v>3350</v>
      </c>
      <c r="H2778" s="19" t="s">
        <v>4465</v>
      </c>
      <c r="I2778" s="19" t="s">
        <v>3352</v>
      </c>
      <c r="J2778" s="19" t="s">
        <v>4469</v>
      </c>
      <c r="K2778" s="19" t="s">
        <v>13048</v>
      </c>
      <c r="L2778" s="19" t="s">
        <v>13049</v>
      </c>
      <c r="M2778" s="19" t="s">
        <v>3414</v>
      </c>
      <c r="N2778" s="19" t="s">
        <v>3414</v>
      </c>
      <c r="O2778" s="20">
        <v>7131879</v>
      </c>
      <c r="P2778" s="20">
        <v>7131879</v>
      </c>
      <c r="Q2778" s="19" t="s">
        <v>13050</v>
      </c>
      <c r="R2778" s="19" t="s">
        <v>3344</v>
      </c>
      <c r="S2778" s="46" t="s">
        <v>15096</v>
      </c>
    </row>
    <row r="2779" spans="1:19" ht="15" customHeight="1" x14ac:dyDescent="0.2">
      <c r="A2779" s="30">
        <v>36956</v>
      </c>
      <c r="B2779" s="15" t="s">
        <v>2794</v>
      </c>
      <c r="C2779" s="11">
        <v>54001</v>
      </c>
      <c r="D2779" s="11" t="s">
        <v>6</v>
      </c>
      <c r="E2779" s="4" t="s">
        <v>667</v>
      </c>
      <c r="F2779" s="4" t="s">
        <v>13051</v>
      </c>
      <c r="G2779" s="19" t="s">
        <v>3350</v>
      </c>
      <c r="H2779" s="19" t="s">
        <v>6745</v>
      </c>
      <c r="I2779" s="19" t="s">
        <v>3352</v>
      </c>
      <c r="J2779" s="19" t="s">
        <v>4469</v>
      </c>
      <c r="K2779" s="19" t="s">
        <v>13052</v>
      </c>
      <c r="L2779" s="19" t="s">
        <v>13053</v>
      </c>
      <c r="M2779" s="19" t="s">
        <v>3772</v>
      </c>
      <c r="N2779" s="19" t="s">
        <v>14939</v>
      </c>
      <c r="O2779" s="20">
        <v>5813816</v>
      </c>
      <c r="P2779" s="20">
        <v>0</v>
      </c>
      <c r="Q2779" s="19" t="s">
        <v>13054</v>
      </c>
      <c r="R2779" s="19" t="s">
        <v>3344</v>
      </c>
      <c r="S2779" s="46" t="s">
        <v>15100</v>
      </c>
    </row>
    <row r="2780" spans="1:19" ht="15" customHeight="1" x14ac:dyDescent="0.2">
      <c r="A2780" s="14">
        <v>36973</v>
      </c>
      <c r="B2780" s="11" t="s">
        <v>2795</v>
      </c>
      <c r="C2780" s="11">
        <v>11001</v>
      </c>
      <c r="D2780" s="11" t="s">
        <v>6</v>
      </c>
      <c r="E2780" s="4" t="s">
        <v>667</v>
      </c>
      <c r="F2780" s="4" t="s">
        <v>13055</v>
      </c>
      <c r="G2780" s="19" t="s">
        <v>3350</v>
      </c>
      <c r="H2780" s="19" t="s">
        <v>4465</v>
      </c>
      <c r="I2780" s="19" t="s">
        <v>3352</v>
      </c>
      <c r="J2780" s="19" t="s">
        <v>4469</v>
      </c>
      <c r="K2780" s="19" t="s">
        <v>13056</v>
      </c>
      <c r="L2780" s="19" t="s">
        <v>13057</v>
      </c>
      <c r="M2780" s="19" t="s">
        <v>3414</v>
      </c>
      <c r="N2780" s="19" t="s">
        <v>3414</v>
      </c>
      <c r="O2780" s="20">
        <v>9999999</v>
      </c>
      <c r="P2780" s="20">
        <v>9999999</v>
      </c>
      <c r="Q2780" s="19" t="s">
        <v>13058</v>
      </c>
      <c r="R2780" s="19" t="s">
        <v>3344</v>
      </c>
      <c r="S2780" s="46" t="s">
        <v>15096</v>
      </c>
    </row>
    <row r="2781" spans="1:19" ht="15" customHeight="1" x14ac:dyDescent="0.2">
      <c r="A2781" s="14">
        <v>36974</v>
      </c>
      <c r="B2781" s="15" t="s">
        <v>2796</v>
      </c>
      <c r="C2781" s="11">
        <v>25592</v>
      </c>
      <c r="D2781" s="11" t="s">
        <v>6</v>
      </c>
      <c r="E2781" s="4" t="s">
        <v>667</v>
      </c>
      <c r="F2781" s="4" t="s">
        <v>13059</v>
      </c>
      <c r="G2781" s="19" t="s">
        <v>3365</v>
      </c>
      <c r="H2781" s="19" t="s">
        <v>3441</v>
      </c>
      <c r="I2781" s="19" t="s">
        <v>3352</v>
      </c>
      <c r="J2781" s="19" t="s">
        <v>3442</v>
      </c>
      <c r="K2781" s="19" t="s">
        <v>13060</v>
      </c>
      <c r="L2781" s="19" t="s">
        <v>13061</v>
      </c>
      <c r="M2781" s="19" t="s">
        <v>3567</v>
      </c>
      <c r="N2781" s="19" t="s">
        <v>5692</v>
      </c>
      <c r="O2781" s="20">
        <v>0</v>
      </c>
      <c r="P2781" s="20">
        <v>0</v>
      </c>
      <c r="Q2781" s="19" t="s">
        <v>13062</v>
      </c>
      <c r="R2781" s="19" t="s">
        <v>3344</v>
      </c>
      <c r="S2781" s="46" t="s">
        <v>15098</v>
      </c>
    </row>
    <row r="2782" spans="1:19" ht="15" customHeight="1" x14ac:dyDescent="0.2">
      <c r="A2782" s="14">
        <v>37014</v>
      </c>
      <c r="B2782" s="15" t="s">
        <v>2797</v>
      </c>
      <c r="C2782" s="11">
        <v>11001</v>
      </c>
      <c r="D2782" s="11" t="s">
        <v>6</v>
      </c>
      <c r="E2782" s="4" t="s">
        <v>667</v>
      </c>
      <c r="F2782" s="4" t="s">
        <v>13063</v>
      </c>
      <c r="G2782" s="19" t="s">
        <v>3350</v>
      </c>
      <c r="H2782" s="19" t="s">
        <v>7279</v>
      </c>
      <c r="I2782" s="19" t="s">
        <v>3352</v>
      </c>
      <c r="J2782" s="19" t="s">
        <v>3474</v>
      </c>
      <c r="K2782" s="19" t="s">
        <v>13064</v>
      </c>
      <c r="L2782" s="19" t="s">
        <v>13065</v>
      </c>
      <c r="M2782" s="19" t="s">
        <v>3414</v>
      </c>
      <c r="N2782" s="19" t="s">
        <v>3414</v>
      </c>
      <c r="O2782" s="20">
        <v>3107952</v>
      </c>
      <c r="P2782" s="20">
        <v>3204444</v>
      </c>
      <c r="Q2782" s="19" t="s">
        <v>13066</v>
      </c>
      <c r="R2782" s="19" t="s">
        <v>3344</v>
      </c>
      <c r="S2782" s="46" t="s">
        <v>15100</v>
      </c>
    </row>
    <row r="2783" spans="1:19" ht="15" customHeight="1" x14ac:dyDescent="0.2">
      <c r="A2783" s="6">
        <v>37015</v>
      </c>
      <c r="B2783" s="7" t="s">
        <v>2798</v>
      </c>
      <c r="C2783" s="11">
        <v>13001</v>
      </c>
      <c r="D2783" s="11" t="s">
        <v>6</v>
      </c>
      <c r="E2783" s="4" t="s">
        <v>667</v>
      </c>
      <c r="F2783" s="4" t="s">
        <v>13067</v>
      </c>
      <c r="G2783" s="19" t="s">
        <v>3350</v>
      </c>
      <c r="H2783" s="19" t="s">
        <v>3486</v>
      </c>
      <c r="I2783" s="19" t="s">
        <v>3352</v>
      </c>
      <c r="J2783" s="19" t="s">
        <v>4469</v>
      </c>
      <c r="K2783" s="19" t="s">
        <v>13068</v>
      </c>
      <c r="L2783" s="19" t="s">
        <v>13069</v>
      </c>
      <c r="M2783" s="19" t="s">
        <v>3408</v>
      </c>
      <c r="N2783" s="19" t="s">
        <v>13479</v>
      </c>
      <c r="O2783" s="20">
        <v>6678766</v>
      </c>
      <c r="P2783" s="20">
        <v>6678766</v>
      </c>
      <c r="Q2783" s="19" t="s">
        <v>13070</v>
      </c>
      <c r="R2783" s="19" t="s">
        <v>3344</v>
      </c>
      <c r="S2783" s="46" t="s">
        <v>15096</v>
      </c>
    </row>
    <row r="2784" spans="1:19" ht="15" customHeight="1" x14ac:dyDescent="0.2">
      <c r="A2784" s="6">
        <v>37016</v>
      </c>
      <c r="B2784" s="7" t="s">
        <v>2799</v>
      </c>
      <c r="C2784" s="11">
        <v>11001</v>
      </c>
      <c r="D2784" s="11" t="s">
        <v>6</v>
      </c>
      <c r="E2784" s="4" t="s">
        <v>667</v>
      </c>
      <c r="F2784" s="4" t="s">
        <v>13071</v>
      </c>
      <c r="G2784" s="19" t="s">
        <v>3350</v>
      </c>
      <c r="H2784" s="19" t="s">
        <v>7279</v>
      </c>
      <c r="I2784" s="19" t="s">
        <v>3352</v>
      </c>
      <c r="J2784" s="19" t="s">
        <v>4469</v>
      </c>
      <c r="K2784" s="19" t="s">
        <v>13072</v>
      </c>
      <c r="L2784" s="19" t="s">
        <v>13073</v>
      </c>
      <c r="M2784" s="19" t="s">
        <v>3414</v>
      </c>
      <c r="N2784" s="19" t="s">
        <v>3414</v>
      </c>
      <c r="O2784" s="20">
        <v>7162141</v>
      </c>
      <c r="P2784" s="20">
        <v>7162141</v>
      </c>
      <c r="Q2784" s="19" t="s">
        <v>13074</v>
      </c>
      <c r="R2784" s="19" t="s">
        <v>3344</v>
      </c>
      <c r="S2784" s="46" t="s">
        <v>15098</v>
      </c>
    </row>
    <row r="2785" spans="1:19" ht="15" customHeight="1" x14ac:dyDescent="0.2">
      <c r="A2785" s="8">
        <v>37053</v>
      </c>
      <c r="B2785" s="11" t="s">
        <v>2800</v>
      </c>
      <c r="C2785" s="11">
        <v>50001</v>
      </c>
      <c r="D2785" s="11" t="s">
        <v>6</v>
      </c>
      <c r="E2785" s="4" t="s">
        <v>667</v>
      </c>
      <c r="F2785" s="4" t="s">
        <v>13075</v>
      </c>
      <c r="G2785" s="19" t="s">
        <v>3350</v>
      </c>
      <c r="H2785" s="19" t="s">
        <v>7279</v>
      </c>
      <c r="I2785" s="19" t="s">
        <v>3352</v>
      </c>
      <c r="J2785" s="19" t="s">
        <v>4469</v>
      </c>
      <c r="K2785" s="19" t="s">
        <v>13076</v>
      </c>
      <c r="L2785" s="19" t="s">
        <v>13077</v>
      </c>
      <c r="M2785" s="19" t="s">
        <v>3706</v>
      </c>
      <c r="N2785" s="19" t="s">
        <v>4370</v>
      </c>
      <c r="O2785" s="20">
        <v>6814947</v>
      </c>
      <c r="P2785" s="20">
        <v>0</v>
      </c>
      <c r="Q2785" s="19" t="s">
        <v>13078</v>
      </c>
      <c r="R2785" s="19" t="s">
        <v>3344</v>
      </c>
      <c r="S2785" s="46" t="s">
        <v>15096</v>
      </c>
    </row>
    <row r="2786" spans="1:19" ht="15" customHeight="1" x14ac:dyDescent="0.2">
      <c r="A2786" s="6">
        <v>37075</v>
      </c>
      <c r="B2786" s="7" t="s">
        <v>2801</v>
      </c>
      <c r="C2786" s="11">
        <v>11001</v>
      </c>
      <c r="D2786" s="11" t="s">
        <v>6</v>
      </c>
      <c r="E2786" s="4" t="s">
        <v>667</v>
      </c>
      <c r="F2786" s="4" t="s">
        <v>13079</v>
      </c>
      <c r="G2786" s="19" t="s">
        <v>3350</v>
      </c>
      <c r="H2786" s="19" t="s">
        <v>3486</v>
      </c>
      <c r="I2786" s="19" t="s">
        <v>3352</v>
      </c>
      <c r="J2786" s="19" t="s">
        <v>4469</v>
      </c>
      <c r="K2786" s="19" t="s">
        <v>13080</v>
      </c>
      <c r="L2786" s="19" t="s">
        <v>13081</v>
      </c>
      <c r="M2786" s="19" t="s">
        <v>3414</v>
      </c>
      <c r="N2786" s="19" t="s">
        <v>3414</v>
      </c>
      <c r="O2786" s="20">
        <v>4881171</v>
      </c>
      <c r="P2786" s="20">
        <v>4881171</v>
      </c>
      <c r="Q2786" s="19" t="s">
        <v>13082</v>
      </c>
      <c r="R2786" s="19" t="s">
        <v>3344</v>
      </c>
      <c r="S2786" s="46" t="s">
        <v>15100</v>
      </c>
    </row>
    <row r="2787" spans="1:19" ht="15" customHeight="1" x14ac:dyDescent="0.2">
      <c r="A2787" s="6">
        <v>37076</v>
      </c>
      <c r="B2787" s="11" t="s">
        <v>2802</v>
      </c>
      <c r="C2787" s="11">
        <v>19001</v>
      </c>
      <c r="D2787" s="11" t="s">
        <v>6</v>
      </c>
      <c r="E2787" s="4" t="s">
        <v>667</v>
      </c>
      <c r="F2787" s="4" t="s">
        <v>13083</v>
      </c>
      <c r="G2787" s="19" t="s">
        <v>3350</v>
      </c>
      <c r="H2787" s="19" t="s">
        <v>6745</v>
      </c>
      <c r="I2787" s="19" t="s">
        <v>3352</v>
      </c>
      <c r="J2787" s="19" t="s">
        <v>4469</v>
      </c>
      <c r="K2787" s="19" t="s">
        <v>13084</v>
      </c>
      <c r="L2787" s="19" t="s">
        <v>13085</v>
      </c>
      <c r="M2787" s="19" t="s">
        <v>3515</v>
      </c>
      <c r="N2787" s="19" t="s">
        <v>9334</v>
      </c>
      <c r="O2787" s="20">
        <v>8376287</v>
      </c>
      <c r="P2787" s="20">
        <v>8376287</v>
      </c>
      <c r="Q2787" s="19" t="s">
        <v>13086</v>
      </c>
      <c r="R2787" s="19" t="s">
        <v>3344</v>
      </c>
      <c r="S2787" s="46" t="s">
        <v>15098</v>
      </c>
    </row>
    <row r="2788" spans="1:19" ht="15" customHeight="1" x14ac:dyDescent="0.2">
      <c r="A2788" s="6">
        <v>37113</v>
      </c>
      <c r="B2788" s="23" t="s">
        <v>2803</v>
      </c>
      <c r="C2788" s="11">
        <v>50001</v>
      </c>
      <c r="D2788" s="11" t="s">
        <v>6</v>
      </c>
      <c r="E2788" s="4" t="s">
        <v>667</v>
      </c>
      <c r="F2788" s="4" t="s">
        <v>13087</v>
      </c>
      <c r="G2788" s="19" t="s">
        <v>3350</v>
      </c>
      <c r="H2788" s="19" t="s">
        <v>7279</v>
      </c>
      <c r="I2788" s="19" t="s">
        <v>3352</v>
      </c>
      <c r="J2788" s="19" t="s">
        <v>4469</v>
      </c>
      <c r="K2788" s="19" t="s">
        <v>13088</v>
      </c>
      <c r="L2788" s="19" t="s">
        <v>13089</v>
      </c>
      <c r="M2788" s="19" t="s">
        <v>3706</v>
      </c>
      <c r="N2788" s="19" t="s">
        <v>4370</v>
      </c>
      <c r="O2788" s="20">
        <v>0</v>
      </c>
      <c r="P2788" s="20">
        <v>0</v>
      </c>
      <c r="Q2788" s="19" t="s">
        <v>13090</v>
      </c>
      <c r="R2788" s="19" t="s">
        <v>3344</v>
      </c>
      <c r="S2788" s="46" t="s">
        <v>15096</v>
      </c>
    </row>
    <row r="2789" spans="1:19" ht="15" customHeight="1" x14ac:dyDescent="0.2">
      <c r="A2789" s="6">
        <v>37115</v>
      </c>
      <c r="B2789" s="7" t="s">
        <v>2804</v>
      </c>
      <c r="C2789" s="11">
        <v>11001</v>
      </c>
      <c r="D2789" s="11" t="s">
        <v>6</v>
      </c>
      <c r="E2789" s="4" t="s">
        <v>667</v>
      </c>
      <c r="F2789" s="4" t="s">
        <v>13091</v>
      </c>
      <c r="G2789" s="19" t="s">
        <v>3350</v>
      </c>
      <c r="H2789" s="19" t="s">
        <v>3486</v>
      </c>
      <c r="I2789" s="19" t="s">
        <v>3352</v>
      </c>
      <c r="J2789" s="19" t="s">
        <v>4469</v>
      </c>
      <c r="K2789" s="19" t="s">
        <v>13092</v>
      </c>
      <c r="L2789" s="19" t="s">
        <v>13093</v>
      </c>
      <c r="M2789" s="19" t="s">
        <v>3414</v>
      </c>
      <c r="N2789" s="19" t="s">
        <v>3414</v>
      </c>
      <c r="O2789" s="20">
        <v>4204915</v>
      </c>
      <c r="P2789" s="20">
        <v>0</v>
      </c>
      <c r="Q2789" s="19" t="s">
        <v>13094</v>
      </c>
      <c r="R2789" s="19" t="s">
        <v>3344</v>
      </c>
      <c r="S2789" s="46" t="s">
        <v>15098</v>
      </c>
    </row>
    <row r="2790" spans="1:19" ht="15" customHeight="1" x14ac:dyDescent="0.2">
      <c r="A2790" s="6">
        <v>37153</v>
      </c>
      <c r="B2790" s="7" t="s">
        <v>2805</v>
      </c>
      <c r="C2790" s="11">
        <v>13001</v>
      </c>
      <c r="D2790" s="11" t="s">
        <v>6</v>
      </c>
      <c r="E2790" s="4" t="s">
        <v>667</v>
      </c>
      <c r="F2790" s="4" t="s">
        <v>13095</v>
      </c>
      <c r="G2790" s="19" t="s">
        <v>3350</v>
      </c>
      <c r="H2790" s="19" t="s">
        <v>6745</v>
      </c>
      <c r="I2790" s="19" t="s">
        <v>3352</v>
      </c>
      <c r="J2790" s="19" t="s">
        <v>4469</v>
      </c>
      <c r="K2790" s="19" t="s">
        <v>13096</v>
      </c>
      <c r="L2790" s="19" t="s">
        <v>13097</v>
      </c>
      <c r="M2790" s="19" t="s">
        <v>3408</v>
      </c>
      <c r="N2790" s="19" t="s">
        <v>13479</v>
      </c>
      <c r="O2790" s="20">
        <v>0</v>
      </c>
      <c r="P2790" s="20">
        <v>0</v>
      </c>
      <c r="Q2790" s="19" t="s">
        <v>13098</v>
      </c>
      <c r="R2790" s="19" t="s">
        <v>3344</v>
      </c>
      <c r="S2790" s="46" t="s">
        <v>15100</v>
      </c>
    </row>
    <row r="2791" spans="1:19" ht="15" customHeight="1" x14ac:dyDescent="0.2">
      <c r="A2791" s="13">
        <v>37213</v>
      </c>
      <c r="B2791" s="4" t="s">
        <v>2806</v>
      </c>
      <c r="C2791" s="11">
        <v>15516</v>
      </c>
      <c r="D2791" s="11" t="s">
        <v>15</v>
      </c>
      <c r="E2791" s="4" t="s">
        <v>11</v>
      </c>
      <c r="F2791" s="4" t="s">
        <v>17343</v>
      </c>
      <c r="G2791" s="19" t="s">
        <v>3365</v>
      </c>
      <c r="H2791" s="19" t="s">
        <v>3441</v>
      </c>
      <c r="I2791" s="19" t="s">
        <v>3352</v>
      </c>
      <c r="J2791" s="19" t="s">
        <v>3328</v>
      </c>
      <c r="K2791" s="19" t="s">
        <v>13099</v>
      </c>
      <c r="L2791" s="19" t="s">
        <v>13100</v>
      </c>
      <c r="M2791" s="19" t="s">
        <v>3341</v>
      </c>
      <c r="N2791" s="19" t="s">
        <v>4736</v>
      </c>
      <c r="O2791" s="19">
        <v>7852123</v>
      </c>
      <c r="P2791" s="19">
        <v>7852123</v>
      </c>
      <c r="Q2791" s="19" t="s">
        <v>13101</v>
      </c>
      <c r="R2791" s="19" t="s">
        <v>3344</v>
      </c>
      <c r="S2791" s="46" t="s">
        <v>15098</v>
      </c>
    </row>
    <row r="2792" spans="1:19" ht="15" customHeight="1" x14ac:dyDescent="0.2">
      <c r="A2792" s="6">
        <v>37214</v>
      </c>
      <c r="B2792" s="31" t="s">
        <v>2807</v>
      </c>
      <c r="C2792" s="11">
        <v>50001</v>
      </c>
      <c r="D2792" s="11" t="s">
        <v>6</v>
      </c>
      <c r="E2792" s="4" t="s">
        <v>667</v>
      </c>
      <c r="F2792" s="4" t="s">
        <v>13102</v>
      </c>
      <c r="G2792" s="19" t="s">
        <v>3350</v>
      </c>
      <c r="H2792" s="19" t="s">
        <v>4465</v>
      </c>
      <c r="I2792" s="19" t="s">
        <v>3352</v>
      </c>
      <c r="J2792" s="19" t="s">
        <v>4469</v>
      </c>
      <c r="K2792" s="19" t="s">
        <v>13103</v>
      </c>
      <c r="L2792" s="19" t="s">
        <v>13104</v>
      </c>
      <c r="M2792" s="19" t="s">
        <v>3706</v>
      </c>
      <c r="N2792" s="19" t="s">
        <v>4370</v>
      </c>
      <c r="O2792" s="20">
        <v>0</v>
      </c>
      <c r="P2792" s="20">
        <v>0</v>
      </c>
      <c r="Q2792" s="19" t="s">
        <v>13105</v>
      </c>
      <c r="R2792" s="19" t="s">
        <v>3344</v>
      </c>
      <c r="S2792" s="46" t="s">
        <v>15096</v>
      </c>
    </row>
    <row r="2793" spans="1:19" ht="15" customHeight="1" x14ac:dyDescent="0.2">
      <c r="A2793" s="13">
        <v>37215</v>
      </c>
      <c r="B2793" s="4" t="s">
        <v>2808</v>
      </c>
      <c r="C2793" s="11">
        <v>13490</v>
      </c>
      <c r="D2793" s="11" t="s">
        <v>9</v>
      </c>
      <c r="E2793" s="4" t="s">
        <v>11</v>
      </c>
      <c r="F2793" s="4" t="s">
        <v>17344</v>
      </c>
      <c r="G2793" s="19" t="s">
        <v>3365</v>
      </c>
      <c r="H2793" s="19" t="s">
        <v>3441</v>
      </c>
      <c r="I2793" s="19" t="s">
        <v>3327</v>
      </c>
      <c r="J2793" s="19" t="s">
        <v>3328</v>
      </c>
      <c r="K2793" s="19" t="s">
        <v>13106</v>
      </c>
      <c r="L2793" s="19" t="s">
        <v>13107</v>
      </c>
      <c r="M2793" s="19" t="s">
        <v>3408</v>
      </c>
      <c r="N2793" s="19" t="s">
        <v>13108</v>
      </c>
      <c r="O2793" s="19">
        <v>3104421</v>
      </c>
      <c r="P2793" s="19">
        <v>3104421252</v>
      </c>
      <c r="Q2793" s="19" t="s">
        <v>13109</v>
      </c>
      <c r="R2793" s="19" t="s">
        <v>3344</v>
      </c>
      <c r="S2793" s="46" t="s">
        <v>15098</v>
      </c>
    </row>
    <row r="2794" spans="1:19" ht="15" customHeight="1" x14ac:dyDescent="0.2">
      <c r="A2794" s="6">
        <v>37233</v>
      </c>
      <c r="B2794" s="31" t="s">
        <v>2809</v>
      </c>
      <c r="C2794" s="11">
        <v>11001</v>
      </c>
      <c r="D2794" s="11" t="s">
        <v>6</v>
      </c>
      <c r="E2794" s="4" t="s">
        <v>667</v>
      </c>
      <c r="F2794" s="4" t="s">
        <v>13110</v>
      </c>
      <c r="G2794" s="19" t="s">
        <v>3350</v>
      </c>
      <c r="H2794" s="19" t="s">
        <v>3486</v>
      </c>
      <c r="I2794" s="19" t="s">
        <v>3352</v>
      </c>
      <c r="J2794" s="19" t="s">
        <v>4469</v>
      </c>
      <c r="K2794" s="19" t="s">
        <v>13111</v>
      </c>
      <c r="L2794" s="19" t="s">
        <v>13112</v>
      </c>
      <c r="M2794" s="19" t="s">
        <v>3414</v>
      </c>
      <c r="N2794" s="19" t="s">
        <v>3414</v>
      </c>
      <c r="O2794" s="20">
        <v>7276568</v>
      </c>
      <c r="P2794" s="20">
        <v>7276568</v>
      </c>
      <c r="Q2794" s="19" t="s">
        <v>13113</v>
      </c>
      <c r="R2794" s="19" t="s">
        <v>3344</v>
      </c>
      <c r="S2794" s="46" t="s">
        <v>15100</v>
      </c>
    </row>
    <row r="2795" spans="1:19" ht="15" customHeight="1" x14ac:dyDescent="0.2">
      <c r="A2795" s="6">
        <v>37254</v>
      </c>
      <c r="B2795" s="7" t="s">
        <v>2810</v>
      </c>
      <c r="C2795" s="11">
        <v>11001</v>
      </c>
      <c r="D2795" s="11" t="s">
        <v>6</v>
      </c>
      <c r="E2795" s="4" t="s">
        <v>667</v>
      </c>
      <c r="F2795" s="4" t="s">
        <v>13114</v>
      </c>
      <c r="G2795" s="19" t="s">
        <v>3350</v>
      </c>
      <c r="H2795" s="19" t="s">
        <v>7279</v>
      </c>
      <c r="I2795" s="19" t="s">
        <v>3352</v>
      </c>
      <c r="J2795" s="19" t="s">
        <v>4469</v>
      </c>
      <c r="K2795" s="19" t="s">
        <v>13115</v>
      </c>
      <c r="L2795" s="19" t="s">
        <v>13116</v>
      </c>
      <c r="M2795" s="19" t="s">
        <v>3414</v>
      </c>
      <c r="N2795" s="19" t="s">
        <v>3414</v>
      </c>
      <c r="O2795" s="20">
        <v>6562125</v>
      </c>
      <c r="P2795" s="20">
        <v>6562125</v>
      </c>
      <c r="Q2795" s="19" t="s">
        <v>13117</v>
      </c>
      <c r="R2795" s="19" t="s">
        <v>3344</v>
      </c>
      <c r="S2795" s="46" t="s">
        <v>15098</v>
      </c>
    </row>
    <row r="2796" spans="1:19" ht="15" customHeight="1" x14ac:dyDescent="0.2">
      <c r="A2796" s="12">
        <v>37293</v>
      </c>
      <c r="B2796" s="11" t="s">
        <v>2811</v>
      </c>
      <c r="C2796" s="11">
        <v>11001</v>
      </c>
      <c r="D2796" s="11" t="s">
        <v>6</v>
      </c>
      <c r="E2796" s="4" t="s">
        <v>667</v>
      </c>
      <c r="F2796" s="4" t="s">
        <v>13118</v>
      </c>
      <c r="G2796" s="19" t="s">
        <v>3350</v>
      </c>
      <c r="H2796" s="19" t="s">
        <v>6745</v>
      </c>
      <c r="I2796" s="19" t="s">
        <v>3352</v>
      </c>
      <c r="J2796" s="19" t="s">
        <v>4469</v>
      </c>
      <c r="K2796" s="19" t="s">
        <v>13119</v>
      </c>
      <c r="L2796" s="19" t="s">
        <v>13120</v>
      </c>
      <c r="M2796" s="19" t="s">
        <v>3414</v>
      </c>
      <c r="N2796" s="19" t="s">
        <v>3414</v>
      </c>
      <c r="O2796" s="20">
        <v>7828865</v>
      </c>
      <c r="P2796" s="20">
        <v>7828865</v>
      </c>
      <c r="Q2796" s="19" t="s">
        <v>13121</v>
      </c>
      <c r="R2796" s="19" t="s">
        <v>3344</v>
      </c>
      <c r="S2796" s="46" t="s">
        <v>15096</v>
      </c>
    </row>
    <row r="2797" spans="1:19" ht="15" customHeight="1" x14ac:dyDescent="0.2">
      <c r="A2797" s="6">
        <v>37295</v>
      </c>
      <c r="B2797" s="7" t="s">
        <v>2812</v>
      </c>
      <c r="C2797" s="11">
        <v>11001</v>
      </c>
      <c r="D2797" s="11" t="s">
        <v>6</v>
      </c>
      <c r="E2797" s="4" t="s">
        <v>667</v>
      </c>
      <c r="F2797" s="4" t="s">
        <v>13122</v>
      </c>
      <c r="G2797" s="19" t="s">
        <v>3350</v>
      </c>
      <c r="H2797" s="19" t="s">
        <v>4465</v>
      </c>
      <c r="I2797" s="19" t="s">
        <v>3399</v>
      </c>
      <c r="J2797" s="19" t="s">
        <v>4469</v>
      </c>
      <c r="K2797" s="19" t="s">
        <v>13123</v>
      </c>
      <c r="L2797" s="19" t="s">
        <v>13124</v>
      </c>
      <c r="M2797" s="19" t="s">
        <v>3414</v>
      </c>
      <c r="N2797" s="19" t="s">
        <v>3414</v>
      </c>
      <c r="O2797" s="20">
        <v>9370036</v>
      </c>
      <c r="P2797" s="20">
        <v>8930355</v>
      </c>
      <c r="Q2797" s="19" t="s">
        <v>13125</v>
      </c>
      <c r="R2797" s="19" t="s">
        <v>3344</v>
      </c>
      <c r="S2797" s="46" t="s">
        <v>15098</v>
      </c>
    </row>
    <row r="2798" spans="1:19" ht="15" customHeight="1" x14ac:dyDescent="0.2">
      <c r="A2798" s="6">
        <v>37313</v>
      </c>
      <c r="B2798" s="7" t="s">
        <v>2813</v>
      </c>
      <c r="C2798" s="11">
        <v>25599</v>
      </c>
      <c r="D2798" s="11" t="s">
        <v>6</v>
      </c>
      <c r="E2798" s="4" t="s">
        <v>667</v>
      </c>
      <c r="F2798" s="4" t="s">
        <v>13126</v>
      </c>
      <c r="G2798" s="19" t="s">
        <v>3350</v>
      </c>
      <c r="H2798" s="19" t="s">
        <v>7279</v>
      </c>
      <c r="I2798" s="19" t="s">
        <v>3352</v>
      </c>
      <c r="J2798" s="19" t="s">
        <v>4469</v>
      </c>
      <c r="K2798" s="19" t="s">
        <v>13127</v>
      </c>
      <c r="L2798" s="19" t="s">
        <v>13128</v>
      </c>
      <c r="M2798" s="19" t="s">
        <v>3567</v>
      </c>
      <c r="N2798" s="19" t="s">
        <v>3645</v>
      </c>
      <c r="O2798" s="20">
        <v>0</v>
      </c>
      <c r="P2798" s="20">
        <v>0</v>
      </c>
      <c r="Q2798" s="19" t="s">
        <v>13129</v>
      </c>
      <c r="R2798" s="19" t="s">
        <v>3344</v>
      </c>
      <c r="S2798" s="46" t="s">
        <v>15098</v>
      </c>
    </row>
    <row r="2799" spans="1:19" ht="15" customHeight="1" x14ac:dyDescent="0.2">
      <c r="A2799" s="6">
        <v>37373</v>
      </c>
      <c r="B2799" s="31" t="s">
        <v>2814</v>
      </c>
      <c r="C2799" s="11">
        <v>11001</v>
      </c>
      <c r="D2799" s="11" t="s">
        <v>6</v>
      </c>
      <c r="E2799" s="4" t="s">
        <v>667</v>
      </c>
      <c r="F2799" s="4" t="s">
        <v>13130</v>
      </c>
      <c r="G2799" s="19" t="s">
        <v>3350</v>
      </c>
      <c r="H2799" s="19" t="s">
        <v>6745</v>
      </c>
      <c r="I2799" s="19" t="s">
        <v>3352</v>
      </c>
      <c r="J2799" s="19" t="s">
        <v>4469</v>
      </c>
      <c r="K2799" s="19" t="s">
        <v>13131</v>
      </c>
      <c r="L2799" s="19" t="s">
        <v>13132</v>
      </c>
      <c r="M2799" s="19" t="s">
        <v>3414</v>
      </c>
      <c r="N2799" s="19" t="s">
        <v>3414</v>
      </c>
      <c r="O2799" s="20">
        <v>7472329</v>
      </c>
      <c r="P2799" s="20">
        <v>7472329</v>
      </c>
      <c r="Q2799" s="19" t="s">
        <v>13133</v>
      </c>
      <c r="R2799" s="19" t="s">
        <v>3344</v>
      </c>
      <c r="S2799" s="46" t="s">
        <v>15098</v>
      </c>
    </row>
    <row r="2800" spans="1:19" ht="15" customHeight="1" x14ac:dyDescent="0.2">
      <c r="A2800" s="6">
        <v>37394</v>
      </c>
      <c r="B2800" s="7" t="s">
        <v>2815</v>
      </c>
      <c r="C2800" s="11">
        <v>11001</v>
      </c>
      <c r="D2800" s="11" t="s">
        <v>6</v>
      </c>
      <c r="E2800" s="4" t="s">
        <v>667</v>
      </c>
      <c r="F2800" s="4" t="s">
        <v>13134</v>
      </c>
      <c r="G2800" s="19" t="s">
        <v>3350</v>
      </c>
      <c r="H2800" s="19" t="s">
        <v>6745</v>
      </c>
      <c r="I2800" s="19" t="s">
        <v>3352</v>
      </c>
      <c r="J2800" s="19" t="s">
        <v>4469</v>
      </c>
      <c r="K2800" s="19" t="s">
        <v>13135</v>
      </c>
      <c r="L2800" s="19" t="s">
        <v>13136</v>
      </c>
      <c r="M2800" s="19" t="s">
        <v>3414</v>
      </c>
      <c r="N2800" s="19" t="s">
        <v>3414</v>
      </c>
      <c r="O2800" s="20">
        <v>4504290</v>
      </c>
      <c r="P2800" s="20">
        <v>4504290</v>
      </c>
      <c r="Q2800" s="19" t="s">
        <v>13137</v>
      </c>
      <c r="R2800" s="19" t="s">
        <v>3344</v>
      </c>
      <c r="S2800" s="46" t="s">
        <v>15096</v>
      </c>
    </row>
    <row r="2801" spans="1:19" ht="15" customHeight="1" x14ac:dyDescent="0.2">
      <c r="A2801" s="14">
        <v>37395</v>
      </c>
      <c r="B2801" s="15" t="s">
        <v>2816</v>
      </c>
      <c r="C2801" s="11">
        <v>11001</v>
      </c>
      <c r="D2801" s="11" t="s">
        <v>6</v>
      </c>
      <c r="E2801" s="4" t="s">
        <v>667</v>
      </c>
      <c r="F2801" s="4" t="s">
        <v>13138</v>
      </c>
      <c r="G2801" s="19" t="s">
        <v>3365</v>
      </c>
      <c r="H2801" s="19" t="s">
        <v>13139</v>
      </c>
      <c r="I2801" s="19" t="s">
        <v>3352</v>
      </c>
      <c r="J2801" s="19" t="s">
        <v>3400</v>
      </c>
      <c r="K2801" s="19" t="s">
        <v>13140</v>
      </c>
      <c r="L2801" s="19" t="s">
        <v>13141</v>
      </c>
      <c r="M2801" s="19" t="s">
        <v>3414</v>
      </c>
      <c r="N2801" s="19" t="s">
        <v>3414</v>
      </c>
      <c r="O2801" s="20">
        <v>5612345</v>
      </c>
      <c r="P2801" s="20">
        <v>5612345</v>
      </c>
      <c r="Q2801" s="19" t="s">
        <v>13142</v>
      </c>
      <c r="R2801" s="19" t="s">
        <v>3344</v>
      </c>
      <c r="S2801" s="46" t="s">
        <v>15100</v>
      </c>
    </row>
    <row r="2802" spans="1:19" ht="15" customHeight="1" x14ac:dyDescent="0.2">
      <c r="A2802" s="14">
        <v>37414</v>
      </c>
      <c r="B2802" s="11" t="s">
        <v>2817</v>
      </c>
      <c r="C2802" s="11">
        <v>11001</v>
      </c>
      <c r="D2802" s="11" t="s">
        <v>6</v>
      </c>
      <c r="E2802" s="4" t="s">
        <v>667</v>
      </c>
      <c r="F2802" s="4" t="s">
        <v>13143</v>
      </c>
      <c r="G2802" s="19" t="s">
        <v>3350</v>
      </c>
      <c r="H2802" s="19" t="s">
        <v>7279</v>
      </c>
      <c r="I2802" s="19" t="s">
        <v>3352</v>
      </c>
      <c r="J2802" s="19" t="s">
        <v>4469</v>
      </c>
      <c r="K2802" s="19" t="s">
        <v>13144</v>
      </c>
      <c r="L2802" s="19" t="s">
        <v>13145</v>
      </c>
      <c r="M2802" s="19" t="s">
        <v>3414</v>
      </c>
      <c r="N2802" s="19" t="s">
        <v>3414</v>
      </c>
      <c r="O2802" s="20">
        <v>3948915</v>
      </c>
      <c r="P2802" s="20">
        <v>3948915</v>
      </c>
      <c r="Q2802" s="19" t="s">
        <v>13146</v>
      </c>
      <c r="R2802" s="19" t="s">
        <v>3344</v>
      </c>
      <c r="S2802" s="46" t="s">
        <v>15098</v>
      </c>
    </row>
    <row r="2803" spans="1:19" ht="15" customHeight="1" x14ac:dyDescent="0.2">
      <c r="A2803" s="14">
        <v>37416</v>
      </c>
      <c r="B2803" s="11" t="s">
        <v>2818</v>
      </c>
      <c r="C2803" s="11">
        <v>11001</v>
      </c>
      <c r="D2803" s="11" t="s">
        <v>6</v>
      </c>
      <c r="E2803" s="4" t="s">
        <v>667</v>
      </c>
      <c r="F2803" s="4" t="s">
        <v>13147</v>
      </c>
      <c r="G2803" s="19" t="s">
        <v>3350</v>
      </c>
      <c r="H2803" s="19" t="s">
        <v>7279</v>
      </c>
      <c r="I2803" s="19" t="s">
        <v>3352</v>
      </c>
      <c r="J2803" s="19" t="s">
        <v>4469</v>
      </c>
      <c r="K2803" s="19" t="s">
        <v>13148</v>
      </c>
      <c r="L2803" s="19" t="s">
        <v>13149</v>
      </c>
      <c r="M2803" s="19" t="s">
        <v>3414</v>
      </c>
      <c r="N2803" s="19" t="s">
        <v>3414</v>
      </c>
      <c r="O2803" s="20">
        <v>5513347</v>
      </c>
      <c r="P2803" s="20">
        <v>2210160</v>
      </c>
      <c r="Q2803" s="19" t="s">
        <v>13150</v>
      </c>
      <c r="R2803" s="19" t="s">
        <v>3344</v>
      </c>
      <c r="S2803" s="46" t="s">
        <v>15096</v>
      </c>
    </row>
    <row r="2804" spans="1:19" ht="15" customHeight="1" x14ac:dyDescent="0.2">
      <c r="A2804" s="6">
        <v>37417</v>
      </c>
      <c r="B2804" s="31" t="s">
        <v>2819</v>
      </c>
      <c r="C2804" s="11">
        <v>11001</v>
      </c>
      <c r="D2804" s="11" t="s">
        <v>6</v>
      </c>
      <c r="E2804" s="4" t="s">
        <v>667</v>
      </c>
      <c r="F2804" s="4" t="s">
        <v>13151</v>
      </c>
      <c r="G2804" s="19" t="s">
        <v>3350</v>
      </c>
      <c r="H2804" s="19" t="s">
        <v>7279</v>
      </c>
      <c r="I2804" s="19" t="s">
        <v>3352</v>
      </c>
      <c r="J2804" s="19" t="s">
        <v>4469</v>
      </c>
      <c r="K2804" s="19" t="s">
        <v>13152</v>
      </c>
      <c r="L2804" s="19" t="s">
        <v>13153</v>
      </c>
      <c r="M2804" s="19" t="s">
        <v>3414</v>
      </c>
      <c r="N2804" s="19" t="s">
        <v>3414</v>
      </c>
      <c r="O2804" s="20">
        <v>7614192</v>
      </c>
      <c r="P2804" s="20">
        <v>7614192</v>
      </c>
      <c r="Q2804" s="19" t="s">
        <v>13154</v>
      </c>
      <c r="R2804" s="19" t="s">
        <v>3344</v>
      </c>
      <c r="S2804" s="46" t="s">
        <v>15100</v>
      </c>
    </row>
    <row r="2805" spans="1:19" ht="15" customHeight="1" x14ac:dyDescent="0.2">
      <c r="A2805" s="6">
        <v>37418</v>
      </c>
      <c r="B2805" s="7" t="s">
        <v>2820</v>
      </c>
      <c r="C2805" s="11">
        <v>11001</v>
      </c>
      <c r="D2805" s="11" t="s">
        <v>6</v>
      </c>
      <c r="E2805" s="4" t="s">
        <v>667</v>
      </c>
      <c r="F2805" s="4" t="s">
        <v>13155</v>
      </c>
      <c r="G2805" s="19" t="s">
        <v>3350</v>
      </c>
      <c r="H2805" s="19" t="s">
        <v>6745</v>
      </c>
      <c r="I2805" s="19" t="s">
        <v>3352</v>
      </c>
      <c r="J2805" s="19" t="s">
        <v>4469</v>
      </c>
      <c r="K2805" s="19" t="s">
        <v>13156</v>
      </c>
      <c r="L2805" s="19" t="s">
        <v>13157</v>
      </c>
      <c r="M2805" s="19" t="s">
        <v>3414</v>
      </c>
      <c r="N2805" s="19" t="s">
        <v>3414</v>
      </c>
      <c r="O2805" s="20">
        <v>6591098</v>
      </c>
      <c r="P2805" s="20">
        <v>6591098</v>
      </c>
      <c r="Q2805" s="19" t="s">
        <v>13158</v>
      </c>
      <c r="R2805" s="19" t="s">
        <v>3344</v>
      </c>
      <c r="S2805" s="46" t="s">
        <v>15098</v>
      </c>
    </row>
    <row r="2806" spans="1:19" ht="15" customHeight="1" x14ac:dyDescent="0.2">
      <c r="A2806" s="6">
        <v>37422</v>
      </c>
      <c r="B2806" s="11" t="s">
        <v>2821</v>
      </c>
      <c r="C2806" s="11">
        <v>11001</v>
      </c>
      <c r="D2806" s="11" t="s">
        <v>6</v>
      </c>
      <c r="E2806" s="4" t="s">
        <v>667</v>
      </c>
      <c r="F2806" s="4" t="s">
        <v>13159</v>
      </c>
      <c r="G2806" s="19" t="s">
        <v>3350</v>
      </c>
      <c r="H2806" s="19" t="s">
        <v>6745</v>
      </c>
      <c r="I2806" s="19" t="s">
        <v>3352</v>
      </c>
      <c r="J2806" s="19" t="s">
        <v>4469</v>
      </c>
      <c r="K2806" s="19" t="s">
        <v>13160</v>
      </c>
      <c r="L2806" s="19" t="s">
        <v>13161</v>
      </c>
      <c r="M2806" s="19" t="s">
        <v>3414</v>
      </c>
      <c r="N2806" s="19" t="s">
        <v>3414</v>
      </c>
      <c r="O2806" s="20">
        <v>3418365</v>
      </c>
      <c r="P2806" s="20">
        <v>3418365</v>
      </c>
      <c r="Q2806" s="19" t="s">
        <v>13162</v>
      </c>
      <c r="R2806" s="19" t="s">
        <v>3344</v>
      </c>
      <c r="S2806" s="46" t="s">
        <v>15096</v>
      </c>
    </row>
    <row r="2807" spans="1:19" ht="15" customHeight="1" x14ac:dyDescent="0.2">
      <c r="A2807" s="6">
        <v>37423</v>
      </c>
      <c r="B2807" s="7" t="s">
        <v>2822</v>
      </c>
      <c r="C2807" s="11">
        <v>11001</v>
      </c>
      <c r="D2807" s="11" t="s">
        <v>6</v>
      </c>
      <c r="E2807" s="4" t="s">
        <v>667</v>
      </c>
      <c r="F2807" s="4" t="s">
        <v>13163</v>
      </c>
      <c r="G2807" s="19" t="s">
        <v>3350</v>
      </c>
      <c r="H2807" s="19" t="s">
        <v>6745</v>
      </c>
      <c r="I2807" s="19" t="s">
        <v>3352</v>
      </c>
      <c r="J2807" s="19" t="s">
        <v>4469</v>
      </c>
      <c r="K2807" s="19" t="s">
        <v>13164</v>
      </c>
      <c r="L2807" s="19" t="s">
        <v>13165</v>
      </c>
      <c r="M2807" s="19" t="s">
        <v>3414</v>
      </c>
      <c r="N2807" s="19" t="s">
        <v>3414</v>
      </c>
      <c r="O2807" s="20">
        <v>0</v>
      </c>
      <c r="P2807" s="20">
        <v>0</v>
      </c>
      <c r="Q2807" s="19" t="s">
        <v>13166</v>
      </c>
      <c r="R2807" s="19" t="s">
        <v>3344</v>
      </c>
      <c r="S2807" s="46" t="s">
        <v>15096</v>
      </c>
    </row>
    <row r="2808" spans="1:19" ht="15" customHeight="1" x14ac:dyDescent="0.2">
      <c r="A2808" s="14">
        <v>37427</v>
      </c>
      <c r="B2808" s="11" t="s">
        <v>2823</v>
      </c>
      <c r="C2808" s="11">
        <v>11001</v>
      </c>
      <c r="D2808" s="11" t="s">
        <v>6</v>
      </c>
      <c r="E2808" s="4" t="s">
        <v>667</v>
      </c>
      <c r="F2808" s="4" t="s">
        <v>13167</v>
      </c>
      <c r="G2808" s="19" t="s">
        <v>3350</v>
      </c>
      <c r="H2808" s="19" t="s">
        <v>6745</v>
      </c>
      <c r="I2808" s="19" t="s">
        <v>3352</v>
      </c>
      <c r="J2808" s="19" t="s">
        <v>4469</v>
      </c>
      <c r="K2808" s="19" t="s">
        <v>13168</v>
      </c>
      <c r="L2808" s="19" t="s">
        <v>13169</v>
      </c>
      <c r="M2808" s="19" t="s">
        <v>3414</v>
      </c>
      <c r="N2808" s="19" t="s">
        <v>3414</v>
      </c>
      <c r="O2808" s="20">
        <v>7163355</v>
      </c>
      <c r="P2808" s="20">
        <v>7163355</v>
      </c>
      <c r="Q2808" s="19" t="s">
        <v>13170</v>
      </c>
      <c r="R2808" s="19" t="s">
        <v>3344</v>
      </c>
      <c r="S2808" s="46" t="s">
        <v>15096</v>
      </c>
    </row>
    <row r="2809" spans="1:19" ht="15" customHeight="1" x14ac:dyDescent="0.2">
      <c r="A2809" s="6">
        <v>37428</v>
      </c>
      <c r="B2809" s="23" t="s">
        <v>2824</v>
      </c>
      <c r="C2809" s="11">
        <v>11001</v>
      </c>
      <c r="D2809" s="11" t="s">
        <v>6</v>
      </c>
      <c r="E2809" s="4" t="s">
        <v>667</v>
      </c>
      <c r="F2809" s="4" t="s">
        <v>13171</v>
      </c>
      <c r="G2809" s="19" t="s">
        <v>3350</v>
      </c>
      <c r="H2809" s="19" t="s">
        <v>4465</v>
      </c>
      <c r="I2809" s="19" t="s">
        <v>3399</v>
      </c>
      <c r="J2809" s="19" t="s">
        <v>4469</v>
      </c>
      <c r="K2809" s="19" t="s">
        <v>13172</v>
      </c>
      <c r="L2809" s="19" t="s">
        <v>13173</v>
      </c>
      <c r="M2809" s="19" t="s">
        <v>3414</v>
      </c>
      <c r="N2809" s="19" t="s">
        <v>3414</v>
      </c>
      <c r="O2809" s="20">
        <v>4815112</v>
      </c>
      <c r="P2809" s="20">
        <v>4815112</v>
      </c>
      <c r="Q2809" s="19" t="s">
        <v>13174</v>
      </c>
      <c r="R2809" s="19" t="s">
        <v>3344</v>
      </c>
      <c r="S2809" s="46" t="s">
        <v>15098</v>
      </c>
    </row>
    <row r="2810" spans="1:19" ht="15" customHeight="1" x14ac:dyDescent="0.2">
      <c r="A2810" s="14">
        <v>37429</v>
      </c>
      <c r="B2810" s="15" t="s">
        <v>2825</v>
      </c>
      <c r="C2810" s="11">
        <v>11001</v>
      </c>
      <c r="D2810" s="11" t="s">
        <v>6</v>
      </c>
      <c r="E2810" s="4" t="s">
        <v>667</v>
      </c>
      <c r="F2810" s="4" t="s">
        <v>13175</v>
      </c>
      <c r="G2810" s="19" t="s">
        <v>3350</v>
      </c>
      <c r="H2810" s="19" t="s">
        <v>6745</v>
      </c>
      <c r="I2810" s="19" t="s">
        <v>3352</v>
      </c>
      <c r="J2810" s="19" t="s">
        <v>4469</v>
      </c>
      <c r="K2810" s="19" t="s">
        <v>13176</v>
      </c>
      <c r="L2810" s="19" t="s">
        <v>13177</v>
      </c>
      <c r="M2810" s="19" t="s">
        <v>3414</v>
      </c>
      <c r="N2810" s="19" t="s">
        <v>3414</v>
      </c>
      <c r="O2810" s="20">
        <v>9299659</v>
      </c>
      <c r="P2810" s="20">
        <v>9299659</v>
      </c>
      <c r="Q2810" s="19" t="s">
        <v>13178</v>
      </c>
      <c r="R2810" s="19" t="s">
        <v>3344</v>
      </c>
      <c r="S2810" s="46" t="s">
        <v>15096</v>
      </c>
    </row>
    <row r="2811" spans="1:19" ht="15" customHeight="1" x14ac:dyDescent="0.2">
      <c r="A2811" s="14">
        <v>37430</v>
      </c>
      <c r="B2811" s="11" t="s">
        <v>2826</v>
      </c>
      <c r="C2811" s="11">
        <v>11001</v>
      </c>
      <c r="D2811" s="11" t="s">
        <v>6</v>
      </c>
      <c r="E2811" s="4" t="s">
        <v>667</v>
      </c>
      <c r="F2811" s="4" t="s">
        <v>13179</v>
      </c>
      <c r="G2811" s="19" t="s">
        <v>3350</v>
      </c>
      <c r="H2811" s="19" t="s">
        <v>6745</v>
      </c>
      <c r="I2811" s="19" t="s">
        <v>3352</v>
      </c>
      <c r="J2811" s="19" t="s">
        <v>4469</v>
      </c>
      <c r="K2811" s="19" t="s">
        <v>13180</v>
      </c>
      <c r="L2811" s="19" t="s">
        <v>13181</v>
      </c>
      <c r="M2811" s="19" t="s">
        <v>3414</v>
      </c>
      <c r="N2811" s="19" t="s">
        <v>3414</v>
      </c>
      <c r="O2811" s="20">
        <v>2467834</v>
      </c>
      <c r="P2811" s="20">
        <v>3509819</v>
      </c>
      <c r="Q2811" s="19" t="s">
        <v>13182</v>
      </c>
      <c r="R2811" s="19" t="s">
        <v>3344</v>
      </c>
      <c r="S2811" s="46" t="s">
        <v>15096</v>
      </c>
    </row>
    <row r="2812" spans="1:19" ht="15" customHeight="1" x14ac:dyDescent="0.2">
      <c r="A2812" s="14">
        <v>37433</v>
      </c>
      <c r="B2812" s="7" t="s">
        <v>2827</v>
      </c>
      <c r="C2812" s="11">
        <v>11001</v>
      </c>
      <c r="D2812" s="11" t="s">
        <v>6</v>
      </c>
      <c r="E2812" s="4" t="s">
        <v>667</v>
      </c>
      <c r="F2812" s="4" t="s">
        <v>17345</v>
      </c>
      <c r="G2812" s="11" t="s">
        <v>3365</v>
      </c>
      <c r="H2812" s="19" t="s">
        <v>3441</v>
      </c>
      <c r="I2812" s="19" t="s">
        <v>3352</v>
      </c>
      <c r="J2812" s="19" t="s">
        <v>3400</v>
      </c>
      <c r="K2812" s="19" t="s">
        <v>14922</v>
      </c>
      <c r="L2812" s="19" t="s">
        <v>14923</v>
      </c>
      <c r="M2812" s="19" t="s">
        <v>3414</v>
      </c>
      <c r="N2812" s="19" t="s">
        <v>3414</v>
      </c>
      <c r="O2812" s="19">
        <v>3044740</v>
      </c>
      <c r="P2812" s="19">
        <v>3044740</v>
      </c>
      <c r="Q2812" s="19" t="s">
        <v>14924</v>
      </c>
      <c r="R2812" s="19" t="s">
        <v>3344</v>
      </c>
      <c r="S2812" s="46" t="s">
        <v>15098</v>
      </c>
    </row>
    <row r="2813" spans="1:19" ht="15" customHeight="1" x14ac:dyDescent="0.2">
      <c r="A2813" s="6">
        <v>37434</v>
      </c>
      <c r="B2813" s="11" t="s">
        <v>2828</v>
      </c>
      <c r="C2813" s="11">
        <v>11001</v>
      </c>
      <c r="D2813" s="11" t="s">
        <v>6</v>
      </c>
      <c r="E2813" s="4" t="s">
        <v>667</v>
      </c>
      <c r="F2813" s="4" t="s">
        <v>13183</v>
      </c>
      <c r="G2813" s="19" t="s">
        <v>3350</v>
      </c>
      <c r="H2813" s="19" t="s">
        <v>6745</v>
      </c>
      <c r="I2813" s="19" t="s">
        <v>3352</v>
      </c>
      <c r="J2813" s="19" t="s">
        <v>4469</v>
      </c>
      <c r="K2813" s="19" t="s">
        <v>13184</v>
      </c>
      <c r="L2813" s="19" t="s">
        <v>13185</v>
      </c>
      <c r="M2813" s="19" t="s">
        <v>3414</v>
      </c>
      <c r="N2813" s="19" t="s">
        <v>3414</v>
      </c>
      <c r="O2813" s="20">
        <v>3418635</v>
      </c>
      <c r="P2813" s="20">
        <v>4058192</v>
      </c>
      <c r="Q2813" s="19" t="s">
        <v>13186</v>
      </c>
      <c r="R2813" s="19" t="s">
        <v>3344</v>
      </c>
      <c r="S2813" s="46" t="s">
        <v>15096</v>
      </c>
    </row>
    <row r="2814" spans="1:19" ht="15" customHeight="1" x14ac:dyDescent="0.2">
      <c r="A2814" s="14">
        <v>37436</v>
      </c>
      <c r="B2814" s="15" t="s">
        <v>2829</v>
      </c>
      <c r="C2814" s="11">
        <v>25473</v>
      </c>
      <c r="D2814" s="11" t="s">
        <v>6</v>
      </c>
      <c r="E2814" s="4" t="s">
        <v>667</v>
      </c>
      <c r="F2814" s="4" t="s">
        <v>13187</v>
      </c>
      <c r="G2814" s="19" t="s">
        <v>3350</v>
      </c>
      <c r="H2814" s="19" t="s">
        <v>7279</v>
      </c>
      <c r="I2814" s="19" t="s">
        <v>3352</v>
      </c>
      <c r="J2814" s="19" t="s">
        <v>4469</v>
      </c>
      <c r="K2814" s="19" t="s">
        <v>13188</v>
      </c>
      <c r="L2814" s="19" t="s">
        <v>13189</v>
      </c>
      <c r="M2814" s="19" t="s">
        <v>3567</v>
      </c>
      <c r="N2814" s="19" t="s">
        <v>4940</v>
      </c>
      <c r="O2814" s="20">
        <v>8931761</v>
      </c>
      <c r="P2814" s="20">
        <v>8931761</v>
      </c>
      <c r="Q2814" s="19" t="s">
        <v>13190</v>
      </c>
      <c r="R2814" s="19" t="s">
        <v>3344</v>
      </c>
      <c r="S2814" s="46" t="s">
        <v>15098</v>
      </c>
    </row>
    <row r="2815" spans="1:19" ht="15" customHeight="1" x14ac:dyDescent="0.2">
      <c r="A2815" s="6">
        <v>37437</v>
      </c>
      <c r="B2815" s="7" t="s">
        <v>2830</v>
      </c>
      <c r="C2815" s="11">
        <v>11001</v>
      </c>
      <c r="D2815" s="11" t="s">
        <v>6</v>
      </c>
      <c r="E2815" s="4" t="s">
        <v>667</v>
      </c>
      <c r="F2815" s="4" t="s">
        <v>13191</v>
      </c>
      <c r="G2815" s="19" t="s">
        <v>3350</v>
      </c>
      <c r="H2815" s="19" t="s">
        <v>6745</v>
      </c>
      <c r="I2815" s="19" t="s">
        <v>3352</v>
      </c>
      <c r="J2815" s="19" t="s">
        <v>4469</v>
      </c>
      <c r="K2815" s="19" t="s">
        <v>13192</v>
      </c>
      <c r="L2815" s="19" t="s">
        <v>13193</v>
      </c>
      <c r="M2815" s="19" t="s">
        <v>3414</v>
      </c>
      <c r="N2815" s="19" t="s">
        <v>3414</v>
      </c>
      <c r="O2815" s="20">
        <v>3734213</v>
      </c>
      <c r="P2815" s="20">
        <v>4621143</v>
      </c>
      <c r="Q2815" s="19" t="s">
        <v>13194</v>
      </c>
      <c r="R2815" s="19" t="s">
        <v>3344</v>
      </c>
      <c r="S2815" s="46" t="s">
        <v>15096</v>
      </c>
    </row>
    <row r="2816" spans="1:19" ht="15" customHeight="1" x14ac:dyDescent="0.2">
      <c r="A2816" s="6">
        <v>37439</v>
      </c>
      <c r="B2816" s="7" t="s">
        <v>2831</v>
      </c>
      <c r="C2816" s="11">
        <v>11001</v>
      </c>
      <c r="D2816" s="11" t="s">
        <v>6</v>
      </c>
      <c r="E2816" s="4" t="s">
        <v>667</v>
      </c>
      <c r="F2816" s="4" t="s">
        <v>13195</v>
      </c>
      <c r="G2816" s="19" t="s">
        <v>3350</v>
      </c>
      <c r="H2816" s="19" t="s">
        <v>3351</v>
      </c>
      <c r="I2816" s="19" t="s">
        <v>3352</v>
      </c>
      <c r="J2816" s="19" t="s">
        <v>3474</v>
      </c>
      <c r="K2816" s="19" t="s">
        <v>13196</v>
      </c>
      <c r="L2816" s="19" t="s">
        <v>13197</v>
      </c>
      <c r="M2816" s="19" t="s">
        <v>3414</v>
      </c>
      <c r="N2816" s="19" t="s">
        <v>3414</v>
      </c>
      <c r="O2816" s="20">
        <v>4919551</v>
      </c>
      <c r="P2816" s="20">
        <v>4919551</v>
      </c>
      <c r="Q2816" s="19" t="s">
        <v>13198</v>
      </c>
      <c r="R2816" s="19" t="s">
        <v>3344</v>
      </c>
      <c r="S2816" s="46" t="s">
        <v>15096</v>
      </c>
    </row>
    <row r="2817" spans="1:28" ht="15" customHeight="1" x14ac:dyDescent="0.2">
      <c r="A2817" s="14">
        <v>37440</v>
      </c>
      <c r="B2817" s="7" t="s">
        <v>2832</v>
      </c>
      <c r="C2817" s="11">
        <v>11001</v>
      </c>
      <c r="D2817" s="11" t="s">
        <v>6</v>
      </c>
      <c r="E2817" s="5" t="s">
        <v>11</v>
      </c>
      <c r="F2817" s="4" t="s">
        <v>13199</v>
      </c>
      <c r="G2817" s="19" t="s">
        <v>3350</v>
      </c>
      <c r="H2817" s="19" t="s">
        <v>4465</v>
      </c>
      <c r="I2817" s="19" t="s">
        <v>3352</v>
      </c>
      <c r="J2817" s="19" t="s">
        <v>3359</v>
      </c>
      <c r="K2817" s="19" t="s">
        <v>13200</v>
      </c>
      <c r="L2817" s="19" t="s">
        <v>13201</v>
      </c>
      <c r="M2817" s="19" t="s">
        <v>3414</v>
      </c>
      <c r="N2817" s="19" t="s">
        <v>3414</v>
      </c>
      <c r="O2817" s="20">
        <v>5368718</v>
      </c>
      <c r="P2817" s="20">
        <v>5368718</v>
      </c>
      <c r="Q2817" s="19" t="s">
        <v>13202</v>
      </c>
      <c r="R2817" s="19" t="s">
        <v>3344</v>
      </c>
      <c r="S2817" s="46" t="s">
        <v>15096</v>
      </c>
    </row>
    <row r="2818" spans="1:28" ht="15" customHeight="1" x14ac:dyDescent="0.2">
      <c r="A2818" s="8">
        <v>37441</v>
      </c>
      <c r="B2818" s="11" t="s">
        <v>2833</v>
      </c>
      <c r="C2818" s="11">
        <v>11001</v>
      </c>
      <c r="D2818" s="11" t="s">
        <v>6</v>
      </c>
      <c r="E2818" s="4" t="s">
        <v>667</v>
      </c>
      <c r="F2818" s="4" t="s">
        <v>13203</v>
      </c>
      <c r="G2818" s="19" t="s">
        <v>3350</v>
      </c>
      <c r="H2818" s="19" t="s">
        <v>6745</v>
      </c>
      <c r="I2818" s="19" t="s">
        <v>3352</v>
      </c>
      <c r="J2818" s="19" t="s">
        <v>4469</v>
      </c>
      <c r="K2818" s="19" t="s">
        <v>13204</v>
      </c>
      <c r="L2818" s="19" t="s">
        <v>13205</v>
      </c>
      <c r="M2818" s="19" t="s">
        <v>3414</v>
      </c>
      <c r="N2818" s="19" t="s">
        <v>3414</v>
      </c>
      <c r="O2818" s="20">
        <v>0</v>
      </c>
      <c r="P2818" s="20">
        <v>0</v>
      </c>
      <c r="Q2818" s="19" t="s">
        <v>13206</v>
      </c>
      <c r="R2818" s="19" t="s">
        <v>3344</v>
      </c>
      <c r="S2818" s="46" t="s">
        <v>15100</v>
      </c>
    </row>
    <row r="2819" spans="1:28" ht="15" customHeight="1" x14ac:dyDescent="0.2">
      <c r="A2819" s="14">
        <v>37453</v>
      </c>
      <c r="B2819" s="15" t="s">
        <v>2834</v>
      </c>
      <c r="C2819" s="11">
        <v>11001</v>
      </c>
      <c r="D2819" s="11" t="s">
        <v>6</v>
      </c>
      <c r="E2819" s="4" t="s">
        <v>667</v>
      </c>
      <c r="F2819" s="4" t="s">
        <v>13207</v>
      </c>
      <c r="G2819" s="19" t="s">
        <v>3350</v>
      </c>
      <c r="H2819" s="19" t="s">
        <v>7279</v>
      </c>
      <c r="I2819" s="19" t="s">
        <v>3352</v>
      </c>
      <c r="J2819" s="19" t="s">
        <v>4469</v>
      </c>
      <c r="K2819" s="19" t="s">
        <v>13208</v>
      </c>
      <c r="L2819" s="19" t="s">
        <v>13209</v>
      </c>
      <c r="M2819" s="19" t="s">
        <v>3414</v>
      </c>
      <c r="N2819" s="19" t="s">
        <v>3414</v>
      </c>
      <c r="O2819" s="20">
        <v>5355887</v>
      </c>
      <c r="P2819" s="20">
        <v>5355887</v>
      </c>
      <c r="Q2819" s="19" t="s">
        <v>13210</v>
      </c>
      <c r="R2819" s="19" t="s">
        <v>3344</v>
      </c>
      <c r="S2819" s="46" t="s">
        <v>15096</v>
      </c>
    </row>
    <row r="2820" spans="1:28" ht="15" customHeight="1" x14ac:dyDescent="0.2">
      <c r="A2820" s="14">
        <v>37454</v>
      </c>
      <c r="B2820" s="15" t="s">
        <v>2835</v>
      </c>
      <c r="C2820" s="11">
        <v>11001</v>
      </c>
      <c r="D2820" s="11" t="s">
        <v>6</v>
      </c>
      <c r="E2820" s="4" t="s">
        <v>667</v>
      </c>
      <c r="F2820" s="4" t="s">
        <v>13211</v>
      </c>
      <c r="G2820" s="19" t="s">
        <v>3350</v>
      </c>
      <c r="H2820" s="19" t="s">
        <v>3351</v>
      </c>
      <c r="I2820" s="19" t="s">
        <v>3352</v>
      </c>
      <c r="J2820" s="19" t="s">
        <v>4469</v>
      </c>
      <c r="K2820" s="19" t="s">
        <v>13212</v>
      </c>
      <c r="L2820" s="19" t="s">
        <v>13213</v>
      </c>
      <c r="M2820" s="19" t="s">
        <v>3414</v>
      </c>
      <c r="N2820" s="19" t="s">
        <v>3414</v>
      </c>
      <c r="O2820" s="20">
        <v>7765752</v>
      </c>
      <c r="P2820" s="20">
        <v>7765752</v>
      </c>
      <c r="Q2820" s="19" t="s">
        <v>13214</v>
      </c>
      <c r="R2820" s="19" t="s">
        <v>3358</v>
      </c>
      <c r="S2820" s="46" t="s">
        <v>15098</v>
      </c>
    </row>
    <row r="2821" spans="1:28" ht="15" customHeight="1" x14ac:dyDescent="0.2">
      <c r="A2821" s="14">
        <v>37456</v>
      </c>
      <c r="B2821" s="15" t="s">
        <v>2836</v>
      </c>
      <c r="C2821" s="11">
        <v>11001</v>
      </c>
      <c r="D2821" s="11" t="s">
        <v>6</v>
      </c>
      <c r="E2821" s="4" t="s">
        <v>667</v>
      </c>
      <c r="F2821" s="4" t="s">
        <v>13215</v>
      </c>
      <c r="G2821" s="19" t="s">
        <v>3350</v>
      </c>
      <c r="H2821" s="19" t="s">
        <v>6745</v>
      </c>
      <c r="I2821" s="19" t="s">
        <v>3352</v>
      </c>
      <c r="J2821" s="19" t="s">
        <v>4469</v>
      </c>
      <c r="K2821" s="19" t="s">
        <v>13216</v>
      </c>
      <c r="L2821" s="19" t="s">
        <v>13217</v>
      </c>
      <c r="M2821" s="19" t="s">
        <v>3414</v>
      </c>
      <c r="N2821" s="19" t="s">
        <v>3414</v>
      </c>
      <c r="O2821" s="20">
        <v>5606388</v>
      </c>
      <c r="P2821" s="20">
        <v>5606388</v>
      </c>
      <c r="Q2821" s="19" t="s">
        <v>13218</v>
      </c>
      <c r="R2821" s="19" t="s">
        <v>3344</v>
      </c>
      <c r="S2821" s="46" t="s">
        <v>15096</v>
      </c>
    </row>
    <row r="2822" spans="1:28" ht="15" customHeight="1" x14ac:dyDescent="0.2">
      <c r="A2822" s="14">
        <v>37473</v>
      </c>
      <c r="B2822" s="11" t="s">
        <v>2837</v>
      </c>
      <c r="C2822" s="11">
        <v>11001</v>
      </c>
      <c r="D2822" s="11" t="s">
        <v>6</v>
      </c>
      <c r="E2822" s="4" t="s">
        <v>667</v>
      </c>
      <c r="F2822" s="4" t="s">
        <v>13219</v>
      </c>
      <c r="G2822" s="19" t="s">
        <v>3350</v>
      </c>
      <c r="H2822" s="19" t="s">
        <v>6745</v>
      </c>
      <c r="I2822" s="19" t="s">
        <v>3352</v>
      </c>
      <c r="J2822" s="19" t="s">
        <v>4469</v>
      </c>
      <c r="K2822" s="19" t="s">
        <v>13220</v>
      </c>
      <c r="L2822" s="19" t="s">
        <v>13221</v>
      </c>
      <c r="M2822" s="19" t="s">
        <v>3414</v>
      </c>
      <c r="N2822" s="19" t="s">
        <v>3414</v>
      </c>
      <c r="O2822" s="20">
        <v>7900161</v>
      </c>
      <c r="P2822" s="20">
        <v>0</v>
      </c>
      <c r="Q2822" s="19" t="s">
        <v>13222</v>
      </c>
      <c r="R2822" s="19" t="s">
        <v>3344</v>
      </c>
      <c r="S2822" s="46" t="s">
        <v>15096</v>
      </c>
    </row>
    <row r="2823" spans="1:28" ht="15" customHeight="1" x14ac:dyDescent="0.2">
      <c r="A2823" s="12">
        <v>37494</v>
      </c>
      <c r="B2823" s="11" t="s">
        <v>2838</v>
      </c>
      <c r="C2823" s="11">
        <v>66170</v>
      </c>
      <c r="D2823" s="11" t="s">
        <v>6</v>
      </c>
      <c r="E2823" s="4" t="s">
        <v>7</v>
      </c>
      <c r="F2823" s="4" t="s">
        <v>13223</v>
      </c>
      <c r="G2823" s="19" t="s">
        <v>3365</v>
      </c>
      <c r="H2823" s="19" t="s">
        <v>3441</v>
      </c>
      <c r="I2823" s="19" t="s">
        <v>3352</v>
      </c>
      <c r="J2823" s="19" t="s">
        <v>3442</v>
      </c>
      <c r="K2823" s="19" t="s">
        <v>13224</v>
      </c>
      <c r="L2823" s="19" t="s">
        <v>13225</v>
      </c>
      <c r="M2823" s="19" t="s">
        <v>3803</v>
      </c>
      <c r="N2823" s="19" t="s">
        <v>8633</v>
      </c>
      <c r="O2823" s="20">
        <v>3222992</v>
      </c>
      <c r="P2823" s="20">
        <v>3222992</v>
      </c>
      <c r="Q2823" s="19" t="s">
        <v>13226</v>
      </c>
      <c r="R2823" s="19" t="s">
        <v>3344</v>
      </c>
      <c r="S2823" s="46" t="s">
        <v>15096</v>
      </c>
      <c r="T2823" s="3" t="s">
        <v>17681</v>
      </c>
      <c r="U2823" s="3" t="s">
        <v>18179</v>
      </c>
      <c r="V2823" s="3" t="s">
        <v>17682</v>
      </c>
      <c r="W2823" s="3" t="s">
        <v>18180</v>
      </c>
      <c r="X2823" s="3" t="s">
        <v>17684</v>
      </c>
      <c r="Y2823" s="3" t="s">
        <v>18181</v>
      </c>
      <c r="Z2823" s="3">
        <v>8717538</v>
      </c>
      <c r="AA2823" s="3" t="s">
        <v>17488</v>
      </c>
      <c r="AB2823" s="3">
        <v>0</v>
      </c>
    </row>
    <row r="2824" spans="1:28" ht="15" customHeight="1" x14ac:dyDescent="0.2">
      <c r="A2824" s="14">
        <v>37495</v>
      </c>
      <c r="B2824" s="15" t="s">
        <v>2839</v>
      </c>
      <c r="C2824" s="11">
        <v>11001</v>
      </c>
      <c r="D2824" s="11" t="s">
        <v>6</v>
      </c>
      <c r="E2824" s="4" t="s">
        <v>667</v>
      </c>
      <c r="F2824" s="4" t="s">
        <v>13227</v>
      </c>
      <c r="G2824" s="19" t="s">
        <v>3350</v>
      </c>
      <c r="H2824" s="19" t="s">
        <v>6745</v>
      </c>
      <c r="I2824" s="19" t="s">
        <v>3352</v>
      </c>
      <c r="J2824" s="19" t="s">
        <v>4469</v>
      </c>
      <c r="K2824" s="19" t="s">
        <v>13228</v>
      </c>
      <c r="L2824" s="19" t="s">
        <v>13229</v>
      </c>
      <c r="M2824" s="19" t="s">
        <v>3414</v>
      </c>
      <c r="N2824" s="19" t="s">
        <v>3414</v>
      </c>
      <c r="O2824" s="20">
        <v>7805818</v>
      </c>
      <c r="P2824" s="20">
        <v>7255912</v>
      </c>
      <c r="Q2824" s="19" t="s">
        <v>13230</v>
      </c>
      <c r="R2824" s="19" t="s">
        <v>3344</v>
      </c>
      <c r="S2824" s="46" t="s">
        <v>15096</v>
      </c>
    </row>
    <row r="2825" spans="1:28" ht="15" customHeight="1" x14ac:dyDescent="0.2">
      <c r="A2825" s="14">
        <v>37496</v>
      </c>
      <c r="B2825" s="15" t="s">
        <v>2840</v>
      </c>
      <c r="C2825" s="11">
        <v>11001</v>
      </c>
      <c r="D2825" s="11" t="s">
        <v>6</v>
      </c>
      <c r="E2825" s="4" t="s">
        <v>667</v>
      </c>
      <c r="F2825" s="4" t="s">
        <v>13231</v>
      </c>
      <c r="G2825" s="19" t="s">
        <v>3350</v>
      </c>
      <c r="H2825" s="19" t="s">
        <v>3486</v>
      </c>
      <c r="I2825" s="19" t="s">
        <v>3352</v>
      </c>
      <c r="J2825" s="19" t="s">
        <v>4469</v>
      </c>
      <c r="K2825" s="19" t="s">
        <v>13232</v>
      </c>
      <c r="L2825" s="19" t="s">
        <v>13233</v>
      </c>
      <c r="M2825" s="19" t="s">
        <v>3414</v>
      </c>
      <c r="N2825" s="19" t="s">
        <v>3414</v>
      </c>
      <c r="O2825" s="20">
        <v>3669184</v>
      </c>
      <c r="P2825" s="20">
        <v>3669184</v>
      </c>
      <c r="Q2825" s="19" t="s">
        <v>13234</v>
      </c>
      <c r="R2825" s="19" t="s">
        <v>3344</v>
      </c>
      <c r="S2825" s="46" t="s">
        <v>15098</v>
      </c>
    </row>
    <row r="2826" spans="1:28" ht="15" customHeight="1" x14ac:dyDescent="0.2">
      <c r="A2826" s="13">
        <v>37497</v>
      </c>
      <c r="B2826" s="4" t="s">
        <v>2841</v>
      </c>
      <c r="C2826" s="11">
        <v>17442</v>
      </c>
      <c r="D2826" s="11" t="s">
        <v>6</v>
      </c>
      <c r="E2826" s="4" t="s">
        <v>11</v>
      </c>
      <c r="F2826" s="4" t="s">
        <v>17346</v>
      </c>
      <c r="G2826" s="19" t="s">
        <v>3365</v>
      </c>
      <c r="H2826" s="19" t="s">
        <v>3441</v>
      </c>
      <c r="I2826" s="19" t="s">
        <v>3399</v>
      </c>
      <c r="J2826" s="19" t="s">
        <v>3328</v>
      </c>
      <c r="K2826" s="19" t="s">
        <v>13235</v>
      </c>
      <c r="L2826" s="19" t="s">
        <v>13236</v>
      </c>
      <c r="M2826" s="19" t="s">
        <v>3871</v>
      </c>
      <c r="N2826" s="19" t="s">
        <v>13237</v>
      </c>
      <c r="O2826" s="19">
        <v>8598170</v>
      </c>
      <c r="P2826" s="19">
        <v>3106158185</v>
      </c>
      <c r="Q2826" s="19" t="s">
        <v>13238</v>
      </c>
      <c r="R2826" s="19" t="s">
        <v>3344</v>
      </c>
      <c r="S2826" s="46" t="s">
        <v>15098</v>
      </c>
    </row>
    <row r="2827" spans="1:28" ht="15" customHeight="1" x14ac:dyDescent="0.2">
      <c r="A2827" s="14">
        <v>37500</v>
      </c>
      <c r="B2827" s="7" t="s">
        <v>2842</v>
      </c>
      <c r="C2827" s="11">
        <v>11001</v>
      </c>
      <c r="D2827" s="11" t="s">
        <v>6</v>
      </c>
      <c r="E2827" s="4" t="s">
        <v>667</v>
      </c>
      <c r="F2827" s="4" t="s">
        <v>13239</v>
      </c>
      <c r="G2827" s="19" t="s">
        <v>3350</v>
      </c>
      <c r="H2827" s="19" t="s">
        <v>7279</v>
      </c>
      <c r="I2827" s="19" t="s">
        <v>3352</v>
      </c>
      <c r="J2827" s="19" t="s">
        <v>4469</v>
      </c>
      <c r="K2827" s="19" t="s">
        <v>13240</v>
      </c>
      <c r="L2827" s="19" t="s">
        <v>13241</v>
      </c>
      <c r="M2827" s="19" t="s">
        <v>3414</v>
      </c>
      <c r="N2827" s="19" t="s">
        <v>3414</v>
      </c>
      <c r="O2827" s="20">
        <v>3048494</v>
      </c>
      <c r="P2827" s="20">
        <v>3048494</v>
      </c>
      <c r="Q2827" s="19" t="s">
        <v>13242</v>
      </c>
      <c r="R2827" s="19" t="s">
        <v>3344</v>
      </c>
      <c r="S2827" s="46" t="s">
        <v>15098</v>
      </c>
    </row>
    <row r="2828" spans="1:28" ht="15" customHeight="1" x14ac:dyDescent="0.2">
      <c r="A2828" s="14">
        <v>37504</v>
      </c>
      <c r="B2828" s="15" t="s">
        <v>2843</v>
      </c>
      <c r="C2828" s="11">
        <v>25386</v>
      </c>
      <c r="D2828" s="11" t="s">
        <v>6</v>
      </c>
      <c r="E2828" s="4" t="s">
        <v>667</v>
      </c>
      <c r="F2828" s="4" t="s">
        <v>13243</v>
      </c>
      <c r="G2828" s="19" t="s">
        <v>3350</v>
      </c>
      <c r="H2828" s="19" t="s">
        <v>3351</v>
      </c>
      <c r="I2828" s="19" t="s">
        <v>3352</v>
      </c>
      <c r="J2828" s="19" t="s">
        <v>4469</v>
      </c>
      <c r="K2828" s="19" t="s">
        <v>13244</v>
      </c>
      <c r="L2828" s="19" t="s">
        <v>13245</v>
      </c>
      <c r="M2828" s="19" t="s">
        <v>3567</v>
      </c>
      <c r="N2828" s="19" t="s">
        <v>5250</v>
      </c>
      <c r="O2828" s="20">
        <v>8975774</v>
      </c>
      <c r="P2828" s="20">
        <v>8975774</v>
      </c>
      <c r="Q2828" s="19" t="s">
        <v>13246</v>
      </c>
      <c r="R2828" s="19" t="s">
        <v>3344</v>
      </c>
      <c r="S2828" s="46" t="s">
        <v>15096</v>
      </c>
    </row>
    <row r="2829" spans="1:28" ht="15" customHeight="1" x14ac:dyDescent="0.2">
      <c r="A2829" s="14">
        <v>37540</v>
      </c>
      <c r="B2829" s="11" t="s">
        <v>2844</v>
      </c>
      <c r="C2829" s="11">
        <v>23001</v>
      </c>
      <c r="D2829" s="11" t="s">
        <v>6</v>
      </c>
      <c r="E2829" s="4" t="s">
        <v>667</v>
      </c>
      <c r="F2829" s="4" t="s">
        <v>13247</v>
      </c>
      <c r="G2829" s="19" t="s">
        <v>3350</v>
      </c>
      <c r="H2829" s="19" t="s">
        <v>3486</v>
      </c>
      <c r="I2829" s="19" t="s">
        <v>3352</v>
      </c>
      <c r="J2829" s="19" t="s">
        <v>4469</v>
      </c>
      <c r="K2829" s="19" t="s">
        <v>13248</v>
      </c>
      <c r="L2829" s="19" t="s">
        <v>13249</v>
      </c>
      <c r="M2829" s="19" t="s">
        <v>3723</v>
      </c>
      <c r="N2829" s="19" t="s">
        <v>15066</v>
      </c>
      <c r="O2829" s="20">
        <v>7917066</v>
      </c>
      <c r="P2829" s="20">
        <v>7917066</v>
      </c>
      <c r="Q2829" s="19" t="s">
        <v>13250</v>
      </c>
      <c r="R2829" s="19" t="s">
        <v>3344</v>
      </c>
      <c r="S2829" s="46" t="s">
        <v>15096</v>
      </c>
    </row>
    <row r="2830" spans="1:28" ht="15" customHeight="1" x14ac:dyDescent="0.2">
      <c r="A2830" s="14">
        <v>37553</v>
      </c>
      <c r="B2830" s="15" t="s">
        <v>2845</v>
      </c>
      <c r="C2830" s="11">
        <v>11001</v>
      </c>
      <c r="D2830" s="11" t="s">
        <v>6</v>
      </c>
      <c r="E2830" s="4" t="s">
        <v>667</v>
      </c>
      <c r="F2830" s="4" t="s">
        <v>13251</v>
      </c>
      <c r="G2830" s="19" t="s">
        <v>3350</v>
      </c>
      <c r="H2830" s="19" t="s">
        <v>3351</v>
      </c>
      <c r="I2830" s="19" t="s">
        <v>3352</v>
      </c>
      <c r="J2830" s="19" t="s">
        <v>4469</v>
      </c>
      <c r="K2830" s="19" t="s">
        <v>13252</v>
      </c>
      <c r="L2830" s="19" t="s">
        <v>13253</v>
      </c>
      <c r="M2830" s="19" t="s">
        <v>3414</v>
      </c>
      <c r="N2830" s="19" t="s">
        <v>3414</v>
      </c>
      <c r="O2830" s="20">
        <v>2392473</v>
      </c>
      <c r="P2830" s="20">
        <v>2392473</v>
      </c>
      <c r="Q2830" s="19" t="s">
        <v>13254</v>
      </c>
      <c r="R2830" s="19" t="s">
        <v>3344</v>
      </c>
      <c r="S2830" s="46" t="s">
        <v>15098</v>
      </c>
    </row>
    <row r="2831" spans="1:28" ht="15" customHeight="1" x14ac:dyDescent="0.2">
      <c r="A2831" s="14">
        <v>37554</v>
      </c>
      <c r="B2831" s="11" t="s">
        <v>2846</v>
      </c>
      <c r="C2831" s="11">
        <v>68432</v>
      </c>
      <c r="D2831" s="11" t="s">
        <v>6</v>
      </c>
      <c r="E2831" s="4" t="s">
        <v>667</v>
      </c>
      <c r="F2831" s="4" t="s">
        <v>13255</v>
      </c>
      <c r="G2831" s="19" t="s">
        <v>3350</v>
      </c>
      <c r="H2831" s="19" t="s">
        <v>3351</v>
      </c>
      <c r="I2831" s="19" t="s">
        <v>3352</v>
      </c>
      <c r="J2831" s="19" t="s">
        <v>4469</v>
      </c>
      <c r="K2831" s="19" t="s">
        <v>13256</v>
      </c>
      <c r="L2831" s="19" t="s">
        <v>13257</v>
      </c>
      <c r="M2831" s="19" t="s">
        <v>3835</v>
      </c>
      <c r="N2831" s="19" t="s">
        <v>15083</v>
      </c>
      <c r="O2831" s="20">
        <v>6607646</v>
      </c>
      <c r="P2831" s="20">
        <v>6607646</v>
      </c>
      <c r="Q2831" s="19" t="s">
        <v>13258</v>
      </c>
      <c r="R2831" s="19" t="s">
        <v>3358</v>
      </c>
      <c r="S2831" s="46" t="s">
        <v>15098</v>
      </c>
    </row>
    <row r="2832" spans="1:28" ht="15" customHeight="1" x14ac:dyDescent="0.2">
      <c r="A2832" s="14">
        <v>37613</v>
      </c>
      <c r="B2832" s="11" t="s">
        <v>2847</v>
      </c>
      <c r="C2832" s="11">
        <v>76001</v>
      </c>
      <c r="D2832" s="11" t="s">
        <v>6</v>
      </c>
      <c r="E2832" s="4" t="s">
        <v>667</v>
      </c>
      <c r="F2832" s="4" t="s">
        <v>13259</v>
      </c>
      <c r="G2832" s="19" t="s">
        <v>3350</v>
      </c>
      <c r="H2832" s="19" t="s">
        <v>7279</v>
      </c>
      <c r="I2832" s="19" t="s">
        <v>3352</v>
      </c>
      <c r="J2832" s="19" t="s">
        <v>4469</v>
      </c>
      <c r="K2832" s="19" t="s">
        <v>13260</v>
      </c>
      <c r="L2832" s="19" t="s">
        <v>13261</v>
      </c>
      <c r="M2832" s="19" t="s">
        <v>3934</v>
      </c>
      <c r="N2832" s="19" t="s">
        <v>5524</v>
      </c>
      <c r="O2832" s="20">
        <v>5515592</v>
      </c>
      <c r="P2832" s="20">
        <v>5515592</v>
      </c>
      <c r="Q2832" s="19" t="s">
        <v>13262</v>
      </c>
      <c r="R2832" s="19" t="s">
        <v>3344</v>
      </c>
      <c r="S2832" s="46" t="s">
        <v>15098</v>
      </c>
    </row>
    <row r="2833" spans="1:19" ht="15" customHeight="1" x14ac:dyDescent="0.2">
      <c r="A2833" s="6">
        <v>37653</v>
      </c>
      <c r="B2833" s="7" t="s">
        <v>2848</v>
      </c>
      <c r="C2833" s="11">
        <v>13001</v>
      </c>
      <c r="D2833" s="11" t="s">
        <v>6</v>
      </c>
      <c r="E2833" s="4" t="s">
        <v>667</v>
      </c>
      <c r="F2833" s="4" t="s">
        <v>13263</v>
      </c>
      <c r="G2833" s="19" t="s">
        <v>3350</v>
      </c>
      <c r="H2833" s="19" t="s">
        <v>6745</v>
      </c>
      <c r="I2833" s="19" t="s">
        <v>3352</v>
      </c>
      <c r="J2833" s="19" t="s">
        <v>4469</v>
      </c>
      <c r="K2833" s="19" t="s">
        <v>13264</v>
      </c>
      <c r="L2833" s="19" t="s">
        <v>13265</v>
      </c>
      <c r="M2833" s="19" t="s">
        <v>3408</v>
      </c>
      <c r="N2833" s="19" t="s">
        <v>13479</v>
      </c>
      <c r="O2833" s="20">
        <v>6767694</v>
      </c>
      <c r="P2833" s="20">
        <v>0</v>
      </c>
      <c r="Q2833" s="19" t="s">
        <v>13266</v>
      </c>
      <c r="R2833" s="19" t="s">
        <v>3344</v>
      </c>
      <c r="S2833" s="46" t="s">
        <v>15100</v>
      </c>
    </row>
    <row r="2834" spans="1:19" ht="15" customHeight="1" x14ac:dyDescent="0.2">
      <c r="A2834" s="14">
        <v>37673</v>
      </c>
      <c r="B2834" s="11" t="s">
        <v>2849</v>
      </c>
      <c r="C2834" s="11">
        <v>8001</v>
      </c>
      <c r="D2834" s="11" t="s">
        <v>6</v>
      </c>
      <c r="E2834" s="4" t="s">
        <v>667</v>
      </c>
      <c r="F2834" s="4" t="s">
        <v>13267</v>
      </c>
      <c r="G2834" s="19" t="s">
        <v>3350</v>
      </c>
      <c r="H2834" s="19" t="s">
        <v>6745</v>
      </c>
      <c r="I2834" s="19" t="s">
        <v>3352</v>
      </c>
      <c r="J2834" s="19" t="s">
        <v>4469</v>
      </c>
      <c r="K2834" s="19" t="s">
        <v>13268</v>
      </c>
      <c r="L2834" s="19" t="s">
        <v>13269</v>
      </c>
      <c r="M2834" s="19" t="s">
        <v>3418</v>
      </c>
      <c r="N2834" s="19" t="s">
        <v>13560</v>
      </c>
      <c r="O2834" s="20">
        <v>3601251</v>
      </c>
      <c r="P2834" s="20">
        <v>3688327</v>
      </c>
      <c r="Q2834" s="19" t="s">
        <v>13270</v>
      </c>
      <c r="R2834" s="19" t="s">
        <v>3344</v>
      </c>
      <c r="S2834" s="46" t="s">
        <v>15096</v>
      </c>
    </row>
    <row r="2835" spans="1:19" ht="15" customHeight="1" x14ac:dyDescent="0.2">
      <c r="A2835" s="12">
        <v>37713</v>
      </c>
      <c r="B2835" s="11" t="s">
        <v>2850</v>
      </c>
      <c r="C2835" s="11">
        <v>11001</v>
      </c>
      <c r="D2835" s="11" t="s">
        <v>6</v>
      </c>
      <c r="E2835" s="4" t="s">
        <v>7</v>
      </c>
      <c r="F2835" s="4" t="s">
        <v>13271</v>
      </c>
      <c r="G2835" s="19" t="s">
        <v>3365</v>
      </c>
      <c r="H2835" s="19" t="s">
        <v>3441</v>
      </c>
      <c r="I2835" s="19" t="s">
        <v>3352</v>
      </c>
      <c r="J2835" s="19" t="s">
        <v>3442</v>
      </c>
      <c r="K2835" s="19" t="s">
        <v>13272</v>
      </c>
      <c r="L2835" s="19" t="s">
        <v>13273</v>
      </c>
      <c r="M2835" s="19" t="s">
        <v>3414</v>
      </c>
      <c r="N2835" s="19" t="s">
        <v>3414</v>
      </c>
      <c r="O2835" s="20">
        <v>2627799</v>
      </c>
      <c r="P2835" s="20">
        <v>2627799</v>
      </c>
      <c r="Q2835" s="19" t="s">
        <v>13274</v>
      </c>
      <c r="R2835" s="19" t="s">
        <v>3344</v>
      </c>
      <c r="S2835" s="46" t="s">
        <v>15098</v>
      </c>
    </row>
    <row r="2836" spans="1:19" ht="15" customHeight="1" x14ac:dyDescent="0.2">
      <c r="A2836" s="6">
        <v>37734</v>
      </c>
      <c r="B2836" s="7" t="s">
        <v>2851</v>
      </c>
      <c r="C2836" s="11">
        <v>11001</v>
      </c>
      <c r="D2836" s="11" t="s">
        <v>6</v>
      </c>
      <c r="E2836" s="4" t="s">
        <v>667</v>
      </c>
      <c r="F2836" s="4" t="s">
        <v>13275</v>
      </c>
      <c r="G2836" s="19" t="s">
        <v>3350</v>
      </c>
      <c r="H2836" s="19" t="s">
        <v>6745</v>
      </c>
      <c r="I2836" s="19" t="s">
        <v>3352</v>
      </c>
      <c r="J2836" s="19" t="s">
        <v>4469</v>
      </c>
      <c r="K2836" s="19" t="s">
        <v>13276</v>
      </c>
      <c r="L2836" s="19" t="s">
        <v>13277</v>
      </c>
      <c r="M2836" s="19" t="s">
        <v>3414</v>
      </c>
      <c r="N2836" s="19" t="s">
        <v>3414</v>
      </c>
      <c r="O2836" s="20">
        <v>5756760</v>
      </c>
      <c r="P2836" s="20">
        <v>3069468</v>
      </c>
      <c r="Q2836" s="19" t="s">
        <v>13278</v>
      </c>
      <c r="R2836" s="19" t="s">
        <v>3344</v>
      </c>
      <c r="S2836" s="46" t="s">
        <v>15098</v>
      </c>
    </row>
    <row r="2837" spans="1:19" ht="15" customHeight="1" x14ac:dyDescent="0.2">
      <c r="A2837" s="12">
        <v>37754</v>
      </c>
      <c r="B2837" s="11" t="s">
        <v>2852</v>
      </c>
      <c r="C2837" s="11">
        <v>15759</v>
      </c>
      <c r="D2837" s="11" t="s">
        <v>6</v>
      </c>
      <c r="E2837" s="4" t="s">
        <v>7</v>
      </c>
      <c r="F2837" s="4" t="s">
        <v>13279</v>
      </c>
      <c r="G2837" s="19" t="s">
        <v>3365</v>
      </c>
      <c r="H2837" s="19" t="s">
        <v>3441</v>
      </c>
      <c r="I2837" s="19" t="s">
        <v>3352</v>
      </c>
      <c r="J2837" s="19" t="s">
        <v>3442</v>
      </c>
      <c r="K2837" s="19" t="s">
        <v>13280</v>
      </c>
      <c r="L2837" s="19" t="s">
        <v>13281</v>
      </c>
      <c r="M2837" s="19" t="s">
        <v>3341</v>
      </c>
      <c r="N2837" s="19" t="s">
        <v>8170</v>
      </c>
      <c r="O2837" s="20">
        <v>5510560</v>
      </c>
      <c r="P2837" s="20">
        <v>5510560</v>
      </c>
      <c r="Q2837" s="19" t="s">
        <v>13282</v>
      </c>
      <c r="R2837" s="19" t="s">
        <v>3344</v>
      </c>
      <c r="S2837" s="46" t="s">
        <v>15098</v>
      </c>
    </row>
    <row r="2838" spans="1:19" ht="15" customHeight="1" x14ac:dyDescent="0.2">
      <c r="A2838" s="13">
        <v>37773</v>
      </c>
      <c r="B2838" s="4" t="s">
        <v>2853</v>
      </c>
      <c r="C2838" s="11">
        <v>13248</v>
      </c>
      <c r="D2838" s="11" t="s">
        <v>29</v>
      </c>
      <c r="E2838" s="4" t="s">
        <v>11</v>
      </c>
      <c r="F2838" s="4" t="s">
        <v>17347</v>
      </c>
      <c r="G2838" s="19" t="s">
        <v>3345</v>
      </c>
      <c r="H2838" s="19" t="s">
        <v>15052</v>
      </c>
      <c r="I2838" s="19" t="s">
        <v>3327</v>
      </c>
      <c r="J2838" s="19" t="s">
        <v>3328</v>
      </c>
      <c r="K2838" s="19" t="s">
        <v>13283</v>
      </c>
      <c r="L2838" s="19" t="s">
        <v>13284</v>
      </c>
      <c r="M2838" s="19" t="s">
        <v>3408</v>
      </c>
      <c r="N2838" s="19" t="s">
        <v>13285</v>
      </c>
      <c r="O2838" s="19">
        <v>3145496806</v>
      </c>
      <c r="P2838" s="19">
        <v>0</v>
      </c>
      <c r="Q2838" s="19" t="s">
        <v>13286</v>
      </c>
      <c r="R2838" s="19" t="s">
        <v>3344</v>
      </c>
      <c r="S2838" s="46" t="s">
        <v>15098</v>
      </c>
    </row>
    <row r="2839" spans="1:19" ht="15" customHeight="1" x14ac:dyDescent="0.2">
      <c r="A2839" s="14">
        <v>37774</v>
      </c>
      <c r="B2839" s="11" t="s">
        <v>2854</v>
      </c>
      <c r="C2839" s="11">
        <v>50001</v>
      </c>
      <c r="D2839" s="11" t="s">
        <v>6</v>
      </c>
      <c r="E2839" s="4" t="s">
        <v>667</v>
      </c>
      <c r="F2839" s="4" t="s">
        <v>13287</v>
      </c>
      <c r="G2839" s="19" t="s">
        <v>3350</v>
      </c>
      <c r="H2839" s="19" t="s">
        <v>7279</v>
      </c>
      <c r="I2839" s="19" t="s">
        <v>3352</v>
      </c>
      <c r="J2839" s="19" t="s">
        <v>4469</v>
      </c>
      <c r="K2839" s="19" t="s">
        <v>13288</v>
      </c>
      <c r="L2839" s="19" t="s">
        <v>13289</v>
      </c>
      <c r="M2839" s="19" t="s">
        <v>3706</v>
      </c>
      <c r="N2839" s="19" t="s">
        <v>4370</v>
      </c>
      <c r="O2839" s="20">
        <v>6783839</v>
      </c>
      <c r="P2839" s="20">
        <v>0</v>
      </c>
      <c r="Q2839" s="19" t="s">
        <v>13290</v>
      </c>
      <c r="R2839" s="19" t="s">
        <v>3344</v>
      </c>
      <c r="S2839" s="46" t="s">
        <v>15096</v>
      </c>
    </row>
    <row r="2840" spans="1:19" ht="15" customHeight="1" x14ac:dyDescent="0.2">
      <c r="A2840" s="6">
        <v>37834</v>
      </c>
      <c r="B2840" s="23" t="s">
        <v>2855</v>
      </c>
      <c r="C2840" s="11">
        <v>11001</v>
      </c>
      <c r="D2840" s="11" t="s">
        <v>6</v>
      </c>
      <c r="E2840" s="4" t="s">
        <v>667</v>
      </c>
      <c r="F2840" s="4" t="s">
        <v>13291</v>
      </c>
      <c r="G2840" s="19" t="s">
        <v>3350</v>
      </c>
      <c r="H2840" s="19" t="s">
        <v>7279</v>
      </c>
      <c r="I2840" s="19" t="s">
        <v>3352</v>
      </c>
      <c r="J2840" s="19" t="s">
        <v>4469</v>
      </c>
      <c r="K2840" s="19" t="s">
        <v>13292</v>
      </c>
      <c r="L2840" s="19" t="s">
        <v>13293</v>
      </c>
      <c r="M2840" s="19" t="s">
        <v>3414</v>
      </c>
      <c r="N2840" s="19" t="s">
        <v>3414</v>
      </c>
      <c r="O2840" s="20">
        <v>4329690</v>
      </c>
      <c r="P2840" s="20">
        <v>4329690</v>
      </c>
      <c r="Q2840" s="19" t="s">
        <v>13294</v>
      </c>
      <c r="R2840" s="19" t="s">
        <v>3344</v>
      </c>
      <c r="S2840" s="46" t="s">
        <v>15096</v>
      </c>
    </row>
    <row r="2841" spans="1:19" ht="15" customHeight="1" x14ac:dyDescent="0.2">
      <c r="A2841" s="6">
        <v>37853</v>
      </c>
      <c r="B2841" s="7" t="s">
        <v>2856</v>
      </c>
      <c r="C2841" s="11">
        <v>66001</v>
      </c>
      <c r="D2841" s="11" t="s">
        <v>6</v>
      </c>
      <c r="E2841" s="4" t="s">
        <v>667</v>
      </c>
      <c r="F2841" s="4" t="s">
        <v>13295</v>
      </c>
      <c r="G2841" s="19" t="s">
        <v>3350</v>
      </c>
      <c r="H2841" s="19" t="s">
        <v>5653</v>
      </c>
      <c r="I2841" s="19" t="s">
        <v>3352</v>
      </c>
      <c r="J2841" s="19" t="s">
        <v>4469</v>
      </c>
      <c r="K2841" s="19" t="s">
        <v>13296</v>
      </c>
      <c r="L2841" s="19" t="s">
        <v>13297</v>
      </c>
      <c r="M2841" s="19" t="s">
        <v>3803</v>
      </c>
      <c r="N2841" s="19" t="s">
        <v>4330</v>
      </c>
      <c r="O2841" s="20">
        <v>3343200</v>
      </c>
      <c r="P2841" s="20">
        <v>3343200</v>
      </c>
      <c r="Q2841" s="19" t="s">
        <v>13298</v>
      </c>
      <c r="R2841" s="19" t="s">
        <v>3344</v>
      </c>
      <c r="S2841" s="46" t="s">
        <v>15100</v>
      </c>
    </row>
    <row r="2842" spans="1:19" ht="15" customHeight="1" x14ac:dyDescent="0.2">
      <c r="A2842" s="6">
        <v>37915</v>
      </c>
      <c r="B2842" s="31" t="s">
        <v>2857</v>
      </c>
      <c r="C2842" s="11">
        <v>63470</v>
      </c>
      <c r="D2842" s="11" t="s">
        <v>6</v>
      </c>
      <c r="E2842" s="4" t="s">
        <v>667</v>
      </c>
      <c r="F2842" s="4" t="s">
        <v>13299</v>
      </c>
      <c r="G2842" s="19" t="s">
        <v>3350</v>
      </c>
      <c r="H2842" s="19" t="s">
        <v>7279</v>
      </c>
      <c r="I2842" s="19" t="s">
        <v>3352</v>
      </c>
      <c r="J2842" s="19" t="s">
        <v>4469</v>
      </c>
      <c r="K2842" s="19" t="s">
        <v>13300</v>
      </c>
      <c r="L2842" s="19" t="s">
        <v>13301</v>
      </c>
      <c r="M2842" s="19" t="s">
        <v>4379</v>
      </c>
      <c r="N2842" s="19" t="s">
        <v>15063</v>
      </c>
      <c r="O2842" s="20">
        <v>7537972</v>
      </c>
      <c r="P2842" s="20">
        <v>7536236</v>
      </c>
      <c r="Q2842" s="19" t="s">
        <v>13302</v>
      </c>
      <c r="R2842" s="19" t="s">
        <v>3344</v>
      </c>
      <c r="S2842" s="46" t="s">
        <v>15098</v>
      </c>
    </row>
    <row r="2843" spans="1:19" ht="15" customHeight="1" x14ac:dyDescent="0.2">
      <c r="A2843" s="6">
        <v>37933</v>
      </c>
      <c r="B2843" s="11" t="s">
        <v>2858</v>
      </c>
      <c r="C2843" s="11">
        <v>11001</v>
      </c>
      <c r="D2843" s="11" t="s">
        <v>6</v>
      </c>
      <c r="E2843" s="4" t="s">
        <v>667</v>
      </c>
      <c r="F2843" s="4" t="s">
        <v>13303</v>
      </c>
      <c r="G2843" s="19" t="s">
        <v>3350</v>
      </c>
      <c r="H2843" s="19" t="s">
        <v>6745</v>
      </c>
      <c r="I2843" s="19" t="s">
        <v>3352</v>
      </c>
      <c r="J2843" s="19" t="s">
        <v>4469</v>
      </c>
      <c r="K2843" s="19" t="s">
        <v>13304</v>
      </c>
      <c r="L2843" s="19" t="s">
        <v>13305</v>
      </c>
      <c r="M2843" s="19" t="s">
        <v>3414</v>
      </c>
      <c r="N2843" s="19" t="s">
        <v>3414</v>
      </c>
      <c r="O2843" s="20">
        <v>4516318</v>
      </c>
      <c r="P2843" s="20">
        <v>4784906</v>
      </c>
      <c r="Q2843" s="19" t="s">
        <v>13306</v>
      </c>
      <c r="R2843" s="19" t="s">
        <v>3344</v>
      </c>
      <c r="S2843" s="46" t="s">
        <v>15100</v>
      </c>
    </row>
    <row r="2844" spans="1:19" ht="15" customHeight="1" x14ac:dyDescent="0.2">
      <c r="A2844" s="14">
        <v>37934</v>
      </c>
      <c r="B2844" s="7" t="s">
        <v>2859</v>
      </c>
      <c r="C2844" s="11">
        <v>11001</v>
      </c>
      <c r="D2844" s="11" t="s">
        <v>6</v>
      </c>
      <c r="E2844" s="4" t="s">
        <v>667</v>
      </c>
      <c r="F2844" s="4" t="s">
        <v>13307</v>
      </c>
      <c r="G2844" s="19" t="s">
        <v>3350</v>
      </c>
      <c r="H2844" s="19" t="s">
        <v>6745</v>
      </c>
      <c r="I2844" s="19" t="s">
        <v>3352</v>
      </c>
      <c r="J2844" s="19" t="s">
        <v>4469</v>
      </c>
      <c r="K2844" s="19" t="s">
        <v>13308</v>
      </c>
      <c r="L2844" s="19" t="s">
        <v>13309</v>
      </c>
      <c r="M2844" s="19" t="s">
        <v>3414</v>
      </c>
      <c r="N2844" s="19" t="s">
        <v>3414</v>
      </c>
      <c r="O2844" s="20">
        <v>6083448</v>
      </c>
      <c r="P2844" s="20">
        <v>7149528</v>
      </c>
      <c r="Q2844" s="19" t="s">
        <v>13310</v>
      </c>
      <c r="R2844" s="19" t="s">
        <v>3344</v>
      </c>
      <c r="S2844" s="46" t="s">
        <v>15098</v>
      </c>
    </row>
    <row r="2845" spans="1:19" ht="15" customHeight="1" x14ac:dyDescent="0.2">
      <c r="A2845" s="6">
        <v>37954</v>
      </c>
      <c r="B2845" s="7" t="s">
        <v>2860</v>
      </c>
      <c r="C2845" s="11">
        <v>11001</v>
      </c>
      <c r="D2845" s="11" t="s">
        <v>6</v>
      </c>
      <c r="E2845" s="4" t="s">
        <v>667</v>
      </c>
      <c r="F2845" s="4" t="s">
        <v>13311</v>
      </c>
      <c r="G2845" s="19" t="s">
        <v>3350</v>
      </c>
      <c r="H2845" s="19" t="s">
        <v>3351</v>
      </c>
      <c r="I2845" s="19" t="s">
        <v>3352</v>
      </c>
      <c r="J2845" s="19" t="s">
        <v>4469</v>
      </c>
      <c r="K2845" s="19" t="s">
        <v>13312</v>
      </c>
      <c r="L2845" s="19" t="s">
        <v>13313</v>
      </c>
      <c r="M2845" s="19" t="s">
        <v>3414</v>
      </c>
      <c r="N2845" s="19" t="s">
        <v>3414</v>
      </c>
      <c r="O2845" s="20">
        <v>3145744</v>
      </c>
      <c r="P2845" s="20">
        <v>7233218</v>
      </c>
      <c r="Q2845" s="19" t="s">
        <v>13314</v>
      </c>
      <c r="R2845" s="19" t="s">
        <v>3344</v>
      </c>
      <c r="S2845" s="46" t="s">
        <v>15098</v>
      </c>
    </row>
    <row r="2846" spans="1:19" ht="15" customHeight="1" x14ac:dyDescent="0.2">
      <c r="A2846" s="13">
        <v>37973</v>
      </c>
      <c r="B2846" s="4" t="s">
        <v>2861</v>
      </c>
      <c r="C2846" s="11">
        <v>25295</v>
      </c>
      <c r="D2846" s="11" t="s">
        <v>15</v>
      </c>
      <c r="E2846" s="4" t="s">
        <v>11</v>
      </c>
      <c r="F2846" s="4" t="s">
        <v>17348</v>
      </c>
      <c r="G2846" s="19" t="s">
        <v>3350</v>
      </c>
      <c r="H2846" s="19" t="s">
        <v>3351</v>
      </c>
      <c r="I2846" s="19" t="s">
        <v>3352</v>
      </c>
      <c r="J2846" s="19" t="s">
        <v>3353</v>
      </c>
      <c r="K2846" s="19" t="s">
        <v>13315</v>
      </c>
      <c r="L2846" s="19" t="s">
        <v>13316</v>
      </c>
      <c r="M2846" s="19" t="s">
        <v>3567</v>
      </c>
      <c r="N2846" s="19" t="s">
        <v>6566</v>
      </c>
      <c r="O2846" s="19">
        <v>0</v>
      </c>
      <c r="P2846" s="19">
        <v>0</v>
      </c>
      <c r="Q2846" s="19" t="s">
        <v>13317</v>
      </c>
      <c r="R2846" s="19" t="s">
        <v>3358</v>
      </c>
      <c r="S2846" s="46" t="s">
        <v>15098</v>
      </c>
    </row>
    <row r="2847" spans="1:19" ht="15" customHeight="1" x14ac:dyDescent="0.2">
      <c r="A2847" s="6">
        <v>38053</v>
      </c>
      <c r="B2847" s="7" t="s">
        <v>2862</v>
      </c>
      <c r="C2847" s="11">
        <v>76834</v>
      </c>
      <c r="D2847" s="11" t="s">
        <v>6</v>
      </c>
      <c r="E2847" s="4" t="s">
        <v>667</v>
      </c>
      <c r="F2847" s="4" t="s">
        <v>13318</v>
      </c>
      <c r="G2847" s="19" t="s">
        <v>3350</v>
      </c>
      <c r="H2847" s="19" t="s">
        <v>6745</v>
      </c>
      <c r="I2847" s="19" t="s">
        <v>3352</v>
      </c>
      <c r="J2847" s="19" t="s">
        <v>4469</v>
      </c>
      <c r="K2847" s="19" t="s">
        <v>13319</v>
      </c>
      <c r="L2847" s="19" t="s">
        <v>13320</v>
      </c>
      <c r="M2847" s="19" t="s">
        <v>3934</v>
      </c>
      <c r="N2847" s="19" t="s">
        <v>3948</v>
      </c>
      <c r="O2847" s="20">
        <v>2302467</v>
      </c>
      <c r="P2847" s="20">
        <v>2302467</v>
      </c>
      <c r="Q2847" s="19" t="s">
        <v>13321</v>
      </c>
      <c r="R2847" s="19" t="s">
        <v>3344</v>
      </c>
      <c r="S2847" s="46" t="s">
        <v>15098</v>
      </c>
    </row>
    <row r="2848" spans="1:19" ht="15" customHeight="1" x14ac:dyDescent="0.2">
      <c r="A2848" s="6">
        <v>38093</v>
      </c>
      <c r="B2848" s="7" t="s">
        <v>2863</v>
      </c>
      <c r="C2848" s="11">
        <v>41001</v>
      </c>
      <c r="D2848" s="11" t="s">
        <v>6</v>
      </c>
      <c r="E2848" s="4" t="s">
        <v>667</v>
      </c>
      <c r="F2848" s="4" t="s">
        <v>13322</v>
      </c>
      <c r="G2848" s="19" t="s">
        <v>3365</v>
      </c>
      <c r="H2848" s="19" t="s">
        <v>3441</v>
      </c>
      <c r="I2848" s="19" t="s">
        <v>3352</v>
      </c>
      <c r="J2848" s="19" t="s">
        <v>3442</v>
      </c>
      <c r="K2848" s="19" t="s">
        <v>13323</v>
      </c>
      <c r="L2848" s="19" t="s">
        <v>13324</v>
      </c>
      <c r="M2848" s="19" t="s">
        <v>3684</v>
      </c>
      <c r="N2848" s="19" t="s">
        <v>6399</v>
      </c>
      <c r="O2848" s="20">
        <v>8746291</v>
      </c>
      <c r="P2848" s="20">
        <v>8746291</v>
      </c>
      <c r="Q2848" s="19" t="s">
        <v>13325</v>
      </c>
      <c r="R2848" s="19" t="s">
        <v>3344</v>
      </c>
      <c r="S2848" s="46" t="s">
        <v>15098</v>
      </c>
    </row>
    <row r="2849" spans="1:19" ht="15" customHeight="1" x14ac:dyDescent="0.2">
      <c r="A2849" s="12">
        <v>38095</v>
      </c>
      <c r="B2849" s="11" t="s">
        <v>2864</v>
      </c>
      <c r="C2849" s="11">
        <v>63001</v>
      </c>
      <c r="D2849" s="11" t="s">
        <v>6</v>
      </c>
      <c r="E2849" s="4" t="s">
        <v>7</v>
      </c>
      <c r="F2849" s="4" t="s">
        <v>13326</v>
      </c>
      <c r="G2849" s="19" t="s">
        <v>3365</v>
      </c>
      <c r="H2849" s="19" t="s">
        <v>3441</v>
      </c>
      <c r="I2849" s="19" t="s">
        <v>3352</v>
      </c>
      <c r="J2849" s="19" t="s">
        <v>3328</v>
      </c>
      <c r="K2849" s="19" t="s">
        <v>13327</v>
      </c>
      <c r="L2849" s="19" t="s">
        <v>13328</v>
      </c>
      <c r="M2849" s="19" t="s">
        <v>4379</v>
      </c>
      <c r="N2849" s="19" t="s">
        <v>6183</v>
      </c>
      <c r="O2849" s="20">
        <v>7471489</v>
      </c>
      <c r="P2849" s="20">
        <v>7476174</v>
      </c>
      <c r="Q2849" s="19" t="s">
        <v>13329</v>
      </c>
      <c r="R2849" s="19" t="s">
        <v>3344</v>
      </c>
      <c r="S2849" s="46" t="s">
        <v>15098</v>
      </c>
    </row>
    <row r="2850" spans="1:19" ht="15" customHeight="1" x14ac:dyDescent="0.2">
      <c r="A2850" s="6">
        <v>38153</v>
      </c>
      <c r="B2850" s="11" t="s">
        <v>2865</v>
      </c>
      <c r="C2850" s="11">
        <v>25175</v>
      </c>
      <c r="D2850" s="11" t="s">
        <v>6</v>
      </c>
      <c r="E2850" s="4" t="s">
        <v>667</v>
      </c>
      <c r="F2850" s="4" t="s">
        <v>13330</v>
      </c>
      <c r="G2850" s="19" t="s">
        <v>3350</v>
      </c>
      <c r="H2850" s="19" t="s">
        <v>4465</v>
      </c>
      <c r="I2850" s="19" t="s">
        <v>3352</v>
      </c>
      <c r="J2850" s="19" t="s">
        <v>4469</v>
      </c>
      <c r="K2850" s="19" t="s">
        <v>13331</v>
      </c>
      <c r="L2850" s="19" t="s">
        <v>13332</v>
      </c>
      <c r="M2850" s="19" t="s">
        <v>3567</v>
      </c>
      <c r="N2850" s="19" t="s">
        <v>5364</v>
      </c>
      <c r="O2850" s="20">
        <v>8851095</v>
      </c>
      <c r="P2850" s="20">
        <v>0</v>
      </c>
      <c r="Q2850" s="19" t="s">
        <v>13333</v>
      </c>
      <c r="R2850" s="19" t="s">
        <v>3344</v>
      </c>
      <c r="S2850" s="46" t="s">
        <v>15096</v>
      </c>
    </row>
    <row r="2851" spans="1:19" ht="15" customHeight="1" x14ac:dyDescent="0.2">
      <c r="A2851" s="6">
        <v>38194</v>
      </c>
      <c r="B2851" s="7" t="s">
        <v>2866</v>
      </c>
      <c r="C2851" s="11">
        <v>68679</v>
      </c>
      <c r="D2851" s="11" t="s">
        <v>6</v>
      </c>
      <c r="E2851" s="4" t="s">
        <v>667</v>
      </c>
      <c r="F2851" s="4" t="s">
        <v>13334</v>
      </c>
      <c r="G2851" s="19" t="s">
        <v>3365</v>
      </c>
      <c r="H2851" s="19" t="s">
        <v>3441</v>
      </c>
      <c r="I2851" s="19" t="s">
        <v>3352</v>
      </c>
      <c r="J2851" s="19" t="s">
        <v>3367</v>
      </c>
      <c r="K2851" s="19" t="s">
        <v>13335</v>
      </c>
      <c r="L2851" s="19" t="s">
        <v>13336</v>
      </c>
      <c r="M2851" s="19" t="s">
        <v>3835</v>
      </c>
      <c r="N2851" s="19" t="s">
        <v>15074</v>
      </c>
      <c r="O2851" s="20">
        <v>7249007</v>
      </c>
      <c r="P2851" s="20">
        <v>7237870</v>
      </c>
      <c r="Q2851" s="19" t="s">
        <v>13337</v>
      </c>
      <c r="R2851" s="19" t="s">
        <v>3344</v>
      </c>
      <c r="S2851" s="46" t="s">
        <v>15096</v>
      </c>
    </row>
    <row r="2852" spans="1:19" ht="15" customHeight="1" x14ac:dyDescent="0.2">
      <c r="A2852" s="6">
        <v>38234</v>
      </c>
      <c r="B2852" s="31" t="s">
        <v>2867</v>
      </c>
      <c r="C2852" s="11">
        <v>11001</v>
      </c>
      <c r="D2852" s="11" t="s">
        <v>6</v>
      </c>
      <c r="E2852" s="4" t="s">
        <v>667</v>
      </c>
      <c r="F2852" s="4" t="s">
        <v>13338</v>
      </c>
      <c r="G2852" s="19" t="s">
        <v>3350</v>
      </c>
      <c r="H2852" s="19" t="s">
        <v>6745</v>
      </c>
      <c r="I2852" s="19" t="s">
        <v>3352</v>
      </c>
      <c r="J2852" s="19" t="s">
        <v>4469</v>
      </c>
      <c r="K2852" s="19" t="s">
        <v>13339</v>
      </c>
      <c r="L2852" s="19" t="s">
        <v>13340</v>
      </c>
      <c r="M2852" s="19" t="s">
        <v>3414</v>
      </c>
      <c r="N2852" s="19" t="s">
        <v>3414</v>
      </c>
      <c r="O2852" s="20">
        <v>4803799</v>
      </c>
      <c r="P2852" s="20">
        <v>4803799</v>
      </c>
      <c r="Q2852" s="19" t="s">
        <v>13341</v>
      </c>
      <c r="R2852" s="19" t="s">
        <v>3344</v>
      </c>
      <c r="S2852" s="46" t="s">
        <v>15096</v>
      </c>
    </row>
    <row r="2853" spans="1:19" ht="15" customHeight="1" x14ac:dyDescent="0.2">
      <c r="A2853" s="14">
        <v>38235</v>
      </c>
      <c r="B2853" s="11" t="s">
        <v>2868</v>
      </c>
      <c r="C2853" s="11">
        <v>5001</v>
      </c>
      <c r="D2853" s="11" t="s">
        <v>6</v>
      </c>
      <c r="E2853" s="4" t="s">
        <v>667</v>
      </c>
      <c r="F2853" s="4" t="s">
        <v>13342</v>
      </c>
      <c r="G2853" s="19" t="s">
        <v>3350</v>
      </c>
      <c r="H2853" s="19" t="s">
        <v>6745</v>
      </c>
      <c r="I2853" s="19" t="s">
        <v>3352</v>
      </c>
      <c r="J2853" s="19" t="s">
        <v>4469</v>
      </c>
      <c r="K2853" s="19" t="s">
        <v>13343</v>
      </c>
      <c r="L2853" s="19" t="s">
        <v>13344</v>
      </c>
      <c r="M2853" s="19" t="s">
        <v>3423</v>
      </c>
      <c r="N2853" s="19" t="s">
        <v>3489</v>
      </c>
      <c r="O2853" s="20">
        <v>3870102</v>
      </c>
      <c r="P2853" s="20">
        <v>3870102</v>
      </c>
      <c r="Q2853" s="19" t="s">
        <v>13345</v>
      </c>
      <c r="R2853" s="19" t="s">
        <v>3344</v>
      </c>
      <c r="S2853" s="46" t="s">
        <v>15100</v>
      </c>
    </row>
    <row r="2854" spans="1:19" ht="15" customHeight="1" x14ac:dyDescent="0.2">
      <c r="A2854" s="14">
        <v>38236</v>
      </c>
      <c r="B2854" s="15" t="s">
        <v>2869</v>
      </c>
      <c r="C2854" s="11">
        <v>11001</v>
      </c>
      <c r="D2854" s="11" t="s">
        <v>6</v>
      </c>
      <c r="E2854" s="4" t="s">
        <v>667</v>
      </c>
      <c r="F2854" s="4" t="s">
        <v>13346</v>
      </c>
      <c r="G2854" s="19" t="s">
        <v>3365</v>
      </c>
      <c r="H2854" s="19" t="s">
        <v>3441</v>
      </c>
      <c r="I2854" s="19" t="s">
        <v>3352</v>
      </c>
      <c r="J2854" s="19" t="s">
        <v>3442</v>
      </c>
      <c r="K2854" s="19" t="s">
        <v>13347</v>
      </c>
      <c r="L2854" s="19" t="s">
        <v>13348</v>
      </c>
      <c r="M2854" s="19" t="s">
        <v>3414</v>
      </c>
      <c r="N2854" s="19" t="s">
        <v>3414</v>
      </c>
      <c r="O2854" s="20">
        <v>7144991</v>
      </c>
      <c r="P2854" s="20">
        <v>7164209</v>
      </c>
      <c r="Q2854" s="19" t="s">
        <v>13349</v>
      </c>
      <c r="R2854" s="19" t="s">
        <v>3344</v>
      </c>
      <c r="S2854" s="46" t="s">
        <v>15098</v>
      </c>
    </row>
    <row r="2855" spans="1:19" ht="15" customHeight="1" x14ac:dyDescent="0.2">
      <c r="A2855" s="14">
        <v>38254</v>
      </c>
      <c r="B2855" s="7" t="s">
        <v>2870</v>
      </c>
      <c r="C2855" s="11">
        <v>41001</v>
      </c>
      <c r="D2855" s="11" t="s">
        <v>6</v>
      </c>
      <c r="E2855" s="4" t="s">
        <v>667</v>
      </c>
      <c r="F2855" s="4" t="s">
        <v>17349</v>
      </c>
      <c r="G2855" s="11" t="s">
        <v>3365</v>
      </c>
      <c r="H2855" s="19" t="s">
        <v>3441</v>
      </c>
      <c r="I2855" s="19" t="s">
        <v>3352</v>
      </c>
      <c r="J2855" s="19" t="s">
        <v>3367</v>
      </c>
      <c r="K2855" s="19" t="s">
        <v>14925</v>
      </c>
      <c r="L2855" s="19" t="s">
        <v>14926</v>
      </c>
      <c r="M2855" s="19" t="s">
        <v>3684</v>
      </c>
      <c r="N2855" s="19" t="s">
        <v>6399</v>
      </c>
      <c r="O2855" s="19">
        <v>8779047</v>
      </c>
      <c r="P2855" s="19">
        <v>8771302</v>
      </c>
      <c r="Q2855" s="19" t="s">
        <v>14927</v>
      </c>
      <c r="R2855" s="19" t="s">
        <v>3344</v>
      </c>
      <c r="S2855" s="46" t="s">
        <v>15098</v>
      </c>
    </row>
    <row r="2856" spans="1:19" ht="15" customHeight="1" x14ac:dyDescent="0.2">
      <c r="A2856" s="13">
        <v>38273</v>
      </c>
      <c r="B2856" s="4" t="s">
        <v>2871</v>
      </c>
      <c r="C2856" s="11">
        <v>73854</v>
      </c>
      <c r="D2856" s="11" t="s">
        <v>9</v>
      </c>
      <c r="E2856" s="4" t="s">
        <v>11</v>
      </c>
      <c r="F2856" s="4" t="s">
        <v>17350</v>
      </c>
      <c r="G2856" s="19" t="s">
        <v>3365</v>
      </c>
      <c r="H2856" s="19" t="s">
        <v>3441</v>
      </c>
      <c r="I2856" s="19" t="s">
        <v>3327</v>
      </c>
      <c r="J2856" s="19" t="s">
        <v>3328</v>
      </c>
      <c r="K2856" s="19" t="s">
        <v>13350</v>
      </c>
      <c r="L2856" s="19" t="s">
        <v>13351</v>
      </c>
      <c r="M2856" s="19" t="s">
        <v>3477</v>
      </c>
      <c r="N2856" s="19" t="s">
        <v>13352</v>
      </c>
      <c r="O2856" s="19">
        <v>3214481</v>
      </c>
      <c r="P2856" s="19">
        <v>3214481</v>
      </c>
      <c r="Q2856" s="19" t="s">
        <v>13353</v>
      </c>
      <c r="R2856" s="19" t="s">
        <v>3344</v>
      </c>
      <c r="S2856" s="46" t="s">
        <v>15098</v>
      </c>
    </row>
    <row r="2857" spans="1:19" ht="15" customHeight="1" x14ac:dyDescent="0.2">
      <c r="A2857" s="14">
        <v>38313</v>
      </c>
      <c r="B2857" s="27" t="s">
        <v>2872</v>
      </c>
      <c r="C2857" s="11">
        <v>66001</v>
      </c>
      <c r="D2857" s="11" t="s">
        <v>6</v>
      </c>
      <c r="E2857" s="4" t="s">
        <v>667</v>
      </c>
      <c r="F2857" s="4" t="s">
        <v>13354</v>
      </c>
      <c r="G2857" s="19" t="s">
        <v>3350</v>
      </c>
      <c r="H2857" s="19" t="s">
        <v>12513</v>
      </c>
      <c r="I2857" s="19" t="s">
        <v>3352</v>
      </c>
      <c r="J2857" s="19" t="s">
        <v>4469</v>
      </c>
      <c r="K2857" s="19" t="s">
        <v>13355</v>
      </c>
      <c r="L2857" s="19" t="s">
        <v>13356</v>
      </c>
      <c r="M2857" s="19" t="s">
        <v>3803</v>
      </c>
      <c r="N2857" s="19" t="s">
        <v>4330</v>
      </c>
      <c r="O2857" s="20">
        <v>0</v>
      </c>
      <c r="P2857" s="20">
        <v>0</v>
      </c>
      <c r="Q2857" s="19" t="s">
        <v>13357</v>
      </c>
      <c r="R2857" s="19" t="s">
        <v>3344</v>
      </c>
      <c r="S2857" s="46" t="s">
        <v>15100</v>
      </c>
    </row>
    <row r="2858" spans="1:19" ht="15" customHeight="1" x14ac:dyDescent="0.2">
      <c r="A2858" s="14">
        <v>38333</v>
      </c>
      <c r="B2858" s="11" t="s">
        <v>2873</v>
      </c>
      <c r="C2858" s="11">
        <v>8001</v>
      </c>
      <c r="D2858" s="11" t="s">
        <v>6</v>
      </c>
      <c r="E2858" s="4" t="s">
        <v>667</v>
      </c>
      <c r="F2858" s="4" t="s">
        <v>13358</v>
      </c>
      <c r="G2858" s="19" t="s">
        <v>3350</v>
      </c>
      <c r="H2858" s="19" t="s">
        <v>4465</v>
      </c>
      <c r="I2858" s="19" t="s">
        <v>3352</v>
      </c>
      <c r="J2858" s="19" t="s">
        <v>4469</v>
      </c>
      <c r="K2858" s="19" t="s">
        <v>13359</v>
      </c>
      <c r="L2858" s="19" t="s">
        <v>13360</v>
      </c>
      <c r="M2858" s="19" t="s">
        <v>3418</v>
      </c>
      <c r="N2858" s="19" t="s">
        <v>13560</v>
      </c>
      <c r="O2858" s="20">
        <v>3707065</v>
      </c>
      <c r="P2858" s="20">
        <v>3862886</v>
      </c>
      <c r="Q2858" s="19" t="s">
        <v>13361</v>
      </c>
      <c r="R2858" s="19" t="s">
        <v>3344</v>
      </c>
      <c r="S2858" s="46" t="s">
        <v>15096</v>
      </c>
    </row>
    <row r="2859" spans="1:19" ht="15" customHeight="1" x14ac:dyDescent="0.2">
      <c r="A2859" s="14">
        <v>38334</v>
      </c>
      <c r="B2859" s="15" t="s">
        <v>2874</v>
      </c>
      <c r="C2859" s="11">
        <v>68307</v>
      </c>
      <c r="D2859" s="11" t="s">
        <v>6</v>
      </c>
      <c r="E2859" s="4" t="s">
        <v>667</v>
      </c>
      <c r="F2859" s="4" t="s">
        <v>13362</v>
      </c>
      <c r="G2859" s="19" t="s">
        <v>3350</v>
      </c>
      <c r="H2859" s="19" t="s">
        <v>6745</v>
      </c>
      <c r="I2859" s="19" t="s">
        <v>3352</v>
      </c>
      <c r="J2859" s="19" t="s">
        <v>4469</v>
      </c>
      <c r="K2859" s="19" t="s">
        <v>13363</v>
      </c>
      <c r="L2859" s="19" t="s">
        <v>13364</v>
      </c>
      <c r="M2859" s="19" t="s">
        <v>3835</v>
      </c>
      <c r="N2859" s="19" t="s">
        <v>15057</v>
      </c>
      <c r="O2859" s="20">
        <v>6919590</v>
      </c>
      <c r="P2859" s="20">
        <v>0</v>
      </c>
      <c r="Q2859" s="19" t="s">
        <v>13365</v>
      </c>
      <c r="R2859" s="19" t="s">
        <v>3344</v>
      </c>
      <c r="S2859" s="46" t="s">
        <v>15100</v>
      </c>
    </row>
    <row r="2860" spans="1:19" ht="15" customHeight="1" x14ac:dyDescent="0.2">
      <c r="A2860" s="14">
        <v>38335</v>
      </c>
      <c r="B2860" s="11" t="s">
        <v>2875</v>
      </c>
      <c r="C2860" s="11">
        <v>68307</v>
      </c>
      <c r="D2860" s="11" t="s">
        <v>6</v>
      </c>
      <c r="E2860" s="4" t="s">
        <v>667</v>
      </c>
      <c r="F2860" s="4" t="s">
        <v>13366</v>
      </c>
      <c r="G2860" s="19" t="s">
        <v>3350</v>
      </c>
      <c r="H2860" s="19" t="s">
        <v>6745</v>
      </c>
      <c r="I2860" s="19" t="s">
        <v>3352</v>
      </c>
      <c r="J2860" s="19" t="s">
        <v>4469</v>
      </c>
      <c r="K2860" s="19" t="s">
        <v>13367</v>
      </c>
      <c r="L2860" s="19" t="s">
        <v>13368</v>
      </c>
      <c r="M2860" s="19" t="s">
        <v>3835</v>
      </c>
      <c r="N2860" s="19" t="s">
        <v>15057</v>
      </c>
      <c r="O2860" s="20">
        <v>0</v>
      </c>
      <c r="P2860" s="20">
        <v>0</v>
      </c>
      <c r="Q2860" s="19" t="s">
        <v>13369</v>
      </c>
      <c r="R2860" s="19" t="s">
        <v>3344</v>
      </c>
      <c r="S2860" s="46" t="s">
        <v>15098</v>
      </c>
    </row>
    <row r="2861" spans="1:19" ht="15" customHeight="1" x14ac:dyDescent="0.2">
      <c r="A2861" s="14">
        <v>38337</v>
      </c>
      <c r="B2861" s="15" t="s">
        <v>2876</v>
      </c>
      <c r="C2861" s="11">
        <v>68547</v>
      </c>
      <c r="D2861" s="11" t="s">
        <v>6</v>
      </c>
      <c r="E2861" s="4" t="s">
        <v>667</v>
      </c>
      <c r="F2861" s="4" t="s">
        <v>13370</v>
      </c>
      <c r="G2861" s="19" t="s">
        <v>3350</v>
      </c>
      <c r="H2861" s="19" t="s">
        <v>6745</v>
      </c>
      <c r="I2861" s="19" t="s">
        <v>3352</v>
      </c>
      <c r="J2861" s="19" t="s">
        <v>4469</v>
      </c>
      <c r="K2861" s="19" t="s">
        <v>13371</v>
      </c>
      <c r="L2861" s="19" t="s">
        <v>13372</v>
      </c>
      <c r="M2861" s="19" t="s">
        <v>3835</v>
      </c>
      <c r="N2861" s="19" t="s">
        <v>8108</v>
      </c>
      <c r="O2861" s="20">
        <v>0</v>
      </c>
      <c r="P2861" s="20">
        <v>0</v>
      </c>
      <c r="Q2861" s="19" t="s">
        <v>13373</v>
      </c>
      <c r="R2861" s="19" t="s">
        <v>3344</v>
      </c>
      <c r="S2861" s="46" t="s">
        <v>15100</v>
      </c>
    </row>
    <row r="2862" spans="1:19" ht="15" customHeight="1" x14ac:dyDescent="0.2">
      <c r="A2862" s="14">
        <v>38338</v>
      </c>
      <c r="B2862" s="15" t="s">
        <v>2877</v>
      </c>
      <c r="C2862" s="11">
        <v>68001</v>
      </c>
      <c r="D2862" s="11" t="s">
        <v>6</v>
      </c>
      <c r="E2862" s="4" t="s">
        <v>667</v>
      </c>
      <c r="F2862" s="4" t="s">
        <v>13374</v>
      </c>
      <c r="G2862" s="19" t="s">
        <v>3350</v>
      </c>
      <c r="H2862" s="19" t="s">
        <v>4465</v>
      </c>
      <c r="I2862" s="19" t="s">
        <v>3352</v>
      </c>
      <c r="J2862" s="19" t="s">
        <v>4469</v>
      </c>
      <c r="K2862" s="19" t="s">
        <v>13375</v>
      </c>
      <c r="L2862" s="19" t="s">
        <v>13376</v>
      </c>
      <c r="M2862" s="19" t="s">
        <v>3835</v>
      </c>
      <c r="N2862" s="19" t="s">
        <v>12145</v>
      </c>
      <c r="O2862" s="20">
        <v>6428392</v>
      </c>
      <c r="P2862" s="20">
        <v>6426139</v>
      </c>
      <c r="Q2862" s="19" t="s">
        <v>13377</v>
      </c>
      <c r="R2862" s="19" t="s">
        <v>3344</v>
      </c>
      <c r="S2862" s="46" t="s">
        <v>15100</v>
      </c>
    </row>
    <row r="2863" spans="1:19" ht="15" customHeight="1" x14ac:dyDescent="0.2">
      <c r="A2863" s="6">
        <v>38400</v>
      </c>
      <c r="B2863" s="7" t="s">
        <v>2878</v>
      </c>
      <c r="C2863" s="11">
        <v>63470</v>
      </c>
      <c r="D2863" s="11" t="s">
        <v>6</v>
      </c>
      <c r="E2863" s="4" t="s">
        <v>667</v>
      </c>
      <c r="F2863" s="4" t="s">
        <v>13378</v>
      </c>
      <c r="G2863" s="19" t="s">
        <v>3350</v>
      </c>
      <c r="H2863" s="19" t="s">
        <v>7279</v>
      </c>
      <c r="I2863" s="19" t="s">
        <v>3352</v>
      </c>
      <c r="J2863" s="19" t="s">
        <v>4469</v>
      </c>
      <c r="K2863" s="19" t="s">
        <v>13379</v>
      </c>
      <c r="L2863" s="19" t="s">
        <v>13380</v>
      </c>
      <c r="M2863" s="19" t="s">
        <v>4379</v>
      </c>
      <c r="N2863" s="19" t="s">
        <v>15063</v>
      </c>
      <c r="O2863" s="20">
        <v>7354445</v>
      </c>
      <c r="P2863" s="20">
        <v>7352625</v>
      </c>
      <c r="Q2863" s="19" t="s">
        <v>13381</v>
      </c>
      <c r="R2863" s="19" t="s">
        <v>3344</v>
      </c>
      <c r="S2863" s="46" t="s">
        <v>15098</v>
      </c>
    </row>
    <row r="2864" spans="1:19" ht="15" customHeight="1" x14ac:dyDescent="0.2">
      <c r="A2864" s="6">
        <v>38401</v>
      </c>
      <c r="B2864" s="7" t="s">
        <v>2879</v>
      </c>
      <c r="C2864" s="11">
        <v>11001</v>
      </c>
      <c r="D2864" s="11" t="s">
        <v>6</v>
      </c>
      <c r="E2864" s="4" t="s">
        <v>667</v>
      </c>
      <c r="F2864" s="4" t="s">
        <v>13382</v>
      </c>
      <c r="G2864" s="19" t="s">
        <v>3350</v>
      </c>
      <c r="H2864" s="19" t="s">
        <v>6745</v>
      </c>
      <c r="I2864" s="19" t="s">
        <v>3352</v>
      </c>
      <c r="J2864" s="19" t="s">
        <v>4469</v>
      </c>
      <c r="K2864" s="19" t="s">
        <v>13383</v>
      </c>
      <c r="L2864" s="19" t="s">
        <v>13384</v>
      </c>
      <c r="M2864" s="19" t="s">
        <v>3414</v>
      </c>
      <c r="N2864" s="19" t="s">
        <v>3414</v>
      </c>
      <c r="O2864" s="20">
        <v>4790489</v>
      </c>
      <c r="P2864" s="20">
        <v>4790489</v>
      </c>
      <c r="Q2864" s="19" t="s">
        <v>13385</v>
      </c>
      <c r="R2864" s="19" t="s">
        <v>3344</v>
      </c>
      <c r="S2864" s="46" t="s">
        <v>15100</v>
      </c>
    </row>
    <row r="2865" spans="1:28" ht="15" customHeight="1" x14ac:dyDescent="0.2">
      <c r="A2865" s="32">
        <v>38423</v>
      </c>
      <c r="B2865" s="11" t="s">
        <v>2880</v>
      </c>
      <c r="C2865" s="11">
        <v>11001</v>
      </c>
      <c r="D2865" s="11" t="s">
        <v>6</v>
      </c>
      <c r="E2865" s="4" t="s">
        <v>7</v>
      </c>
      <c r="F2865" s="4" t="s">
        <v>13386</v>
      </c>
      <c r="G2865" s="19" t="s">
        <v>3365</v>
      </c>
      <c r="H2865" s="19" t="s">
        <v>3441</v>
      </c>
      <c r="I2865" s="19" t="s">
        <v>3352</v>
      </c>
      <c r="J2865" s="19" t="s">
        <v>3442</v>
      </c>
      <c r="K2865" s="19" t="s">
        <v>13387</v>
      </c>
      <c r="L2865" s="19" t="s">
        <v>13388</v>
      </c>
      <c r="M2865" s="19" t="s">
        <v>3414</v>
      </c>
      <c r="N2865" s="19" t="s">
        <v>3414</v>
      </c>
      <c r="O2865" s="20">
        <v>2694993</v>
      </c>
      <c r="P2865" s="20">
        <v>2685988</v>
      </c>
      <c r="Q2865" s="19" t="s">
        <v>13389</v>
      </c>
      <c r="R2865" s="19" t="s">
        <v>3344</v>
      </c>
      <c r="S2865" s="46" t="s">
        <v>15096</v>
      </c>
      <c r="T2865" s="3" t="s">
        <v>17706</v>
      </c>
      <c r="U2865" s="3" t="s">
        <v>17707</v>
      </c>
      <c r="V2865" s="3" t="s">
        <v>17484</v>
      </c>
      <c r="W2865" s="3" t="s">
        <v>17485</v>
      </c>
      <c r="X2865" s="3" t="s">
        <v>17486</v>
      </c>
      <c r="Y2865" s="3" t="s">
        <v>18182</v>
      </c>
      <c r="Z2865" s="3">
        <v>1111111</v>
      </c>
      <c r="AA2865" s="3" t="s">
        <v>17488</v>
      </c>
      <c r="AB2865" s="3" t="s">
        <v>17709</v>
      </c>
    </row>
    <row r="2866" spans="1:28" ht="15" customHeight="1" x14ac:dyDescent="0.2">
      <c r="A2866" s="6">
        <v>38426</v>
      </c>
      <c r="B2866" s="7" t="s">
        <v>2881</v>
      </c>
      <c r="C2866" s="11">
        <v>85139</v>
      </c>
      <c r="D2866" s="11" t="s">
        <v>6</v>
      </c>
      <c r="E2866" s="4" t="s">
        <v>667</v>
      </c>
      <c r="F2866" s="4" t="s">
        <v>13390</v>
      </c>
      <c r="G2866" s="19" t="s">
        <v>3365</v>
      </c>
      <c r="H2866" s="19" t="s">
        <v>3441</v>
      </c>
      <c r="I2866" s="19" t="s">
        <v>3352</v>
      </c>
      <c r="J2866" s="19" t="s">
        <v>3442</v>
      </c>
      <c r="K2866" s="19" t="s">
        <v>13391</v>
      </c>
      <c r="L2866" s="19" t="s">
        <v>13392</v>
      </c>
      <c r="M2866" s="19" t="s">
        <v>3963</v>
      </c>
      <c r="N2866" s="19" t="s">
        <v>8711</v>
      </c>
      <c r="O2866" s="20">
        <v>3103176</v>
      </c>
      <c r="P2866" s="20">
        <v>3103176</v>
      </c>
      <c r="Q2866" s="19" t="s">
        <v>13393</v>
      </c>
      <c r="R2866" s="19" t="s">
        <v>3344</v>
      </c>
      <c r="S2866" s="46" t="s">
        <v>15098</v>
      </c>
    </row>
    <row r="2867" spans="1:28" ht="15" customHeight="1" x14ac:dyDescent="0.2">
      <c r="A2867" s="6">
        <v>38440</v>
      </c>
      <c r="B2867" s="11" t="s">
        <v>2882</v>
      </c>
      <c r="C2867" s="11">
        <v>5001</v>
      </c>
      <c r="D2867" s="11" t="s">
        <v>6</v>
      </c>
      <c r="E2867" s="4" t="s">
        <v>667</v>
      </c>
      <c r="F2867" s="4" t="s">
        <v>13394</v>
      </c>
      <c r="G2867" s="19" t="s">
        <v>3350</v>
      </c>
      <c r="H2867" s="19" t="s">
        <v>3486</v>
      </c>
      <c r="I2867" s="19" t="s">
        <v>3352</v>
      </c>
      <c r="J2867" s="19" t="s">
        <v>4469</v>
      </c>
      <c r="K2867" s="19" t="s">
        <v>13395</v>
      </c>
      <c r="L2867" s="19" t="s">
        <v>13396</v>
      </c>
      <c r="M2867" s="19" t="s">
        <v>3423</v>
      </c>
      <c r="N2867" s="19" t="s">
        <v>3489</v>
      </c>
      <c r="O2867" s="20">
        <v>2608031</v>
      </c>
      <c r="P2867" s="20">
        <v>2608031</v>
      </c>
      <c r="Q2867" s="19" t="s">
        <v>13397</v>
      </c>
      <c r="R2867" s="19" t="s">
        <v>3344</v>
      </c>
      <c r="S2867" s="46" t="s">
        <v>15096</v>
      </c>
    </row>
    <row r="2868" spans="1:28" ht="15" customHeight="1" x14ac:dyDescent="0.2">
      <c r="A2868" s="6">
        <v>38483</v>
      </c>
      <c r="B2868" s="7" t="s">
        <v>2883</v>
      </c>
      <c r="C2868" s="11">
        <v>66400</v>
      </c>
      <c r="D2868" s="11" t="s">
        <v>6</v>
      </c>
      <c r="E2868" s="4" t="s">
        <v>667</v>
      </c>
      <c r="F2868" s="4" t="s">
        <v>13398</v>
      </c>
      <c r="G2868" s="19" t="s">
        <v>3350</v>
      </c>
      <c r="H2868" s="19" t="s">
        <v>6745</v>
      </c>
      <c r="I2868" s="19" t="s">
        <v>3352</v>
      </c>
      <c r="J2868" s="19" t="s">
        <v>4469</v>
      </c>
      <c r="K2868" s="19" t="s">
        <v>13399</v>
      </c>
      <c r="L2868" s="19" t="s">
        <v>13400</v>
      </c>
      <c r="M2868" s="19" t="s">
        <v>3803</v>
      </c>
      <c r="N2868" s="19" t="s">
        <v>15084</v>
      </c>
      <c r="O2868" s="20">
        <v>3680663</v>
      </c>
      <c r="P2868" s="20">
        <v>3680663</v>
      </c>
      <c r="Q2868" s="19" t="s">
        <v>13401</v>
      </c>
      <c r="R2868" s="19" t="s">
        <v>3344</v>
      </c>
      <c r="S2868" s="46" t="s">
        <v>15100</v>
      </c>
    </row>
    <row r="2869" spans="1:28" ht="15" customHeight="1" x14ac:dyDescent="0.2">
      <c r="A2869" s="6">
        <v>38484</v>
      </c>
      <c r="B2869" s="31" t="s">
        <v>2884</v>
      </c>
      <c r="C2869" s="11">
        <v>66682</v>
      </c>
      <c r="D2869" s="11" t="s">
        <v>6</v>
      </c>
      <c r="E2869" s="4" t="s">
        <v>667</v>
      </c>
      <c r="F2869" s="4" t="s">
        <v>13402</v>
      </c>
      <c r="G2869" s="19" t="s">
        <v>3350</v>
      </c>
      <c r="H2869" s="19" t="s">
        <v>3486</v>
      </c>
      <c r="I2869" s="19" t="s">
        <v>3352</v>
      </c>
      <c r="J2869" s="19" t="s">
        <v>4469</v>
      </c>
      <c r="K2869" s="19" t="s">
        <v>13403</v>
      </c>
      <c r="L2869" s="19" t="s">
        <v>13404</v>
      </c>
      <c r="M2869" s="19" t="s">
        <v>3803</v>
      </c>
      <c r="N2869" s="19" t="s">
        <v>10890</v>
      </c>
      <c r="O2869" s="20">
        <v>0</v>
      </c>
      <c r="P2869" s="20">
        <v>0</v>
      </c>
      <c r="Q2869" s="19" t="s">
        <v>13405</v>
      </c>
      <c r="R2869" s="19" t="s">
        <v>3344</v>
      </c>
      <c r="S2869" s="46" t="s">
        <v>15100</v>
      </c>
    </row>
    <row r="2870" spans="1:28" ht="15" customHeight="1" x14ac:dyDescent="0.2">
      <c r="A2870" s="6">
        <v>38487</v>
      </c>
      <c r="B2870" s="31" t="s">
        <v>2885</v>
      </c>
      <c r="C2870" s="11">
        <v>66001</v>
      </c>
      <c r="D2870" s="11" t="s">
        <v>6</v>
      </c>
      <c r="E2870" s="4" t="s">
        <v>667</v>
      </c>
      <c r="F2870" s="4" t="s">
        <v>13406</v>
      </c>
      <c r="G2870" s="19" t="s">
        <v>3350</v>
      </c>
      <c r="H2870" s="19" t="s">
        <v>12513</v>
      </c>
      <c r="I2870" s="19" t="s">
        <v>3352</v>
      </c>
      <c r="J2870" s="19" t="s">
        <v>4469</v>
      </c>
      <c r="K2870" s="19" t="s">
        <v>13407</v>
      </c>
      <c r="L2870" s="19" t="s">
        <v>13408</v>
      </c>
      <c r="M2870" s="19" t="s">
        <v>3803</v>
      </c>
      <c r="N2870" s="19" t="s">
        <v>4330</v>
      </c>
      <c r="O2870" s="20">
        <v>0</v>
      </c>
      <c r="P2870" s="20">
        <v>0</v>
      </c>
      <c r="Q2870" s="19" t="s">
        <v>13409</v>
      </c>
      <c r="R2870" s="19" t="s">
        <v>3344</v>
      </c>
      <c r="S2870" s="46" t="s">
        <v>15100</v>
      </c>
    </row>
    <row r="2871" spans="1:28" ht="15" customHeight="1" x14ac:dyDescent="0.2">
      <c r="A2871" s="6">
        <v>38521</v>
      </c>
      <c r="B2871" s="7" t="s">
        <v>2886</v>
      </c>
      <c r="C2871" s="11">
        <v>5001</v>
      </c>
      <c r="D2871" s="11" t="s">
        <v>6</v>
      </c>
      <c r="E2871" s="4" t="s">
        <v>667</v>
      </c>
      <c r="F2871" s="4" t="s">
        <v>13410</v>
      </c>
      <c r="G2871" s="19" t="s">
        <v>3350</v>
      </c>
      <c r="H2871" s="19" t="s">
        <v>6745</v>
      </c>
      <c r="I2871" s="19" t="s">
        <v>3352</v>
      </c>
      <c r="J2871" s="19" t="s">
        <v>4469</v>
      </c>
      <c r="K2871" s="19" t="s">
        <v>13411</v>
      </c>
      <c r="L2871" s="19" t="s">
        <v>13412</v>
      </c>
      <c r="M2871" s="19" t="s">
        <v>3423</v>
      </c>
      <c r="N2871" s="19" t="s">
        <v>3489</v>
      </c>
      <c r="O2871" s="20">
        <v>5669680</v>
      </c>
      <c r="P2871" s="20">
        <v>5669680</v>
      </c>
      <c r="Q2871" s="19" t="s">
        <v>13413</v>
      </c>
      <c r="R2871" s="19" t="s">
        <v>3358</v>
      </c>
      <c r="S2871" s="46" t="s">
        <v>15098</v>
      </c>
    </row>
    <row r="2872" spans="1:28" ht="15" customHeight="1" x14ac:dyDescent="0.2">
      <c r="A2872" s="6">
        <v>38522</v>
      </c>
      <c r="B2872" s="11" t="s">
        <v>2887</v>
      </c>
      <c r="C2872" s="11">
        <v>5001</v>
      </c>
      <c r="D2872" s="11" t="s">
        <v>6</v>
      </c>
      <c r="E2872" s="4" t="s">
        <v>667</v>
      </c>
      <c r="F2872" s="4" t="s">
        <v>13414</v>
      </c>
      <c r="G2872" s="19" t="s">
        <v>3350</v>
      </c>
      <c r="H2872" s="19" t="s">
        <v>6745</v>
      </c>
      <c r="I2872" s="19" t="s">
        <v>3352</v>
      </c>
      <c r="J2872" s="19" t="s">
        <v>4469</v>
      </c>
      <c r="K2872" s="19" t="s">
        <v>13415</v>
      </c>
      <c r="L2872" s="19" t="s">
        <v>13416</v>
      </c>
      <c r="M2872" s="19" t="s">
        <v>3423</v>
      </c>
      <c r="N2872" s="19" t="s">
        <v>3489</v>
      </c>
      <c r="O2872" s="20">
        <v>4275346</v>
      </c>
      <c r="P2872" s="20">
        <v>4275346</v>
      </c>
      <c r="Q2872" s="19" t="s">
        <v>13417</v>
      </c>
      <c r="R2872" s="19" t="s">
        <v>3344</v>
      </c>
      <c r="S2872" s="46" t="s">
        <v>15100</v>
      </c>
    </row>
    <row r="2873" spans="1:28" ht="15" customHeight="1" x14ac:dyDescent="0.2">
      <c r="A2873" s="6">
        <v>38523</v>
      </c>
      <c r="B2873" s="31" t="s">
        <v>2888</v>
      </c>
      <c r="C2873" s="11">
        <v>5001</v>
      </c>
      <c r="D2873" s="11" t="s">
        <v>6</v>
      </c>
      <c r="E2873" s="4" t="s">
        <v>667</v>
      </c>
      <c r="F2873" s="4" t="s">
        <v>13418</v>
      </c>
      <c r="G2873" s="19" t="s">
        <v>3350</v>
      </c>
      <c r="H2873" s="19" t="s">
        <v>3486</v>
      </c>
      <c r="I2873" s="19" t="s">
        <v>3352</v>
      </c>
      <c r="J2873" s="19" t="s">
        <v>4469</v>
      </c>
      <c r="K2873" s="19" t="s">
        <v>13419</v>
      </c>
      <c r="L2873" s="19" t="s">
        <v>13420</v>
      </c>
      <c r="M2873" s="19" t="s">
        <v>3423</v>
      </c>
      <c r="N2873" s="19" t="s">
        <v>3489</v>
      </c>
      <c r="O2873" s="20">
        <v>3029370</v>
      </c>
      <c r="P2873" s="20">
        <v>2860589</v>
      </c>
      <c r="Q2873" s="19" t="s">
        <v>13421</v>
      </c>
      <c r="R2873" s="19" t="s">
        <v>3344</v>
      </c>
      <c r="S2873" s="46" t="s">
        <v>15098</v>
      </c>
    </row>
    <row r="2874" spans="1:28" ht="15" customHeight="1" x14ac:dyDescent="0.2">
      <c r="A2874" s="6">
        <v>38561</v>
      </c>
      <c r="B2874" s="7" t="s">
        <v>2889</v>
      </c>
      <c r="C2874" s="11">
        <v>66001</v>
      </c>
      <c r="D2874" s="11" t="s">
        <v>6</v>
      </c>
      <c r="E2874" s="4" t="s">
        <v>667</v>
      </c>
      <c r="F2874" s="4" t="s">
        <v>13422</v>
      </c>
      <c r="G2874" s="19" t="s">
        <v>3350</v>
      </c>
      <c r="H2874" s="19" t="s">
        <v>6745</v>
      </c>
      <c r="I2874" s="19" t="s">
        <v>3352</v>
      </c>
      <c r="J2874" s="19" t="s">
        <v>4469</v>
      </c>
      <c r="K2874" s="19" t="s">
        <v>13423</v>
      </c>
      <c r="L2874" s="19" t="s">
        <v>13424</v>
      </c>
      <c r="M2874" s="19" t="s">
        <v>3803</v>
      </c>
      <c r="N2874" s="19" t="s">
        <v>4330</v>
      </c>
      <c r="O2874" s="20">
        <v>0</v>
      </c>
      <c r="P2874" s="20">
        <v>0</v>
      </c>
      <c r="Q2874" s="19" t="s">
        <v>13425</v>
      </c>
      <c r="R2874" s="19" t="s">
        <v>3344</v>
      </c>
      <c r="S2874" s="46" t="s">
        <v>15100</v>
      </c>
    </row>
    <row r="2875" spans="1:28" ht="15" customHeight="1" x14ac:dyDescent="0.2">
      <c r="A2875" s="6">
        <v>38602</v>
      </c>
      <c r="B2875" s="31" t="s">
        <v>2890</v>
      </c>
      <c r="C2875" s="11">
        <v>25290</v>
      </c>
      <c r="D2875" s="11" t="s">
        <v>6</v>
      </c>
      <c r="E2875" s="4" t="s">
        <v>667</v>
      </c>
      <c r="F2875" s="4" t="s">
        <v>13426</v>
      </c>
      <c r="G2875" s="19" t="s">
        <v>3350</v>
      </c>
      <c r="H2875" s="19" t="s">
        <v>6745</v>
      </c>
      <c r="I2875" s="19" t="s">
        <v>3352</v>
      </c>
      <c r="J2875" s="19" t="s">
        <v>4469</v>
      </c>
      <c r="K2875" s="19" t="s">
        <v>13427</v>
      </c>
      <c r="L2875" s="19" t="s">
        <v>13428</v>
      </c>
      <c r="M2875" s="19" t="s">
        <v>3567</v>
      </c>
      <c r="N2875" s="19" t="s">
        <v>3611</v>
      </c>
      <c r="O2875" s="20">
        <v>8714594</v>
      </c>
      <c r="P2875" s="20">
        <v>8714594</v>
      </c>
      <c r="Q2875" s="19" t="s">
        <v>13429</v>
      </c>
      <c r="R2875" s="19" t="s">
        <v>3344</v>
      </c>
      <c r="S2875" s="46" t="s">
        <v>15098</v>
      </c>
    </row>
    <row r="2876" spans="1:28" ht="15" customHeight="1" x14ac:dyDescent="0.2">
      <c r="A2876" s="13">
        <v>38621</v>
      </c>
      <c r="B2876" s="4" t="s">
        <v>2891</v>
      </c>
      <c r="C2876" s="11">
        <v>76364</v>
      </c>
      <c r="D2876" s="11" t="s">
        <v>9</v>
      </c>
      <c r="E2876" s="4" t="s">
        <v>11</v>
      </c>
      <c r="F2876" s="4" t="s">
        <v>17351</v>
      </c>
      <c r="G2876" s="19" t="s">
        <v>3365</v>
      </c>
      <c r="H2876" s="19" t="s">
        <v>3441</v>
      </c>
      <c r="I2876" s="19" t="s">
        <v>3352</v>
      </c>
      <c r="J2876" s="19" t="s">
        <v>3328</v>
      </c>
      <c r="K2876" s="19" t="s">
        <v>13430</v>
      </c>
      <c r="L2876" s="19" t="s">
        <v>13431</v>
      </c>
      <c r="M2876" s="19" t="s">
        <v>3934</v>
      </c>
      <c r="N2876" s="19" t="s">
        <v>5106</v>
      </c>
      <c r="O2876" s="19">
        <v>3127959652</v>
      </c>
      <c r="P2876" s="19">
        <v>3148794073</v>
      </c>
      <c r="Q2876" s="19" t="s">
        <v>13432</v>
      </c>
      <c r="R2876" s="19" t="s">
        <v>3344</v>
      </c>
      <c r="S2876" s="46" t="s">
        <v>15098</v>
      </c>
    </row>
    <row r="2877" spans="1:28" ht="15" customHeight="1" x14ac:dyDescent="0.2">
      <c r="A2877" s="13">
        <v>38622</v>
      </c>
      <c r="B2877" s="4" t="s">
        <v>2892</v>
      </c>
      <c r="C2877" s="11">
        <v>47460</v>
      </c>
      <c r="D2877" s="11" t="s">
        <v>9</v>
      </c>
      <c r="E2877" s="4" t="s">
        <v>11</v>
      </c>
      <c r="F2877" s="4" t="s">
        <v>17352</v>
      </c>
      <c r="G2877" s="19" t="s">
        <v>3350</v>
      </c>
      <c r="H2877" s="19" t="s">
        <v>5653</v>
      </c>
      <c r="I2877" s="19" t="s">
        <v>3399</v>
      </c>
      <c r="J2877" s="19" t="s">
        <v>3359</v>
      </c>
      <c r="K2877" s="19" t="s">
        <v>13433</v>
      </c>
      <c r="L2877" s="19" t="s">
        <v>13434</v>
      </c>
      <c r="M2877" s="19" t="s">
        <v>3701</v>
      </c>
      <c r="N2877" s="19" t="s">
        <v>13435</v>
      </c>
      <c r="O2877" s="19">
        <v>3017569260</v>
      </c>
      <c r="P2877" s="19">
        <v>3207891680</v>
      </c>
      <c r="Q2877" s="19" t="s">
        <v>13436</v>
      </c>
      <c r="R2877" s="19" t="s">
        <v>3344</v>
      </c>
      <c r="S2877" s="46" t="s">
        <v>15098</v>
      </c>
    </row>
    <row r="2878" spans="1:28" ht="15" customHeight="1" x14ac:dyDescent="0.2">
      <c r="A2878" s="6">
        <v>38643</v>
      </c>
      <c r="B2878" s="7" t="s">
        <v>2893</v>
      </c>
      <c r="C2878" s="11">
        <v>8001</v>
      </c>
      <c r="D2878" s="11" t="s">
        <v>6</v>
      </c>
      <c r="E2878" s="4" t="s">
        <v>667</v>
      </c>
      <c r="F2878" s="4" t="s">
        <v>13437</v>
      </c>
      <c r="G2878" s="19" t="s">
        <v>3350</v>
      </c>
      <c r="H2878" s="19" t="s">
        <v>3486</v>
      </c>
      <c r="I2878" s="19" t="s">
        <v>3352</v>
      </c>
      <c r="J2878" s="19" t="s">
        <v>4469</v>
      </c>
      <c r="K2878" s="19" t="s">
        <v>13438</v>
      </c>
      <c r="L2878" s="19" t="s">
        <v>13439</v>
      </c>
      <c r="M2878" s="19" t="s">
        <v>3418</v>
      </c>
      <c r="N2878" s="19" t="s">
        <v>13560</v>
      </c>
      <c r="O2878" s="20">
        <v>3665744</v>
      </c>
      <c r="P2878" s="20">
        <v>3287608</v>
      </c>
      <c r="Q2878" s="19" t="s">
        <v>13440</v>
      </c>
      <c r="R2878" s="19" t="s">
        <v>3344</v>
      </c>
      <c r="S2878" s="46" t="s">
        <v>15100</v>
      </c>
    </row>
    <row r="2879" spans="1:28" ht="15" customHeight="1" x14ac:dyDescent="0.2">
      <c r="A2879" s="6">
        <v>38661</v>
      </c>
      <c r="B2879" s="31" t="s">
        <v>2894</v>
      </c>
      <c r="C2879" s="11">
        <v>5212</v>
      </c>
      <c r="D2879" s="11" t="s">
        <v>6</v>
      </c>
      <c r="E2879" s="4" t="s">
        <v>667</v>
      </c>
      <c r="F2879" s="4" t="s">
        <v>13441</v>
      </c>
      <c r="G2879" s="19" t="s">
        <v>3350</v>
      </c>
      <c r="H2879" s="19" t="s">
        <v>3486</v>
      </c>
      <c r="I2879" s="19" t="s">
        <v>3352</v>
      </c>
      <c r="J2879" s="19" t="s">
        <v>4469</v>
      </c>
      <c r="K2879" s="19" t="s">
        <v>13442</v>
      </c>
      <c r="L2879" s="19" t="s">
        <v>13443</v>
      </c>
      <c r="M2879" s="19" t="s">
        <v>3423</v>
      </c>
      <c r="N2879" s="19" t="s">
        <v>6133</v>
      </c>
      <c r="O2879" s="20">
        <v>4674989</v>
      </c>
      <c r="P2879" s="20">
        <v>4674989</v>
      </c>
      <c r="Q2879" s="19" t="s">
        <v>13444</v>
      </c>
      <c r="R2879" s="19" t="s">
        <v>3344</v>
      </c>
      <c r="S2879" s="46" t="s">
        <v>15096</v>
      </c>
    </row>
    <row r="2880" spans="1:28" ht="15" customHeight="1" x14ac:dyDescent="0.2">
      <c r="A2880" s="6">
        <v>38663</v>
      </c>
      <c r="B2880" s="7" t="s">
        <v>2895</v>
      </c>
      <c r="C2880" s="11">
        <v>5308</v>
      </c>
      <c r="D2880" s="11" t="s">
        <v>6</v>
      </c>
      <c r="E2880" s="4" t="s">
        <v>667</v>
      </c>
      <c r="F2880" s="4" t="s">
        <v>13445</v>
      </c>
      <c r="G2880" s="19" t="s">
        <v>3350</v>
      </c>
      <c r="H2880" s="19" t="s">
        <v>3486</v>
      </c>
      <c r="I2880" s="19" t="s">
        <v>3352</v>
      </c>
      <c r="J2880" s="19" t="s">
        <v>3353</v>
      </c>
      <c r="K2880" s="19" t="s">
        <v>13446</v>
      </c>
      <c r="L2880" s="19" t="s">
        <v>13447</v>
      </c>
      <c r="M2880" s="19" t="s">
        <v>3423</v>
      </c>
      <c r="N2880" s="19" t="s">
        <v>7049</v>
      </c>
      <c r="O2880" s="20">
        <v>2896326</v>
      </c>
      <c r="P2880" s="20">
        <v>2800285</v>
      </c>
      <c r="Q2880" s="19" t="s">
        <v>13448</v>
      </c>
      <c r="R2880" s="19" t="s">
        <v>3358</v>
      </c>
      <c r="S2880" s="46" t="s">
        <v>15098</v>
      </c>
    </row>
    <row r="2881" spans="1:19" ht="15" customHeight="1" x14ac:dyDescent="0.2">
      <c r="A2881" s="6">
        <v>38664</v>
      </c>
      <c r="B2881" s="11" t="s">
        <v>2896</v>
      </c>
      <c r="C2881" s="11">
        <v>5631</v>
      </c>
      <c r="D2881" s="11" t="s">
        <v>6</v>
      </c>
      <c r="E2881" s="4" t="s">
        <v>667</v>
      </c>
      <c r="F2881" s="4" t="s">
        <v>13449</v>
      </c>
      <c r="G2881" s="19" t="s">
        <v>3350</v>
      </c>
      <c r="H2881" s="19" t="s">
        <v>6745</v>
      </c>
      <c r="I2881" s="19" t="s">
        <v>3352</v>
      </c>
      <c r="J2881" s="19" t="s">
        <v>4469</v>
      </c>
      <c r="K2881" s="19" t="s">
        <v>13450</v>
      </c>
      <c r="L2881" s="19" t="s">
        <v>13451</v>
      </c>
      <c r="M2881" s="19" t="s">
        <v>3423</v>
      </c>
      <c r="N2881" s="19" t="s">
        <v>5787</v>
      </c>
      <c r="O2881" s="20">
        <v>0</v>
      </c>
      <c r="P2881" s="20">
        <v>0</v>
      </c>
      <c r="Q2881" s="19" t="s">
        <v>13452</v>
      </c>
      <c r="R2881" s="19" t="s">
        <v>3344</v>
      </c>
      <c r="S2881" s="46" t="s">
        <v>15100</v>
      </c>
    </row>
    <row r="2882" spans="1:19" ht="15" customHeight="1" x14ac:dyDescent="0.2">
      <c r="A2882" s="6">
        <v>38665</v>
      </c>
      <c r="B2882" s="31" t="s">
        <v>2897</v>
      </c>
      <c r="C2882" s="11">
        <v>5001</v>
      </c>
      <c r="D2882" s="11" t="s">
        <v>6</v>
      </c>
      <c r="E2882" s="4" t="s">
        <v>667</v>
      </c>
      <c r="F2882" s="4" t="s">
        <v>13453</v>
      </c>
      <c r="G2882" s="19" t="s">
        <v>3350</v>
      </c>
      <c r="H2882" s="19" t="s">
        <v>6745</v>
      </c>
      <c r="I2882" s="19" t="s">
        <v>3352</v>
      </c>
      <c r="J2882" s="19" t="s">
        <v>4469</v>
      </c>
      <c r="K2882" s="19" t="s">
        <v>13454</v>
      </c>
      <c r="L2882" s="19" t="s">
        <v>13455</v>
      </c>
      <c r="M2882" s="19" t="s">
        <v>3423</v>
      </c>
      <c r="N2882" s="19" t="s">
        <v>3489</v>
      </c>
      <c r="O2882" s="20">
        <v>2227356</v>
      </c>
      <c r="P2882" s="20">
        <v>2227356</v>
      </c>
      <c r="Q2882" s="19" t="s">
        <v>13456</v>
      </c>
      <c r="R2882" s="19" t="s">
        <v>3344</v>
      </c>
      <c r="S2882" s="46" t="s">
        <v>15100</v>
      </c>
    </row>
    <row r="2883" spans="1:19" ht="15" customHeight="1" x14ac:dyDescent="0.2">
      <c r="A2883" s="6">
        <v>38666</v>
      </c>
      <c r="B2883" s="31" t="s">
        <v>2898</v>
      </c>
      <c r="C2883" s="11">
        <v>5001</v>
      </c>
      <c r="D2883" s="11" t="s">
        <v>6</v>
      </c>
      <c r="E2883" s="4" t="s">
        <v>667</v>
      </c>
      <c r="F2883" s="4" t="s">
        <v>13457</v>
      </c>
      <c r="G2883" s="19" t="s">
        <v>3350</v>
      </c>
      <c r="H2883" s="19" t="s">
        <v>6745</v>
      </c>
      <c r="I2883" s="19" t="s">
        <v>3352</v>
      </c>
      <c r="J2883" s="19" t="s">
        <v>4469</v>
      </c>
      <c r="K2883" s="19" t="s">
        <v>13458</v>
      </c>
      <c r="L2883" s="19" t="s">
        <v>13459</v>
      </c>
      <c r="M2883" s="19" t="s">
        <v>3423</v>
      </c>
      <c r="N2883" s="19" t="s">
        <v>3489</v>
      </c>
      <c r="O2883" s="20">
        <v>2144591</v>
      </c>
      <c r="P2883" s="20">
        <v>4629560</v>
      </c>
      <c r="Q2883" s="19" t="s">
        <v>13460</v>
      </c>
      <c r="R2883" s="19" t="s">
        <v>3344</v>
      </c>
      <c r="S2883" s="46" t="s">
        <v>15100</v>
      </c>
    </row>
    <row r="2884" spans="1:19" ht="15" customHeight="1" x14ac:dyDescent="0.2">
      <c r="A2884" s="6">
        <v>38668</v>
      </c>
      <c r="B2884" s="31" t="s">
        <v>2899</v>
      </c>
      <c r="C2884" s="11">
        <v>5001</v>
      </c>
      <c r="D2884" s="11" t="s">
        <v>6</v>
      </c>
      <c r="E2884" s="4" t="s">
        <v>667</v>
      </c>
      <c r="F2884" s="4" t="s">
        <v>13461</v>
      </c>
      <c r="G2884" s="19" t="s">
        <v>3350</v>
      </c>
      <c r="H2884" s="19" t="s">
        <v>3486</v>
      </c>
      <c r="I2884" s="19" t="s">
        <v>3352</v>
      </c>
      <c r="J2884" s="19" t="s">
        <v>4469</v>
      </c>
      <c r="K2884" s="19" t="s">
        <v>13462</v>
      </c>
      <c r="L2884" s="19" t="s">
        <v>13463</v>
      </c>
      <c r="M2884" s="19" t="s">
        <v>3423</v>
      </c>
      <c r="N2884" s="19" t="s">
        <v>3489</v>
      </c>
      <c r="O2884" s="20">
        <v>2567976</v>
      </c>
      <c r="P2884" s="20">
        <v>2560101</v>
      </c>
      <c r="Q2884" s="19" t="s">
        <v>13464</v>
      </c>
      <c r="R2884" s="19" t="s">
        <v>3344</v>
      </c>
      <c r="S2884" s="46" t="s">
        <v>15098</v>
      </c>
    </row>
    <row r="2885" spans="1:19" ht="15" customHeight="1" x14ac:dyDescent="0.2">
      <c r="A2885" s="6">
        <v>38669</v>
      </c>
      <c r="B2885" s="7" t="s">
        <v>2900</v>
      </c>
      <c r="C2885" s="11">
        <v>5360</v>
      </c>
      <c r="D2885" s="11" t="s">
        <v>6</v>
      </c>
      <c r="E2885" s="4" t="s">
        <v>667</v>
      </c>
      <c r="F2885" s="4" t="s">
        <v>13465</v>
      </c>
      <c r="G2885" s="19" t="s">
        <v>3350</v>
      </c>
      <c r="H2885" s="19" t="s">
        <v>6745</v>
      </c>
      <c r="I2885" s="19" t="s">
        <v>3352</v>
      </c>
      <c r="J2885" s="19" t="s">
        <v>4469</v>
      </c>
      <c r="K2885" s="19" t="s">
        <v>13466</v>
      </c>
      <c r="L2885" s="19" t="s">
        <v>13467</v>
      </c>
      <c r="M2885" s="19" t="s">
        <v>3423</v>
      </c>
      <c r="N2885" s="19" t="s">
        <v>6647</v>
      </c>
      <c r="O2885" s="20">
        <v>2817555</v>
      </c>
      <c r="P2885" s="20">
        <v>2817555</v>
      </c>
      <c r="Q2885" s="19" t="s">
        <v>13468</v>
      </c>
      <c r="R2885" s="19" t="s">
        <v>3344</v>
      </c>
      <c r="S2885" s="46" t="s">
        <v>15100</v>
      </c>
    </row>
    <row r="2886" spans="1:19" ht="15" customHeight="1" x14ac:dyDescent="0.2">
      <c r="A2886" s="6">
        <v>38670</v>
      </c>
      <c r="B2886" s="7" t="s">
        <v>2901</v>
      </c>
      <c r="C2886" s="11">
        <v>5308</v>
      </c>
      <c r="D2886" s="11" t="s">
        <v>6</v>
      </c>
      <c r="E2886" s="4" t="s">
        <v>667</v>
      </c>
      <c r="F2886" s="4" t="s">
        <v>13469</v>
      </c>
      <c r="G2886" s="19" t="s">
        <v>3350</v>
      </c>
      <c r="H2886" s="19" t="s">
        <v>6745</v>
      </c>
      <c r="I2886" s="19" t="s">
        <v>3352</v>
      </c>
      <c r="J2886" s="19" t="s">
        <v>4469</v>
      </c>
      <c r="K2886" s="19" t="s">
        <v>13470</v>
      </c>
      <c r="L2886" s="19" t="s">
        <v>13471</v>
      </c>
      <c r="M2886" s="19" t="s">
        <v>3423</v>
      </c>
      <c r="N2886" s="19" t="s">
        <v>7049</v>
      </c>
      <c r="O2886" s="20">
        <v>4883216</v>
      </c>
      <c r="P2886" s="20">
        <v>4883216</v>
      </c>
      <c r="Q2886" s="19" t="s">
        <v>13472</v>
      </c>
      <c r="R2886" s="19" t="s">
        <v>3344</v>
      </c>
      <c r="S2886" s="46" t="s">
        <v>15100</v>
      </c>
    </row>
    <row r="2887" spans="1:19" ht="15" customHeight="1" x14ac:dyDescent="0.2">
      <c r="A2887" s="6">
        <v>38671</v>
      </c>
      <c r="B2887" s="7" t="s">
        <v>2902</v>
      </c>
      <c r="C2887" s="11">
        <v>5001</v>
      </c>
      <c r="D2887" s="11" t="s">
        <v>6</v>
      </c>
      <c r="E2887" s="4" t="s">
        <v>667</v>
      </c>
      <c r="F2887" s="4" t="s">
        <v>13473</v>
      </c>
      <c r="G2887" s="19" t="s">
        <v>3350</v>
      </c>
      <c r="H2887" s="19" t="s">
        <v>3486</v>
      </c>
      <c r="I2887" s="19" t="s">
        <v>3352</v>
      </c>
      <c r="J2887" s="19" t="s">
        <v>4469</v>
      </c>
      <c r="K2887" s="19" t="s">
        <v>13474</v>
      </c>
      <c r="L2887" s="19" t="s">
        <v>13475</v>
      </c>
      <c r="M2887" s="19" t="s">
        <v>3423</v>
      </c>
      <c r="N2887" s="19" t="s">
        <v>3489</v>
      </c>
      <c r="O2887" s="20">
        <v>5072842</v>
      </c>
      <c r="P2887" s="20">
        <v>5072842</v>
      </c>
      <c r="Q2887" s="19" t="s">
        <v>13476</v>
      </c>
      <c r="R2887" s="19" t="s">
        <v>3344</v>
      </c>
      <c r="S2887" s="46" t="s">
        <v>15100</v>
      </c>
    </row>
    <row r="2888" spans="1:19" ht="15" customHeight="1" x14ac:dyDescent="0.2">
      <c r="A2888" s="13">
        <v>38683</v>
      </c>
      <c r="B2888" s="4" t="s">
        <v>2903</v>
      </c>
      <c r="C2888" s="11">
        <v>13001</v>
      </c>
      <c r="D2888" s="11" t="s">
        <v>314</v>
      </c>
      <c r="E2888" s="4" t="s">
        <v>11</v>
      </c>
      <c r="F2888" s="4" t="s">
        <v>17353</v>
      </c>
      <c r="G2888" s="19" t="s">
        <v>3365</v>
      </c>
      <c r="H2888" s="19" t="s">
        <v>3441</v>
      </c>
      <c r="I2888" s="19" t="s">
        <v>3352</v>
      </c>
      <c r="J2888" s="19" t="s">
        <v>3442</v>
      </c>
      <c r="K2888" s="19" t="s">
        <v>13477</v>
      </c>
      <c r="L2888" s="19" t="s">
        <v>13478</v>
      </c>
      <c r="M2888" s="19" t="s">
        <v>3408</v>
      </c>
      <c r="N2888" s="19" t="s">
        <v>13479</v>
      </c>
      <c r="O2888" s="19">
        <v>6455320</v>
      </c>
      <c r="P2888" s="19">
        <v>6455320</v>
      </c>
      <c r="Q2888" s="19" t="s">
        <v>13480</v>
      </c>
      <c r="R2888" s="19" t="s">
        <v>3344</v>
      </c>
      <c r="S2888" s="46" t="s">
        <v>15098</v>
      </c>
    </row>
    <row r="2889" spans="1:19" ht="15" customHeight="1" x14ac:dyDescent="0.2">
      <c r="A2889" s="14">
        <v>38722</v>
      </c>
      <c r="B2889" s="7" t="s">
        <v>2904</v>
      </c>
      <c r="C2889" s="11">
        <v>5001</v>
      </c>
      <c r="D2889" s="11" t="s">
        <v>6</v>
      </c>
      <c r="E2889" s="4" t="s">
        <v>667</v>
      </c>
      <c r="F2889" s="4" t="s">
        <v>17354</v>
      </c>
      <c r="G2889" s="19" t="s">
        <v>3350</v>
      </c>
      <c r="H2889" s="19" t="s">
        <v>6745</v>
      </c>
      <c r="I2889" s="19" t="s">
        <v>3352</v>
      </c>
      <c r="J2889" s="19" t="s">
        <v>4469</v>
      </c>
      <c r="K2889" s="19" t="s">
        <v>14928</v>
      </c>
      <c r="L2889" s="19" t="s">
        <v>14929</v>
      </c>
      <c r="M2889" s="19" t="s">
        <v>3423</v>
      </c>
      <c r="N2889" s="19" t="s">
        <v>3489</v>
      </c>
      <c r="O2889" s="19">
        <v>5222638</v>
      </c>
      <c r="P2889" s="19">
        <v>5222638</v>
      </c>
      <c r="Q2889" s="19" t="s">
        <v>14930</v>
      </c>
      <c r="R2889" s="19" t="s">
        <v>3344</v>
      </c>
      <c r="S2889" s="46" t="s">
        <v>15100</v>
      </c>
    </row>
    <row r="2890" spans="1:19" ht="15" customHeight="1" x14ac:dyDescent="0.2">
      <c r="A2890" s="6">
        <v>38724</v>
      </c>
      <c r="B2890" s="7" t="s">
        <v>2905</v>
      </c>
      <c r="C2890" s="11">
        <v>5001</v>
      </c>
      <c r="D2890" s="11" t="s">
        <v>6</v>
      </c>
      <c r="E2890" s="4" t="s">
        <v>667</v>
      </c>
      <c r="F2890" s="4" t="s">
        <v>13481</v>
      </c>
      <c r="G2890" s="19" t="s">
        <v>3350</v>
      </c>
      <c r="H2890" s="19" t="s">
        <v>6745</v>
      </c>
      <c r="I2890" s="19" t="s">
        <v>3352</v>
      </c>
      <c r="J2890" s="19" t="s">
        <v>4469</v>
      </c>
      <c r="K2890" s="19" t="s">
        <v>13482</v>
      </c>
      <c r="L2890" s="19" t="s">
        <v>13483</v>
      </c>
      <c r="M2890" s="19" t="s">
        <v>3423</v>
      </c>
      <c r="N2890" s="19" t="s">
        <v>3489</v>
      </c>
      <c r="O2890" s="20">
        <v>5115238</v>
      </c>
      <c r="P2890" s="20">
        <v>5115238</v>
      </c>
      <c r="Q2890" s="19" t="s">
        <v>13484</v>
      </c>
      <c r="R2890" s="19" t="s">
        <v>3344</v>
      </c>
      <c r="S2890" s="46" t="s">
        <v>15100</v>
      </c>
    </row>
    <row r="2891" spans="1:19" ht="15" customHeight="1" x14ac:dyDescent="0.2">
      <c r="A2891" s="8">
        <v>38742</v>
      </c>
      <c r="B2891" s="27" t="s">
        <v>2906</v>
      </c>
      <c r="C2891" s="11">
        <v>17442</v>
      </c>
      <c r="D2891" s="11" t="s">
        <v>6</v>
      </c>
      <c r="E2891" s="4" t="s">
        <v>667</v>
      </c>
      <c r="F2891" s="4" t="s">
        <v>13485</v>
      </c>
      <c r="G2891" s="19" t="s">
        <v>3350</v>
      </c>
      <c r="H2891" s="19" t="s">
        <v>13486</v>
      </c>
      <c r="I2891" s="19" t="s">
        <v>3352</v>
      </c>
      <c r="J2891" s="19" t="s">
        <v>3367</v>
      </c>
      <c r="K2891" s="19" t="s">
        <v>13487</v>
      </c>
      <c r="L2891" s="19" t="s">
        <v>13488</v>
      </c>
      <c r="M2891" s="19" t="s">
        <v>3871</v>
      </c>
      <c r="N2891" s="19" t="s">
        <v>13237</v>
      </c>
      <c r="O2891" s="20">
        <v>8598988</v>
      </c>
      <c r="P2891" s="20">
        <v>8594411</v>
      </c>
      <c r="Q2891" s="19" t="s">
        <v>13489</v>
      </c>
      <c r="R2891" s="19" t="s">
        <v>3344</v>
      </c>
      <c r="S2891" s="46" t="s">
        <v>15098</v>
      </c>
    </row>
    <row r="2892" spans="1:19" ht="15" customHeight="1" x14ac:dyDescent="0.2">
      <c r="A2892" s="6">
        <v>38761</v>
      </c>
      <c r="B2892" s="11" t="s">
        <v>2907</v>
      </c>
      <c r="C2892" s="11">
        <v>76001</v>
      </c>
      <c r="D2892" s="11" t="s">
        <v>6</v>
      </c>
      <c r="E2892" s="4" t="s">
        <v>667</v>
      </c>
      <c r="F2892" s="4" t="s">
        <v>13490</v>
      </c>
      <c r="G2892" s="19" t="s">
        <v>3350</v>
      </c>
      <c r="H2892" s="19" t="s">
        <v>6745</v>
      </c>
      <c r="I2892" s="19" t="s">
        <v>3352</v>
      </c>
      <c r="J2892" s="19" t="s">
        <v>4469</v>
      </c>
      <c r="K2892" s="19" t="s">
        <v>13491</v>
      </c>
      <c r="L2892" s="19" t="s">
        <v>13492</v>
      </c>
      <c r="M2892" s="19" t="s">
        <v>3934</v>
      </c>
      <c r="N2892" s="19" t="s">
        <v>5524</v>
      </c>
      <c r="O2892" s="20">
        <v>0</v>
      </c>
      <c r="P2892" s="20">
        <v>0</v>
      </c>
      <c r="Q2892" s="19" t="s">
        <v>13493</v>
      </c>
      <c r="R2892" s="19" t="s">
        <v>3344</v>
      </c>
      <c r="S2892" s="46" t="s">
        <v>15096</v>
      </c>
    </row>
    <row r="2893" spans="1:19" ht="15" customHeight="1" x14ac:dyDescent="0.2">
      <c r="A2893" s="24">
        <v>38762</v>
      </c>
      <c r="B2893" s="25" t="s">
        <v>2908</v>
      </c>
      <c r="C2893" s="11">
        <v>76001</v>
      </c>
      <c r="D2893" s="11" t="s">
        <v>6</v>
      </c>
      <c r="E2893" s="4" t="s">
        <v>667</v>
      </c>
      <c r="F2893" s="4" t="s">
        <v>13494</v>
      </c>
      <c r="G2893" s="19" t="s">
        <v>3350</v>
      </c>
      <c r="H2893" s="19" t="s">
        <v>6745</v>
      </c>
      <c r="I2893" s="19" t="s">
        <v>3352</v>
      </c>
      <c r="J2893" s="19" t="s">
        <v>4469</v>
      </c>
      <c r="K2893" s="19" t="s">
        <v>13495</v>
      </c>
      <c r="L2893" s="19" t="s">
        <v>13496</v>
      </c>
      <c r="M2893" s="19" t="s">
        <v>3934</v>
      </c>
      <c r="N2893" s="19" t="s">
        <v>5524</v>
      </c>
      <c r="O2893" s="20">
        <v>3708700</v>
      </c>
      <c r="P2893" s="20">
        <v>3708700</v>
      </c>
      <c r="Q2893" s="19" t="s">
        <v>13497</v>
      </c>
      <c r="R2893" s="19" t="s">
        <v>3344</v>
      </c>
      <c r="S2893" s="46" t="s">
        <v>15100</v>
      </c>
    </row>
    <row r="2894" spans="1:19" ht="15" customHeight="1" x14ac:dyDescent="0.2">
      <c r="A2894" s="14">
        <v>38763</v>
      </c>
      <c r="B2894" s="7" t="s">
        <v>2909</v>
      </c>
      <c r="C2894" s="11">
        <v>76001</v>
      </c>
      <c r="D2894" s="11" t="s">
        <v>6</v>
      </c>
      <c r="E2894" s="4" t="s">
        <v>667</v>
      </c>
      <c r="F2894" s="4" t="s">
        <v>17355</v>
      </c>
      <c r="G2894" s="19" t="s">
        <v>3350</v>
      </c>
      <c r="H2894" s="19" t="s">
        <v>6745</v>
      </c>
      <c r="I2894" s="19" t="s">
        <v>3352</v>
      </c>
      <c r="J2894" s="19" t="s">
        <v>3353</v>
      </c>
      <c r="K2894" s="19" t="s">
        <v>14931</v>
      </c>
      <c r="L2894" s="19" t="s">
        <v>14932</v>
      </c>
      <c r="M2894" s="19" t="s">
        <v>3934</v>
      </c>
      <c r="N2894" s="19" t="s">
        <v>5524</v>
      </c>
      <c r="O2894" s="19">
        <v>3725517</v>
      </c>
      <c r="P2894" s="19">
        <v>3725517</v>
      </c>
      <c r="Q2894" s="19" t="s">
        <v>14933</v>
      </c>
      <c r="R2894" s="19" t="s">
        <v>3344</v>
      </c>
      <c r="S2894" s="46" t="s">
        <v>15100</v>
      </c>
    </row>
    <row r="2895" spans="1:19" ht="15" customHeight="1" x14ac:dyDescent="0.2">
      <c r="A2895" s="6">
        <v>38765</v>
      </c>
      <c r="B2895" s="11" t="s">
        <v>2910</v>
      </c>
      <c r="C2895" s="11">
        <v>76001</v>
      </c>
      <c r="D2895" s="11" t="s">
        <v>6</v>
      </c>
      <c r="E2895" s="4" t="s">
        <v>667</v>
      </c>
      <c r="F2895" s="4" t="s">
        <v>13498</v>
      </c>
      <c r="G2895" s="19" t="s">
        <v>3350</v>
      </c>
      <c r="H2895" s="19" t="s">
        <v>6745</v>
      </c>
      <c r="I2895" s="19" t="s">
        <v>3352</v>
      </c>
      <c r="J2895" s="19" t="s">
        <v>3353</v>
      </c>
      <c r="K2895" s="19" t="s">
        <v>13499</v>
      </c>
      <c r="L2895" s="19" t="s">
        <v>13500</v>
      </c>
      <c r="M2895" s="19" t="s">
        <v>3934</v>
      </c>
      <c r="N2895" s="19" t="s">
        <v>5524</v>
      </c>
      <c r="O2895" s="20">
        <v>3480599</v>
      </c>
      <c r="P2895" s="20">
        <v>0</v>
      </c>
      <c r="Q2895" s="19" t="s">
        <v>13501</v>
      </c>
      <c r="R2895" s="19" t="s">
        <v>3344</v>
      </c>
      <c r="S2895" s="46" t="s">
        <v>15100</v>
      </c>
    </row>
    <row r="2896" spans="1:19" ht="15" customHeight="1" x14ac:dyDescent="0.2">
      <c r="A2896" s="6">
        <v>38766</v>
      </c>
      <c r="B2896" s="11" t="s">
        <v>2911</v>
      </c>
      <c r="C2896" s="11">
        <v>76001</v>
      </c>
      <c r="D2896" s="11" t="s">
        <v>6</v>
      </c>
      <c r="E2896" s="4" t="s">
        <v>667</v>
      </c>
      <c r="F2896" s="4" t="s">
        <v>13502</v>
      </c>
      <c r="G2896" s="19" t="s">
        <v>3350</v>
      </c>
      <c r="H2896" s="19" t="s">
        <v>6745</v>
      </c>
      <c r="I2896" s="19" t="s">
        <v>3352</v>
      </c>
      <c r="J2896" s="19" t="s">
        <v>4469</v>
      </c>
      <c r="K2896" s="19" t="s">
        <v>13503</v>
      </c>
      <c r="L2896" s="19" t="s">
        <v>13504</v>
      </c>
      <c r="M2896" s="19" t="s">
        <v>3934</v>
      </c>
      <c r="N2896" s="19" t="s">
        <v>5524</v>
      </c>
      <c r="O2896" s="20">
        <v>4891946</v>
      </c>
      <c r="P2896" s="20">
        <v>4891946</v>
      </c>
      <c r="Q2896" s="19" t="s">
        <v>13505</v>
      </c>
      <c r="R2896" s="19" t="s">
        <v>3344</v>
      </c>
      <c r="S2896" s="46" t="s">
        <v>15096</v>
      </c>
    </row>
    <row r="2897" spans="1:19" ht="15" customHeight="1" x14ac:dyDescent="0.2">
      <c r="A2897" s="6">
        <v>38767</v>
      </c>
      <c r="B2897" s="11" t="s">
        <v>2912</v>
      </c>
      <c r="C2897" s="11">
        <v>76001</v>
      </c>
      <c r="D2897" s="11" t="s">
        <v>6</v>
      </c>
      <c r="E2897" s="4" t="s">
        <v>667</v>
      </c>
      <c r="F2897" s="4" t="s">
        <v>13506</v>
      </c>
      <c r="G2897" s="19" t="s">
        <v>3350</v>
      </c>
      <c r="H2897" s="19" t="s">
        <v>6745</v>
      </c>
      <c r="I2897" s="19" t="s">
        <v>3352</v>
      </c>
      <c r="J2897" s="19" t="s">
        <v>4469</v>
      </c>
      <c r="K2897" s="19" t="s">
        <v>13507</v>
      </c>
      <c r="L2897" s="19" t="s">
        <v>13508</v>
      </c>
      <c r="M2897" s="19" t="s">
        <v>3934</v>
      </c>
      <c r="N2897" s="19" t="s">
        <v>5524</v>
      </c>
      <c r="O2897" s="20">
        <v>0</v>
      </c>
      <c r="P2897" s="20">
        <v>0</v>
      </c>
      <c r="Q2897" s="19" t="s">
        <v>13509</v>
      </c>
      <c r="R2897" s="19" t="s">
        <v>3344</v>
      </c>
      <c r="S2897" s="46" t="s">
        <v>15096</v>
      </c>
    </row>
    <row r="2898" spans="1:19" ht="15" customHeight="1" x14ac:dyDescent="0.2">
      <c r="A2898" s="24">
        <v>38770</v>
      </c>
      <c r="B2898" s="25" t="s">
        <v>2913</v>
      </c>
      <c r="C2898" s="11">
        <v>76001</v>
      </c>
      <c r="D2898" s="11" t="s">
        <v>6</v>
      </c>
      <c r="E2898" s="4" t="s">
        <v>667</v>
      </c>
      <c r="F2898" s="4" t="s">
        <v>13510</v>
      </c>
      <c r="G2898" s="19" t="s">
        <v>3350</v>
      </c>
      <c r="H2898" s="19" t="s">
        <v>6745</v>
      </c>
      <c r="I2898" s="19" t="s">
        <v>3352</v>
      </c>
      <c r="J2898" s="19" t="s">
        <v>4469</v>
      </c>
      <c r="K2898" s="19" t="s">
        <v>13511</v>
      </c>
      <c r="L2898" s="19" t="s">
        <v>13512</v>
      </c>
      <c r="M2898" s="19" t="s">
        <v>3934</v>
      </c>
      <c r="N2898" s="19" t="s">
        <v>5524</v>
      </c>
      <c r="O2898" s="20">
        <v>6623588</v>
      </c>
      <c r="P2898" s="20">
        <v>6623588</v>
      </c>
      <c r="Q2898" s="19" t="s">
        <v>13513</v>
      </c>
      <c r="R2898" s="19" t="s">
        <v>3344</v>
      </c>
      <c r="S2898" s="46" t="s">
        <v>15100</v>
      </c>
    </row>
    <row r="2899" spans="1:19" ht="15" customHeight="1" x14ac:dyDescent="0.2">
      <c r="A2899" s="24">
        <v>38772</v>
      </c>
      <c r="B2899" s="25" t="s">
        <v>2914</v>
      </c>
      <c r="C2899" s="11">
        <v>76001</v>
      </c>
      <c r="D2899" s="11" t="s">
        <v>6</v>
      </c>
      <c r="E2899" s="4" t="s">
        <v>667</v>
      </c>
      <c r="F2899" s="4" t="s">
        <v>13514</v>
      </c>
      <c r="G2899" s="19" t="s">
        <v>3350</v>
      </c>
      <c r="H2899" s="19" t="s">
        <v>6745</v>
      </c>
      <c r="I2899" s="19" t="s">
        <v>3352</v>
      </c>
      <c r="J2899" s="19" t="s">
        <v>4469</v>
      </c>
      <c r="K2899" s="19" t="s">
        <v>13515</v>
      </c>
      <c r="L2899" s="19" t="s">
        <v>13516</v>
      </c>
      <c r="M2899" s="19" t="s">
        <v>3934</v>
      </c>
      <c r="N2899" s="19" t="s">
        <v>5524</v>
      </c>
      <c r="O2899" s="20">
        <v>4260317</v>
      </c>
      <c r="P2899" s="20">
        <v>0</v>
      </c>
      <c r="Q2899" s="19" t="s">
        <v>13517</v>
      </c>
      <c r="R2899" s="19" t="s">
        <v>3344</v>
      </c>
      <c r="S2899" s="46" t="s">
        <v>15100</v>
      </c>
    </row>
    <row r="2900" spans="1:19" ht="15" customHeight="1" x14ac:dyDescent="0.2">
      <c r="A2900" s="24">
        <v>38774</v>
      </c>
      <c r="B2900" s="25" t="s">
        <v>2915</v>
      </c>
      <c r="C2900" s="11">
        <v>76001</v>
      </c>
      <c r="D2900" s="11" t="s">
        <v>6</v>
      </c>
      <c r="E2900" s="4" t="s">
        <v>667</v>
      </c>
      <c r="F2900" s="4" t="s">
        <v>13518</v>
      </c>
      <c r="G2900" s="19" t="s">
        <v>3350</v>
      </c>
      <c r="H2900" s="19" t="s">
        <v>6745</v>
      </c>
      <c r="I2900" s="19" t="s">
        <v>3352</v>
      </c>
      <c r="J2900" s="19" t="s">
        <v>4469</v>
      </c>
      <c r="K2900" s="19" t="s">
        <v>13519</v>
      </c>
      <c r="L2900" s="19" t="s">
        <v>13520</v>
      </c>
      <c r="M2900" s="19" t="s">
        <v>3934</v>
      </c>
      <c r="N2900" s="19" t="s">
        <v>5524</v>
      </c>
      <c r="O2900" s="20">
        <v>3991791</v>
      </c>
      <c r="P2900" s="20">
        <v>3991791</v>
      </c>
      <c r="Q2900" s="19" t="s">
        <v>13521</v>
      </c>
      <c r="R2900" s="19" t="s">
        <v>3344</v>
      </c>
      <c r="S2900" s="46" t="s">
        <v>15100</v>
      </c>
    </row>
    <row r="2901" spans="1:19" ht="15" customHeight="1" x14ac:dyDescent="0.2">
      <c r="A2901" s="6">
        <v>38775</v>
      </c>
      <c r="B2901" s="7" t="s">
        <v>2916</v>
      </c>
      <c r="C2901" s="11">
        <v>76001</v>
      </c>
      <c r="D2901" s="11" t="s">
        <v>6</v>
      </c>
      <c r="E2901" s="4" t="s">
        <v>667</v>
      </c>
      <c r="F2901" s="4" t="s">
        <v>13522</v>
      </c>
      <c r="G2901" s="19" t="s">
        <v>3350</v>
      </c>
      <c r="H2901" s="19" t="s">
        <v>3486</v>
      </c>
      <c r="I2901" s="19" t="s">
        <v>3352</v>
      </c>
      <c r="J2901" s="19" t="s">
        <v>4469</v>
      </c>
      <c r="K2901" s="19" t="s">
        <v>13523</v>
      </c>
      <c r="L2901" s="19" t="s">
        <v>13524</v>
      </c>
      <c r="M2901" s="19" t="s">
        <v>3934</v>
      </c>
      <c r="N2901" s="19" t="s">
        <v>5524</v>
      </c>
      <c r="O2901" s="20">
        <v>4260255</v>
      </c>
      <c r="P2901" s="20">
        <v>4260255</v>
      </c>
      <c r="Q2901" s="19" t="s">
        <v>13525</v>
      </c>
      <c r="R2901" s="19" t="s">
        <v>3344</v>
      </c>
      <c r="S2901" s="46" t="s">
        <v>15100</v>
      </c>
    </row>
    <row r="2902" spans="1:19" ht="15" customHeight="1" x14ac:dyDescent="0.2">
      <c r="A2902" s="24">
        <v>38776</v>
      </c>
      <c r="B2902" s="25" t="s">
        <v>2917</v>
      </c>
      <c r="C2902" s="11">
        <v>76001</v>
      </c>
      <c r="D2902" s="11" t="s">
        <v>6</v>
      </c>
      <c r="E2902" s="4" t="s">
        <v>667</v>
      </c>
      <c r="F2902" s="4" t="s">
        <v>13526</v>
      </c>
      <c r="G2902" s="19" t="s">
        <v>3350</v>
      </c>
      <c r="H2902" s="19" t="s">
        <v>6745</v>
      </c>
      <c r="I2902" s="19" t="s">
        <v>3352</v>
      </c>
      <c r="J2902" s="19" t="s">
        <v>4469</v>
      </c>
      <c r="K2902" s="19" t="s">
        <v>13527</v>
      </c>
      <c r="L2902" s="19" t="s">
        <v>13528</v>
      </c>
      <c r="M2902" s="19" t="s">
        <v>3934</v>
      </c>
      <c r="N2902" s="19" t="s">
        <v>5524</v>
      </c>
      <c r="O2902" s="20">
        <v>3042307</v>
      </c>
      <c r="P2902" s="20">
        <v>3042307</v>
      </c>
      <c r="Q2902" s="19" t="s">
        <v>13529</v>
      </c>
      <c r="R2902" s="19" t="s">
        <v>3344</v>
      </c>
      <c r="S2902" s="46" t="s">
        <v>15100</v>
      </c>
    </row>
    <row r="2903" spans="1:19" ht="15" customHeight="1" x14ac:dyDescent="0.2">
      <c r="A2903" s="24">
        <v>38777</v>
      </c>
      <c r="B2903" s="25" t="s">
        <v>2918</v>
      </c>
      <c r="C2903" s="11">
        <v>76001</v>
      </c>
      <c r="D2903" s="11" t="s">
        <v>6</v>
      </c>
      <c r="E2903" s="4" t="s">
        <v>667</v>
      </c>
      <c r="F2903" s="4" t="s">
        <v>13530</v>
      </c>
      <c r="G2903" s="19" t="s">
        <v>3350</v>
      </c>
      <c r="H2903" s="19" t="s">
        <v>6745</v>
      </c>
      <c r="I2903" s="19" t="s">
        <v>3352</v>
      </c>
      <c r="J2903" s="19" t="s">
        <v>4469</v>
      </c>
      <c r="K2903" s="19" t="s">
        <v>13531</v>
      </c>
      <c r="L2903" s="19" t="s">
        <v>13532</v>
      </c>
      <c r="M2903" s="19" t="s">
        <v>3934</v>
      </c>
      <c r="N2903" s="19" t="s">
        <v>5524</v>
      </c>
      <c r="O2903" s="20">
        <v>6530134</v>
      </c>
      <c r="P2903" s="20">
        <v>6530134</v>
      </c>
      <c r="Q2903" s="19" t="s">
        <v>13533</v>
      </c>
      <c r="R2903" s="19" t="s">
        <v>3344</v>
      </c>
      <c r="S2903" s="46" t="s">
        <v>15098</v>
      </c>
    </row>
    <row r="2904" spans="1:19" ht="15" customHeight="1" x14ac:dyDescent="0.2">
      <c r="A2904" s="6">
        <v>38781</v>
      </c>
      <c r="B2904" s="7" t="s">
        <v>2919</v>
      </c>
      <c r="C2904" s="11">
        <v>76001</v>
      </c>
      <c r="D2904" s="11" t="s">
        <v>6</v>
      </c>
      <c r="E2904" s="4" t="s">
        <v>667</v>
      </c>
      <c r="F2904" s="4" t="s">
        <v>13534</v>
      </c>
      <c r="G2904" s="19" t="s">
        <v>3350</v>
      </c>
      <c r="H2904" s="19" t="s">
        <v>6745</v>
      </c>
      <c r="I2904" s="19" t="s">
        <v>3352</v>
      </c>
      <c r="J2904" s="19" t="s">
        <v>4469</v>
      </c>
      <c r="K2904" s="19" t="s">
        <v>13535</v>
      </c>
      <c r="L2904" s="19" t="s">
        <v>13536</v>
      </c>
      <c r="M2904" s="19" t="s">
        <v>3934</v>
      </c>
      <c r="N2904" s="19" t="s">
        <v>5524</v>
      </c>
      <c r="O2904" s="20">
        <v>3472807</v>
      </c>
      <c r="P2904" s="20">
        <v>3472807</v>
      </c>
      <c r="Q2904" s="19" t="s">
        <v>13537</v>
      </c>
      <c r="R2904" s="19" t="s">
        <v>3344</v>
      </c>
      <c r="S2904" s="46" t="s">
        <v>15096</v>
      </c>
    </row>
    <row r="2905" spans="1:19" ht="15" customHeight="1" x14ac:dyDescent="0.2">
      <c r="A2905" s="6">
        <v>38802</v>
      </c>
      <c r="B2905" s="7" t="s">
        <v>2920</v>
      </c>
      <c r="C2905" s="11">
        <v>76001</v>
      </c>
      <c r="D2905" s="11" t="s">
        <v>6</v>
      </c>
      <c r="E2905" s="4" t="s">
        <v>667</v>
      </c>
      <c r="F2905" s="4" t="s">
        <v>13538</v>
      </c>
      <c r="G2905" s="19" t="s">
        <v>3350</v>
      </c>
      <c r="H2905" s="19" t="s">
        <v>6745</v>
      </c>
      <c r="I2905" s="19" t="s">
        <v>3352</v>
      </c>
      <c r="J2905" s="19" t="s">
        <v>4469</v>
      </c>
      <c r="K2905" s="19" t="s">
        <v>13539</v>
      </c>
      <c r="L2905" s="19" t="s">
        <v>13540</v>
      </c>
      <c r="M2905" s="19" t="s">
        <v>3934</v>
      </c>
      <c r="N2905" s="19" t="s">
        <v>5524</v>
      </c>
      <c r="O2905" s="20">
        <v>2601038</v>
      </c>
      <c r="P2905" s="20">
        <v>2604326</v>
      </c>
      <c r="Q2905" s="19" t="s">
        <v>13541</v>
      </c>
      <c r="R2905" s="19" t="s">
        <v>3344</v>
      </c>
      <c r="S2905" s="46" t="s">
        <v>15100</v>
      </c>
    </row>
    <row r="2906" spans="1:19" ht="15" customHeight="1" x14ac:dyDescent="0.2">
      <c r="A2906" s="6">
        <v>38806</v>
      </c>
      <c r="B2906" s="7" t="s">
        <v>2921</v>
      </c>
      <c r="C2906" s="11">
        <v>11001</v>
      </c>
      <c r="D2906" s="11" t="s">
        <v>6</v>
      </c>
      <c r="E2906" s="4" t="s">
        <v>667</v>
      </c>
      <c r="F2906" s="4" t="s">
        <v>13542</v>
      </c>
      <c r="G2906" s="19" t="s">
        <v>3350</v>
      </c>
      <c r="H2906" s="19" t="s">
        <v>4465</v>
      </c>
      <c r="I2906" s="19" t="s">
        <v>3352</v>
      </c>
      <c r="J2906" s="19" t="s">
        <v>4469</v>
      </c>
      <c r="K2906" s="19" t="s">
        <v>13543</v>
      </c>
      <c r="L2906" s="19" t="s">
        <v>13544</v>
      </c>
      <c r="M2906" s="19" t="s">
        <v>3414</v>
      </c>
      <c r="N2906" s="19" t="s">
        <v>3414</v>
      </c>
      <c r="O2906" s="20">
        <v>8634233</v>
      </c>
      <c r="P2906" s="20">
        <v>8634233</v>
      </c>
      <c r="Q2906" s="19" t="s">
        <v>13545</v>
      </c>
      <c r="R2906" s="19" t="s">
        <v>3344</v>
      </c>
      <c r="S2906" s="46" t="s">
        <v>15096</v>
      </c>
    </row>
    <row r="2907" spans="1:19" ht="15" customHeight="1" x14ac:dyDescent="0.2">
      <c r="A2907" s="6">
        <v>38807</v>
      </c>
      <c r="B2907" s="11" t="s">
        <v>2922</v>
      </c>
      <c r="C2907" s="11">
        <v>23162</v>
      </c>
      <c r="D2907" s="11" t="s">
        <v>6</v>
      </c>
      <c r="E2907" s="4" t="s">
        <v>667</v>
      </c>
      <c r="F2907" s="4" t="s">
        <v>13546</v>
      </c>
      <c r="G2907" s="19" t="s">
        <v>3350</v>
      </c>
      <c r="H2907" s="19" t="s">
        <v>3351</v>
      </c>
      <c r="I2907" s="19" t="s">
        <v>3352</v>
      </c>
      <c r="J2907" s="19" t="s">
        <v>4469</v>
      </c>
      <c r="K2907" s="19" t="s">
        <v>13547</v>
      </c>
      <c r="L2907" s="19" t="s">
        <v>13548</v>
      </c>
      <c r="M2907" s="19" t="s">
        <v>3723</v>
      </c>
      <c r="N2907" s="19" t="s">
        <v>15085</v>
      </c>
      <c r="O2907" s="20">
        <v>8980840</v>
      </c>
      <c r="P2907" s="20">
        <v>8980840</v>
      </c>
      <c r="Q2907" s="19" t="s">
        <v>13549</v>
      </c>
      <c r="R2907" s="19" t="s">
        <v>3344</v>
      </c>
      <c r="S2907" s="46" t="s">
        <v>15096</v>
      </c>
    </row>
    <row r="2908" spans="1:19" ht="15" customHeight="1" x14ac:dyDescent="0.2">
      <c r="A2908" s="24">
        <v>38808</v>
      </c>
      <c r="B2908" s="25" t="s">
        <v>2923</v>
      </c>
      <c r="C2908" s="11">
        <v>76001</v>
      </c>
      <c r="D2908" s="11" t="s">
        <v>6</v>
      </c>
      <c r="E2908" s="4" t="s">
        <v>667</v>
      </c>
      <c r="F2908" s="4" t="s">
        <v>13550</v>
      </c>
      <c r="G2908" s="19" t="s">
        <v>3350</v>
      </c>
      <c r="H2908" s="19" t="s">
        <v>5653</v>
      </c>
      <c r="I2908" s="19" t="s">
        <v>3352</v>
      </c>
      <c r="J2908" s="19" t="s">
        <v>4469</v>
      </c>
      <c r="K2908" s="19" t="s">
        <v>13551</v>
      </c>
      <c r="L2908" s="19" t="s">
        <v>13552</v>
      </c>
      <c r="M2908" s="19" t="s">
        <v>3934</v>
      </c>
      <c r="N2908" s="19" t="s">
        <v>5524</v>
      </c>
      <c r="O2908" s="20">
        <v>3724038</v>
      </c>
      <c r="P2908" s="20">
        <v>3724038</v>
      </c>
      <c r="Q2908" s="19" t="s">
        <v>13553</v>
      </c>
      <c r="R2908" s="19" t="s">
        <v>3344</v>
      </c>
      <c r="S2908" s="46" t="s">
        <v>15100</v>
      </c>
    </row>
    <row r="2909" spans="1:19" ht="15" customHeight="1" x14ac:dyDescent="0.2">
      <c r="A2909" s="6">
        <v>38830</v>
      </c>
      <c r="B2909" s="23" t="s">
        <v>2924</v>
      </c>
      <c r="C2909" s="11">
        <v>68081</v>
      </c>
      <c r="D2909" s="11" t="s">
        <v>6</v>
      </c>
      <c r="E2909" s="4" t="s">
        <v>667</v>
      </c>
      <c r="F2909" s="4" t="s">
        <v>13554</v>
      </c>
      <c r="G2909" s="19" t="s">
        <v>3350</v>
      </c>
      <c r="H2909" s="19" t="s">
        <v>6745</v>
      </c>
      <c r="I2909" s="19" t="s">
        <v>3352</v>
      </c>
      <c r="J2909" s="19" t="s">
        <v>4469</v>
      </c>
      <c r="K2909" s="19" t="s">
        <v>13555</v>
      </c>
      <c r="L2909" s="19" t="s">
        <v>13556</v>
      </c>
      <c r="M2909" s="19" t="s">
        <v>3835</v>
      </c>
      <c r="N2909" s="19" t="s">
        <v>6682</v>
      </c>
      <c r="O2909" s="20">
        <v>8054937</v>
      </c>
      <c r="P2909" s="20">
        <v>8054739</v>
      </c>
      <c r="Q2909" s="19" t="s">
        <v>13557</v>
      </c>
      <c r="R2909" s="19" t="s">
        <v>3344</v>
      </c>
      <c r="S2909" s="46" t="s">
        <v>15096</v>
      </c>
    </row>
    <row r="2910" spans="1:19" ht="15" customHeight="1" x14ac:dyDescent="0.2">
      <c r="A2910" s="13">
        <v>38871</v>
      </c>
      <c r="B2910" s="4" t="s">
        <v>2925</v>
      </c>
      <c r="C2910" s="11">
        <v>8675</v>
      </c>
      <c r="D2910" s="11" t="s">
        <v>314</v>
      </c>
      <c r="E2910" s="4" t="s">
        <v>11</v>
      </c>
      <c r="F2910" s="4" t="s">
        <v>17356</v>
      </c>
      <c r="G2910" s="19" t="s">
        <v>3365</v>
      </c>
      <c r="H2910" s="19" t="s">
        <v>3441</v>
      </c>
      <c r="I2910" s="19" t="s">
        <v>3399</v>
      </c>
      <c r="J2910" s="19" t="s">
        <v>3328</v>
      </c>
      <c r="K2910" s="19" t="s">
        <v>13558</v>
      </c>
      <c r="L2910" s="19" t="s">
        <v>13559</v>
      </c>
      <c r="M2910" s="19" t="s">
        <v>3418</v>
      </c>
      <c r="N2910" s="19" t="s">
        <v>13560</v>
      </c>
      <c r="O2910" s="19">
        <v>3199782</v>
      </c>
      <c r="P2910" s="19">
        <v>3100721</v>
      </c>
      <c r="Q2910" s="19" t="s">
        <v>13561</v>
      </c>
      <c r="R2910" s="19" t="s">
        <v>3344</v>
      </c>
      <c r="S2910" s="46" t="s">
        <v>15098</v>
      </c>
    </row>
    <row r="2911" spans="1:19" ht="15" customHeight="1" x14ac:dyDescent="0.2">
      <c r="A2911" s="8">
        <v>38874</v>
      </c>
      <c r="B2911" s="27" t="s">
        <v>2926</v>
      </c>
      <c r="C2911" s="11">
        <v>20001</v>
      </c>
      <c r="D2911" s="11" t="s">
        <v>6</v>
      </c>
      <c r="E2911" s="4" t="s">
        <v>667</v>
      </c>
      <c r="F2911" s="4" t="s">
        <v>13562</v>
      </c>
      <c r="G2911" s="19" t="s">
        <v>3350</v>
      </c>
      <c r="H2911" s="19" t="s">
        <v>7279</v>
      </c>
      <c r="I2911" s="19" t="s">
        <v>3352</v>
      </c>
      <c r="J2911" s="19" t="s">
        <v>4469</v>
      </c>
      <c r="K2911" s="19" t="s">
        <v>13563</v>
      </c>
      <c r="L2911" s="19" t="s">
        <v>13564</v>
      </c>
      <c r="M2911" s="19" t="s">
        <v>3551</v>
      </c>
      <c r="N2911" s="19" t="s">
        <v>14743</v>
      </c>
      <c r="O2911" s="20">
        <v>5720110</v>
      </c>
      <c r="P2911" s="20">
        <v>5737968</v>
      </c>
      <c r="Q2911" s="19" t="s">
        <v>13565</v>
      </c>
      <c r="R2911" s="19" t="s">
        <v>3344</v>
      </c>
      <c r="S2911" s="46" t="s">
        <v>15100</v>
      </c>
    </row>
    <row r="2912" spans="1:19" ht="15" customHeight="1" x14ac:dyDescent="0.2">
      <c r="A2912" s="6">
        <v>38894</v>
      </c>
      <c r="B2912" s="31" t="s">
        <v>2927</v>
      </c>
      <c r="C2912" s="11">
        <v>11001</v>
      </c>
      <c r="D2912" s="11" t="s">
        <v>6</v>
      </c>
      <c r="E2912" s="4" t="s">
        <v>667</v>
      </c>
      <c r="F2912" s="4" t="s">
        <v>13566</v>
      </c>
      <c r="G2912" s="19" t="s">
        <v>3350</v>
      </c>
      <c r="H2912" s="19" t="s">
        <v>6745</v>
      </c>
      <c r="I2912" s="19" t="s">
        <v>3352</v>
      </c>
      <c r="J2912" s="19" t="s">
        <v>4469</v>
      </c>
      <c r="K2912" s="19" t="s">
        <v>13567</v>
      </c>
      <c r="L2912" s="19" t="s">
        <v>13568</v>
      </c>
      <c r="M2912" s="19" t="s">
        <v>3414</v>
      </c>
      <c r="N2912" s="19" t="s">
        <v>3414</v>
      </c>
      <c r="O2912" s="20">
        <v>3012069</v>
      </c>
      <c r="P2912" s="20">
        <v>3197838</v>
      </c>
      <c r="Q2912" s="19" t="s">
        <v>13569</v>
      </c>
      <c r="R2912" s="19" t="s">
        <v>3344</v>
      </c>
      <c r="S2912" s="46" t="s">
        <v>15100</v>
      </c>
    </row>
    <row r="2913" spans="1:28" ht="15" customHeight="1" x14ac:dyDescent="0.2">
      <c r="A2913" s="13">
        <v>38930</v>
      </c>
      <c r="B2913" s="4" t="s">
        <v>2928</v>
      </c>
      <c r="C2913" s="11">
        <v>50251</v>
      </c>
      <c r="D2913" s="11" t="s">
        <v>9</v>
      </c>
      <c r="E2913" s="4" t="s">
        <v>11</v>
      </c>
      <c r="F2913" s="4" t="s">
        <v>17357</v>
      </c>
      <c r="G2913" s="19" t="s">
        <v>3365</v>
      </c>
      <c r="H2913" s="19" t="s">
        <v>3366</v>
      </c>
      <c r="I2913" s="19" t="s">
        <v>3399</v>
      </c>
      <c r="J2913" s="19" t="s">
        <v>3328</v>
      </c>
      <c r="K2913" s="19" t="s">
        <v>13570</v>
      </c>
      <c r="L2913" s="19" t="s">
        <v>13571</v>
      </c>
      <c r="M2913" s="19" t="s">
        <v>3706</v>
      </c>
      <c r="N2913" s="19" t="s">
        <v>13572</v>
      </c>
      <c r="O2913" s="19">
        <v>6540036</v>
      </c>
      <c r="P2913" s="19">
        <v>6540004</v>
      </c>
      <c r="Q2913" s="19" t="s">
        <v>13573</v>
      </c>
      <c r="R2913" s="19" t="s">
        <v>3344</v>
      </c>
      <c r="S2913" s="46" t="s">
        <v>15098</v>
      </c>
    </row>
    <row r="2914" spans="1:28" ht="15" customHeight="1" x14ac:dyDescent="0.2">
      <c r="A2914" s="6">
        <v>38952</v>
      </c>
      <c r="B2914" s="11" t="s">
        <v>2929</v>
      </c>
      <c r="C2914" s="11">
        <v>11001</v>
      </c>
      <c r="D2914" s="11" t="s">
        <v>6</v>
      </c>
      <c r="E2914" s="4" t="s">
        <v>667</v>
      </c>
      <c r="F2914" s="4" t="s">
        <v>13574</v>
      </c>
      <c r="G2914" s="19" t="s">
        <v>3350</v>
      </c>
      <c r="H2914" s="19" t="s">
        <v>6745</v>
      </c>
      <c r="I2914" s="19" t="s">
        <v>3352</v>
      </c>
      <c r="J2914" s="19" t="s">
        <v>4469</v>
      </c>
      <c r="K2914" s="19" t="s">
        <v>13575</v>
      </c>
      <c r="L2914" s="19" t="s">
        <v>13576</v>
      </c>
      <c r="M2914" s="19" t="s">
        <v>3414</v>
      </c>
      <c r="N2914" s="19" t="s">
        <v>3414</v>
      </c>
      <c r="O2914" s="20">
        <v>2467834</v>
      </c>
      <c r="P2914" s="20">
        <v>2467834</v>
      </c>
      <c r="Q2914" s="19" t="s">
        <v>13577</v>
      </c>
      <c r="R2914" s="19" t="s">
        <v>3344</v>
      </c>
      <c r="S2914" s="46" t="s">
        <v>15096</v>
      </c>
    </row>
    <row r="2915" spans="1:28" ht="15" customHeight="1" x14ac:dyDescent="0.2">
      <c r="A2915" s="12">
        <v>38953</v>
      </c>
      <c r="B2915" s="11" t="s">
        <v>2930</v>
      </c>
      <c r="C2915" s="11">
        <v>85001</v>
      </c>
      <c r="D2915" s="11" t="s">
        <v>6</v>
      </c>
      <c r="E2915" s="4" t="s">
        <v>7</v>
      </c>
      <c r="F2915" s="4" t="s">
        <v>13578</v>
      </c>
      <c r="G2915" s="19" t="s">
        <v>3365</v>
      </c>
      <c r="H2915" s="19" t="s">
        <v>3441</v>
      </c>
      <c r="I2915" s="19" t="s">
        <v>3352</v>
      </c>
      <c r="J2915" s="19" t="s">
        <v>3367</v>
      </c>
      <c r="K2915" s="19" t="s">
        <v>13579</v>
      </c>
      <c r="L2915" s="19" t="s">
        <v>13580</v>
      </c>
      <c r="M2915" s="19" t="s">
        <v>3963</v>
      </c>
      <c r="N2915" s="19" t="s">
        <v>11904</v>
      </c>
      <c r="O2915" s="20">
        <v>0</v>
      </c>
      <c r="P2915" s="20">
        <v>0</v>
      </c>
      <c r="Q2915" s="19" t="s">
        <v>13581</v>
      </c>
      <c r="R2915" s="19" t="s">
        <v>3344</v>
      </c>
      <c r="S2915" s="46" t="s">
        <v>15096</v>
      </c>
    </row>
    <row r="2916" spans="1:28" ht="15" customHeight="1" x14ac:dyDescent="0.2">
      <c r="A2916" s="13">
        <v>39030</v>
      </c>
      <c r="B2916" s="4" t="s">
        <v>2931</v>
      </c>
      <c r="C2916" s="11">
        <v>25513</v>
      </c>
      <c r="D2916" s="11" t="s">
        <v>15</v>
      </c>
      <c r="E2916" s="4" t="s">
        <v>11</v>
      </c>
      <c r="F2916" s="4" t="s">
        <v>17358</v>
      </c>
      <c r="G2916" s="19" t="s">
        <v>3350</v>
      </c>
      <c r="H2916" s="19" t="s">
        <v>3351</v>
      </c>
      <c r="I2916" s="19" t="s">
        <v>3352</v>
      </c>
      <c r="J2916" s="19" t="s">
        <v>3328</v>
      </c>
      <c r="K2916" s="19" t="s">
        <v>13582</v>
      </c>
      <c r="L2916" s="19" t="s">
        <v>13583</v>
      </c>
      <c r="M2916" s="19" t="s">
        <v>3567</v>
      </c>
      <c r="N2916" s="19" t="s">
        <v>7028</v>
      </c>
      <c r="O2916" s="19">
        <v>8540950</v>
      </c>
      <c r="P2916" s="19">
        <v>3133379463</v>
      </c>
      <c r="Q2916" s="19" t="s">
        <v>13584</v>
      </c>
      <c r="R2916" s="19" t="s">
        <v>3358</v>
      </c>
      <c r="S2916" s="46" t="s">
        <v>15098</v>
      </c>
    </row>
    <row r="2917" spans="1:28" ht="15" customHeight="1" x14ac:dyDescent="0.2">
      <c r="A2917" s="6">
        <v>39034</v>
      </c>
      <c r="B2917" s="11" t="s">
        <v>2932</v>
      </c>
      <c r="C2917" s="11">
        <v>20060</v>
      </c>
      <c r="D2917" s="11" t="s">
        <v>6</v>
      </c>
      <c r="E2917" s="4" t="s">
        <v>667</v>
      </c>
      <c r="F2917" s="4" t="s">
        <v>13585</v>
      </c>
      <c r="G2917" s="19" t="s">
        <v>3350</v>
      </c>
      <c r="H2917" s="19" t="s">
        <v>6745</v>
      </c>
      <c r="I2917" s="19" t="s">
        <v>3352</v>
      </c>
      <c r="J2917" s="19" t="s">
        <v>4469</v>
      </c>
      <c r="K2917" s="19" t="s">
        <v>13586</v>
      </c>
      <c r="L2917" s="19" t="s">
        <v>13587</v>
      </c>
      <c r="M2917" s="19" t="s">
        <v>3551</v>
      </c>
      <c r="N2917" s="19" t="s">
        <v>14908</v>
      </c>
      <c r="O2917" s="20">
        <v>0</v>
      </c>
      <c r="P2917" s="20">
        <v>0</v>
      </c>
      <c r="Q2917" s="19" t="s">
        <v>13588</v>
      </c>
      <c r="R2917" s="19" t="s">
        <v>3344</v>
      </c>
      <c r="S2917" s="46" t="s">
        <v>15096</v>
      </c>
    </row>
    <row r="2918" spans="1:28" ht="15" customHeight="1" x14ac:dyDescent="0.2">
      <c r="A2918" s="6">
        <v>39035</v>
      </c>
      <c r="B2918" s="7" t="s">
        <v>2933</v>
      </c>
      <c r="C2918" s="11">
        <v>76001</v>
      </c>
      <c r="D2918" s="11" t="s">
        <v>6</v>
      </c>
      <c r="E2918" s="4" t="s">
        <v>667</v>
      </c>
      <c r="F2918" s="4" t="s">
        <v>13589</v>
      </c>
      <c r="G2918" s="19" t="s">
        <v>3350</v>
      </c>
      <c r="H2918" s="19" t="s">
        <v>6745</v>
      </c>
      <c r="I2918" s="19" t="s">
        <v>3352</v>
      </c>
      <c r="J2918" s="19" t="s">
        <v>4469</v>
      </c>
      <c r="K2918" s="19" t="s">
        <v>13590</v>
      </c>
      <c r="L2918" s="19" t="s">
        <v>13591</v>
      </c>
      <c r="M2918" s="19" t="s">
        <v>3934</v>
      </c>
      <c r="N2918" s="19" t="s">
        <v>5524</v>
      </c>
      <c r="O2918" s="20">
        <v>3744305</v>
      </c>
      <c r="P2918" s="20">
        <v>3744305</v>
      </c>
      <c r="Q2918" s="19" t="s">
        <v>13592</v>
      </c>
      <c r="R2918" s="19" t="s">
        <v>3344</v>
      </c>
      <c r="S2918" s="46" t="s">
        <v>15096</v>
      </c>
    </row>
    <row r="2919" spans="1:28" ht="15" customHeight="1" x14ac:dyDescent="0.2">
      <c r="A2919" s="6">
        <v>39052</v>
      </c>
      <c r="B2919" s="7" t="s">
        <v>2934</v>
      </c>
      <c r="C2919" s="11">
        <v>41001</v>
      </c>
      <c r="D2919" s="11" t="s">
        <v>6</v>
      </c>
      <c r="E2919" s="4" t="s">
        <v>667</v>
      </c>
      <c r="F2919" s="4" t="s">
        <v>13593</v>
      </c>
      <c r="G2919" s="19" t="s">
        <v>3365</v>
      </c>
      <c r="H2919" s="19" t="s">
        <v>3441</v>
      </c>
      <c r="I2919" s="19" t="s">
        <v>3352</v>
      </c>
      <c r="J2919" s="19" t="s">
        <v>3328</v>
      </c>
      <c r="K2919" s="19" t="s">
        <v>13594</v>
      </c>
      <c r="L2919" s="19" t="s">
        <v>13595</v>
      </c>
      <c r="M2919" s="19" t="s">
        <v>3684</v>
      </c>
      <c r="N2919" s="19" t="s">
        <v>6399</v>
      </c>
      <c r="O2919" s="20">
        <v>8775676</v>
      </c>
      <c r="P2919" s="20">
        <v>8775676</v>
      </c>
      <c r="Q2919" s="19" t="s">
        <v>13596</v>
      </c>
      <c r="R2919" s="19" t="s">
        <v>3344</v>
      </c>
      <c r="S2919" s="46" t="s">
        <v>15096</v>
      </c>
    </row>
    <row r="2920" spans="1:28" ht="15" customHeight="1" x14ac:dyDescent="0.2">
      <c r="A2920" s="6">
        <v>39054</v>
      </c>
      <c r="B2920" s="11" t="s">
        <v>2935</v>
      </c>
      <c r="C2920" s="11">
        <v>25175</v>
      </c>
      <c r="D2920" s="11" t="s">
        <v>6</v>
      </c>
      <c r="E2920" s="4" t="s">
        <v>667</v>
      </c>
      <c r="F2920" s="4" t="s">
        <v>13597</v>
      </c>
      <c r="G2920" s="19" t="s">
        <v>3350</v>
      </c>
      <c r="H2920" s="19" t="s">
        <v>4465</v>
      </c>
      <c r="I2920" s="19" t="s">
        <v>3352</v>
      </c>
      <c r="J2920" s="19" t="s">
        <v>4469</v>
      </c>
      <c r="K2920" s="19" t="s">
        <v>13598</v>
      </c>
      <c r="L2920" s="19" t="s">
        <v>13599</v>
      </c>
      <c r="M2920" s="19" t="s">
        <v>3567</v>
      </c>
      <c r="N2920" s="19" t="s">
        <v>5364</v>
      </c>
      <c r="O2920" s="20">
        <v>8630930</v>
      </c>
      <c r="P2920" s="20">
        <v>8630930</v>
      </c>
      <c r="Q2920" s="19" t="s">
        <v>13600</v>
      </c>
      <c r="R2920" s="19" t="s">
        <v>3344</v>
      </c>
      <c r="S2920" s="46" t="s">
        <v>15096</v>
      </c>
    </row>
    <row r="2921" spans="1:28" ht="15" customHeight="1" x14ac:dyDescent="0.2">
      <c r="A2921" s="6">
        <v>39055</v>
      </c>
      <c r="B2921" s="23" t="s">
        <v>2936</v>
      </c>
      <c r="C2921" s="11">
        <v>11001</v>
      </c>
      <c r="D2921" s="11" t="s">
        <v>6</v>
      </c>
      <c r="E2921" s="4" t="s">
        <v>667</v>
      </c>
      <c r="F2921" s="4" t="s">
        <v>13601</v>
      </c>
      <c r="G2921" s="19" t="s">
        <v>3350</v>
      </c>
      <c r="H2921" s="19" t="s">
        <v>6745</v>
      </c>
      <c r="I2921" s="19" t="s">
        <v>3352</v>
      </c>
      <c r="J2921" s="19" t="s">
        <v>4469</v>
      </c>
      <c r="K2921" s="19" t="s">
        <v>13602</v>
      </c>
      <c r="L2921" s="19" t="s">
        <v>13603</v>
      </c>
      <c r="M2921" s="19" t="s">
        <v>3414</v>
      </c>
      <c r="N2921" s="19" t="s">
        <v>3414</v>
      </c>
      <c r="O2921" s="20">
        <v>4822806</v>
      </c>
      <c r="P2921" s="20">
        <v>0</v>
      </c>
      <c r="Q2921" s="19" t="s">
        <v>13604</v>
      </c>
      <c r="R2921" s="19" t="s">
        <v>3344</v>
      </c>
      <c r="S2921" s="46" t="s">
        <v>15100</v>
      </c>
    </row>
    <row r="2922" spans="1:28" ht="15" customHeight="1" x14ac:dyDescent="0.2">
      <c r="A2922" s="12">
        <v>39056</v>
      </c>
      <c r="B2922" s="11" t="s">
        <v>2937</v>
      </c>
      <c r="C2922" s="11">
        <v>5001</v>
      </c>
      <c r="D2922" s="11" t="s">
        <v>6</v>
      </c>
      <c r="E2922" s="4" t="s">
        <v>7</v>
      </c>
      <c r="F2922" s="4" t="s">
        <v>13605</v>
      </c>
      <c r="G2922" s="19" t="s">
        <v>3365</v>
      </c>
      <c r="H2922" s="19" t="s">
        <v>3441</v>
      </c>
      <c r="I2922" s="19" t="s">
        <v>3352</v>
      </c>
      <c r="J2922" s="19" t="s">
        <v>3442</v>
      </c>
      <c r="K2922" s="19" t="s">
        <v>13606</v>
      </c>
      <c r="L2922" s="19" t="s">
        <v>13607</v>
      </c>
      <c r="M2922" s="19" t="s">
        <v>3423</v>
      </c>
      <c r="N2922" s="19" t="s">
        <v>3489</v>
      </c>
      <c r="O2922" s="20">
        <v>5126080</v>
      </c>
      <c r="P2922" s="20">
        <v>5123588</v>
      </c>
      <c r="Q2922" s="19" t="s">
        <v>3446</v>
      </c>
      <c r="R2922" s="19" t="s">
        <v>3344</v>
      </c>
      <c r="S2922" s="46" t="s">
        <v>15096</v>
      </c>
      <c r="T2922" s="3" t="s">
        <v>17706</v>
      </c>
      <c r="U2922" s="3" t="s">
        <v>17707</v>
      </c>
      <c r="V2922" s="3" t="s">
        <v>17484</v>
      </c>
      <c r="W2922" s="3" t="s">
        <v>18183</v>
      </c>
      <c r="X2922" s="3" t="s">
        <v>17486</v>
      </c>
      <c r="Y2922" s="3" t="s">
        <v>17708</v>
      </c>
      <c r="Z2922" s="3">
        <v>7552551</v>
      </c>
      <c r="AA2922" s="3" t="s">
        <v>17488</v>
      </c>
      <c r="AB2922" s="3" t="s">
        <v>17709</v>
      </c>
    </row>
    <row r="2923" spans="1:28" ht="15" customHeight="1" x14ac:dyDescent="0.2">
      <c r="A2923" s="8">
        <v>39072</v>
      </c>
      <c r="B2923" s="11" t="s">
        <v>2938</v>
      </c>
      <c r="C2923" s="11">
        <v>11001</v>
      </c>
      <c r="D2923" s="11" t="s">
        <v>6</v>
      </c>
      <c r="E2923" s="4" t="s">
        <v>667</v>
      </c>
      <c r="F2923" s="4" t="s">
        <v>13608</v>
      </c>
      <c r="G2923" s="19" t="s">
        <v>3350</v>
      </c>
      <c r="H2923" s="19" t="s">
        <v>6745</v>
      </c>
      <c r="I2923" s="19" t="s">
        <v>3352</v>
      </c>
      <c r="J2923" s="19" t="s">
        <v>4469</v>
      </c>
      <c r="K2923" s="19" t="s">
        <v>13609</v>
      </c>
      <c r="L2923" s="19" t="s">
        <v>13610</v>
      </c>
      <c r="M2923" s="19" t="s">
        <v>3414</v>
      </c>
      <c r="N2923" s="19" t="s">
        <v>3414</v>
      </c>
      <c r="O2923" s="20">
        <v>2467834</v>
      </c>
      <c r="P2923" s="20">
        <v>2467834</v>
      </c>
      <c r="Q2923" s="19" t="s">
        <v>13611</v>
      </c>
      <c r="R2923" s="19" t="s">
        <v>3344</v>
      </c>
      <c r="S2923" s="46" t="s">
        <v>15096</v>
      </c>
    </row>
    <row r="2924" spans="1:28" ht="15" customHeight="1" x14ac:dyDescent="0.2">
      <c r="A2924" s="6">
        <v>39073</v>
      </c>
      <c r="B2924" s="11" t="s">
        <v>2939</v>
      </c>
      <c r="C2924" s="11">
        <v>11001</v>
      </c>
      <c r="D2924" s="11" t="s">
        <v>6</v>
      </c>
      <c r="E2924" s="4" t="s">
        <v>667</v>
      </c>
      <c r="F2924" s="4" t="s">
        <v>13612</v>
      </c>
      <c r="G2924" s="19" t="s">
        <v>3350</v>
      </c>
      <c r="H2924" s="19" t="s">
        <v>3486</v>
      </c>
      <c r="I2924" s="19" t="s">
        <v>3352</v>
      </c>
      <c r="J2924" s="19" t="s">
        <v>4469</v>
      </c>
      <c r="K2924" s="19" t="s">
        <v>13613</v>
      </c>
      <c r="L2924" s="19" t="s">
        <v>13614</v>
      </c>
      <c r="M2924" s="19" t="s">
        <v>3414</v>
      </c>
      <c r="N2924" s="19" t="s">
        <v>3414</v>
      </c>
      <c r="O2924" s="20">
        <v>7912822</v>
      </c>
      <c r="P2924" s="20">
        <v>2495316</v>
      </c>
      <c r="Q2924" s="19" t="s">
        <v>13615</v>
      </c>
      <c r="R2924" s="19" t="s">
        <v>3344</v>
      </c>
      <c r="S2924" s="46" t="s">
        <v>15096</v>
      </c>
    </row>
    <row r="2925" spans="1:28" ht="15" customHeight="1" x14ac:dyDescent="0.2">
      <c r="A2925" s="6">
        <v>39075</v>
      </c>
      <c r="B2925" s="7" t="s">
        <v>2940</v>
      </c>
      <c r="C2925" s="11">
        <v>23001</v>
      </c>
      <c r="D2925" s="11" t="s">
        <v>6</v>
      </c>
      <c r="E2925" s="4" t="s">
        <v>667</v>
      </c>
      <c r="F2925" s="4" t="s">
        <v>13616</v>
      </c>
      <c r="G2925" s="19" t="s">
        <v>3350</v>
      </c>
      <c r="H2925" s="19" t="s">
        <v>4465</v>
      </c>
      <c r="I2925" s="19" t="s">
        <v>3352</v>
      </c>
      <c r="J2925" s="19" t="s">
        <v>4469</v>
      </c>
      <c r="K2925" s="19" t="s">
        <v>13617</v>
      </c>
      <c r="L2925" s="19" t="s">
        <v>13618</v>
      </c>
      <c r="M2925" s="19" t="s">
        <v>3723</v>
      </c>
      <c r="N2925" s="19" t="s">
        <v>15066</v>
      </c>
      <c r="O2925" s="20">
        <v>7974936</v>
      </c>
      <c r="P2925" s="20">
        <v>7974936</v>
      </c>
      <c r="Q2925" s="19" t="s">
        <v>13619</v>
      </c>
      <c r="R2925" s="19" t="s">
        <v>3344</v>
      </c>
      <c r="S2925" s="46" t="s">
        <v>15098</v>
      </c>
    </row>
    <row r="2926" spans="1:28" ht="15" customHeight="1" x14ac:dyDescent="0.2">
      <c r="A2926" s="6">
        <v>39076</v>
      </c>
      <c r="B2926" s="11" t="s">
        <v>2941</v>
      </c>
      <c r="C2926" s="11">
        <v>50150</v>
      </c>
      <c r="D2926" s="11" t="s">
        <v>6</v>
      </c>
      <c r="E2926" s="4" t="s">
        <v>667</v>
      </c>
      <c r="F2926" s="4" t="s">
        <v>13620</v>
      </c>
      <c r="G2926" s="19" t="s">
        <v>3350</v>
      </c>
      <c r="H2926" s="19" t="s">
        <v>4465</v>
      </c>
      <c r="I2926" s="19" t="s">
        <v>3352</v>
      </c>
      <c r="J2926" s="19" t="s">
        <v>3359</v>
      </c>
      <c r="K2926" s="19" t="s">
        <v>13621</v>
      </c>
      <c r="L2926" s="19" t="s">
        <v>13622</v>
      </c>
      <c r="M2926" s="19" t="s">
        <v>3706</v>
      </c>
      <c r="N2926" s="19" t="s">
        <v>9425</v>
      </c>
      <c r="O2926" s="20">
        <v>3202166</v>
      </c>
      <c r="P2926" s="20">
        <v>6751298</v>
      </c>
      <c r="Q2926" s="19" t="s">
        <v>13623</v>
      </c>
      <c r="R2926" s="19" t="s">
        <v>3344</v>
      </c>
      <c r="S2926" s="46" t="s">
        <v>15098</v>
      </c>
    </row>
    <row r="2927" spans="1:28" ht="15" customHeight="1" x14ac:dyDescent="0.2">
      <c r="A2927" s="6">
        <v>39090</v>
      </c>
      <c r="B2927" s="31" t="s">
        <v>2942</v>
      </c>
      <c r="C2927" s="11">
        <v>11001</v>
      </c>
      <c r="D2927" s="11" t="s">
        <v>6</v>
      </c>
      <c r="E2927" s="4" t="s">
        <v>667</v>
      </c>
      <c r="F2927" s="4" t="s">
        <v>13624</v>
      </c>
      <c r="G2927" s="19" t="s">
        <v>3350</v>
      </c>
      <c r="H2927" s="19" t="s">
        <v>3351</v>
      </c>
      <c r="I2927" s="19" t="s">
        <v>3352</v>
      </c>
      <c r="J2927" s="19" t="s">
        <v>4469</v>
      </c>
      <c r="K2927" s="19" t="s">
        <v>13625</v>
      </c>
      <c r="L2927" s="19" t="s">
        <v>13626</v>
      </c>
      <c r="M2927" s="19" t="s">
        <v>3414</v>
      </c>
      <c r="N2927" s="19" t="s">
        <v>3414</v>
      </c>
      <c r="O2927" s="20">
        <v>5623164</v>
      </c>
      <c r="P2927" s="20">
        <v>5623164</v>
      </c>
      <c r="Q2927" s="19" t="s">
        <v>13627</v>
      </c>
      <c r="R2927" s="19" t="s">
        <v>3344</v>
      </c>
      <c r="S2927" s="46" t="s">
        <v>15098</v>
      </c>
    </row>
    <row r="2928" spans="1:28" ht="15" customHeight="1" x14ac:dyDescent="0.2">
      <c r="A2928" s="6">
        <v>39091</v>
      </c>
      <c r="B2928" s="7" t="s">
        <v>2943</v>
      </c>
      <c r="C2928" s="11">
        <v>11001</v>
      </c>
      <c r="D2928" s="11" t="s">
        <v>6</v>
      </c>
      <c r="E2928" s="4" t="s">
        <v>667</v>
      </c>
      <c r="F2928" s="4" t="s">
        <v>13628</v>
      </c>
      <c r="G2928" s="19" t="s">
        <v>3350</v>
      </c>
      <c r="H2928" s="19" t="s">
        <v>3486</v>
      </c>
      <c r="I2928" s="19" t="s">
        <v>3352</v>
      </c>
      <c r="J2928" s="19" t="s">
        <v>4469</v>
      </c>
      <c r="K2928" s="19" t="s">
        <v>13629</v>
      </c>
      <c r="L2928" s="19" t="s">
        <v>13630</v>
      </c>
      <c r="M2928" s="19" t="s">
        <v>3414</v>
      </c>
      <c r="N2928" s="19" t="s">
        <v>3414</v>
      </c>
      <c r="O2928" s="20">
        <v>5219810</v>
      </c>
      <c r="P2928" s="20">
        <v>5219810</v>
      </c>
      <c r="Q2928" s="19" t="s">
        <v>13631</v>
      </c>
      <c r="R2928" s="19" t="s">
        <v>3344</v>
      </c>
      <c r="S2928" s="46" t="s">
        <v>15096</v>
      </c>
    </row>
    <row r="2929" spans="1:19" ht="15" customHeight="1" x14ac:dyDescent="0.2">
      <c r="A2929" s="6">
        <v>39132</v>
      </c>
      <c r="B2929" s="7" t="s">
        <v>2944</v>
      </c>
      <c r="C2929" s="11">
        <v>73001</v>
      </c>
      <c r="D2929" s="11" t="s">
        <v>6</v>
      </c>
      <c r="E2929" s="4" t="s">
        <v>667</v>
      </c>
      <c r="F2929" s="4" t="s">
        <v>13632</v>
      </c>
      <c r="G2929" s="19" t="s">
        <v>3350</v>
      </c>
      <c r="H2929" s="19" t="s">
        <v>6745</v>
      </c>
      <c r="I2929" s="19" t="s">
        <v>3352</v>
      </c>
      <c r="J2929" s="19" t="s">
        <v>4469</v>
      </c>
      <c r="K2929" s="19" t="s">
        <v>13633</v>
      </c>
      <c r="L2929" s="19" t="s">
        <v>13634</v>
      </c>
      <c r="M2929" s="19" t="s">
        <v>3477</v>
      </c>
      <c r="N2929" s="19" t="s">
        <v>3478</v>
      </c>
      <c r="O2929" s="20">
        <v>2700814</v>
      </c>
      <c r="P2929" s="20">
        <v>2788463</v>
      </c>
      <c r="Q2929" s="19" t="s">
        <v>13635</v>
      </c>
      <c r="R2929" s="19" t="s">
        <v>3344</v>
      </c>
      <c r="S2929" s="46" t="s">
        <v>15096</v>
      </c>
    </row>
    <row r="2930" spans="1:19" ht="15" customHeight="1" x14ac:dyDescent="0.2">
      <c r="A2930" s="14">
        <v>39135</v>
      </c>
      <c r="B2930" s="7" t="s">
        <v>2945</v>
      </c>
      <c r="C2930" s="11">
        <v>47001</v>
      </c>
      <c r="D2930" s="11" t="s">
        <v>6</v>
      </c>
      <c r="E2930" s="4" t="s">
        <v>11</v>
      </c>
      <c r="F2930" s="4" t="s">
        <v>13636</v>
      </c>
      <c r="G2930" s="19" t="s">
        <v>3350</v>
      </c>
      <c r="H2930" s="19" t="s">
        <v>7279</v>
      </c>
      <c r="I2930" s="19" t="s">
        <v>3352</v>
      </c>
      <c r="J2930" s="19" t="s">
        <v>4469</v>
      </c>
      <c r="K2930" s="19" t="s">
        <v>13637</v>
      </c>
      <c r="L2930" s="19" t="s">
        <v>13638</v>
      </c>
      <c r="M2930" s="19" t="s">
        <v>3701</v>
      </c>
      <c r="N2930" s="19" t="s">
        <v>4608</v>
      </c>
      <c r="O2930" s="20">
        <v>0</v>
      </c>
      <c r="P2930" s="20">
        <v>0</v>
      </c>
      <c r="Q2930" s="19" t="s">
        <v>13639</v>
      </c>
      <c r="R2930" s="19" t="s">
        <v>3344</v>
      </c>
      <c r="S2930" s="46" t="s">
        <v>15096</v>
      </c>
    </row>
    <row r="2931" spans="1:19" ht="15" customHeight="1" x14ac:dyDescent="0.2">
      <c r="A2931" s="12">
        <v>39234</v>
      </c>
      <c r="B2931" s="11" t="s">
        <v>2946</v>
      </c>
      <c r="C2931" s="11">
        <v>76001</v>
      </c>
      <c r="D2931" s="11" t="s">
        <v>6</v>
      </c>
      <c r="E2931" s="4" t="s">
        <v>7</v>
      </c>
      <c r="F2931" s="4" t="s">
        <v>13640</v>
      </c>
      <c r="G2931" s="19" t="s">
        <v>3365</v>
      </c>
      <c r="H2931" s="19" t="s">
        <v>3441</v>
      </c>
      <c r="I2931" s="19" t="s">
        <v>3352</v>
      </c>
      <c r="J2931" s="19" t="s">
        <v>3367</v>
      </c>
      <c r="K2931" s="19" t="s">
        <v>13641</v>
      </c>
      <c r="L2931" s="19" t="s">
        <v>13642</v>
      </c>
      <c r="M2931" s="19" t="s">
        <v>3934</v>
      </c>
      <c r="N2931" s="19" t="s">
        <v>5524</v>
      </c>
      <c r="O2931" s="20">
        <v>3472568</v>
      </c>
      <c r="P2931" s="20">
        <v>0</v>
      </c>
      <c r="Q2931" s="19" t="s">
        <v>13643</v>
      </c>
      <c r="R2931" s="19" t="s">
        <v>3344</v>
      </c>
      <c r="S2931" s="46" t="s">
        <v>15100</v>
      </c>
    </row>
    <row r="2932" spans="1:19" ht="15" customHeight="1" x14ac:dyDescent="0.2">
      <c r="A2932" s="13">
        <v>39252</v>
      </c>
      <c r="B2932" s="4" t="s">
        <v>2947</v>
      </c>
      <c r="C2932" s="11">
        <v>76233</v>
      </c>
      <c r="D2932" s="11" t="s">
        <v>15</v>
      </c>
      <c r="E2932" s="4" t="s">
        <v>11</v>
      </c>
      <c r="F2932" s="4" t="s">
        <v>17359</v>
      </c>
      <c r="G2932" s="19" t="s">
        <v>3350</v>
      </c>
      <c r="H2932" s="19" t="s">
        <v>3351</v>
      </c>
      <c r="I2932" s="19" t="s">
        <v>3352</v>
      </c>
      <c r="J2932" s="19" t="s">
        <v>3353</v>
      </c>
      <c r="K2932" s="19" t="s">
        <v>13644</v>
      </c>
      <c r="L2932" s="19" t="s">
        <v>13645</v>
      </c>
      <c r="M2932" s="19" t="s">
        <v>3934</v>
      </c>
      <c r="N2932" s="19" t="s">
        <v>5417</v>
      </c>
      <c r="O2932" s="19">
        <v>3162863584</v>
      </c>
      <c r="P2932" s="19">
        <v>3162863584</v>
      </c>
      <c r="Q2932" s="19" t="s">
        <v>13646</v>
      </c>
      <c r="R2932" s="19" t="s">
        <v>3358</v>
      </c>
      <c r="S2932" s="46" t="s">
        <v>15098</v>
      </c>
    </row>
    <row r="2933" spans="1:19" ht="15" customHeight="1" x14ac:dyDescent="0.2">
      <c r="A2933" s="6">
        <v>39270</v>
      </c>
      <c r="B2933" s="7" t="s">
        <v>2948</v>
      </c>
      <c r="C2933" s="11">
        <v>5360</v>
      </c>
      <c r="D2933" s="11" t="s">
        <v>6</v>
      </c>
      <c r="E2933" s="4" t="s">
        <v>667</v>
      </c>
      <c r="F2933" s="4" t="s">
        <v>13647</v>
      </c>
      <c r="G2933" s="19" t="s">
        <v>3350</v>
      </c>
      <c r="H2933" s="19" t="s">
        <v>3486</v>
      </c>
      <c r="I2933" s="19" t="s">
        <v>3352</v>
      </c>
      <c r="J2933" s="19" t="s">
        <v>4479</v>
      </c>
      <c r="K2933" s="19" t="s">
        <v>13648</v>
      </c>
      <c r="L2933" s="19" t="s">
        <v>13649</v>
      </c>
      <c r="M2933" s="19" t="s">
        <v>3423</v>
      </c>
      <c r="N2933" s="19" t="s">
        <v>6647</v>
      </c>
      <c r="O2933" s="20">
        <v>2775559</v>
      </c>
      <c r="P2933" s="20">
        <v>3874739</v>
      </c>
      <c r="Q2933" s="19" t="s">
        <v>13650</v>
      </c>
      <c r="R2933" s="19" t="s">
        <v>3344</v>
      </c>
      <c r="S2933" s="46" t="s">
        <v>15100</v>
      </c>
    </row>
    <row r="2934" spans="1:19" ht="15" customHeight="1" x14ac:dyDescent="0.2">
      <c r="A2934" s="6">
        <v>39273</v>
      </c>
      <c r="B2934" s="7" t="s">
        <v>2949</v>
      </c>
      <c r="C2934" s="11">
        <v>19001</v>
      </c>
      <c r="D2934" s="11" t="s">
        <v>6</v>
      </c>
      <c r="E2934" s="4" t="s">
        <v>667</v>
      </c>
      <c r="F2934" s="4" t="s">
        <v>13651</v>
      </c>
      <c r="G2934" s="19" t="s">
        <v>3365</v>
      </c>
      <c r="H2934" s="19" t="s">
        <v>3441</v>
      </c>
      <c r="I2934" s="19" t="s">
        <v>3352</v>
      </c>
      <c r="J2934" s="19" t="s">
        <v>3328</v>
      </c>
      <c r="K2934" s="19" t="s">
        <v>13652</v>
      </c>
      <c r="L2934" s="19" t="s">
        <v>13653</v>
      </c>
      <c r="M2934" s="19" t="s">
        <v>3515</v>
      </c>
      <c r="N2934" s="19" t="s">
        <v>9334</v>
      </c>
      <c r="O2934" s="20">
        <v>9999999</v>
      </c>
      <c r="P2934" s="20">
        <v>9999999</v>
      </c>
      <c r="Q2934" s="19" t="s">
        <v>13654</v>
      </c>
      <c r="R2934" s="19" t="s">
        <v>3344</v>
      </c>
      <c r="S2934" s="46" t="s">
        <v>15098</v>
      </c>
    </row>
    <row r="2935" spans="1:19" ht="15" customHeight="1" x14ac:dyDescent="0.2">
      <c r="A2935" s="8">
        <v>39290</v>
      </c>
      <c r="B2935" s="11" t="s">
        <v>2950</v>
      </c>
      <c r="C2935" s="11">
        <v>8001</v>
      </c>
      <c r="D2935" s="11" t="s">
        <v>6</v>
      </c>
      <c r="E2935" s="4" t="s">
        <v>667</v>
      </c>
      <c r="F2935" s="4" t="s">
        <v>13655</v>
      </c>
      <c r="G2935" s="19" t="s">
        <v>3350</v>
      </c>
      <c r="H2935" s="19" t="s">
        <v>3351</v>
      </c>
      <c r="I2935" s="19" t="s">
        <v>3352</v>
      </c>
      <c r="J2935" s="19" t="s">
        <v>4469</v>
      </c>
      <c r="K2935" s="19" t="s">
        <v>13656</v>
      </c>
      <c r="L2935" s="19" t="s">
        <v>13657</v>
      </c>
      <c r="M2935" s="19" t="s">
        <v>3418</v>
      </c>
      <c r="N2935" s="19" t="s">
        <v>13560</v>
      </c>
      <c r="O2935" s="20">
        <v>3125296</v>
      </c>
      <c r="P2935" s="20">
        <v>3037982</v>
      </c>
      <c r="Q2935" s="19" t="s">
        <v>13658</v>
      </c>
      <c r="R2935" s="19" t="s">
        <v>3344</v>
      </c>
      <c r="S2935" s="46" t="s">
        <v>15096</v>
      </c>
    </row>
    <row r="2936" spans="1:19" ht="15" customHeight="1" x14ac:dyDescent="0.2">
      <c r="A2936" s="6">
        <v>39330</v>
      </c>
      <c r="B2936" s="7" t="s">
        <v>2951</v>
      </c>
      <c r="C2936" s="11">
        <v>25269</v>
      </c>
      <c r="D2936" s="11" t="s">
        <v>6</v>
      </c>
      <c r="E2936" s="4" t="s">
        <v>667</v>
      </c>
      <c r="F2936" s="4" t="s">
        <v>13659</v>
      </c>
      <c r="G2936" s="19" t="s">
        <v>3350</v>
      </c>
      <c r="H2936" s="19" t="s">
        <v>5653</v>
      </c>
      <c r="I2936" s="19" t="s">
        <v>3352</v>
      </c>
      <c r="J2936" s="19" t="s">
        <v>3359</v>
      </c>
      <c r="K2936" s="19" t="s">
        <v>13660</v>
      </c>
      <c r="L2936" s="19" t="s">
        <v>13661</v>
      </c>
      <c r="M2936" s="19" t="s">
        <v>3567</v>
      </c>
      <c r="N2936" s="19" t="s">
        <v>5506</v>
      </c>
      <c r="O2936" s="20">
        <v>8250329</v>
      </c>
      <c r="P2936" s="20">
        <v>4687159</v>
      </c>
      <c r="Q2936" s="19" t="s">
        <v>13662</v>
      </c>
      <c r="R2936" s="19" t="s">
        <v>3344</v>
      </c>
      <c r="S2936" s="46" t="s">
        <v>15100</v>
      </c>
    </row>
    <row r="2937" spans="1:19" ht="15" customHeight="1" x14ac:dyDescent="0.2">
      <c r="A2937" s="6">
        <v>39332</v>
      </c>
      <c r="B2937" s="7" t="s">
        <v>2952</v>
      </c>
      <c r="C2937" s="11">
        <v>13001</v>
      </c>
      <c r="D2937" s="11" t="s">
        <v>6</v>
      </c>
      <c r="E2937" s="4" t="s">
        <v>667</v>
      </c>
      <c r="F2937" s="4" t="s">
        <v>13663</v>
      </c>
      <c r="G2937" s="19" t="s">
        <v>3350</v>
      </c>
      <c r="H2937" s="19" t="s">
        <v>6745</v>
      </c>
      <c r="I2937" s="19" t="s">
        <v>3352</v>
      </c>
      <c r="J2937" s="19" t="s">
        <v>4469</v>
      </c>
      <c r="K2937" s="19" t="s">
        <v>13664</v>
      </c>
      <c r="L2937" s="19" t="s">
        <v>13665</v>
      </c>
      <c r="M2937" s="19" t="s">
        <v>3408</v>
      </c>
      <c r="N2937" s="19" t="s">
        <v>13479</v>
      </c>
      <c r="O2937" s="20">
        <v>0</v>
      </c>
      <c r="P2937" s="20">
        <v>0</v>
      </c>
      <c r="Q2937" s="19" t="s">
        <v>13666</v>
      </c>
      <c r="R2937" s="19" t="s">
        <v>3344</v>
      </c>
      <c r="S2937" s="46" t="s">
        <v>15100</v>
      </c>
    </row>
    <row r="2938" spans="1:19" ht="15" customHeight="1" x14ac:dyDescent="0.2">
      <c r="A2938" s="6">
        <v>39350</v>
      </c>
      <c r="B2938" s="7" t="s">
        <v>2953</v>
      </c>
      <c r="C2938" s="11">
        <v>13001</v>
      </c>
      <c r="D2938" s="11" t="s">
        <v>6</v>
      </c>
      <c r="E2938" s="4" t="s">
        <v>667</v>
      </c>
      <c r="F2938" s="4" t="s">
        <v>13667</v>
      </c>
      <c r="G2938" s="19" t="s">
        <v>3350</v>
      </c>
      <c r="H2938" s="19" t="s">
        <v>6745</v>
      </c>
      <c r="I2938" s="19" t="s">
        <v>3352</v>
      </c>
      <c r="J2938" s="19" t="s">
        <v>4469</v>
      </c>
      <c r="K2938" s="19" t="s">
        <v>13668</v>
      </c>
      <c r="L2938" s="19" t="s">
        <v>13669</v>
      </c>
      <c r="M2938" s="19" t="s">
        <v>3408</v>
      </c>
      <c r="N2938" s="19" t="s">
        <v>13479</v>
      </c>
      <c r="O2938" s="20">
        <v>6564727</v>
      </c>
      <c r="P2938" s="20">
        <v>6564727</v>
      </c>
      <c r="Q2938" s="19" t="s">
        <v>13670</v>
      </c>
      <c r="R2938" s="19" t="s">
        <v>3344</v>
      </c>
      <c r="S2938" s="46" t="s">
        <v>15100</v>
      </c>
    </row>
    <row r="2939" spans="1:19" ht="15" customHeight="1" x14ac:dyDescent="0.2">
      <c r="A2939" s="6">
        <v>39357</v>
      </c>
      <c r="B2939" s="7" t="s">
        <v>2954</v>
      </c>
      <c r="C2939" s="11">
        <v>13001</v>
      </c>
      <c r="D2939" s="11" t="s">
        <v>6</v>
      </c>
      <c r="E2939" s="4" t="s">
        <v>667</v>
      </c>
      <c r="F2939" s="4" t="s">
        <v>13671</v>
      </c>
      <c r="G2939" s="19" t="s">
        <v>3350</v>
      </c>
      <c r="H2939" s="19" t="s">
        <v>6745</v>
      </c>
      <c r="I2939" s="19" t="s">
        <v>3352</v>
      </c>
      <c r="J2939" s="19" t="s">
        <v>4469</v>
      </c>
      <c r="K2939" s="19" t="s">
        <v>13672</v>
      </c>
      <c r="L2939" s="19" t="s">
        <v>13673</v>
      </c>
      <c r="M2939" s="19" t="s">
        <v>3408</v>
      </c>
      <c r="N2939" s="19" t="s">
        <v>13479</v>
      </c>
      <c r="O2939" s="20">
        <v>6527991</v>
      </c>
      <c r="P2939" s="20">
        <v>0</v>
      </c>
      <c r="Q2939" s="19" t="s">
        <v>13674</v>
      </c>
      <c r="R2939" s="19" t="s">
        <v>3344</v>
      </c>
      <c r="S2939" s="46" t="s">
        <v>15100</v>
      </c>
    </row>
    <row r="2940" spans="1:19" ht="15" customHeight="1" x14ac:dyDescent="0.2">
      <c r="A2940" s="6">
        <v>39358</v>
      </c>
      <c r="B2940" s="7" t="s">
        <v>2955</v>
      </c>
      <c r="C2940" s="11">
        <v>13001</v>
      </c>
      <c r="D2940" s="11" t="s">
        <v>6</v>
      </c>
      <c r="E2940" s="4" t="s">
        <v>667</v>
      </c>
      <c r="F2940" s="4" t="s">
        <v>13675</v>
      </c>
      <c r="G2940" s="19" t="s">
        <v>3350</v>
      </c>
      <c r="H2940" s="19" t="s">
        <v>6745</v>
      </c>
      <c r="I2940" s="19" t="s">
        <v>3352</v>
      </c>
      <c r="J2940" s="19" t="s">
        <v>4469</v>
      </c>
      <c r="K2940" s="19" t="s">
        <v>13676</v>
      </c>
      <c r="L2940" s="19" t="s">
        <v>13677</v>
      </c>
      <c r="M2940" s="19" t="s">
        <v>3408</v>
      </c>
      <c r="N2940" s="19" t="s">
        <v>13479</v>
      </c>
      <c r="O2940" s="20">
        <v>0</v>
      </c>
      <c r="P2940" s="20">
        <v>0</v>
      </c>
      <c r="Q2940" s="19" t="s">
        <v>13678</v>
      </c>
      <c r="R2940" s="19" t="s">
        <v>3344</v>
      </c>
      <c r="S2940" s="46" t="s">
        <v>15100</v>
      </c>
    </row>
    <row r="2941" spans="1:19" ht="15" customHeight="1" x14ac:dyDescent="0.2">
      <c r="A2941" s="14">
        <v>39360</v>
      </c>
      <c r="B2941" s="15" t="s">
        <v>2956</v>
      </c>
      <c r="C2941" s="11">
        <v>18001</v>
      </c>
      <c r="D2941" s="11" t="s">
        <v>6</v>
      </c>
      <c r="E2941" s="4" t="s">
        <v>667</v>
      </c>
      <c r="F2941" s="4" t="s">
        <v>13679</v>
      </c>
      <c r="G2941" s="19" t="s">
        <v>3365</v>
      </c>
      <c r="H2941" s="19" t="s">
        <v>3441</v>
      </c>
      <c r="I2941" s="19" t="s">
        <v>3352</v>
      </c>
      <c r="J2941" s="19" t="s">
        <v>3442</v>
      </c>
      <c r="K2941" s="19" t="s">
        <v>13680</v>
      </c>
      <c r="L2941" s="19" t="s">
        <v>13681</v>
      </c>
      <c r="M2941" s="19" t="s">
        <v>5993</v>
      </c>
      <c r="N2941" s="19" t="s">
        <v>7476</v>
      </c>
      <c r="O2941" s="20">
        <v>3102992</v>
      </c>
      <c r="P2941" s="20">
        <v>3102992</v>
      </c>
      <c r="Q2941" s="19" t="s">
        <v>13682</v>
      </c>
      <c r="R2941" s="19" t="s">
        <v>3344</v>
      </c>
      <c r="S2941" s="46" t="s">
        <v>15096</v>
      </c>
    </row>
    <row r="2942" spans="1:19" ht="15" customHeight="1" x14ac:dyDescent="0.2">
      <c r="A2942" s="14">
        <v>39370</v>
      </c>
      <c r="B2942" s="27" t="s">
        <v>2957</v>
      </c>
      <c r="C2942" s="11">
        <v>11001</v>
      </c>
      <c r="D2942" s="11" t="s">
        <v>6</v>
      </c>
      <c r="E2942" s="4" t="s">
        <v>667</v>
      </c>
      <c r="F2942" s="4" t="s">
        <v>13683</v>
      </c>
      <c r="G2942" s="19" t="s">
        <v>3350</v>
      </c>
      <c r="H2942" s="19" t="s">
        <v>6745</v>
      </c>
      <c r="I2942" s="19" t="s">
        <v>3352</v>
      </c>
      <c r="J2942" s="19" t="s">
        <v>4469</v>
      </c>
      <c r="K2942" s="19" t="s">
        <v>13684</v>
      </c>
      <c r="L2942" s="19" t="s">
        <v>13685</v>
      </c>
      <c r="M2942" s="19" t="s">
        <v>3414</v>
      </c>
      <c r="N2942" s="19" t="s">
        <v>3414</v>
      </c>
      <c r="O2942" s="20">
        <v>2041587</v>
      </c>
      <c r="P2942" s="20">
        <v>2041587</v>
      </c>
      <c r="Q2942" s="19" t="s">
        <v>13686</v>
      </c>
      <c r="R2942" s="19" t="s">
        <v>3344</v>
      </c>
      <c r="S2942" s="46" t="s">
        <v>15100</v>
      </c>
    </row>
    <row r="2943" spans="1:19" ht="15" customHeight="1" x14ac:dyDescent="0.2">
      <c r="A2943" s="13">
        <v>39410</v>
      </c>
      <c r="B2943" s="4" t="s">
        <v>2958</v>
      </c>
      <c r="C2943" s="11">
        <v>5093</v>
      </c>
      <c r="D2943" s="11" t="s">
        <v>9</v>
      </c>
      <c r="E2943" s="4" t="s">
        <v>11</v>
      </c>
      <c r="F2943" s="4" t="s">
        <v>17360</v>
      </c>
      <c r="G2943" s="19" t="s">
        <v>3350</v>
      </c>
      <c r="H2943" s="19" t="s">
        <v>3351</v>
      </c>
      <c r="I2943" s="19" t="s">
        <v>3352</v>
      </c>
      <c r="J2943" s="19" t="s">
        <v>3353</v>
      </c>
      <c r="K2943" s="19" t="s">
        <v>13687</v>
      </c>
      <c r="L2943" s="19" t="s">
        <v>13688</v>
      </c>
      <c r="M2943" s="19" t="s">
        <v>3423</v>
      </c>
      <c r="N2943" s="19" t="s">
        <v>3836</v>
      </c>
      <c r="O2943" s="19">
        <v>8630018</v>
      </c>
      <c r="P2943" s="19">
        <v>3147938484</v>
      </c>
      <c r="Q2943" s="19" t="s">
        <v>13689</v>
      </c>
      <c r="R2943" s="19" t="s">
        <v>3358</v>
      </c>
      <c r="S2943" s="46" t="s">
        <v>15098</v>
      </c>
    </row>
    <row r="2944" spans="1:19" ht="15" customHeight="1" x14ac:dyDescent="0.2">
      <c r="A2944" s="8">
        <v>39450</v>
      </c>
      <c r="B2944" s="11" t="s">
        <v>2959</v>
      </c>
      <c r="C2944" s="11">
        <v>11001</v>
      </c>
      <c r="D2944" s="11" t="s">
        <v>6</v>
      </c>
      <c r="E2944" s="4" t="s">
        <v>667</v>
      </c>
      <c r="F2944" s="4" t="s">
        <v>13690</v>
      </c>
      <c r="G2944" s="19" t="s">
        <v>3350</v>
      </c>
      <c r="H2944" s="19" t="s">
        <v>4007</v>
      </c>
      <c r="I2944" s="19" t="s">
        <v>3352</v>
      </c>
      <c r="J2944" s="19" t="s">
        <v>4469</v>
      </c>
      <c r="K2944" s="19" t="s">
        <v>13691</v>
      </c>
      <c r="L2944" s="19" t="s">
        <v>13692</v>
      </c>
      <c r="M2944" s="19" t="s">
        <v>3414</v>
      </c>
      <c r="N2944" s="19" t="s">
        <v>3414</v>
      </c>
      <c r="O2944" s="20">
        <v>3212194</v>
      </c>
      <c r="P2944" s="20">
        <v>3223832</v>
      </c>
      <c r="Q2944" s="19" t="s">
        <v>13693</v>
      </c>
      <c r="R2944" s="19" t="s">
        <v>3344</v>
      </c>
      <c r="S2944" s="46" t="s">
        <v>15096</v>
      </c>
    </row>
    <row r="2945" spans="1:19" ht="15" customHeight="1" x14ac:dyDescent="0.2">
      <c r="A2945" s="8">
        <v>39472</v>
      </c>
      <c r="B2945" s="27" t="s">
        <v>2960</v>
      </c>
      <c r="C2945" s="11">
        <v>8001</v>
      </c>
      <c r="D2945" s="11" t="s">
        <v>6</v>
      </c>
      <c r="E2945" s="4" t="s">
        <v>667</v>
      </c>
      <c r="F2945" s="4" t="s">
        <v>13694</v>
      </c>
      <c r="G2945" s="19" t="s">
        <v>3350</v>
      </c>
      <c r="H2945" s="19" t="s">
        <v>3486</v>
      </c>
      <c r="I2945" s="19" t="s">
        <v>3352</v>
      </c>
      <c r="J2945" s="19" t="s">
        <v>4469</v>
      </c>
      <c r="K2945" s="19" t="s">
        <v>13695</v>
      </c>
      <c r="L2945" s="19" t="s">
        <v>13696</v>
      </c>
      <c r="M2945" s="19" t="s">
        <v>3418</v>
      </c>
      <c r="N2945" s="19" t="s">
        <v>13560</v>
      </c>
      <c r="O2945" s="20">
        <v>3709675</v>
      </c>
      <c r="P2945" s="20">
        <v>3116851</v>
      </c>
      <c r="Q2945" s="19" t="s">
        <v>13697</v>
      </c>
      <c r="R2945" s="19" t="s">
        <v>3344</v>
      </c>
      <c r="S2945" s="46" t="s">
        <v>15098</v>
      </c>
    </row>
    <row r="2946" spans="1:19" ht="15" customHeight="1" x14ac:dyDescent="0.2">
      <c r="A2946" s="13">
        <v>39475</v>
      </c>
      <c r="B2946" s="4" t="s">
        <v>2961</v>
      </c>
      <c r="C2946" s="11">
        <v>47570</v>
      </c>
      <c r="D2946" s="11" t="s">
        <v>29</v>
      </c>
      <c r="E2946" s="4" t="s">
        <v>11</v>
      </c>
      <c r="F2946" s="4" t="s">
        <v>17361</v>
      </c>
      <c r="G2946" s="19" t="s">
        <v>3350</v>
      </c>
      <c r="H2946" s="19" t="s">
        <v>5653</v>
      </c>
      <c r="I2946" s="19" t="s">
        <v>3352</v>
      </c>
      <c r="J2946" s="19" t="s">
        <v>3359</v>
      </c>
      <c r="K2946" s="19" t="s">
        <v>12364</v>
      </c>
      <c r="L2946" s="19" t="s">
        <v>13698</v>
      </c>
      <c r="M2946" s="19" t="s">
        <v>3701</v>
      </c>
      <c r="N2946" s="19" t="s">
        <v>11513</v>
      </c>
      <c r="O2946" s="19">
        <v>3017569260</v>
      </c>
      <c r="P2946" s="19">
        <v>0</v>
      </c>
      <c r="Q2946" s="19" t="s">
        <v>13699</v>
      </c>
      <c r="R2946" s="19" t="s">
        <v>3344</v>
      </c>
      <c r="S2946" s="46" t="s">
        <v>15098</v>
      </c>
    </row>
    <row r="2947" spans="1:19" ht="15" customHeight="1" x14ac:dyDescent="0.2">
      <c r="A2947" s="14">
        <v>39510</v>
      </c>
      <c r="B2947" s="7" t="s">
        <v>2962</v>
      </c>
      <c r="C2947" s="11">
        <v>54874</v>
      </c>
      <c r="D2947" s="11" t="s">
        <v>6</v>
      </c>
      <c r="E2947" s="4" t="s">
        <v>11</v>
      </c>
      <c r="F2947" s="4" t="s">
        <v>17362</v>
      </c>
      <c r="G2947" s="11" t="s">
        <v>3365</v>
      </c>
      <c r="H2947" s="19" t="s">
        <v>3441</v>
      </c>
      <c r="I2947" s="19" t="s">
        <v>3352</v>
      </c>
      <c r="J2947" s="19" t="s">
        <v>3442</v>
      </c>
      <c r="K2947" s="19" t="s">
        <v>14934</v>
      </c>
      <c r="L2947" s="19" t="s">
        <v>14935</v>
      </c>
      <c r="M2947" s="19" t="s">
        <v>3772</v>
      </c>
      <c r="N2947" s="19" t="s">
        <v>6595</v>
      </c>
      <c r="O2947" s="19">
        <v>5896579</v>
      </c>
      <c r="P2947" s="19">
        <v>5896579</v>
      </c>
      <c r="Q2947" s="19" t="s">
        <v>14936</v>
      </c>
      <c r="R2947" s="19" t="s">
        <v>3344</v>
      </c>
      <c r="S2947" s="46" t="s">
        <v>15098</v>
      </c>
    </row>
    <row r="2948" spans="1:19" ht="15" customHeight="1" x14ac:dyDescent="0.2">
      <c r="A2948" s="13">
        <v>39571</v>
      </c>
      <c r="B2948" s="4" t="s">
        <v>2963</v>
      </c>
      <c r="C2948" s="11">
        <v>25513</v>
      </c>
      <c r="D2948" s="11" t="s">
        <v>15</v>
      </c>
      <c r="E2948" s="4" t="s">
        <v>11</v>
      </c>
      <c r="F2948" s="4" t="s">
        <v>17363</v>
      </c>
      <c r="G2948" s="19" t="s">
        <v>3350</v>
      </c>
      <c r="H2948" s="19" t="s">
        <v>3351</v>
      </c>
      <c r="I2948" s="19" t="s">
        <v>3352</v>
      </c>
      <c r="J2948" s="19" t="s">
        <v>3353</v>
      </c>
      <c r="K2948" s="19" t="s">
        <v>13700</v>
      </c>
      <c r="L2948" s="19" t="s">
        <v>13701</v>
      </c>
      <c r="M2948" s="19" t="s">
        <v>3567</v>
      </c>
      <c r="N2948" s="19" t="s">
        <v>7028</v>
      </c>
      <c r="O2948" s="19">
        <v>8540950</v>
      </c>
      <c r="P2948" s="19">
        <v>8541934</v>
      </c>
      <c r="Q2948" s="19" t="s">
        <v>13702</v>
      </c>
      <c r="R2948" s="19" t="s">
        <v>3358</v>
      </c>
      <c r="S2948" s="46" t="s">
        <v>15098</v>
      </c>
    </row>
    <row r="2949" spans="1:19" ht="15" customHeight="1" x14ac:dyDescent="0.2">
      <c r="A2949" s="14">
        <v>39574</v>
      </c>
      <c r="B2949" s="7" t="s">
        <v>2964</v>
      </c>
      <c r="C2949" s="11">
        <v>68001</v>
      </c>
      <c r="D2949" s="11" t="s">
        <v>6</v>
      </c>
      <c r="E2949" s="4" t="s">
        <v>11</v>
      </c>
      <c r="F2949" s="4" t="s">
        <v>13703</v>
      </c>
      <c r="G2949" s="19" t="s">
        <v>3365</v>
      </c>
      <c r="H2949" s="19" t="s">
        <v>3441</v>
      </c>
      <c r="I2949" s="19" t="s">
        <v>3352</v>
      </c>
      <c r="J2949" s="19" t="s">
        <v>3442</v>
      </c>
      <c r="K2949" s="19" t="s">
        <v>13704</v>
      </c>
      <c r="L2949" s="19" t="s">
        <v>13705</v>
      </c>
      <c r="M2949" s="19" t="s">
        <v>3835</v>
      </c>
      <c r="N2949" s="19" t="s">
        <v>12145</v>
      </c>
      <c r="O2949" s="20">
        <v>6523131</v>
      </c>
      <c r="P2949" s="20">
        <v>6959369</v>
      </c>
      <c r="Q2949" s="19" t="s">
        <v>13706</v>
      </c>
      <c r="R2949" s="19" t="s">
        <v>3344</v>
      </c>
      <c r="S2949" s="46" t="s">
        <v>15098</v>
      </c>
    </row>
    <row r="2950" spans="1:19" ht="15" customHeight="1" x14ac:dyDescent="0.2">
      <c r="A2950" s="8">
        <v>39612</v>
      </c>
      <c r="B2950" s="11" t="s">
        <v>2965</v>
      </c>
      <c r="C2950" s="11">
        <v>11001</v>
      </c>
      <c r="D2950" s="11" t="s">
        <v>6</v>
      </c>
      <c r="E2950" s="4" t="s">
        <v>667</v>
      </c>
      <c r="F2950" s="4" t="s">
        <v>13707</v>
      </c>
      <c r="G2950" s="19" t="s">
        <v>3350</v>
      </c>
      <c r="H2950" s="19" t="s">
        <v>4465</v>
      </c>
      <c r="I2950" s="19" t="s">
        <v>3352</v>
      </c>
      <c r="J2950" s="19" t="s">
        <v>4469</v>
      </c>
      <c r="K2950" s="19" t="s">
        <v>13708</v>
      </c>
      <c r="L2950" s="19" t="s">
        <v>13709</v>
      </c>
      <c r="M2950" s="19" t="s">
        <v>3414</v>
      </c>
      <c r="N2950" s="19" t="s">
        <v>3414</v>
      </c>
      <c r="O2950" s="20">
        <v>0</v>
      </c>
      <c r="P2950" s="20">
        <v>0</v>
      </c>
      <c r="Q2950" s="19" t="s">
        <v>13710</v>
      </c>
      <c r="R2950" s="19" t="s">
        <v>3344</v>
      </c>
      <c r="S2950" s="46" t="s">
        <v>15096</v>
      </c>
    </row>
    <row r="2951" spans="1:19" ht="15" customHeight="1" x14ac:dyDescent="0.2">
      <c r="A2951" s="12">
        <v>39632</v>
      </c>
      <c r="B2951" s="11" t="s">
        <v>2966</v>
      </c>
      <c r="C2951" s="11">
        <v>15759</v>
      </c>
      <c r="D2951" s="11" t="s">
        <v>6</v>
      </c>
      <c r="E2951" s="4" t="s">
        <v>7</v>
      </c>
      <c r="F2951" s="4" t="s">
        <v>13711</v>
      </c>
      <c r="G2951" s="19" t="s">
        <v>3350</v>
      </c>
      <c r="H2951" s="19" t="s">
        <v>3351</v>
      </c>
      <c r="I2951" s="19" t="s">
        <v>3352</v>
      </c>
      <c r="J2951" s="19" t="s">
        <v>4469</v>
      </c>
      <c r="K2951" s="19" t="s">
        <v>13712</v>
      </c>
      <c r="L2951" s="19" t="s">
        <v>13713</v>
      </c>
      <c r="M2951" s="19" t="s">
        <v>3341</v>
      </c>
      <c r="N2951" s="19" t="s">
        <v>8170</v>
      </c>
      <c r="O2951" s="20">
        <v>6365070</v>
      </c>
      <c r="P2951" s="20">
        <v>6365072</v>
      </c>
      <c r="Q2951" s="19" t="s">
        <v>13714</v>
      </c>
      <c r="R2951" s="19" t="s">
        <v>3344</v>
      </c>
      <c r="S2951" s="46" t="s">
        <v>15100</v>
      </c>
    </row>
    <row r="2952" spans="1:19" ht="15" customHeight="1" x14ac:dyDescent="0.2">
      <c r="A2952" s="8">
        <v>39633</v>
      </c>
      <c r="B2952" s="27" t="s">
        <v>2967</v>
      </c>
      <c r="C2952" s="11">
        <v>11001</v>
      </c>
      <c r="D2952" s="11" t="s">
        <v>6</v>
      </c>
      <c r="E2952" s="4" t="s">
        <v>667</v>
      </c>
      <c r="F2952" s="4" t="s">
        <v>13715</v>
      </c>
      <c r="G2952" s="19" t="s">
        <v>3350</v>
      </c>
      <c r="H2952" s="19" t="s">
        <v>6745</v>
      </c>
      <c r="I2952" s="19" t="s">
        <v>3352</v>
      </c>
      <c r="J2952" s="19" t="s">
        <v>4469</v>
      </c>
      <c r="K2952" s="19" t="s">
        <v>13716</v>
      </c>
      <c r="L2952" s="19" t="s">
        <v>13717</v>
      </c>
      <c r="M2952" s="19" t="s">
        <v>3414</v>
      </c>
      <c r="N2952" s="19" t="s">
        <v>3414</v>
      </c>
      <c r="O2952" s="20">
        <v>2731660</v>
      </c>
      <c r="P2952" s="20">
        <v>2731660</v>
      </c>
      <c r="Q2952" s="19" t="s">
        <v>13718</v>
      </c>
      <c r="R2952" s="19" t="s">
        <v>3344</v>
      </c>
      <c r="S2952" s="46" t="s">
        <v>15100</v>
      </c>
    </row>
    <row r="2953" spans="1:19" ht="15" customHeight="1" x14ac:dyDescent="0.2">
      <c r="A2953" s="6">
        <v>39634</v>
      </c>
      <c r="B2953" s="7" t="s">
        <v>2968</v>
      </c>
      <c r="C2953" s="11">
        <v>11001</v>
      </c>
      <c r="D2953" s="11" t="s">
        <v>6</v>
      </c>
      <c r="E2953" s="4" t="s">
        <v>667</v>
      </c>
      <c r="F2953" s="4" t="s">
        <v>13719</v>
      </c>
      <c r="G2953" s="19" t="s">
        <v>3350</v>
      </c>
      <c r="H2953" s="19" t="s">
        <v>7279</v>
      </c>
      <c r="I2953" s="19" t="s">
        <v>3352</v>
      </c>
      <c r="J2953" s="19" t="s">
        <v>4469</v>
      </c>
      <c r="K2953" s="19" t="s">
        <v>13720</v>
      </c>
      <c r="L2953" s="19" t="s">
        <v>13721</v>
      </c>
      <c r="M2953" s="19" t="s">
        <v>3414</v>
      </c>
      <c r="N2953" s="19" t="s">
        <v>3414</v>
      </c>
      <c r="O2953" s="20">
        <v>4609852</v>
      </c>
      <c r="P2953" s="20">
        <v>4609852</v>
      </c>
      <c r="Q2953" s="19" t="s">
        <v>13722</v>
      </c>
      <c r="R2953" s="19" t="s">
        <v>3344</v>
      </c>
      <c r="S2953" s="46" t="s">
        <v>15100</v>
      </c>
    </row>
    <row r="2954" spans="1:19" ht="15" customHeight="1" x14ac:dyDescent="0.2">
      <c r="A2954" s="8">
        <v>39636</v>
      </c>
      <c r="B2954" s="27" t="s">
        <v>2969</v>
      </c>
      <c r="C2954" s="11">
        <v>15759</v>
      </c>
      <c r="D2954" s="11" t="s">
        <v>6</v>
      </c>
      <c r="E2954" s="4" t="s">
        <v>667</v>
      </c>
      <c r="F2954" s="4" t="s">
        <v>13723</v>
      </c>
      <c r="G2954" s="19" t="s">
        <v>3350</v>
      </c>
      <c r="H2954" s="19" t="s">
        <v>6745</v>
      </c>
      <c r="I2954" s="19" t="s">
        <v>3352</v>
      </c>
      <c r="J2954" s="19" t="s">
        <v>4469</v>
      </c>
      <c r="K2954" s="19" t="s">
        <v>13724</v>
      </c>
      <c r="L2954" s="19" t="s">
        <v>13725</v>
      </c>
      <c r="M2954" s="19" t="s">
        <v>3341</v>
      </c>
      <c r="N2954" s="19" t="s">
        <v>8170</v>
      </c>
      <c r="O2954" s="20">
        <v>7752327</v>
      </c>
      <c r="P2954" s="20">
        <v>7752327</v>
      </c>
      <c r="Q2954" s="19" t="s">
        <v>13726</v>
      </c>
      <c r="R2954" s="19" t="s">
        <v>3344</v>
      </c>
      <c r="S2954" s="46" t="s">
        <v>15096</v>
      </c>
    </row>
    <row r="2955" spans="1:19" ht="15" customHeight="1" x14ac:dyDescent="0.2">
      <c r="A2955" s="12">
        <v>39652</v>
      </c>
      <c r="B2955" s="11" t="s">
        <v>2970</v>
      </c>
      <c r="C2955" s="11">
        <v>11001</v>
      </c>
      <c r="D2955" s="11" t="s">
        <v>6</v>
      </c>
      <c r="E2955" s="4" t="s">
        <v>7</v>
      </c>
      <c r="F2955" s="4" t="s">
        <v>13727</v>
      </c>
      <c r="G2955" s="19" t="s">
        <v>3365</v>
      </c>
      <c r="H2955" s="19" t="s">
        <v>3441</v>
      </c>
      <c r="I2955" s="19" t="s">
        <v>3352</v>
      </c>
      <c r="J2955" s="19" t="s">
        <v>3442</v>
      </c>
      <c r="K2955" s="19" t="s">
        <v>13728</v>
      </c>
      <c r="L2955" s="19" t="s">
        <v>13729</v>
      </c>
      <c r="M2955" s="19" t="s">
        <v>3414</v>
      </c>
      <c r="N2955" s="19" t="s">
        <v>3414</v>
      </c>
      <c r="O2955" s="20">
        <v>4609052</v>
      </c>
      <c r="P2955" s="20">
        <v>4609052</v>
      </c>
      <c r="Q2955" s="19" t="s">
        <v>13730</v>
      </c>
      <c r="R2955" s="19" t="s">
        <v>3344</v>
      </c>
      <c r="S2955" s="46" t="s">
        <v>15096</v>
      </c>
    </row>
    <row r="2956" spans="1:19" ht="15" customHeight="1" x14ac:dyDescent="0.2">
      <c r="A2956" s="6">
        <v>39653</v>
      </c>
      <c r="B2956" s="15" t="s">
        <v>2971</v>
      </c>
      <c r="C2956" s="11">
        <v>11001</v>
      </c>
      <c r="D2956" s="11" t="s">
        <v>6</v>
      </c>
      <c r="E2956" s="4" t="s">
        <v>667</v>
      </c>
      <c r="F2956" s="4" t="s">
        <v>13731</v>
      </c>
      <c r="G2956" s="19" t="s">
        <v>3365</v>
      </c>
      <c r="H2956" s="19" t="s">
        <v>3441</v>
      </c>
      <c r="I2956" s="19" t="s">
        <v>3352</v>
      </c>
      <c r="J2956" s="19" t="s">
        <v>3328</v>
      </c>
      <c r="K2956" s="19" t="s">
        <v>13732</v>
      </c>
      <c r="L2956" s="19" t="s">
        <v>13733</v>
      </c>
      <c r="M2956" s="19" t="s">
        <v>3414</v>
      </c>
      <c r="N2956" s="19" t="s">
        <v>3414</v>
      </c>
      <c r="O2956" s="20">
        <v>0</v>
      </c>
      <c r="P2956" s="20">
        <v>0</v>
      </c>
      <c r="Q2956" s="19" t="s">
        <v>13734</v>
      </c>
      <c r="R2956" s="19" t="s">
        <v>3344</v>
      </c>
      <c r="S2956" s="46" t="s">
        <v>15096</v>
      </c>
    </row>
    <row r="2957" spans="1:19" ht="15" customHeight="1" x14ac:dyDescent="0.2">
      <c r="A2957" s="8">
        <v>39654</v>
      </c>
      <c r="B2957" s="11" t="s">
        <v>2972</v>
      </c>
      <c r="C2957" s="11">
        <v>11001</v>
      </c>
      <c r="D2957" s="11" t="s">
        <v>6</v>
      </c>
      <c r="E2957" s="4" t="s">
        <v>667</v>
      </c>
      <c r="F2957" s="4" t="s">
        <v>13735</v>
      </c>
      <c r="G2957" s="19" t="s">
        <v>3350</v>
      </c>
      <c r="H2957" s="19" t="s">
        <v>6745</v>
      </c>
      <c r="I2957" s="19" t="s">
        <v>3352</v>
      </c>
      <c r="J2957" s="19" t="s">
        <v>4469</v>
      </c>
      <c r="K2957" s="19" t="s">
        <v>13736</v>
      </c>
      <c r="L2957" s="19" t="s">
        <v>13737</v>
      </c>
      <c r="M2957" s="19" t="s">
        <v>3414</v>
      </c>
      <c r="N2957" s="19" t="s">
        <v>3414</v>
      </c>
      <c r="O2957" s="20">
        <v>6023905</v>
      </c>
      <c r="P2957" s="20">
        <v>6023905</v>
      </c>
      <c r="Q2957" s="19" t="s">
        <v>13738</v>
      </c>
      <c r="R2957" s="19" t="s">
        <v>3344</v>
      </c>
      <c r="S2957" s="46" t="s">
        <v>15096</v>
      </c>
    </row>
    <row r="2958" spans="1:19" ht="15" customHeight="1" x14ac:dyDescent="0.2">
      <c r="A2958" s="13">
        <v>39692</v>
      </c>
      <c r="B2958" s="4" t="s">
        <v>2973</v>
      </c>
      <c r="C2958" s="11">
        <v>47545</v>
      </c>
      <c r="D2958" s="11" t="s">
        <v>9</v>
      </c>
      <c r="E2958" s="4" t="s">
        <v>11</v>
      </c>
      <c r="F2958" s="4" t="s">
        <v>17364</v>
      </c>
      <c r="G2958" s="19" t="s">
        <v>3365</v>
      </c>
      <c r="H2958" s="19" t="s">
        <v>3366</v>
      </c>
      <c r="I2958" s="19" t="s">
        <v>3399</v>
      </c>
      <c r="J2958" s="19" t="s">
        <v>3328</v>
      </c>
      <c r="K2958" s="19" t="s">
        <v>13739</v>
      </c>
      <c r="L2958" s="19" t="s">
        <v>13740</v>
      </c>
      <c r="M2958" s="19" t="s">
        <v>3701</v>
      </c>
      <c r="N2958" s="19" t="s">
        <v>7081</v>
      </c>
      <c r="O2958" s="19">
        <v>3135396862</v>
      </c>
      <c r="P2958" s="19">
        <v>0</v>
      </c>
      <c r="Q2958" s="19" t="s">
        <v>13741</v>
      </c>
      <c r="R2958" s="19" t="s">
        <v>3344</v>
      </c>
      <c r="S2958" s="46" t="s">
        <v>15098</v>
      </c>
    </row>
    <row r="2959" spans="1:19" ht="15" customHeight="1" x14ac:dyDescent="0.2">
      <c r="A2959" s="13">
        <v>39774</v>
      </c>
      <c r="B2959" s="4" t="s">
        <v>2974</v>
      </c>
      <c r="C2959" s="11">
        <v>81591</v>
      </c>
      <c r="D2959" s="11" t="s">
        <v>9</v>
      </c>
      <c r="E2959" s="4" t="s">
        <v>11</v>
      </c>
      <c r="F2959" s="4" t="s">
        <v>17365</v>
      </c>
      <c r="G2959" s="19" t="s">
        <v>3365</v>
      </c>
      <c r="H2959" s="19" t="s">
        <v>3441</v>
      </c>
      <c r="I2959" s="19" t="s">
        <v>3327</v>
      </c>
      <c r="J2959" s="19" t="s">
        <v>3328</v>
      </c>
      <c r="K2959" s="19" t="s">
        <v>13742</v>
      </c>
      <c r="L2959" s="19" t="s">
        <v>13743</v>
      </c>
      <c r="M2959" s="19" t="s">
        <v>4010</v>
      </c>
      <c r="N2959" s="19" t="s">
        <v>8904</v>
      </c>
      <c r="O2959" s="19">
        <v>3133099281</v>
      </c>
      <c r="P2959" s="19">
        <v>3133099281</v>
      </c>
      <c r="Q2959" s="19" t="s">
        <v>13744</v>
      </c>
      <c r="R2959" s="19" t="s">
        <v>3344</v>
      </c>
      <c r="S2959" s="46" t="s">
        <v>15098</v>
      </c>
    </row>
    <row r="2960" spans="1:19" ht="15" customHeight="1" x14ac:dyDescent="0.2">
      <c r="A2960" s="6">
        <v>39794</v>
      </c>
      <c r="B2960" s="7" t="s">
        <v>2975</v>
      </c>
      <c r="C2960" s="11">
        <v>15407</v>
      </c>
      <c r="D2960" s="11" t="s">
        <v>6</v>
      </c>
      <c r="E2960" s="4" t="s">
        <v>667</v>
      </c>
      <c r="F2960" s="4" t="s">
        <v>13745</v>
      </c>
      <c r="G2960" s="19" t="s">
        <v>3365</v>
      </c>
      <c r="H2960" s="19" t="s">
        <v>3441</v>
      </c>
      <c r="I2960" s="19" t="s">
        <v>3352</v>
      </c>
      <c r="J2960" s="19" t="s">
        <v>3328</v>
      </c>
      <c r="K2960" s="19" t="s">
        <v>13746</v>
      </c>
      <c r="L2960" s="19" t="s">
        <v>13747</v>
      </c>
      <c r="M2960" s="19" t="s">
        <v>3341</v>
      </c>
      <c r="N2960" s="19" t="s">
        <v>6663</v>
      </c>
      <c r="O2960" s="20">
        <v>7320588</v>
      </c>
      <c r="P2960" s="20">
        <v>2046756</v>
      </c>
      <c r="Q2960" s="19" t="s">
        <v>13748</v>
      </c>
      <c r="R2960" s="19" t="s">
        <v>3344</v>
      </c>
      <c r="S2960" s="46" t="s">
        <v>15098</v>
      </c>
    </row>
    <row r="2961" spans="1:28" ht="15" customHeight="1" x14ac:dyDescent="0.2">
      <c r="A2961" s="13">
        <v>39816</v>
      </c>
      <c r="B2961" s="4" t="s">
        <v>2976</v>
      </c>
      <c r="C2961" s="11">
        <v>5483</v>
      </c>
      <c r="D2961" s="11" t="s">
        <v>9</v>
      </c>
      <c r="E2961" s="4" t="s">
        <v>11</v>
      </c>
      <c r="F2961" s="4" t="s">
        <v>17366</v>
      </c>
      <c r="G2961" s="19" t="s">
        <v>3365</v>
      </c>
      <c r="H2961" s="19" t="s">
        <v>3441</v>
      </c>
      <c r="I2961" s="19" t="s">
        <v>3327</v>
      </c>
      <c r="J2961" s="19" t="s">
        <v>3328</v>
      </c>
      <c r="K2961" s="19" t="s">
        <v>13749</v>
      </c>
      <c r="L2961" s="19" t="s">
        <v>13750</v>
      </c>
      <c r="M2961" s="19" t="s">
        <v>3423</v>
      </c>
      <c r="N2961" s="19" t="s">
        <v>3722</v>
      </c>
      <c r="O2961" s="19">
        <v>8680076</v>
      </c>
      <c r="P2961" s="19">
        <v>3148938078</v>
      </c>
      <c r="Q2961" s="19" t="s">
        <v>13751</v>
      </c>
      <c r="R2961" s="19" t="s">
        <v>3344</v>
      </c>
      <c r="S2961" s="46" t="s">
        <v>15098</v>
      </c>
    </row>
    <row r="2962" spans="1:28" ht="15" customHeight="1" x14ac:dyDescent="0.2">
      <c r="A2962" s="12">
        <v>39834</v>
      </c>
      <c r="B2962" s="11" t="s">
        <v>2977</v>
      </c>
      <c r="C2962" s="11">
        <v>11001</v>
      </c>
      <c r="D2962" s="11" t="s">
        <v>6</v>
      </c>
      <c r="E2962" s="4" t="s">
        <v>7</v>
      </c>
      <c r="F2962" s="4" t="s">
        <v>13752</v>
      </c>
      <c r="G2962" s="19" t="s">
        <v>3365</v>
      </c>
      <c r="H2962" s="19" t="s">
        <v>3441</v>
      </c>
      <c r="I2962" s="19" t="s">
        <v>3352</v>
      </c>
      <c r="J2962" s="19" t="s">
        <v>3400</v>
      </c>
      <c r="K2962" s="19" t="s">
        <v>13753</v>
      </c>
      <c r="L2962" s="19" t="s">
        <v>13754</v>
      </c>
      <c r="M2962" s="19" t="s">
        <v>3414</v>
      </c>
      <c r="N2962" s="19" t="s">
        <v>3414</v>
      </c>
      <c r="O2962" s="20">
        <v>6164821</v>
      </c>
      <c r="P2962" s="20">
        <v>6164821</v>
      </c>
      <c r="Q2962" s="19" t="s">
        <v>13755</v>
      </c>
      <c r="R2962" s="19" t="s">
        <v>3344</v>
      </c>
      <c r="S2962" s="46" t="s">
        <v>15096</v>
      </c>
      <c r="T2962" s="3" t="s">
        <v>18011</v>
      </c>
      <c r="V2962" s="3" t="s">
        <v>17862</v>
      </c>
      <c r="W2962" s="3" t="s">
        <v>17863</v>
      </c>
      <c r="X2962" s="3" t="s">
        <v>18012</v>
      </c>
      <c r="Y2962" s="3" t="s">
        <v>18013</v>
      </c>
      <c r="Z2962" s="3">
        <v>5146512</v>
      </c>
      <c r="AA2962" s="3" t="s">
        <v>17488</v>
      </c>
      <c r="AB2962" s="3" t="s">
        <v>18014</v>
      </c>
    </row>
    <row r="2963" spans="1:28" ht="15" customHeight="1" x14ac:dyDescent="0.2">
      <c r="A2963" s="13">
        <v>39835</v>
      </c>
      <c r="B2963" s="4" t="s">
        <v>2978</v>
      </c>
      <c r="C2963" s="11">
        <v>5318</v>
      </c>
      <c r="D2963" s="11" t="s">
        <v>15</v>
      </c>
      <c r="E2963" s="4" t="s">
        <v>11</v>
      </c>
      <c r="F2963" s="4" t="s">
        <v>17367</v>
      </c>
      <c r="G2963" s="19" t="s">
        <v>3350</v>
      </c>
      <c r="H2963" s="19" t="s">
        <v>3351</v>
      </c>
      <c r="I2963" s="19" t="s">
        <v>3352</v>
      </c>
      <c r="J2963" s="19" t="s">
        <v>3353</v>
      </c>
      <c r="K2963" s="19" t="s">
        <v>13756</v>
      </c>
      <c r="L2963" s="19" t="s">
        <v>13757</v>
      </c>
      <c r="M2963" s="19" t="s">
        <v>3423</v>
      </c>
      <c r="N2963" s="19" t="s">
        <v>4318</v>
      </c>
      <c r="O2963" s="19">
        <v>5512344</v>
      </c>
      <c r="P2963" s="19">
        <v>3218119609</v>
      </c>
      <c r="Q2963" s="19" t="s">
        <v>7621</v>
      </c>
      <c r="R2963" s="19" t="s">
        <v>3358</v>
      </c>
      <c r="S2963" s="46" t="s">
        <v>15098</v>
      </c>
    </row>
    <row r="2964" spans="1:28" ht="15" customHeight="1" x14ac:dyDescent="0.2">
      <c r="A2964" s="12">
        <v>39837</v>
      </c>
      <c r="B2964" s="11" t="s">
        <v>2979</v>
      </c>
      <c r="C2964" s="11">
        <v>11001</v>
      </c>
      <c r="D2964" s="11" t="s">
        <v>6</v>
      </c>
      <c r="E2964" s="4" t="s">
        <v>7</v>
      </c>
      <c r="F2964" s="4" t="s">
        <v>13758</v>
      </c>
      <c r="G2964" s="19" t="s">
        <v>3365</v>
      </c>
      <c r="H2964" s="19" t="s">
        <v>3441</v>
      </c>
      <c r="I2964" s="19" t="s">
        <v>3352</v>
      </c>
      <c r="J2964" s="19" t="s">
        <v>3400</v>
      </c>
      <c r="K2964" s="19" t="s">
        <v>13759</v>
      </c>
      <c r="L2964" s="19" t="s">
        <v>13760</v>
      </c>
      <c r="M2964" s="19" t="s">
        <v>3414</v>
      </c>
      <c r="N2964" s="19" t="s">
        <v>3414</v>
      </c>
      <c r="O2964" s="20">
        <v>7450912</v>
      </c>
      <c r="P2964" s="20">
        <v>7450912</v>
      </c>
      <c r="Q2964" s="19" t="s">
        <v>13761</v>
      </c>
      <c r="R2964" s="19" t="s">
        <v>3344</v>
      </c>
      <c r="S2964" s="46" t="s">
        <v>15096</v>
      </c>
      <c r="T2964" s="3" t="s">
        <v>18184</v>
      </c>
      <c r="U2964" s="3" t="s">
        <v>18185</v>
      </c>
      <c r="V2964" s="3" t="s">
        <v>17926</v>
      </c>
      <c r="W2964" s="3" t="s">
        <v>17942</v>
      </c>
      <c r="X2964" s="3" t="s">
        <v>18186</v>
      </c>
      <c r="Y2964" s="3" t="s">
        <v>18187</v>
      </c>
      <c r="Z2964" s="3">
        <v>3586685</v>
      </c>
      <c r="AA2964" s="3">
        <v>109</v>
      </c>
      <c r="AB2964" s="3" t="s">
        <v>18188</v>
      </c>
    </row>
    <row r="2965" spans="1:28" ht="15" customHeight="1" x14ac:dyDescent="0.2">
      <c r="A2965" s="12">
        <v>39894</v>
      </c>
      <c r="B2965" s="11" t="s">
        <v>2980</v>
      </c>
      <c r="C2965" s="11">
        <v>11001</v>
      </c>
      <c r="D2965" s="11" t="s">
        <v>6</v>
      </c>
      <c r="E2965" s="4" t="s">
        <v>7</v>
      </c>
      <c r="F2965" s="4" t="s">
        <v>13762</v>
      </c>
      <c r="G2965" s="19" t="s">
        <v>3365</v>
      </c>
      <c r="H2965" s="19" t="s">
        <v>3441</v>
      </c>
      <c r="I2965" s="19" t="s">
        <v>3399</v>
      </c>
      <c r="J2965" s="19" t="s">
        <v>3442</v>
      </c>
      <c r="K2965" s="19" t="s">
        <v>13763</v>
      </c>
      <c r="L2965" s="19" t="s">
        <v>13764</v>
      </c>
      <c r="M2965" s="19" t="s">
        <v>3414</v>
      </c>
      <c r="N2965" s="19" t="s">
        <v>3414</v>
      </c>
      <c r="O2965" s="20">
        <v>6756764</v>
      </c>
      <c r="P2965" s="20">
        <v>6756764</v>
      </c>
      <c r="Q2965" s="19" t="s">
        <v>13765</v>
      </c>
      <c r="R2965" s="19" t="s">
        <v>3344</v>
      </c>
      <c r="S2965" s="46" t="s">
        <v>15098</v>
      </c>
    </row>
    <row r="2966" spans="1:28" ht="15" customHeight="1" x14ac:dyDescent="0.2">
      <c r="A2966" s="13">
        <v>39914</v>
      </c>
      <c r="B2966" s="4" t="s">
        <v>2981</v>
      </c>
      <c r="C2966" s="11">
        <v>68770</v>
      </c>
      <c r="D2966" s="11" t="s">
        <v>9</v>
      </c>
      <c r="E2966" s="4" t="s">
        <v>11</v>
      </c>
      <c r="F2966" s="4" t="s">
        <v>17368</v>
      </c>
      <c r="G2966" s="19" t="s">
        <v>3365</v>
      </c>
      <c r="H2966" s="19" t="s">
        <v>3366</v>
      </c>
      <c r="I2966" s="19" t="s">
        <v>3399</v>
      </c>
      <c r="J2966" s="19">
        <v>0</v>
      </c>
      <c r="K2966" s="19" t="s">
        <v>13766</v>
      </c>
      <c r="L2966" s="19" t="s">
        <v>13767</v>
      </c>
      <c r="M2966" s="19" t="s">
        <v>3835</v>
      </c>
      <c r="N2966" s="19" t="s">
        <v>10450</v>
      </c>
      <c r="O2966" s="19">
        <v>3222125</v>
      </c>
      <c r="P2966" s="19">
        <v>3107668684</v>
      </c>
      <c r="Q2966" s="19" t="s">
        <v>13768</v>
      </c>
      <c r="R2966" s="19" t="s">
        <v>3344</v>
      </c>
      <c r="S2966" s="46" t="s">
        <v>15098</v>
      </c>
    </row>
    <row r="2967" spans="1:28" ht="15" customHeight="1" x14ac:dyDescent="0.2">
      <c r="A2967" s="6">
        <v>39934</v>
      </c>
      <c r="B2967" s="31" t="s">
        <v>2982</v>
      </c>
      <c r="C2967" s="11">
        <v>81001</v>
      </c>
      <c r="D2967" s="11" t="s">
        <v>6</v>
      </c>
      <c r="E2967" s="4" t="s">
        <v>667</v>
      </c>
      <c r="F2967" s="4" t="s">
        <v>13769</v>
      </c>
      <c r="G2967" s="19" t="s">
        <v>3350</v>
      </c>
      <c r="H2967" s="19" t="s">
        <v>6745</v>
      </c>
      <c r="I2967" s="19" t="s">
        <v>3352</v>
      </c>
      <c r="J2967" s="19" t="s">
        <v>4469</v>
      </c>
      <c r="K2967" s="19" t="s">
        <v>13770</v>
      </c>
      <c r="L2967" s="19" t="s">
        <v>13771</v>
      </c>
      <c r="M2967" s="19" t="s">
        <v>4010</v>
      </c>
      <c r="N2967" s="19" t="s">
        <v>4010</v>
      </c>
      <c r="O2967" s="20">
        <v>8851198</v>
      </c>
      <c r="P2967" s="20">
        <v>8851198</v>
      </c>
      <c r="Q2967" s="19" t="s">
        <v>13772</v>
      </c>
      <c r="R2967" s="19" t="s">
        <v>3344</v>
      </c>
      <c r="S2967" s="46" t="s">
        <v>15100</v>
      </c>
    </row>
    <row r="2968" spans="1:28" ht="15" customHeight="1" x14ac:dyDescent="0.2">
      <c r="A2968" s="8">
        <v>39975</v>
      </c>
      <c r="B2968" s="27" t="s">
        <v>2983</v>
      </c>
      <c r="C2968" s="11">
        <v>15238</v>
      </c>
      <c r="D2968" s="11" t="s">
        <v>6</v>
      </c>
      <c r="E2968" s="4" t="s">
        <v>667</v>
      </c>
      <c r="F2968" s="4" t="s">
        <v>13773</v>
      </c>
      <c r="G2968" s="19" t="s">
        <v>3350</v>
      </c>
      <c r="H2968" s="19" t="s">
        <v>3486</v>
      </c>
      <c r="I2968" s="19" t="s">
        <v>3352</v>
      </c>
      <c r="J2968" s="19" t="s">
        <v>4469</v>
      </c>
      <c r="K2968" s="19" t="s">
        <v>13774</v>
      </c>
      <c r="L2968" s="19" t="s">
        <v>13775</v>
      </c>
      <c r="M2968" s="19" t="s">
        <v>3341</v>
      </c>
      <c r="N2968" s="19" t="s">
        <v>8256</v>
      </c>
      <c r="O2968" s="20">
        <v>7629692</v>
      </c>
      <c r="P2968" s="20">
        <v>7621152</v>
      </c>
      <c r="Q2968" s="19" t="s">
        <v>13776</v>
      </c>
      <c r="R2968" s="19" t="s">
        <v>3344</v>
      </c>
      <c r="S2968" s="46" t="s">
        <v>15100</v>
      </c>
    </row>
    <row r="2969" spans="1:28" ht="15" customHeight="1" x14ac:dyDescent="0.2">
      <c r="A2969" s="6">
        <v>40015</v>
      </c>
      <c r="B2969" s="7" t="s">
        <v>2984</v>
      </c>
      <c r="C2969" s="11">
        <v>5001</v>
      </c>
      <c r="D2969" s="11" t="s">
        <v>6</v>
      </c>
      <c r="E2969" s="4" t="s">
        <v>667</v>
      </c>
      <c r="F2969" s="4" t="s">
        <v>13777</v>
      </c>
      <c r="G2969" s="19" t="s">
        <v>3350</v>
      </c>
      <c r="H2969" s="19" t="s">
        <v>7279</v>
      </c>
      <c r="I2969" s="19" t="s">
        <v>3352</v>
      </c>
      <c r="J2969" s="19" t="s">
        <v>4469</v>
      </c>
      <c r="K2969" s="19" t="s">
        <v>13778</v>
      </c>
      <c r="L2969" s="19" t="s">
        <v>13779</v>
      </c>
      <c r="M2969" s="19" t="s">
        <v>3423</v>
      </c>
      <c r="N2969" s="19" t="s">
        <v>3489</v>
      </c>
      <c r="O2969" s="20">
        <v>2603537</v>
      </c>
      <c r="P2969" s="20">
        <v>4168391</v>
      </c>
      <c r="Q2969" s="19" t="s">
        <v>13780</v>
      </c>
      <c r="R2969" s="19" t="s">
        <v>3344</v>
      </c>
      <c r="S2969" s="46" t="s">
        <v>15098</v>
      </c>
    </row>
    <row r="2970" spans="1:28" ht="15" customHeight="1" x14ac:dyDescent="0.2">
      <c r="A2970" s="13">
        <v>40017</v>
      </c>
      <c r="B2970" s="4" t="s">
        <v>2985</v>
      </c>
      <c r="C2970" s="11">
        <v>19397</v>
      </c>
      <c r="D2970" s="11" t="s">
        <v>9</v>
      </c>
      <c r="E2970" s="4" t="s">
        <v>11</v>
      </c>
      <c r="F2970" s="4" t="s">
        <v>17369</v>
      </c>
      <c r="G2970" s="19" t="s">
        <v>3350</v>
      </c>
      <c r="H2970" s="19" t="s">
        <v>5653</v>
      </c>
      <c r="I2970" s="19" t="s">
        <v>3352</v>
      </c>
      <c r="J2970" s="19" t="s">
        <v>3359</v>
      </c>
      <c r="K2970" s="19" t="s">
        <v>13781</v>
      </c>
      <c r="L2970" s="19" t="s">
        <v>13782</v>
      </c>
      <c r="M2970" s="19" t="s">
        <v>3515</v>
      </c>
      <c r="N2970" s="19" t="s">
        <v>12133</v>
      </c>
      <c r="O2970" s="19">
        <v>8269754</v>
      </c>
      <c r="P2970" s="19">
        <v>0</v>
      </c>
      <c r="Q2970" s="19" t="s">
        <v>13783</v>
      </c>
      <c r="R2970" s="19" t="s">
        <v>3344</v>
      </c>
      <c r="S2970" s="46" t="s">
        <v>15098</v>
      </c>
    </row>
    <row r="2971" spans="1:28" ht="15" customHeight="1" x14ac:dyDescent="0.2">
      <c r="A2971" s="12">
        <v>40018</v>
      </c>
      <c r="B2971" s="11" t="s">
        <v>2986</v>
      </c>
      <c r="C2971" s="11">
        <v>11001</v>
      </c>
      <c r="D2971" s="11" t="s">
        <v>6</v>
      </c>
      <c r="E2971" s="4" t="s">
        <v>7</v>
      </c>
      <c r="F2971" s="4" t="s">
        <v>13784</v>
      </c>
      <c r="G2971" s="19" t="s">
        <v>3365</v>
      </c>
      <c r="H2971" s="19" t="s">
        <v>3441</v>
      </c>
      <c r="I2971" s="19" t="s">
        <v>3352</v>
      </c>
      <c r="J2971" s="19" t="s">
        <v>3442</v>
      </c>
      <c r="K2971" s="19" t="s">
        <v>13785</v>
      </c>
      <c r="L2971" s="19" t="s">
        <v>13786</v>
      </c>
      <c r="M2971" s="19" t="s">
        <v>3414</v>
      </c>
      <c r="N2971" s="19" t="s">
        <v>3414</v>
      </c>
      <c r="O2971" s="20">
        <v>6241243</v>
      </c>
      <c r="P2971" s="20">
        <v>6241243</v>
      </c>
      <c r="Q2971" s="19" t="s">
        <v>13787</v>
      </c>
      <c r="R2971" s="19" t="s">
        <v>3344</v>
      </c>
      <c r="S2971" s="46" t="s">
        <v>15096</v>
      </c>
      <c r="T2971" s="3" t="s">
        <v>18189</v>
      </c>
      <c r="U2971" s="3" t="s">
        <v>18190</v>
      </c>
      <c r="V2971" s="3" t="s">
        <v>18191</v>
      </c>
      <c r="W2971" s="3" t="s">
        <v>18061</v>
      </c>
      <c r="X2971" s="3" t="s">
        <v>18062</v>
      </c>
      <c r="Y2971" s="3" t="s">
        <v>18192</v>
      </c>
      <c r="Z2971" s="3">
        <v>6167724</v>
      </c>
      <c r="AA2971" s="3">
        <v>0</v>
      </c>
      <c r="AB2971" s="3" t="s">
        <v>18193</v>
      </c>
    </row>
    <row r="2972" spans="1:28" ht="15" customHeight="1" x14ac:dyDescent="0.2">
      <c r="A2972" s="13">
        <v>40036</v>
      </c>
      <c r="B2972" s="4" t="s">
        <v>2987</v>
      </c>
      <c r="C2972" s="11">
        <v>19318</v>
      </c>
      <c r="D2972" s="11" t="s">
        <v>9</v>
      </c>
      <c r="E2972" s="4" t="s">
        <v>7</v>
      </c>
      <c r="F2972" s="4" t="s">
        <v>13788</v>
      </c>
      <c r="G2972" s="19" t="s">
        <v>3365</v>
      </c>
      <c r="H2972" s="19" t="s">
        <v>3366</v>
      </c>
      <c r="I2972" s="19" t="s">
        <v>3327</v>
      </c>
      <c r="J2972" s="19" t="s">
        <v>3328</v>
      </c>
      <c r="K2972" s="19" t="s">
        <v>13789</v>
      </c>
      <c r="L2972" s="19" t="s">
        <v>13790</v>
      </c>
      <c r="M2972" s="19" t="s">
        <v>3515</v>
      </c>
      <c r="N2972" s="19" t="s">
        <v>13791</v>
      </c>
      <c r="O2972" s="19">
        <v>0</v>
      </c>
      <c r="P2972" s="19">
        <v>3132452882</v>
      </c>
      <c r="Q2972" s="19" t="s">
        <v>13792</v>
      </c>
      <c r="R2972" s="19" t="s">
        <v>3344</v>
      </c>
      <c r="S2972" s="46" t="s">
        <v>15100</v>
      </c>
    </row>
    <row r="2973" spans="1:28" ht="15" customHeight="1" x14ac:dyDescent="0.2">
      <c r="A2973" s="6">
        <v>40038</v>
      </c>
      <c r="B2973" s="7" t="s">
        <v>2988</v>
      </c>
      <c r="C2973" s="11">
        <v>41001</v>
      </c>
      <c r="D2973" s="11" t="s">
        <v>6</v>
      </c>
      <c r="E2973" s="4" t="s">
        <v>667</v>
      </c>
      <c r="F2973" s="4" t="s">
        <v>13793</v>
      </c>
      <c r="G2973" s="19" t="s">
        <v>3365</v>
      </c>
      <c r="H2973" s="19" t="s">
        <v>3441</v>
      </c>
      <c r="I2973" s="19" t="s">
        <v>3352</v>
      </c>
      <c r="J2973" s="19" t="s">
        <v>3442</v>
      </c>
      <c r="K2973" s="19" t="s">
        <v>13794</v>
      </c>
      <c r="L2973" s="19" t="s">
        <v>13795</v>
      </c>
      <c r="M2973" s="19" t="s">
        <v>3684</v>
      </c>
      <c r="N2973" s="19" t="s">
        <v>6399</v>
      </c>
      <c r="O2973" s="20">
        <v>8600834</v>
      </c>
      <c r="P2973" s="20">
        <v>8600834</v>
      </c>
      <c r="Q2973" s="19" t="s">
        <v>13796</v>
      </c>
      <c r="R2973" s="19" t="s">
        <v>3344</v>
      </c>
      <c r="S2973" s="46" t="s">
        <v>15096</v>
      </c>
    </row>
    <row r="2974" spans="1:28" ht="15" customHeight="1" x14ac:dyDescent="0.2">
      <c r="A2974" s="6">
        <v>40056</v>
      </c>
      <c r="B2974" s="7" t="s">
        <v>2989</v>
      </c>
      <c r="C2974" s="11">
        <v>95001</v>
      </c>
      <c r="D2974" s="11" t="s">
        <v>6</v>
      </c>
      <c r="E2974" s="4" t="s">
        <v>667</v>
      </c>
      <c r="F2974" s="4" t="s">
        <v>13797</v>
      </c>
      <c r="G2974" s="19" t="s">
        <v>3350</v>
      </c>
      <c r="H2974" s="19" t="s">
        <v>6745</v>
      </c>
      <c r="I2974" s="19" t="s">
        <v>3352</v>
      </c>
      <c r="J2974" s="19" t="s">
        <v>4469</v>
      </c>
      <c r="K2974" s="19" t="s">
        <v>13798</v>
      </c>
      <c r="L2974" s="19" t="s">
        <v>13799</v>
      </c>
      <c r="M2974" s="19" t="s">
        <v>6479</v>
      </c>
      <c r="N2974" s="19" t="s">
        <v>15055</v>
      </c>
      <c r="O2974" s="20">
        <v>6666666</v>
      </c>
      <c r="P2974" s="20">
        <v>6666666</v>
      </c>
      <c r="Q2974" s="19" t="s">
        <v>13800</v>
      </c>
      <c r="R2974" s="19" t="s">
        <v>3344</v>
      </c>
      <c r="S2974" s="46" t="s">
        <v>15100</v>
      </c>
    </row>
    <row r="2975" spans="1:28" ht="15" customHeight="1" x14ac:dyDescent="0.2">
      <c r="A2975" s="13">
        <v>40075</v>
      </c>
      <c r="B2975" s="4" t="s">
        <v>2990</v>
      </c>
      <c r="C2975" s="11">
        <v>52678</v>
      </c>
      <c r="D2975" s="11" t="s">
        <v>15</v>
      </c>
      <c r="E2975" s="4" t="s">
        <v>11</v>
      </c>
      <c r="F2975" s="4" t="s">
        <v>17370</v>
      </c>
      <c r="G2975" s="19" t="s">
        <v>3350</v>
      </c>
      <c r="H2975" s="19" t="s">
        <v>4465</v>
      </c>
      <c r="I2975" s="19" t="s">
        <v>3352</v>
      </c>
      <c r="J2975" s="19" t="s">
        <v>4469</v>
      </c>
      <c r="K2975" s="19" t="s">
        <v>13801</v>
      </c>
      <c r="L2975" s="19" t="s">
        <v>13802</v>
      </c>
      <c r="M2975" s="19" t="s">
        <v>14716</v>
      </c>
      <c r="N2975" s="19" t="s">
        <v>7418</v>
      </c>
      <c r="O2975" s="19">
        <v>7289068</v>
      </c>
      <c r="P2975" s="19">
        <v>7480034</v>
      </c>
      <c r="Q2975" s="19" t="s">
        <v>13803</v>
      </c>
      <c r="R2975" s="19" t="s">
        <v>3344</v>
      </c>
      <c r="S2975" s="46" t="s">
        <v>15098</v>
      </c>
    </row>
    <row r="2976" spans="1:28" ht="15" customHeight="1" x14ac:dyDescent="0.2">
      <c r="A2976" s="6">
        <v>40115</v>
      </c>
      <c r="B2976" s="7" t="s">
        <v>2991</v>
      </c>
      <c r="C2976" s="11">
        <v>68406</v>
      </c>
      <c r="D2976" s="11" t="s">
        <v>6</v>
      </c>
      <c r="E2976" s="4" t="s">
        <v>667</v>
      </c>
      <c r="F2976" s="4" t="s">
        <v>13804</v>
      </c>
      <c r="G2976" s="19" t="s">
        <v>3350</v>
      </c>
      <c r="H2976" s="19" t="s">
        <v>5653</v>
      </c>
      <c r="I2976" s="19" t="s">
        <v>3352</v>
      </c>
      <c r="J2976" s="19" t="s">
        <v>4469</v>
      </c>
      <c r="K2976" s="19" t="s">
        <v>13805</v>
      </c>
      <c r="L2976" s="19" t="s">
        <v>13806</v>
      </c>
      <c r="M2976" s="19" t="s">
        <v>3835</v>
      </c>
      <c r="N2976" s="19" t="s">
        <v>8186</v>
      </c>
      <c r="O2976" s="20">
        <v>6567502</v>
      </c>
      <c r="P2976" s="20">
        <v>6567502</v>
      </c>
      <c r="Q2976" s="19" t="s">
        <v>13807</v>
      </c>
      <c r="R2976" s="19" t="s">
        <v>3344</v>
      </c>
      <c r="S2976" s="46" t="s">
        <v>15096</v>
      </c>
    </row>
    <row r="2977" spans="1:19" ht="15" customHeight="1" x14ac:dyDescent="0.2">
      <c r="A2977" s="6">
        <v>40135</v>
      </c>
      <c r="B2977" s="11" t="s">
        <v>2992</v>
      </c>
      <c r="C2977" s="11">
        <v>15759</v>
      </c>
      <c r="D2977" s="11" t="s">
        <v>6</v>
      </c>
      <c r="E2977" s="4" t="s">
        <v>667</v>
      </c>
      <c r="F2977" s="4" t="s">
        <v>13808</v>
      </c>
      <c r="G2977" s="19" t="s">
        <v>3350</v>
      </c>
      <c r="H2977" s="19" t="s">
        <v>3351</v>
      </c>
      <c r="I2977" s="19" t="s">
        <v>3352</v>
      </c>
      <c r="J2977" s="19" t="s">
        <v>4469</v>
      </c>
      <c r="K2977" s="19" t="s">
        <v>13809</v>
      </c>
      <c r="L2977" s="19" t="s">
        <v>13713</v>
      </c>
      <c r="M2977" s="19" t="s">
        <v>3341</v>
      </c>
      <c r="N2977" s="19" t="s">
        <v>8170</v>
      </c>
      <c r="O2977" s="20">
        <v>6365070</v>
      </c>
      <c r="P2977" s="20">
        <v>6365072</v>
      </c>
      <c r="Q2977" s="19" t="s">
        <v>13810</v>
      </c>
      <c r="R2977" s="19" t="s">
        <v>3344</v>
      </c>
      <c r="S2977" s="46" t="s">
        <v>15100</v>
      </c>
    </row>
    <row r="2978" spans="1:19" ht="15" customHeight="1" x14ac:dyDescent="0.2">
      <c r="A2978" s="6">
        <v>40175</v>
      </c>
      <c r="B2978" s="7" t="s">
        <v>2993</v>
      </c>
      <c r="C2978" s="11">
        <v>8001</v>
      </c>
      <c r="D2978" s="11" t="s">
        <v>6</v>
      </c>
      <c r="E2978" s="4" t="s">
        <v>667</v>
      </c>
      <c r="F2978" s="4" t="s">
        <v>13811</v>
      </c>
      <c r="G2978" s="19" t="s">
        <v>3350</v>
      </c>
      <c r="H2978" s="19" t="s">
        <v>3351</v>
      </c>
      <c r="I2978" s="19" t="s">
        <v>3352</v>
      </c>
      <c r="J2978" s="19" t="s">
        <v>4469</v>
      </c>
      <c r="K2978" s="19" t="s">
        <v>13812</v>
      </c>
      <c r="L2978" s="19" t="s">
        <v>13813</v>
      </c>
      <c r="M2978" s="19" t="s">
        <v>3418</v>
      </c>
      <c r="N2978" s="19" t="s">
        <v>13560</v>
      </c>
      <c r="O2978" s="20">
        <v>3234773</v>
      </c>
      <c r="P2978" s="20">
        <v>3234773</v>
      </c>
      <c r="Q2978" s="19" t="s">
        <v>13814</v>
      </c>
      <c r="R2978" s="19" t="s">
        <v>3344</v>
      </c>
      <c r="S2978" s="46" t="s">
        <v>15098</v>
      </c>
    </row>
    <row r="2979" spans="1:19" ht="15" customHeight="1" x14ac:dyDescent="0.2">
      <c r="A2979" s="12">
        <v>40217</v>
      </c>
      <c r="B2979" s="33" t="s">
        <v>2994</v>
      </c>
      <c r="C2979" s="11">
        <v>19212</v>
      </c>
      <c r="D2979" s="11" t="s">
        <v>6</v>
      </c>
      <c r="E2979" s="4" t="s">
        <v>667</v>
      </c>
      <c r="F2979" s="4" t="s">
        <v>13815</v>
      </c>
      <c r="G2979" s="19" t="s">
        <v>3350</v>
      </c>
      <c r="H2979" s="19" t="s">
        <v>4465</v>
      </c>
      <c r="I2979" s="19" t="s">
        <v>3352</v>
      </c>
      <c r="J2979" s="19" t="s">
        <v>3359</v>
      </c>
      <c r="K2979" s="19" t="s">
        <v>13816</v>
      </c>
      <c r="L2979" s="19" t="s">
        <v>13817</v>
      </c>
      <c r="M2979" s="19" t="s">
        <v>3515</v>
      </c>
      <c r="N2979" s="19" t="s">
        <v>15086</v>
      </c>
      <c r="O2979" s="20">
        <v>8270099</v>
      </c>
      <c r="P2979" s="20">
        <v>8270178</v>
      </c>
      <c r="Q2979" s="19" t="s">
        <v>13818</v>
      </c>
      <c r="R2979" s="19" t="s">
        <v>3344</v>
      </c>
      <c r="S2979" s="46" t="s">
        <v>15098</v>
      </c>
    </row>
    <row r="2980" spans="1:19" ht="15" customHeight="1" x14ac:dyDescent="0.2">
      <c r="A2980" s="13">
        <v>40236</v>
      </c>
      <c r="B2980" s="4" t="s">
        <v>2995</v>
      </c>
      <c r="C2980" s="11">
        <v>52427</v>
      </c>
      <c r="D2980" s="11" t="s">
        <v>9</v>
      </c>
      <c r="E2980" s="4" t="s">
        <v>11</v>
      </c>
      <c r="F2980" s="4" t="s">
        <v>17371</v>
      </c>
      <c r="G2980" s="19" t="s">
        <v>3365</v>
      </c>
      <c r="H2980" s="19" t="s">
        <v>3441</v>
      </c>
      <c r="I2980" s="19" t="s">
        <v>3399</v>
      </c>
      <c r="J2980" s="19" t="s">
        <v>3328</v>
      </c>
      <c r="K2980" s="19" t="s">
        <v>13819</v>
      </c>
      <c r="L2980" s="19" t="s">
        <v>13820</v>
      </c>
      <c r="M2980" s="19" t="s">
        <v>14716</v>
      </c>
      <c r="N2980" s="19" t="s">
        <v>13821</v>
      </c>
      <c r="O2980" s="19">
        <v>3147234228</v>
      </c>
      <c r="P2980" s="19">
        <v>7291063</v>
      </c>
      <c r="Q2980" s="19" t="s">
        <v>13822</v>
      </c>
      <c r="R2980" s="19" t="s">
        <v>3344</v>
      </c>
      <c r="S2980" s="46" t="s">
        <v>15098</v>
      </c>
    </row>
    <row r="2981" spans="1:19" ht="15" customHeight="1" x14ac:dyDescent="0.2">
      <c r="A2981" s="13">
        <v>40237</v>
      </c>
      <c r="B2981" s="4" t="s">
        <v>2996</v>
      </c>
      <c r="C2981" s="11">
        <v>17433</v>
      </c>
      <c r="D2981" s="11" t="s">
        <v>15</v>
      </c>
      <c r="E2981" s="4" t="s">
        <v>11</v>
      </c>
      <c r="F2981" s="4" t="s">
        <v>17372</v>
      </c>
      <c r="G2981" s="19" t="s">
        <v>3350</v>
      </c>
      <c r="H2981" s="19" t="s">
        <v>3351</v>
      </c>
      <c r="I2981" s="19" t="s">
        <v>3352</v>
      </c>
      <c r="J2981" s="19" t="s">
        <v>3353</v>
      </c>
      <c r="K2981" s="19" t="s">
        <v>13823</v>
      </c>
      <c r="L2981" s="19" t="s">
        <v>13824</v>
      </c>
      <c r="M2981" s="19" t="s">
        <v>3871</v>
      </c>
      <c r="N2981" s="19" t="s">
        <v>3872</v>
      </c>
      <c r="O2981" s="19">
        <v>3137291858</v>
      </c>
      <c r="P2981" s="19">
        <v>8742235</v>
      </c>
      <c r="Q2981" s="19" t="s">
        <v>13825</v>
      </c>
      <c r="R2981" s="19" t="s">
        <v>3358</v>
      </c>
      <c r="S2981" s="46" t="s">
        <v>15098</v>
      </c>
    </row>
    <row r="2982" spans="1:19" ht="15" customHeight="1" x14ac:dyDescent="0.2">
      <c r="A2982" s="6">
        <v>40238</v>
      </c>
      <c r="B2982" s="11" t="s">
        <v>2997</v>
      </c>
      <c r="C2982" s="11">
        <v>50001</v>
      </c>
      <c r="D2982" s="11" t="s">
        <v>6</v>
      </c>
      <c r="E2982" s="4" t="s">
        <v>667</v>
      </c>
      <c r="F2982" s="4" t="s">
        <v>13826</v>
      </c>
      <c r="G2982" s="19" t="s">
        <v>3350</v>
      </c>
      <c r="H2982" s="19" t="s">
        <v>6745</v>
      </c>
      <c r="I2982" s="19" t="s">
        <v>3352</v>
      </c>
      <c r="J2982" s="19" t="s">
        <v>4469</v>
      </c>
      <c r="K2982" s="19" t="s">
        <v>13827</v>
      </c>
      <c r="L2982" s="19" t="s">
        <v>13828</v>
      </c>
      <c r="M2982" s="19" t="s">
        <v>3706</v>
      </c>
      <c r="N2982" s="19" t="s">
        <v>4370</v>
      </c>
      <c r="O2982" s="20">
        <v>6731577</v>
      </c>
      <c r="P2982" s="20">
        <v>6731577</v>
      </c>
      <c r="Q2982" s="19" t="s">
        <v>13829</v>
      </c>
      <c r="R2982" s="19" t="s">
        <v>3344</v>
      </c>
      <c r="S2982" s="46" t="s">
        <v>15100</v>
      </c>
    </row>
    <row r="2983" spans="1:19" ht="15" customHeight="1" x14ac:dyDescent="0.2">
      <c r="A2983" s="6">
        <v>40256</v>
      </c>
      <c r="B2983" s="23" t="s">
        <v>2998</v>
      </c>
      <c r="C2983" s="11">
        <v>25875</v>
      </c>
      <c r="D2983" s="11" t="s">
        <v>6</v>
      </c>
      <c r="E2983" s="4" t="s">
        <v>667</v>
      </c>
      <c r="F2983" s="4" t="s">
        <v>13830</v>
      </c>
      <c r="G2983" s="19" t="s">
        <v>3350</v>
      </c>
      <c r="H2983" s="19" t="s">
        <v>3351</v>
      </c>
      <c r="I2983" s="19" t="s">
        <v>3352</v>
      </c>
      <c r="J2983" s="19" t="s">
        <v>4469</v>
      </c>
      <c r="K2983" s="19" t="s">
        <v>13831</v>
      </c>
      <c r="L2983" s="19" t="s">
        <v>13832</v>
      </c>
      <c r="M2983" s="19" t="s">
        <v>3567</v>
      </c>
      <c r="N2983" s="19" t="s">
        <v>3674</v>
      </c>
      <c r="O2983" s="20">
        <v>8444911</v>
      </c>
      <c r="P2983" s="20">
        <v>8444911</v>
      </c>
      <c r="Q2983" s="19" t="s">
        <v>13833</v>
      </c>
      <c r="R2983" s="19" t="s">
        <v>3344</v>
      </c>
      <c r="S2983" s="46" t="s">
        <v>15098</v>
      </c>
    </row>
    <row r="2984" spans="1:19" ht="15" customHeight="1" x14ac:dyDescent="0.2">
      <c r="A2984" s="6">
        <v>40257</v>
      </c>
      <c r="B2984" s="31" t="s">
        <v>2999</v>
      </c>
      <c r="C2984" s="11">
        <v>50001</v>
      </c>
      <c r="D2984" s="11" t="s">
        <v>6</v>
      </c>
      <c r="E2984" s="4" t="s">
        <v>667</v>
      </c>
      <c r="F2984" s="4" t="s">
        <v>13834</v>
      </c>
      <c r="G2984" s="19" t="s">
        <v>3350</v>
      </c>
      <c r="H2984" s="19" t="s">
        <v>3351</v>
      </c>
      <c r="I2984" s="19" t="s">
        <v>3352</v>
      </c>
      <c r="J2984" s="19" t="s">
        <v>4469</v>
      </c>
      <c r="K2984" s="19" t="s">
        <v>13835</v>
      </c>
      <c r="L2984" s="19" t="s">
        <v>13836</v>
      </c>
      <c r="M2984" s="19" t="s">
        <v>3706</v>
      </c>
      <c r="N2984" s="19" t="s">
        <v>4370</v>
      </c>
      <c r="O2984" s="20">
        <v>3106124</v>
      </c>
      <c r="P2984" s="20">
        <v>3106124</v>
      </c>
      <c r="Q2984" s="19" t="s">
        <v>13837</v>
      </c>
      <c r="R2984" s="19" t="s">
        <v>3344</v>
      </c>
      <c r="S2984" s="46" t="s">
        <v>15098</v>
      </c>
    </row>
    <row r="2985" spans="1:19" ht="15" customHeight="1" x14ac:dyDescent="0.2">
      <c r="A2985" s="6">
        <v>40335</v>
      </c>
      <c r="B2985" s="7" t="s">
        <v>3000</v>
      </c>
      <c r="C2985" s="11">
        <v>50606</v>
      </c>
      <c r="D2985" s="11" t="s">
        <v>6</v>
      </c>
      <c r="E2985" s="4" t="s">
        <v>667</v>
      </c>
      <c r="F2985" s="4" t="s">
        <v>13838</v>
      </c>
      <c r="G2985" s="19" t="s">
        <v>3350</v>
      </c>
      <c r="H2985" s="19" t="s">
        <v>6745</v>
      </c>
      <c r="I2985" s="19" t="s">
        <v>3352</v>
      </c>
      <c r="J2985" s="19" t="s">
        <v>3359</v>
      </c>
      <c r="K2985" s="19" t="s">
        <v>13839</v>
      </c>
      <c r="L2985" s="19" t="s">
        <v>13840</v>
      </c>
      <c r="M2985" s="19" t="s">
        <v>3706</v>
      </c>
      <c r="N2985" s="19" t="s">
        <v>11444</v>
      </c>
      <c r="O2985" s="20">
        <v>3118260</v>
      </c>
      <c r="P2985" s="20">
        <v>3118260</v>
      </c>
      <c r="Q2985" s="19" t="s">
        <v>13841</v>
      </c>
      <c r="R2985" s="19" t="s">
        <v>3344</v>
      </c>
      <c r="S2985" s="46" t="s">
        <v>15096</v>
      </c>
    </row>
    <row r="2986" spans="1:19" ht="15" customHeight="1" x14ac:dyDescent="0.2">
      <c r="A2986" s="6">
        <v>40337</v>
      </c>
      <c r="B2986" s="7" t="s">
        <v>3001</v>
      </c>
      <c r="C2986" s="11">
        <v>11001</v>
      </c>
      <c r="D2986" s="11" t="s">
        <v>6</v>
      </c>
      <c r="E2986" s="4" t="s">
        <v>667</v>
      </c>
      <c r="F2986" s="4" t="s">
        <v>13842</v>
      </c>
      <c r="G2986" s="19" t="s">
        <v>3350</v>
      </c>
      <c r="H2986" s="19" t="s">
        <v>4007</v>
      </c>
      <c r="I2986" s="19" t="s">
        <v>3352</v>
      </c>
      <c r="J2986" s="19" t="s">
        <v>4469</v>
      </c>
      <c r="K2986" s="19" t="s">
        <v>13843</v>
      </c>
      <c r="L2986" s="19" t="s">
        <v>13844</v>
      </c>
      <c r="M2986" s="19" t="s">
        <v>3414</v>
      </c>
      <c r="N2986" s="19" t="s">
        <v>3414</v>
      </c>
      <c r="O2986" s="20">
        <v>3142638</v>
      </c>
      <c r="P2986" s="20">
        <v>0</v>
      </c>
      <c r="Q2986" s="19" t="s">
        <v>13845</v>
      </c>
      <c r="R2986" s="19" t="s">
        <v>3344</v>
      </c>
      <c r="S2986" s="46" t="s">
        <v>15096</v>
      </c>
    </row>
    <row r="2987" spans="1:19" ht="15" customHeight="1" x14ac:dyDescent="0.2">
      <c r="A2987" s="6">
        <v>40356</v>
      </c>
      <c r="B2987" s="7" t="s">
        <v>3002</v>
      </c>
      <c r="C2987" s="11">
        <v>25754</v>
      </c>
      <c r="D2987" s="11" t="s">
        <v>6</v>
      </c>
      <c r="E2987" s="4" t="s">
        <v>667</v>
      </c>
      <c r="F2987" s="4" t="s">
        <v>13846</v>
      </c>
      <c r="G2987" s="19" t="s">
        <v>3350</v>
      </c>
      <c r="H2987" s="19" t="s">
        <v>6745</v>
      </c>
      <c r="I2987" s="19" t="s">
        <v>3352</v>
      </c>
      <c r="J2987" s="19" t="s">
        <v>4469</v>
      </c>
      <c r="K2987" s="19" t="s">
        <v>13847</v>
      </c>
      <c r="L2987" s="19" t="s">
        <v>13848</v>
      </c>
      <c r="M2987" s="19" t="s">
        <v>3567</v>
      </c>
      <c r="N2987" s="19" t="s">
        <v>15073</v>
      </c>
      <c r="O2987" s="20">
        <v>5221696</v>
      </c>
      <c r="P2987" s="20">
        <v>5221696</v>
      </c>
      <c r="Q2987" s="19" t="s">
        <v>13849</v>
      </c>
      <c r="R2987" s="19" t="s">
        <v>3344</v>
      </c>
      <c r="S2987" s="46" t="s">
        <v>15096</v>
      </c>
    </row>
    <row r="2988" spans="1:19" ht="15" customHeight="1" x14ac:dyDescent="0.2">
      <c r="A2988" s="6">
        <v>40375</v>
      </c>
      <c r="B2988" s="31" t="s">
        <v>3003</v>
      </c>
      <c r="C2988" s="11">
        <v>73001</v>
      </c>
      <c r="D2988" s="11" t="s">
        <v>6</v>
      </c>
      <c r="E2988" s="4" t="s">
        <v>667</v>
      </c>
      <c r="F2988" s="4" t="s">
        <v>13850</v>
      </c>
      <c r="G2988" s="19" t="s">
        <v>3350</v>
      </c>
      <c r="H2988" s="19" t="s">
        <v>6745</v>
      </c>
      <c r="I2988" s="19" t="s">
        <v>3352</v>
      </c>
      <c r="J2988" s="19" t="s">
        <v>4469</v>
      </c>
      <c r="K2988" s="19" t="s">
        <v>13851</v>
      </c>
      <c r="L2988" s="19" t="s">
        <v>13852</v>
      </c>
      <c r="M2988" s="19" t="s">
        <v>3477</v>
      </c>
      <c r="N2988" s="19" t="s">
        <v>3478</v>
      </c>
      <c r="O2988" s="20">
        <v>0</v>
      </c>
      <c r="P2988" s="20">
        <v>0</v>
      </c>
      <c r="Q2988" s="19" t="s">
        <v>13853</v>
      </c>
      <c r="R2988" s="19" t="s">
        <v>3344</v>
      </c>
      <c r="S2988" s="46" t="s">
        <v>15100</v>
      </c>
    </row>
    <row r="2989" spans="1:19" ht="15" customHeight="1" x14ac:dyDescent="0.2">
      <c r="A2989" s="6">
        <v>40395</v>
      </c>
      <c r="B2989" s="31" t="s">
        <v>3004</v>
      </c>
      <c r="C2989" s="11">
        <v>25843</v>
      </c>
      <c r="D2989" s="11" t="s">
        <v>6</v>
      </c>
      <c r="E2989" s="4" t="s">
        <v>667</v>
      </c>
      <c r="F2989" s="4" t="s">
        <v>13854</v>
      </c>
      <c r="G2989" s="19" t="s">
        <v>3350</v>
      </c>
      <c r="H2989" s="19" t="s">
        <v>6745</v>
      </c>
      <c r="I2989" s="19" t="s">
        <v>3352</v>
      </c>
      <c r="J2989" s="19" t="s">
        <v>4469</v>
      </c>
      <c r="K2989" s="19" t="s">
        <v>13855</v>
      </c>
      <c r="L2989" s="19" t="s">
        <v>13856</v>
      </c>
      <c r="M2989" s="19" t="s">
        <v>3567</v>
      </c>
      <c r="N2989" s="19" t="s">
        <v>10807</v>
      </c>
      <c r="O2989" s="20">
        <v>5357277</v>
      </c>
      <c r="P2989" s="20">
        <v>5357277</v>
      </c>
      <c r="Q2989" s="19" t="s">
        <v>13857</v>
      </c>
      <c r="R2989" s="19" t="s">
        <v>3344</v>
      </c>
      <c r="S2989" s="46" t="s">
        <v>15098</v>
      </c>
    </row>
    <row r="2990" spans="1:19" ht="15" customHeight="1" x14ac:dyDescent="0.2">
      <c r="A2990" s="6">
        <v>40415</v>
      </c>
      <c r="B2990" s="11" t="s">
        <v>3005</v>
      </c>
      <c r="C2990" s="11">
        <v>11001</v>
      </c>
      <c r="D2990" s="11" t="s">
        <v>6</v>
      </c>
      <c r="E2990" s="4" t="s">
        <v>667</v>
      </c>
      <c r="F2990" s="4" t="s">
        <v>13858</v>
      </c>
      <c r="G2990" s="19" t="s">
        <v>3350</v>
      </c>
      <c r="H2990" s="19" t="s">
        <v>6745</v>
      </c>
      <c r="I2990" s="19" t="s">
        <v>3352</v>
      </c>
      <c r="J2990" s="19" t="s">
        <v>4469</v>
      </c>
      <c r="K2990" s="19" t="s">
        <v>13859</v>
      </c>
      <c r="L2990" s="19" t="s">
        <v>13860</v>
      </c>
      <c r="M2990" s="19" t="s">
        <v>3414</v>
      </c>
      <c r="N2990" s="19" t="s">
        <v>3414</v>
      </c>
      <c r="O2990" s="20">
        <v>0</v>
      </c>
      <c r="P2990" s="20">
        <v>0</v>
      </c>
      <c r="Q2990" s="19" t="s">
        <v>13861</v>
      </c>
      <c r="R2990" s="19" t="s">
        <v>3344</v>
      </c>
      <c r="S2990" s="46" t="s">
        <v>15096</v>
      </c>
    </row>
    <row r="2991" spans="1:19" ht="15" customHeight="1" x14ac:dyDescent="0.2">
      <c r="A2991" s="30">
        <v>40435</v>
      </c>
      <c r="B2991" s="11" t="s">
        <v>3006</v>
      </c>
      <c r="C2991" s="11">
        <v>50001</v>
      </c>
      <c r="D2991" s="11" t="s">
        <v>6</v>
      </c>
      <c r="E2991" s="4" t="s">
        <v>667</v>
      </c>
      <c r="F2991" s="4" t="s">
        <v>13862</v>
      </c>
      <c r="G2991" s="19" t="s">
        <v>3350</v>
      </c>
      <c r="H2991" s="19" t="s">
        <v>6745</v>
      </c>
      <c r="I2991" s="19" t="s">
        <v>3352</v>
      </c>
      <c r="J2991" s="19" t="s">
        <v>4469</v>
      </c>
      <c r="K2991" s="19" t="s">
        <v>13863</v>
      </c>
      <c r="L2991" s="19" t="s">
        <v>13864</v>
      </c>
      <c r="M2991" s="19" t="s">
        <v>3706</v>
      </c>
      <c r="N2991" s="19" t="s">
        <v>4370</v>
      </c>
      <c r="O2991" s="20">
        <v>6569286</v>
      </c>
      <c r="P2991" s="20">
        <v>6569286</v>
      </c>
      <c r="Q2991" s="19" t="s">
        <v>13865</v>
      </c>
      <c r="R2991" s="19" t="s">
        <v>3344</v>
      </c>
      <c r="S2991" s="46" t="s">
        <v>15096</v>
      </c>
    </row>
    <row r="2992" spans="1:19" ht="15" customHeight="1" x14ac:dyDescent="0.2">
      <c r="A2992" s="14">
        <v>40475</v>
      </c>
      <c r="B2992" s="7" t="s">
        <v>3007</v>
      </c>
      <c r="C2992" s="11">
        <v>54001</v>
      </c>
      <c r="D2992" s="11" t="s">
        <v>6</v>
      </c>
      <c r="E2992" s="4" t="s">
        <v>667</v>
      </c>
      <c r="F2992" s="4" t="s">
        <v>17373</v>
      </c>
      <c r="G2992" s="11" t="s">
        <v>3365</v>
      </c>
      <c r="H2992" s="19" t="s">
        <v>3441</v>
      </c>
      <c r="I2992" s="19" t="s">
        <v>3352</v>
      </c>
      <c r="J2992" s="19" t="s">
        <v>3328</v>
      </c>
      <c r="K2992" s="19" t="s">
        <v>14937</v>
      </c>
      <c r="L2992" s="19" t="s">
        <v>14938</v>
      </c>
      <c r="M2992" s="19" t="s">
        <v>3772</v>
      </c>
      <c r="N2992" s="19" t="s">
        <v>14939</v>
      </c>
      <c r="O2992" s="19">
        <v>5890943</v>
      </c>
      <c r="P2992" s="19">
        <v>5890943</v>
      </c>
      <c r="Q2992" s="19" t="s">
        <v>14940</v>
      </c>
      <c r="R2992" s="19" t="s">
        <v>3344</v>
      </c>
      <c r="S2992" s="46" t="s">
        <v>15098</v>
      </c>
    </row>
    <row r="2993" spans="1:28" ht="15" customHeight="1" x14ac:dyDescent="0.2">
      <c r="A2993" s="6">
        <v>40481</v>
      </c>
      <c r="B2993" s="7" t="s">
        <v>3008</v>
      </c>
      <c r="C2993" s="11">
        <v>8001</v>
      </c>
      <c r="D2993" s="11" t="s">
        <v>6</v>
      </c>
      <c r="E2993" s="4" t="s">
        <v>667</v>
      </c>
      <c r="F2993" s="4" t="s">
        <v>13866</v>
      </c>
      <c r="G2993" s="19" t="s">
        <v>3350</v>
      </c>
      <c r="H2993" s="19" t="s">
        <v>3486</v>
      </c>
      <c r="I2993" s="19" t="s">
        <v>3352</v>
      </c>
      <c r="J2993" s="19" t="s">
        <v>4469</v>
      </c>
      <c r="K2993" s="19" t="s">
        <v>13867</v>
      </c>
      <c r="L2993" s="19" t="s">
        <v>13868</v>
      </c>
      <c r="M2993" s="19" t="s">
        <v>3418</v>
      </c>
      <c r="N2993" s="19" t="s">
        <v>13560</v>
      </c>
      <c r="O2993" s="20">
        <v>3200350</v>
      </c>
      <c r="P2993" s="20">
        <v>3200350</v>
      </c>
      <c r="Q2993" s="19" t="s">
        <v>13869</v>
      </c>
      <c r="R2993" s="19" t="s">
        <v>3344</v>
      </c>
      <c r="S2993" s="46" t="s">
        <v>15098</v>
      </c>
    </row>
    <row r="2994" spans="1:28" ht="15" customHeight="1" x14ac:dyDescent="0.2">
      <c r="A2994" s="6">
        <v>40495</v>
      </c>
      <c r="B2994" s="31" t="s">
        <v>3009</v>
      </c>
      <c r="C2994" s="11">
        <v>11001</v>
      </c>
      <c r="D2994" s="11" t="s">
        <v>6</v>
      </c>
      <c r="E2994" s="4" t="s">
        <v>667</v>
      </c>
      <c r="F2994" s="4" t="s">
        <v>13870</v>
      </c>
      <c r="G2994" s="19" t="s">
        <v>3350</v>
      </c>
      <c r="H2994" s="19" t="s">
        <v>4007</v>
      </c>
      <c r="I2994" s="19" t="s">
        <v>3352</v>
      </c>
      <c r="J2994" s="19" t="s">
        <v>4469</v>
      </c>
      <c r="K2994" s="19" t="s">
        <v>13871</v>
      </c>
      <c r="L2994" s="19" t="s">
        <v>13872</v>
      </c>
      <c r="M2994" s="19" t="s">
        <v>3414</v>
      </c>
      <c r="N2994" s="19" t="s">
        <v>3414</v>
      </c>
      <c r="O2994" s="20">
        <v>0</v>
      </c>
      <c r="P2994" s="20">
        <v>0</v>
      </c>
      <c r="Q2994" s="19" t="s">
        <v>13873</v>
      </c>
      <c r="R2994" s="19" t="s">
        <v>3344</v>
      </c>
      <c r="S2994" s="46" t="s">
        <v>15096</v>
      </c>
    </row>
    <row r="2995" spans="1:28" ht="15" customHeight="1" x14ac:dyDescent="0.2">
      <c r="A2995" s="13">
        <v>40497</v>
      </c>
      <c r="B2995" s="4" t="s">
        <v>3010</v>
      </c>
      <c r="C2995" s="11">
        <v>8001</v>
      </c>
      <c r="D2995" s="11" t="s">
        <v>18</v>
      </c>
      <c r="E2995" s="4" t="s">
        <v>7</v>
      </c>
      <c r="F2995" s="4" t="s">
        <v>13874</v>
      </c>
      <c r="G2995" s="19" t="s">
        <v>3365</v>
      </c>
      <c r="H2995" s="19" t="s">
        <v>3366</v>
      </c>
      <c r="I2995" s="19" t="s">
        <v>3352</v>
      </c>
      <c r="J2995" s="19" t="s">
        <v>5611</v>
      </c>
      <c r="K2995" s="19" t="s">
        <v>13875</v>
      </c>
      <c r="L2995" s="19" t="s">
        <v>13876</v>
      </c>
      <c r="M2995" s="19" t="s">
        <v>5614</v>
      </c>
      <c r="N2995" s="19" t="s">
        <v>13560</v>
      </c>
      <c r="O2995" s="19">
        <v>3116739</v>
      </c>
      <c r="P2995" s="19">
        <v>3116739707</v>
      </c>
      <c r="Q2995" s="19" t="s">
        <v>13877</v>
      </c>
      <c r="R2995" s="19" t="s">
        <v>3344</v>
      </c>
      <c r="S2995" s="46" t="s">
        <v>15100</v>
      </c>
      <c r="T2995" s="3" t="s">
        <v>18194</v>
      </c>
      <c r="U2995" s="3" t="s">
        <v>17779</v>
      </c>
      <c r="V2995" s="3" t="s">
        <v>17780</v>
      </c>
      <c r="W2995" s="3" t="s">
        <v>18195</v>
      </c>
      <c r="X2995" s="3" t="s">
        <v>17782</v>
      </c>
      <c r="Y2995" s="3" t="s">
        <v>18196</v>
      </c>
      <c r="Z2995" s="3">
        <v>4484587</v>
      </c>
      <c r="AA2995" s="3" t="s">
        <v>17488</v>
      </c>
      <c r="AB2995" s="3" t="s">
        <v>17812</v>
      </c>
    </row>
    <row r="2996" spans="1:28" ht="15" customHeight="1" x14ac:dyDescent="0.2">
      <c r="A2996" s="13">
        <v>40499</v>
      </c>
      <c r="B2996" s="4" t="s">
        <v>3011</v>
      </c>
      <c r="C2996" s="11">
        <v>81065</v>
      </c>
      <c r="D2996" s="11" t="s">
        <v>29</v>
      </c>
      <c r="E2996" s="4" t="s">
        <v>11</v>
      </c>
      <c r="F2996" s="4" t="s">
        <v>17374</v>
      </c>
      <c r="G2996" s="19" t="s">
        <v>3350</v>
      </c>
      <c r="H2996" s="19" t="s">
        <v>4007</v>
      </c>
      <c r="I2996" s="19" t="s">
        <v>3352</v>
      </c>
      <c r="J2996" s="19" t="s">
        <v>3353</v>
      </c>
      <c r="K2996" s="19" t="s">
        <v>13878</v>
      </c>
      <c r="L2996" s="19" t="s">
        <v>13879</v>
      </c>
      <c r="M2996" s="19" t="s">
        <v>4010</v>
      </c>
      <c r="N2996" s="19" t="s">
        <v>7721</v>
      </c>
      <c r="O2996" s="19">
        <v>3183297873</v>
      </c>
      <c r="P2996" s="19">
        <v>3183297873</v>
      </c>
      <c r="Q2996" s="19" t="s">
        <v>13880</v>
      </c>
      <c r="R2996" s="19" t="s">
        <v>3358</v>
      </c>
      <c r="S2996" s="46" t="s">
        <v>15098</v>
      </c>
    </row>
    <row r="2997" spans="1:28" ht="15" customHeight="1" x14ac:dyDescent="0.2">
      <c r="A2997" s="6">
        <v>40517</v>
      </c>
      <c r="B2997" s="31" t="s">
        <v>3012</v>
      </c>
      <c r="C2997" s="11">
        <v>11001</v>
      </c>
      <c r="D2997" s="11" t="s">
        <v>6</v>
      </c>
      <c r="E2997" s="4" t="s">
        <v>667</v>
      </c>
      <c r="F2997" s="4" t="s">
        <v>13881</v>
      </c>
      <c r="G2997" s="19" t="s">
        <v>3350</v>
      </c>
      <c r="H2997" s="19" t="s">
        <v>3351</v>
      </c>
      <c r="I2997" s="19" t="s">
        <v>3352</v>
      </c>
      <c r="J2997" s="19" t="s">
        <v>4469</v>
      </c>
      <c r="K2997" s="19" t="s">
        <v>13882</v>
      </c>
      <c r="L2997" s="19" t="s">
        <v>13883</v>
      </c>
      <c r="M2997" s="19" t="s">
        <v>3414</v>
      </c>
      <c r="N2997" s="19" t="s">
        <v>3414</v>
      </c>
      <c r="O2997" s="20">
        <v>4755289</v>
      </c>
      <c r="P2997" s="20">
        <v>4755289</v>
      </c>
      <c r="Q2997" s="19" t="s">
        <v>13884</v>
      </c>
      <c r="R2997" s="19" t="s">
        <v>3344</v>
      </c>
      <c r="S2997" s="46" t="s">
        <v>15100</v>
      </c>
    </row>
    <row r="2998" spans="1:28" ht="15" customHeight="1" x14ac:dyDescent="0.2">
      <c r="A2998" s="6">
        <v>40536</v>
      </c>
      <c r="B2998" s="7" t="s">
        <v>3013</v>
      </c>
      <c r="C2998" s="11">
        <v>50313</v>
      </c>
      <c r="D2998" s="11" t="s">
        <v>6</v>
      </c>
      <c r="E2998" s="4" t="s">
        <v>667</v>
      </c>
      <c r="F2998" s="4" t="s">
        <v>13885</v>
      </c>
      <c r="G2998" s="19" t="s">
        <v>3350</v>
      </c>
      <c r="H2998" s="19" t="s">
        <v>7279</v>
      </c>
      <c r="I2998" s="19" t="s">
        <v>3352</v>
      </c>
      <c r="J2998" s="19" t="s">
        <v>4469</v>
      </c>
      <c r="K2998" s="19" t="s">
        <v>13886</v>
      </c>
      <c r="L2998" s="19" t="s">
        <v>13887</v>
      </c>
      <c r="M2998" s="19" t="s">
        <v>3706</v>
      </c>
      <c r="N2998" s="19" t="s">
        <v>4905</v>
      </c>
      <c r="O2998" s="20">
        <v>6586299</v>
      </c>
      <c r="P2998" s="20">
        <v>6586299</v>
      </c>
      <c r="Q2998" s="19" t="s">
        <v>13888</v>
      </c>
      <c r="R2998" s="19" t="s">
        <v>3344</v>
      </c>
      <c r="S2998" s="46" t="s">
        <v>15096</v>
      </c>
    </row>
    <row r="2999" spans="1:28" ht="15" customHeight="1" x14ac:dyDescent="0.2">
      <c r="A2999" s="12">
        <v>40575</v>
      </c>
      <c r="B2999" s="11" t="s">
        <v>3014</v>
      </c>
      <c r="C2999" s="11">
        <v>5079</v>
      </c>
      <c r="D2999" s="11" t="s">
        <v>6</v>
      </c>
      <c r="E2999" s="4" t="s">
        <v>7</v>
      </c>
      <c r="F2999" s="4" t="s">
        <v>13889</v>
      </c>
      <c r="G2999" s="19" t="s">
        <v>3365</v>
      </c>
      <c r="H2999" s="19" t="s">
        <v>3441</v>
      </c>
      <c r="I2999" s="19" t="s">
        <v>3399</v>
      </c>
      <c r="J2999" s="19" t="s">
        <v>3328</v>
      </c>
      <c r="K2999" s="19" t="s">
        <v>13890</v>
      </c>
      <c r="L2999" s="19" t="s">
        <v>13891</v>
      </c>
      <c r="M2999" s="19" t="s">
        <v>3423</v>
      </c>
      <c r="N2999" s="19" t="s">
        <v>6656</v>
      </c>
      <c r="O2999" s="20">
        <v>4662244</v>
      </c>
      <c r="P2999" s="20">
        <v>4662244</v>
      </c>
      <c r="Q2999" s="19" t="s">
        <v>13892</v>
      </c>
      <c r="R2999" s="19" t="s">
        <v>3344</v>
      </c>
      <c r="S2999" s="46" t="s">
        <v>15096</v>
      </c>
    </row>
    <row r="3000" spans="1:28" ht="15" customHeight="1" x14ac:dyDescent="0.2">
      <c r="A3000" s="6">
        <v>40596</v>
      </c>
      <c r="B3000" s="31" t="s">
        <v>3015</v>
      </c>
      <c r="C3000" s="11">
        <v>50006</v>
      </c>
      <c r="D3000" s="11" t="s">
        <v>6</v>
      </c>
      <c r="E3000" s="4" t="s">
        <v>667</v>
      </c>
      <c r="F3000" s="4" t="s">
        <v>13893</v>
      </c>
      <c r="G3000" s="19" t="s">
        <v>3350</v>
      </c>
      <c r="H3000" s="19" t="s">
        <v>3351</v>
      </c>
      <c r="I3000" s="19" t="s">
        <v>3352</v>
      </c>
      <c r="J3000" s="19" t="s">
        <v>4469</v>
      </c>
      <c r="K3000" s="19" t="s">
        <v>13894</v>
      </c>
      <c r="L3000" s="19" t="s">
        <v>13895</v>
      </c>
      <c r="M3000" s="19" t="s">
        <v>3706</v>
      </c>
      <c r="N3000" s="19" t="s">
        <v>5200</v>
      </c>
      <c r="O3000" s="20">
        <v>6566258</v>
      </c>
      <c r="P3000" s="20">
        <v>6566258</v>
      </c>
      <c r="Q3000" s="19" t="s">
        <v>13896</v>
      </c>
      <c r="R3000" s="19" t="s">
        <v>3344</v>
      </c>
      <c r="S3000" s="46" t="s">
        <v>15096</v>
      </c>
    </row>
    <row r="3001" spans="1:28" ht="15" customHeight="1" x14ac:dyDescent="0.2">
      <c r="A3001" s="6">
        <v>40618</v>
      </c>
      <c r="B3001" s="31" t="s">
        <v>3016</v>
      </c>
      <c r="C3001" s="11">
        <v>25817</v>
      </c>
      <c r="D3001" s="11" t="s">
        <v>6</v>
      </c>
      <c r="E3001" s="4" t="s">
        <v>667</v>
      </c>
      <c r="F3001" s="4" t="s">
        <v>13897</v>
      </c>
      <c r="G3001" s="19" t="s">
        <v>3350</v>
      </c>
      <c r="H3001" s="19" t="s">
        <v>6745</v>
      </c>
      <c r="I3001" s="19" t="s">
        <v>3352</v>
      </c>
      <c r="J3001" s="19" t="s">
        <v>4469</v>
      </c>
      <c r="K3001" s="19" t="s">
        <v>13898</v>
      </c>
      <c r="L3001" s="19" t="s">
        <v>13899</v>
      </c>
      <c r="M3001" s="19" t="s">
        <v>3567</v>
      </c>
      <c r="N3001" s="19" t="s">
        <v>15087</v>
      </c>
      <c r="O3001" s="20">
        <v>8785780</v>
      </c>
      <c r="P3001" s="20">
        <v>8785780</v>
      </c>
      <c r="Q3001" s="19" t="s">
        <v>13900</v>
      </c>
      <c r="R3001" s="19" t="s">
        <v>3344</v>
      </c>
      <c r="S3001" s="46" t="s">
        <v>15096</v>
      </c>
    </row>
    <row r="3002" spans="1:28" ht="15" customHeight="1" x14ac:dyDescent="0.2">
      <c r="A3002" s="6">
        <v>40619</v>
      </c>
      <c r="B3002" s="23" t="s">
        <v>3017</v>
      </c>
      <c r="C3002" s="11">
        <v>5376</v>
      </c>
      <c r="D3002" s="11" t="s">
        <v>6</v>
      </c>
      <c r="E3002" s="4" t="s">
        <v>667</v>
      </c>
      <c r="F3002" s="4" t="s">
        <v>13901</v>
      </c>
      <c r="G3002" s="19" t="s">
        <v>3350</v>
      </c>
      <c r="H3002" s="19" t="s">
        <v>4465</v>
      </c>
      <c r="I3002" s="19" t="s">
        <v>3352</v>
      </c>
      <c r="J3002" s="19" t="s">
        <v>4469</v>
      </c>
      <c r="K3002" s="19" t="s">
        <v>13902</v>
      </c>
      <c r="L3002" s="19" t="s">
        <v>13903</v>
      </c>
      <c r="M3002" s="19" t="s">
        <v>3423</v>
      </c>
      <c r="N3002" s="19" t="s">
        <v>3459</v>
      </c>
      <c r="O3002" s="20">
        <v>3217751</v>
      </c>
      <c r="P3002" s="20">
        <v>3127733</v>
      </c>
      <c r="Q3002" s="19" t="s">
        <v>13904</v>
      </c>
      <c r="R3002" s="19" t="s">
        <v>3344</v>
      </c>
      <c r="S3002" s="46" t="s">
        <v>15096</v>
      </c>
    </row>
    <row r="3003" spans="1:28" ht="15" customHeight="1" x14ac:dyDescent="0.2">
      <c r="A3003" s="6">
        <v>40635</v>
      </c>
      <c r="B3003" s="7" t="s">
        <v>3018</v>
      </c>
      <c r="C3003" s="11">
        <v>25754</v>
      </c>
      <c r="D3003" s="11" t="s">
        <v>6</v>
      </c>
      <c r="E3003" s="4" t="s">
        <v>667</v>
      </c>
      <c r="F3003" s="4" t="s">
        <v>13905</v>
      </c>
      <c r="G3003" s="19" t="s">
        <v>3350</v>
      </c>
      <c r="H3003" s="19" t="s">
        <v>6745</v>
      </c>
      <c r="I3003" s="19" t="s">
        <v>3352</v>
      </c>
      <c r="J3003" s="19" t="s">
        <v>4469</v>
      </c>
      <c r="K3003" s="19" t="s">
        <v>13906</v>
      </c>
      <c r="L3003" s="19" t="s">
        <v>13907</v>
      </c>
      <c r="M3003" s="19" t="s">
        <v>3567</v>
      </c>
      <c r="N3003" s="19" t="s">
        <v>15073</v>
      </c>
      <c r="O3003" s="20">
        <v>0</v>
      </c>
      <c r="P3003" s="20">
        <v>0</v>
      </c>
      <c r="Q3003" s="19" t="s">
        <v>13908</v>
      </c>
      <c r="R3003" s="19" t="s">
        <v>3344</v>
      </c>
      <c r="S3003" s="46" t="s">
        <v>15096</v>
      </c>
    </row>
    <row r="3004" spans="1:28" ht="15" customHeight="1" x14ac:dyDescent="0.2">
      <c r="A3004" s="6">
        <v>40675</v>
      </c>
      <c r="B3004" s="7" t="s">
        <v>3019</v>
      </c>
      <c r="C3004" s="11">
        <v>13001</v>
      </c>
      <c r="D3004" s="11" t="s">
        <v>6</v>
      </c>
      <c r="E3004" s="4" t="s">
        <v>667</v>
      </c>
      <c r="F3004" s="4" t="s">
        <v>13909</v>
      </c>
      <c r="G3004" s="19" t="s">
        <v>3350</v>
      </c>
      <c r="H3004" s="19" t="s">
        <v>6745</v>
      </c>
      <c r="I3004" s="19" t="s">
        <v>3352</v>
      </c>
      <c r="J3004" s="19" t="s">
        <v>4469</v>
      </c>
      <c r="K3004" s="19" t="s">
        <v>13910</v>
      </c>
      <c r="L3004" s="19" t="s">
        <v>13911</v>
      </c>
      <c r="M3004" s="19" t="s">
        <v>3408</v>
      </c>
      <c r="N3004" s="19" t="s">
        <v>13479</v>
      </c>
      <c r="O3004" s="20">
        <v>6445755</v>
      </c>
      <c r="P3004" s="20">
        <v>6445755</v>
      </c>
      <c r="Q3004" s="19" t="s">
        <v>13912</v>
      </c>
      <c r="R3004" s="19" t="s">
        <v>3344</v>
      </c>
      <c r="S3004" s="46" t="s">
        <v>15100</v>
      </c>
    </row>
    <row r="3005" spans="1:28" ht="15" customHeight="1" x14ac:dyDescent="0.2">
      <c r="A3005" s="6">
        <v>40715</v>
      </c>
      <c r="B3005" s="31" t="s">
        <v>3020</v>
      </c>
      <c r="C3005" s="11">
        <v>11001</v>
      </c>
      <c r="D3005" s="11" t="s">
        <v>6</v>
      </c>
      <c r="E3005" s="4" t="s">
        <v>667</v>
      </c>
      <c r="F3005" s="4" t="s">
        <v>13913</v>
      </c>
      <c r="G3005" s="19" t="s">
        <v>3350</v>
      </c>
      <c r="H3005" s="19" t="s">
        <v>12513</v>
      </c>
      <c r="I3005" s="19" t="s">
        <v>3352</v>
      </c>
      <c r="J3005" s="19" t="s">
        <v>4469</v>
      </c>
      <c r="K3005" s="19" t="s">
        <v>13914</v>
      </c>
      <c r="L3005" s="19" t="s">
        <v>13915</v>
      </c>
      <c r="M3005" s="19" t="s">
        <v>3414</v>
      </c>
      <c r="N3005" s="19" t="s">
        <v>3414</v>
      </c>
      <c r="O3005" s="20">
        <v>6320781</v>
      </c>
      <c r="P3005" s="20">
        <v>6320781</v>
      </c>
      <c r="Q3005" s="19" t="s">
        <v>13916</v>
      </c>
      <c r="R3005" s="19" t="s">
        <v>3344</v>
      </c>
      <c r="S3005" s="46" t="s">
        <v>15100</v>
      </c>
    </row>
    <row r="3006" spans="1:28" ht="15" customHeight="1" x14ac:dyDescent="0.2">
      <c r="A3006" s="12">
        <v>40716</v>
      </c>
      <c r="B3006" s="11" t="s">
        <v>3021</v>
      </c>
      <c r="C3006" s="11">
        <v>76111</v>
      </c>
      <c r="D3006" s="11" t="s">
        <v>6</v>
      </c>
      <c r="E3006" s="4" t="s">
        <v>7</v>
      </c>
      <c r="F3006" s="4" t="s">
        <v>13917</v>
      </c>
      <c r="G3006" s="19" t="s">
        <v>3365</v>
      </c>
      <c r="H3006" s="19" t="s">
        <v>3441</v>
      </c>
      <c r="I3006" s="19" t="s">
        <v>3352</v>
      </c>
      <c r="J3006" s="19" t="s">
        <v>3442</v>
      </c>
      <c r="K3006" s="19" t="s">
        <v>13918</v>
      </c>
      <c r="L3006" s="19" t="s">
        <v>13919</v>
      </c>
      <c r="M3006" s="19" t="s">
        <v>3934</v>
      </c>
      <c r="N3006" s="19" t="s">
        <v>6922</v>
      </c>
      <c r="O3006" s="20">
        <v>0</v>
      </c>
      <c r="P3006" s="20">
        <v>0</v>
      </c>
      <c r="Q3006" s="19" t="s">
        <v>13920</v>
      </c>
      <c r="R3006" s="19" t="s">
        <v>3344</v>
      </c>
      <c r="S3006" s="46" t="s">
        <v>15096</v>
      </c>
    </row>
    <row r="3007" spans="1:28" ht="15" customHeight="1" x14ac:dyDescent="0.2">
      <c r="A3007" s="6">
        <v>40735</v>
      </c>
      <c r="B3007" s="7" t="s">
        <v>3022</v>
      </c>
      <c r="C3007" s="11">
        <v>25843</v>
      </c>
      <c r="D3007" s="11" t="s">
        <v>6</v>
      </c>
      <c r="E3007" s="4" t="s">
        <v>667</v>
      </c>
      <c r="F3007" s="4" t="s">
        <v>13921</v>
      </c>
      <c r="G3007" s="19" t="s">
        <v>3350</v>
      </c>
      <c r="H3007" s="19" t="s">
        <v>4465</v>
      </c>
      <c r="I3007" s="19" t="s">
        <v>3352</v>
      </c>
      <c r="J3007" s="19" t="s">
        <v>4469</v>
      </c>
      <c r="K3007" s="19" t="s">
        <v>13922</v>
      </c>
      <c r="L3007" s="19" t="s">
        <v>13923</v>
      </c>
      <c r="M3007" s="19" t="s">
        <v>3567</v>
      </c>
      <c r="N3007" s="19" t="s">
        <v>10807</v>
      </c>
      <c r="O3007" s="20">
        <v>2686413</v>
      </c>
      <c r="P3007" s="20">
        <v>3112527</v>
      </c>
      <c r="Q3007" s="19" t="s">
        <v>13924</v>
      </c>
      <c r="R3007" s="19" t="s">
        <v>3344</v>
      </c>
      <c r="S3007" s="46" t="s">
        <v>15100</v>
      </c>
    </row>
    <row r="3008" spans="1:28" ht="15" customHeight="1" x14ac:dyDescent="0.2">
      <c r="A3008" s="6">
        <v>40775</v>
      </c>
      <c r="B3008" s="7" t="s">
        <v>3023</v>
      </c>
      <c r="C3008" s="11">
        <v>52001</v>
      </c>
      <c r="D3008" s="11" t="s">
        <v>6</v>
      </c>
      <c r="E3008" s="4" t="s">
        <v>667</v>
      </c>
      <c r="F3008" s="4" t="s">
        <v>13925</v>
      </c>
      <c r="G3008" s="19" t="s">
        <v>3350</v>
      </c>
      <c r="H3008" s="19" t="s">
        <v>6745</v>
      </c>
      <c r="I3008" s="19" t="s">
        <v>3352</v>
      </c>
      <c r="J3008" s="19" t="s">
        <v>4469</v>
      </c>
      <c r="K3008" s="19" t="s">
        <v>13926</v>
      </c>
      <c r="L3008" s="19" t="s">
        <v>13927</v>
      </c>
      <c r="M3008" s="19" t="s">
        <v>14716</v>
      </c>
      <c r="N3008" s="19" t="s">
        <v>9753</v>
      </c>
      <c r="O3008" s="20">
        <v>0</v>
      </c>
      <c r="P3008" s="20">
        <v>0</v>
      </c>
      <c r="Q3008" s="19" t="s">
        <v>13928</v>
      </c>
      <c r="R3008" s="19" t="s">
        <v>3344</v>
      </c>
      <c r="S3008" s="46" t="s">
        <v>15096</v>
      </c>
    </row>
    <row r="3009" spans="1:28" ht="15" customHeight="1" x14ac:dyDescent="0.2">
      <c r="A3009" s="6">
        <v>40797</v>
      </c>
      <c r="B3009" s="7" t="s">
        <v>3024</v>
      </c>
      <c r="C3009" s="11">
        <v>11001</v>
      </c>
      <c r="D3009" s="11" t="s">
        <v>6</v>
      </c>
      <c r="E3009" s="4" t="s">
        <v>667</v>
      </c>
      <c r="F3009" s="4" t="s">
        <v>13929</v>
      </c>
      <c r="G3009" s="19" t="s">
        <v>3350</v>
      </c>
      <c r="H3009" s="19" t="s">
        <v>6745</v>
      </c>
      <c r="I3009" s="19" t="s">
        <v>3352</v>
      </c>
      <c r="J3009" s="19" t="s">
        <v>4469</v>
      </c>
      <c r="K3009" s="19" t="s">
        <v>13930</v>
      </c>
      <c r="L3009" s="19" t="s">
        <v>13931</v>
      </c>
      <c r="M3009" s="19" t="s">
        <v>3414</v>
      </c>
      <c r="N3009" s="19" t="s">
        <v>3414</v>
      </c>
      <c r="O3009" s="20">
        <v>1234567</v>
      </c>
      <c r="P3009" s="20">
        <v>1234567</v>
      </c>
      <c r="Q3009" s="19" t="s">
        <v>13932</v>
      </c>
      <c r="R3009" s="19" t="s">
        <v>3344</v>
      </c>
      <c r="S3009" s="46" t="s">
        <v>15096</v>
      </c>
    </row>
    <row r="3010" spans="1:28" ht="15" customHeight="1" x14ac:dyDescent="0.2">
      <c r="A3010" s="13">
        <v>40817</v>
      </c>
      <c r="B3010" s="4" t="s">
        <v>3025</v>
      </c>
      <c r="C3010" s="11">
        <v>70670</v>
      </c>
      <c r="D3010" s="11" t="s">
        <v>15</v>
      </c>
      <c r="E3010" s="4" t="s">
        <v>11</v>
      </c>
      <c r="F3010" s="4" t="s">
        <v>17375</v>
      </c>
      <c r="G3010" s="19" t="s">
        <v>3350</v>
      </c>
      <c r="H3010" s="19" t="s">
        <v>3351</v>
      </c>
      <c r="I3010" s="19" t="s">
        <v>3352</v>
      </c>
      <c r="J3010" s="19" t="s">
        <v>3353</v>
      </c>
      <c r="K3010" s="19" t="s">
        <v>13933</v>
      </c>
      <c r="L3010" s="19" t="s">
        <v>13934</v>
      </c>
      <c r="M3010" s="19" t="s">
        <v>4964</v>
      </c>
      <c r="N3010" s="19" t="s">
        <v>13935</v>
      </c>
      <c r="O3010" s="19">
        <v>7459614</v>
      </c>
      <c r="P3010" s="19">
        <v>3143326850</v>
      </c>
      <c r="Q3010" s="19" t="s">
        <v>13936</v>
      </c>
      <c r="R3010" s="19" t="s">
        <v>3358</v>
      </c>
      <c r="S3010" s="46" t="s">
        <v>15098</v>
      </c>
    </row>
    <row r="3011" spans="1:28" ht="15" customHeight="1" x14ac:dyDescent="0.2">
      <c r="A3011" s="14">
        <v>40818</v>
      </c>
      <c r="B3011" s="7" t="s">
        <v>3026</v>
      </c>
      <c r="C3011" s="11">
        <v>5001</v>
      </c>
      <c r="D3011" s="11" t="s">
        <v>6</v>
      </c>
      <c r="E3011" s="4" t="s">
        <v>667</v>
      </c>
      <c r="F3011" s="4" t="s">
        <v>17376</v>
      </c>
      <c r="G3011" s="11" t="s">
        <v>3365</v>
      </c>
      <c r="H3011" s="19" t="s">
        <v>3441</v>
      </c>
      <c r="I3011" s="19" t="s">
        <v>3352</v>
      </c>
      <c r="J3011" s="19" t="s">
        <v>3367</v>
      </c>
      <c r="K3011" s="19" t="s">
        <v>14941</v>
      </c>
      <c r="L3011" s="19" t="s">
        <v>14942</v>
      </c>
      <c r="M3011" s="19" t="s">
        <v>3423</v>
      </c>
      <c r="N3011" s="19" t="s">
        <v>3489</v>
      </c>
      <c r="O3011" s="19">
        <v>2126164</v>
      </c>
      <c r="P3011" s="19">
        <v>0</v>
      </c>
      <c r="Q3011" s="19" t="s">
        <v>14943</v>
      </c>
      <c r="R3011" s="19" t="s">
        <v>3344</v>
      </c>
      <c r="S3011" s="46" t="s">
        <v>15098</v>
      </c>
    </row>
    <row r="3012" spans="1:28" ht="15" customHeight="1" x14ac:dyDescent="0.2">
      <c r="A3012" s="6">
        <v>40856</v>
      </c>
      <c r="B3012" s="31" t="s">
        <v>3027</v>
      </c>
      <c r="C3012" s="11">
        <v>11001</v>
      </c>
      <c r="D3012" s="11" t="s">
        <v>6</v>
      </c>
      <c r="E3012" s="4" t="s">
        <v>667</v>
      </c>
      <c r="F3012" s="4" t="s">
        <v>13937</v>
      </c>
      <c r="G3012" s="19" t="s">
        <v>3350</v>
      </c>
      <c r="H3012" s="19" t="s">
        <v>3351</v>
      </c>
      <c r="I3012" s="19" t="s">
        <v>3352</v>
      </c>
      <c r="J3012" s="19" t="s">
        <v>4469</v>
      </c>
      <c r="K3012" s="19" t="s">
        <v>13938</v>
      </c>
      <c r="L3012" s="19" t="s">
        <v>13939</v>
      </c>
      <c r="M3012" s="19" t="s">
        <v>3414</v>
      </c>
      <c r="N3012" s="19" t="s">
        <v>3414</v>
      </c>
      <c r="O3012" s="20">
        <v>4532542</v>
      </c>
      <c r="P3012" s="20">
        <v>8030713</v>
      </c>
      <c r="Q3012" s="19" t="s">
        <v>13940</v>
      </c>
      <c r="R3012" s="19" t="s">
        <v>3344</v>
      </c>
      <c r="S3012" s="46" t="s">
        <v>15098</v>
      </c>
    </row>
    <row r="3013" spans="1:28" ht="15" customHeight="1" x14ac:dyDescent="0.2">
      <c r="A3013" s="6">
        <v>40895</v>
      </c>
      <c r="B3013" s="31" t="s">
        <v>3028</v>
      </c>
      <c r="C3013" s="11">
        <v>68081</v>
      </c>
      <c r="D3013" s="11" t="s">
        <v>6</v>
      </c>
      <c r="E3013" s="4" t="s">
        <v>667</v>
      </c>
      <c r="F3013" s="4" t="s">
        <v>13941</v>
      </c>
      <c r="G3013" s="19" t="s">
        <v>3350</v>
      </c>
      <c r="H3013" s="19" t="s">
        <v>6745</v>
      </c>
      <c r="I3013" s="19" t="s">
        <v>3352</v>
      </c>
      <c r="J3013" s="19" t="s">
        <v>4469</v>
      </c>
      <c r="K3013" s="19" t="s">
        <v>13942</v>
      </c>
      <c r="L3013" s="19" t="s">
        <v>13943</v>
      </c>
      <c r="M3013" s="19" t="s">
        <v>3835</v>
      </c>
      <c r="N3013" s="19" t="s">
        <v>6682</v>
      </c>
      <c r="O3013" s="20">
        <v>6122882</v>
      </c>
      <c r="P3013" s="20">
        <v>6122832</v>
      </c>
      <c r="Q3013" s="19" t="s">
        <v>13944</v>
      </c>
      <c r="R3013" s="19" t="s">
        <v>3344</v>
      </c>
      <c r="S3013" s="46" t="s">
        <v>15100</v>
      </c>
    </row>
    <row r="3014" spans="1:28" ht="15" customHeight="1" x14ac:dyDescent="0.2">
      <c r="A3014" s="13">
        <v>40915</v>
      </c>
      <c r="B3014" s="4" t="s">
        <v>3029</v>
      </c>
      <c r="C3014" s="11">
        <v>76126</v>
      </c>
      <c r="D3014" s="11" t="s">
        <v>15</v>
      </c>
      <c r="E3014" s="4" t="s">
        <v>11</v>
      </c>
      <c r="F3014" s="4" t="s">
        <v>17377</v>
      </c>
      <c r="G3014" s="19" t="s">
        <v>3365</v>
      </c>
      <c r="H3014" s="19" t="s">
        <v>3441</v>
      </c>
      <c r="I3014" s="19" t="s">
        <v>3352</v>
      </c>
      <c r="J3014" s="19" t="s">
        <v>3328</v>
      </c>
      <c r="K3014" s="19" t="s">
        <v>13945</v>
      </c>
      <c r="L3014" s="19" t="s">
        <v>13946</v>
      </c>
      <c r="M3014" s="19" t="s">
        <v>3934</v>
      </c>
      <c r="N3014" s="19" t="s">
        <v>5101</v>
      </c>
      <c r="O3014" s="19">
        <v>8898048</v>
      </c>
      <c r="P3014" s="19">
        <v>8882596</v>
      </c>
      <c r="Q3014" s="19" t="s">
        <v>13947</v>
      </c>
      <c r="R3014" s="19" t="s">
        <v>3358</v>
      </c>
      <c r="S3014" s="46" t="s">
        <v>15098</v>
      </c>
    </row>
    <row r="3015" spans="1:28" ht="15" customHeight="1" x14ac:dyDescent="0.2">
      <c r="A3015" s="6">
        <v>40995</v>
      </c>
      <c r="B3015" s="31" t="s">
        <v>3030</v>
      </c>
      <c r="C3015" s="11">
        <v>8001</v>
      </c>
      <c r="D3015" s="11" t="s">
        <v>6</v>
      </c>
      <c r="E3015" s="4" t="s">
        <v>667</v>
      </c>
      <c r="F3015" s="4" t="s">
        <v>13948</v>
      </c>
      <c r="G3015" s="19" t="s">
        <v>3350</v>
      </c>
      <c r="H3015" s="19" t="s">
        <v>3351</v>
      </c>
      <c r="I3015" s="19" t="s">
        <v>3352</v>
      </c>
      <c r="J3015" s="19" t="s">
        <v>4469</v>
      </c>
      <c r="K3015" s="19" t="s">
        <v>13949</v>
      </c>
      <c r="L3015" s="19" t="s">
        <v>13950</v>
      </c>
      <c r="M3015" s="19" t="s">
        <v>3418</v>
      </c>
      <c r="N3015" s="19" t="s">
        <v>13560</v>
      </c>
      <c r="O3015" s="20">
        <v>3200607</v>
      </c>
      <c r="P3015" s="20">
        <v>3200607</v>
      </c>
      <c r="Q3015" s="19" t="s">
        <v>13951</v>
      </c>
      <c r="R3015" s="19" t="s">
        <v>3344</v>
      </c>
      <c r="S3015" s="46" t="s">
        <v>15098</v>
      </c>
    </row>
    <row r="3016" spans="1:28" ht="15" customHeight="1" x14ac:dyDescent="0.2">
      <c r="A3016" s="12">
        <v>41035</v>
      </c>
      <c r="B3016" s="11" t="s">
        <v>3031</v>
      </c>
      <c r="C3016" s="11">
        <v>25307</v>
      </c>
      <c r="D3016" s="11" t="s">
        <v>6</v>
      </c>
      <c r="E3016" s="4" t="s">
        <v>7</v>
      </c>
      <c r="F3016" s="4" t="s">
        <v>13952</v>
      </c>
      <c r="G3016" s="19" t="s">
        <v>3365</v>
      </c>
      <c r="H3016" s="19" t="s">
        <v>3441</v>
      </c>
      <c r="I3016" s="19" t="s">
        <v>3352</v>
      </c>
      <c r="J3016" s="19" t="s">
        <v>3442</v>
      </c>
      <c r="K3016" s="19" t="s">
        <v>13953</v>
      </c>
      <c r="L3016" s="19" t="s">
        <v>13954</v>
      </c>
      <c r="M3016" s="19" t="s">
        <v>3567</v>
      </c>
      <c r="N3016" s="19" t="s">
        <v>15032</v>
      </c>
      <c r="O3016" s="20">
        <v>0</v>
      </c>
      <c r="P3016" s="20">
        <v>0</v>
      </c>
      <c r="Q3016" s="19" t="s">
        <v>13955</v>
      </c>
      <c r="R3016" s="19" t="s">
        <v>3344</v>
      </c>
      <c r="S3016" s="46" t="s">
        <v>15096</v>
      </c>
    </row>
    <row r="3017" spans="1:28" ht="15" customHeight="1" x14ac:dyDescent="0.2">
      <c r="A3017" s="6">
        <v>41055</v>
      </c>
      <c r="B3017" s="7" t="s">
        <v>3032</v>
      </c>
      <c r="C3017" s="11">
        <v>8001</v>
      </c>
      <c r="D3017" s="11" t="s">
        <v>6</v>
      </c>
      <c r="E3017" s="4" t="s">
        <v>667</v>
      </c>
      <c r="F3017" s="4" t="s">
        <v>13956</v>
      </c>
      <c r="G3017" s="19" t="s">
        <v>3350</v>
      </c>
      <c r="H3017" s="19" t="s">
        <v>3351</v>
      </c>
      <c r="I3017" s="19" t="s">
        <v>3352</v>
      </c>
      <c r="J3017" s="19" t="s">
        <v>4469</v>
      </c>
      <c r="K3017" s="19" t="s">
        <v>13957</v>
      </c>
      <c r="L3017" s="19" t="s">
        <v>13958</v>
      </c>
      <c r="M3017" s="19" t="s">
        <v>3418</v>
      </c>
      <c r="N3017" s="19" t="s">
        <v>13560</v>
      </c>
      <c r="O3017" s="20">
        <v>3629902</v>
      </c>
      <c r="P3017" s="20">
        <v>3629902</v>
      </c>
      <c r="Q3017" s="19" t="s">
        <v>13959</v>
      </c>
      <c r="R3017" s="19" t="s">
        <v>3344</v>
      </c>
      <c r="S3017" s="46" t="s">
        <v>15098</v>
      </c>
    </row>
    <row r="3018" spans="1:28" ht="15" customHeight="1" x14ac:dyDescent="0.2">
      <c r="A3018" s="12">
        <v>41156</v>
      </c>
      <c r="B3018" s="7" t="s">
        <v>3033</v>
      </c>
      <c r="C3018" s="11">
        <v>76001</v>
      </c>
      <c r="D3018" s="11" t="s">
        <v>6</v>
      </c>
      <c r="E3018" s="4" t="s">
        <v>11</v>
      </c>
      <c r="F3018" s="4" t="s">
        <v>13960</v>
      </c>
      <c r="G3018" s="19" t="s">
        <v>3365</v>
      </c>
      <c r="H3018" s="19" t="s">
        <v>3441</v>
      </c>
      <c r="I3018" s="19" t="s">
        <v>3352</v>
      </c>
      <c r="J3018" s="19" t="s">
        <v>3328</v>
      </c>
      <c r="K3018" s="19" t="s">
        <v>13961</v>
      </c>
      <c r="L3018" s="19" t="s">
        <v>13962</v>
      </c>
      <c r="M3018" s="19" t="s">
        <v>3934</v>
      </c>
      <c r="N3018" s="19" t="s">
        <v>5524</v>
      </c>
      <c r="O3018" s="20">
        <v>3799151</v>
      </c>
      <c r="P3018" s="20">
        <v>3799151</v>
      </c>
      <c r="Q3018" s="19" t="s">
        <v>13963</v>
      </c>
      <c r="R3018" s="19" t="s">
        <v>3344</v>
      </c>
      <c r="S3018" s="46" t="s">
        <v>15096</v>
      </c>
      <c r="T3018" s="3" t="s">
        <v>3033</v>
      </c>
      <c r="U3018" s="3" t="s">
        <v>18197</v>
      </c>
      <c r="V3018" s="3" t="s">
        <v>13960</v>
      </c>
      <c r="W3018" s="3" t="s">
        <v>18198</v>
      </c>
      <c r="X3018" s="3" t="s">
        <v>18199</v>
      </c>
      <c r="Y3018" s="3" t="s">
        <v>13962</v>
      </c>
      <c r="Z3018" s="3">
        <v>3799151</v>
      </c>
      <c r="AA3018" s="3" t="s">
        <v>17488</v>
      </c>
      <c r="AB3018" s="3">
        <v>0</v>
      </c>
    </row>
    <row r="3019" spans="1:28" ht="15" customHeight="1" x14ac:dyDescent="0.2">
      <c r="A3019" s="28">
        <v>41175</v>
      </c>
      <c r="B3019" s="34" t="s">
        <v>3034</v>
      </c>
      <c r="C3019" s="11">
        <v>85001</v>
      </c>
      <c r="D3019" s="11" t="s">
        <v>6</v>
      </c>
      <c r="E3019" s="4" t="s">
        <v>667</v>
      </c>
      <c r="F3019" s="4" t="s">
        <v>13964</v>
      </c>
      <c r="G3019" s="19" t="s">
        <v>3350</v>
      </c>
      <c r="H3019" s="19" t="s">
        <v>6745</v>
      </c>
      <c r="I3019" s="19" t="s">
        <v>3352</v>
      </c>
      <c r="J3019" s="19" t="s">
        <v>4469</v>
      </c>
      <c r="K3019" s="19" t="s">
        <v>13965</v>
      </c>
      <c r="L3019" s="19" t="s">
        <v>13966</v>
      </c>
      <c r="M3019" s="19" t="s">
        <v>3963</v>
      </c>
      <c r="N3019" s="19" t="s">
        <v>11904</v>
      </c>
      <c r="O3019" s="20">
        <v>0</v>
      </c>
      <c r="P3019" s="20">
        <v>0</v>
      </c>
      <c r="Q3019" s="19" t="s">
        <v>13967</v>
      </c>
      <c r="R3019" s="19" t="s">
        <v>3344</v>
      </c>
      <c r="S3019" s="46" t="s">
        <v>15100</v>
      </c>
    </row>
    <row r="3020" spans="1:28" ht="15" customHeight="1" x14ac:dyDescent="0.2">
      <c r="A3020" s="6">
        <v>41196</v>
      </c>
      <c r="B3020" s="11" t="s">
        <v>3035</v>
      </c>
      <c r="C3020" s="11">
        <v>25754</v>
      </c>
      <c r="D3020" s="11" t="s">
        <v>6</v>
      </c>
      <c r="E3020" s="4" t="s">
        <v>667</v>
      </c>
      <c r="F3020" s="4" t="s">
        <v>13968</v>
      </c>
      <c r="G3020" s="19" t="s">
        <v>3350</v>
      </c>
      <c r="H3020" s="19" t="s">
        <v>6745</v>
      </c>
      <c r="I3020" s="19" t="s">
        <v>3352</v>
      </c>
      <c r="J3020" s="19" t="s">
        <v>4469</v>
      </c>
      <c r="K3020" s="19" t="s">
        <v>13969</v>
      </c>
      <c r="L3020" s="19" t="s">
        <v>13970</v>
      </c>
      <c r="M3020" s="19" t="s">
        <v>3567</v>
      </c>
      <c r="N3020" s="19" t="s">
        <v>15073</v>
      </c>
      <c r="O3020" s="20">
        <v>0</v>
      </c>
      <c r="P3020" s="20">
        <v>0</v>
      </c>
      <c r="Q3020" s="19" t="s">
        <v>13971</v>
      </c>
      <c r="R3020" s="19" t="s">
        <v>3344</v>
      </c>
      <c r="S3020" s="46" t="s">
        <v>15096</v>
      </c>
    </row>
    <row r="3021" spans="1:28" ht="15" customHeight="1" x14ac:dyDescent="0.2">
      <c r="A3021" s="13">
        <v>41199</v>
      </c>
      <c r="B3021" s="4" t="s">
        <v>3036</v>
      </c>
      <c r="C3021" s="11">
        <v>70670</v>
      </c>
      <c r="D3021" s="11" t="s">
        <v>15</v>
      </c>
      <c r="E3021" s="4" t="s">
        <v>11</v>
      </c>
      <c r="F3021" s="4" t="s">
        <v>17378</v>
      </c>
      <c r="G3021" s="19" t="s">
        <v>3350</v>
      </c>
      <c r="H3021" s="19" t="s">
        <v>3351</v>
      </c>
      <c r="I3021" s="19" t="s">
        <v>3352</v>
      </c>
      <c r="J3021" s="19" t="s">
        <v>3353</v>
      </c>
      <c r="K3021" s="19" t="s">
        <v>13972</v>
      </c>
      <c r="L3021" s="19" t="s">
        <v>13973</v>
      </c>
      <c r="M3021" s="19" t="s">
        <v>4964</v>
      </c>
      <c r="N3021" s="19" t="s">
        <v>13935</v>
      </c>
      <c r="O3021" s="19">
        <v>3135498147</v>
      </c>
      <c r="P3021" s="19">
        <v>7459614</v>
      </c>
      <c r="Q3021" s="19" t="s">
        <v>13974</v>
      </c>
      <c r="R3021" s="19" t="s">
        <v>3358</v>
      </c>
      <c r="S3021" s="46" t="s">
        <v>15098</v>
      </c>
    </row>
    <row r="3022" spans="1:28" ht="15" customHeight="1" x14ac:dyDescent="0.2">
      <c r="A3022" s="13">
        <v>41217</v>
      </c>
      <c r="B3022" s="4" t="s">
        <v>3037</v>
      </c>
      <c r="C3022" s="11">
        <v>70265</v>
      </c>
      <c r="D3022" s="11" t="s">
        <v>15</v>
      </c>
      <c r="E3022" s="4" t="s">
        <v>11</v>
      </c>
      <c r="F3022" s="4" t="s">
        <v>17379</v>
      </c>
      <c r="G3022" s="19" t="s">
        <v>3350</v>
      </c>
      <c r="H3022" s="19" t="s">
        <v>3351</v>
      </c>
      <c r="I3022" s="19" t="s">
        <v>3352</v>
      </c>
      <c r="J3022" s="19" t="s">
        <v>3353</v>
      </c>
      <c r="K3022" s="19" t="s">
        <v>13975</v>
      </c>
      <c r="L3022" s="19" t="s">
        <v>13976</v>
      </c>
      <c r="M3022" s="19" t="s">
        <v>4964</v>
      </c>
      <c r="N3022" s="19" t="s">
        <v>7344</v>
      </c>
      <c r="O3022" s="19">
        <v>7459614</v>
      </c>
      <c r="P3022" s="19">
        <v>3143326850</v>
      </c>
      <c r="Q3022" s="19" t="s">
        <v>13977</v>
      </c>
      <c r="R3022" s="19" t="s">
        <v>3358</v>
      </c>
      <c r="S3022" s="46" t="s">
        <v>15098</v>
      </c>
    </row>
    <row r="3023" spans="1:28" ht="15" customHeight="1" x14ac:dyDescent="0.2">
      <c r="A3023" s="13">
        <v>41219</v>
      </c>
      <c r="B3023" s="4" t="s">
        <v>3038</v>
      </c>
      <c r="C3023" s="11">
        <v>5031</v>
      </c>
      <c r="D3023" s="11" t="s">
        <v>9</v>
      </c>
      <c r="E3023" s="4" t="s">
        <v>7</v>
      </c>
      <c r="F3023" s="4" t="s">
        <v>17380</v>
      </c>
      <c r="G3023" s="19" t="s">
        <v>3365</v>
      </c>
      <c r="H3023" s="19" t="s">
        <v>3366</v>
      </c>
      <c r="I3023" s="19" t="s">
        <v>3399</v>
      </c>
      <c r="J3023" s="19" t="s">
        <v>4937</v>
      </c>
      <c r="K3023" s="19" t="s">
        <v>13978</v>
      </c>
      <c r="L3023" s="19" t="s">
        <v>13979</v>
      </c>
      <c r="M3023" s="19" t="s">
        <v>5805</v>
      </c>
      <c r="N3023" s="19" t="s">
        <v>13980</v>
      </c>
      <c r="O3023" s="19">
        <v>8300747</v>
      </c>
      <c r="P3023" s="19">
        <v>8300723</v>
      </c>
      <c r="Q3023" s="19" t="s">
        <v>13981</v>
      </c>
      <c r="R3023" s="19" t="s">
        <v>3344</v>
      </c>
      <c r="S3023" s="46" t="s">
        <v>15100</v>
      </c>
      <c r="T3023" s="3" t="s">
        <v>17975</v>
      </c>
      <c r="U3023" s="3" t="s">
        <v>18037</v>
      </c>
      <c r="V3023" s="3" t="s">
        <v>17977</v>
      </c>
      <c r="W3023" s="3" t="s">
        <v>17978</v>
      </c>
      <c r="X3023" s="3" t="s">
        <v>17979</v>
      </c>
      <c r="Y3023" s="3" t="s">
        <v>18038</v>
      </c>
      <c r="Z3023" s="3">
        <v>3145572</v>
      </c>
      <c r="AA3023" s="3" t="s">
        <v>17488</v>
      </c>
      <c r="AB3023" s="3">
        <v>0</v>
      </c>
    </row>
    <row r="3024" spans="1:28" ht="15" customHeight="1" x14ac:dyDescent="0.2">
      <c r="A3024" s="6">
        <v>41221</v>
      </c>
      <c r="B3024" s="31" t="s">
        <v>3039</v>
      </c>
      <c r="C3024" s="11">
        <v>11001</v>
      </c>
      <c r="D3024" s="11" t="s">
        <v>6</v>
      </c>
      <c r="E3024" s="4" t="s">
        <v>667</v>
      </c>
      <c r="F3024" s="4" t="s">
        <v>13982</v>
      </c>
      <c r="G3024" s="19" t="s">
        <v>3350</v>
      </c>
      <c r="H3024" s="19" t="s">
        <v>6745</v>
      </c>
      <c r="I3024" s="19" t="s">
        <v>3352</v>
      </c>
      <c r="J3024" s="19" t="s">
        <v>4469</v>
      </c>
      <c r="K3024" s="19" t="s">
        <v>13983</v>
      </c>
      <c r="L3024" s="19" t="s">
        <v>13984</v>
      </c>
      <c r="M3024" s="19" t="s">
        <v>3414</v>
      </c>
      <c r="N3024" s="19" t="s">
        <v>3414</v>
      </c>
      <c r="O3024" s="20">
        <v>0</v>
      </c>
      <c r="P3024" s="20">
        <v>0</v>
      </c>
      <c r="Q3024" s="19" t="s">
        <v>13985</v>
      </c>
      <c r="R3024" s="19" t="s">
        <v>3344</v>
      </c>
      <c r="S3024" s="46" t="s">
        <v>15100</v>
      </c>
    </row>
    <row r="3025" spans="1:19" ht="15" customHeight="1" x14ac:dyDescent="0.2">
      <c r="A3025" s="13">
        <v>41259</v>
      </c>
      <c r="B3025" s="4" t="s">
        <v>3040</v>
      </c>
      <c r="C3025" s="11">
        <v>68689</v>
      </c>
      <c r="D3025" s="11" t="s">
        <v>15</v>
      </c>
      <c r="E3025" s="4" t="s">
        <v>11</v>
      </c>
      <c r="F3025" s="4" t="s">
        <v>17381</v>
      </c>
      <c r="G3025" s="19" t="s">
        <v>3350</v>
      </c>
      <c r="H3025" s="19" t="s">
        <v>3729</v>
      </c>
      <c r="I3025" s="19" t="s">
        <v>3352</v>
      </c>
      <c r="J3025" s="19" t="s">
        <v>3353</v>
      </c>
      <c r="K3025" s="19" t="s">
        <v>13986</v>
      </c>
      <c r="L3025" s="19" t="s">
        <v>13987</v>
      </c>
      <c r="M3025" s="19" t="s">
        <v>3835</v>
      </c>
      <c r="N3025" s="19" t="s">
        <v>7990</v>
      </c>
      <c r="O3025" s="19">
        <v>6254640</v>
      </c>
      <c r="P3025" s="19">
        <v>3124823162</v>
      </c>
      <c r="Q3025" s="19" t="s">
        <v>13988</v>
      </c>
      <c r="R3025" s="19" t="s">
        <v>3358</v>
      </c>
      <c r="S3025" s="46" t="s">
        <v>15098</v>
      </c>
    </row>
    <row r="3026" spans="1:19" ht="15" customHeight="1" x14ac:dyDescent="0.2">
      <c r="A3026" s="24">
        <v>41275</v>
      </c>
      <c r="B3026" s="25" t="s">
        <v>3041</v>
      </c>
      <c r="C3026" s="11">
        <v>76130</v>
      </c>
      <c r="D3026" s="11" t="s">
        <v>6</v>
      </c>
      <c r="E3026" s="4" t="s">
        <v>667</v>
      </c>
      <c r="F3026" s="4" t="s">
        <v>13989</v>
      </c>
      <c r="G3026" s="19" t="s">
        <v>3350</v>
      </c>
      <c r="H3026" s="19" t="s">
        <v>6745</v>
      </c>
      <c r="I3026" s="19" t="s">
        <v>3352</v>
      </c>
      <c r="J3026" s="19" t="s">
        <v>4469</v>
      </c>
      <c r="K3026" s="19" t="s">
        <v>13990</v>
      </c>
      <c r="L3026" s="19" t="s">
        <v>13991</v>
      </c>
      <c r="M3026" s="19" t="s">
        <v>3934</v>
      </c>
      <c r="N3026" s="19" t="s">
        <v>3940</v>
      </c>
      <c r="O3026" s="20">
        <v>2603278</v>
      </c>
      <c r="P3026" s="20">
        <v>2603278</v>
      </c>
      <c r="Q3026" s="19" t="s">
        <v>13992</v>
      </c>
      <c r="R3026" s="19" t="s">
        <v>3344</v>
      </c>
      <c r="S3026" s="46" t="s">
        <v>15100</v>
      </c>
    </row>
    <row r="3027" spans="1:19" ht="15" customHeight="1" x14ac:dyDescent="0.2">
      <c r="A3027" s="6">
        <v>41276</v>
      </c>
      <c r="B3027" s="7" t="s">
        <v>3042</v>
      </c>
      <c r="C3027" s="11">
        <v>11001</v>
      </c>
      <c r="D3027" s="11" t="s">
        <v>6</v>
      </c>
      <c r="E3027" s="4" t="s">
        <v>667</v>
      </c>
      <c r="F3027" s="4" t="s">
        <v>13993</v>
      </c>
      <c r="G3027" s="19" t="s">
        <v>3350</v>
      </c>
      <c r="H3027" s="19" t="s">
        <v>4007</v>
      </c>
      <c r="I3027" s="19" t="s">
        <v>3352</v>
      </c>
      <c r="J3027" s="19" t="s">
        <v>4469</v>
      </c>
      <c r="K3027" s="19" t="s">
        <v>13994</v>
      </c>
      <c r="L3027" s="19" t="s">
        <v>13995</v>
      </c>
      <c r="M3027" s="19" t="s">
        <v>3414</v>
      </c>
      <c r="N3027" s="19" t="s">
        <v>3414</v>
      </c>
      <c r="O3027" s="20">
        <v>5726696</v>
      </c>
      <c r="P3027" s="20">
        <v>7017424</v>
      </c>
      <c r="Q3027" s="19" t="s">
        <v>13996</v>
      </c>
      <c r="R3027" s="19" t="s">
        <v>3344</v>
      </c>
      <c r="S3027" s="46" t="s">
        <v>15096</v>
      </c>
    </row>
    <row r="3028" spans="1:19" ht="15" customHeight="1" x14ac:dyDescent="0.2">
      <c r="A3028" s="13">
        <v>41279</v>
      </c>
      <c r="B3028" s="4" t="s">
        <v>3043</v>
      </c>
      <c r="C3028" s="11">
        <v>20310</v>
      </c>
      <c r="D3028" s="11" t="s">
        <v>9</v>
      </c>
      <c r="E3028" s="4" t="s">
        <v>11</v>
      </c>
      <c r="F3028" s="4" t="s">
        <v>17382</v>
      </c>
      <c r="G3028" s="19" t="s">
        <v>3350</v>
      </c>
      <c r="H3028" s="19" t="s">
        <v>7279</v>
      </c>
      <c r="I3028" s="19" t="s">
        <v>3352</v>
      </c>
      <c r="J3028" s="19" t="s">
        <v>3359</v>
      </c>
      <c r="K3028" s="19" t="s">
        <v>13997</v>
      </c>
      <c r="L3028" s="19" t="s">
        <v>13998</v>
      </c>
      <c r="M3028" s="19" t="s">
        <v>3551</v>
      </c>
      <c r="N3028" s="19" t="s">
        <v>13999</v>
      </c>
      <c r="O3028" s="19">
        <v>5636588</v>
      </c>
      <c r="P3028" s="19">
        <v>3175007836</v>
      </c>
      <c r="Q3028" s="19" t="s">
        <v>14000</v>
      </c>
      <c r="R3028" s="19" t="s">
        <v>3344</v>
      </c>
      <c r="S3028" s="46" t="s">
        <v>15098</v>
      </c>
    </row>
    <row r="3029" spans="1:19" ht="15" customHeight="1" x14ac:dyDescent="0.2">
      <c r="A3029" s="13">
        <v>41340</v>
      </c>
      <c r="B3029" s="4" t="s">
        <v>3044</v>
      </c>
      <c r="C3029" s="11">
        <v>5001</v>
      </c>
      <c r="D3029" s="11" t="s">
        <v>9</v>
      </c>
      <c r="E3029" s="4" t="s">
        <v>11</v>
      </c>
      <c r="F3029" s="4" t="s">
        <v>17383</v>
      </c>
      <c r="G3029" s="19" t="s">
        <v>3365</v>
      </c>
      <c r="H3029" s="19" t="s">
        <v>3441</v>
      </c>
      <c r="I3029" s="19" t="s">
        <v>3352</v>
      </c>
      <c r="J3029" s="19" t="s">
        <v>3328</v>
      </c>
      <c r="K3029" s="19" t="s">
        <v>14001</v>
      </c>
      <c r="L3029" s="19" t="s">
        <v>14002</v>
      </c>
      <c r="M3029" s="19" t="s">
        <v>3423</v>
      </c>
      <c r="N3029" s="19" t="s">
        <v>3489</v>
      </c>
      <c r="O3029" s="19">
        <v>3004040244</v>
      </c>
      <c r="P3029" s="19">
        <v>4441676</v>
      </c>
      <c r="Q3029" s="19" t="s">
        <v>14003</v>
      </c>
      <c r="R3029" s="19" t="s">
        <v>3344</v>
      </c>
      <c r="S3029" s="46" t="s">
        <v>15098</v>
      </c>
    </row>
    <row r="3030" spans="1:19" ht="15" customHeight="1" x14ac:dyDescent="0.2">
      <c r="A3030" s="13">
        <v>41377</v>
      </c>
      <c r="B3030" s="4" t="s">
        <v>3045</v>
      </c>
      <c r="C3030" s="11">
        <v>44098</v>
      </c>
      <c r="D3030" s="11" t="s">
        <v>15</v>
      </c>
      <c r="E3030" s="4" t="s">
        <v>11</v>
      </c>
      <c r="F3030" s="4" t="s">
        <v>17384</v>
      </c>
      <c r="G3030" s="19" t="s">
        <v>3350</v>
      </c>
      <c r="H3030" s="19" t="s">
        <v>3351</v>
      </c>
      <c r="I3030" s="19" t="s">
        <v>3352</v>
      </c>
      <c r="J3030" s="19" t="s">
        <v>3353</v>
      </c>
      <c r="K3030" s="19" t="s">
        <v>14004</v>
      </c>
      <c r="L3030" s="19" t="s">
        <v>14005</v>
      </c>
      <c r="M3030" s="19" t="s">
        <v>7011</v>
      </c>
      <c r="N3030" s="19" t="s">
        <v>14006</v>
      </c>
      <c r="O3030" s="19">
        <v>3216164624</v>
      </c>
      <c r="P3030" s="19">
        <v>3173657606</v>
      </c>
      <c r="Q3030" s="19" t="s">
        <v>14007</v>
      </c>
      <c r="R3030" s="19" t="s">
        <v>3358</v>
      </c>
      <c r="S3030" s="46" t="s">
        <v>15098</v>
      </c>
    </row>
    <row r="3031" spans="1:19" ht="15" customHeight="1" x14ac:dyDescent="0.2">
      <c r="A3031" s="6">
        <v>41397</v>
      </c>
      <c r="B3031" s="31" t="s">
        <v>3046</v>
      </c>
      <c r="C3031" s="11">
        <v>8001</v>
      </c>
      <c r="D3031" s="11" t="s">
        <v>6</v>
      </c>
      <c r="E3031" s="4" t="s">
        <v>667</v>
      </c>
      <c r="F3031" s="4" t="s">
        <v>14008</v>
      </c>
      <c r="G3031" s="19" t="s">
        <v>3350</v>
      </c>
      <c r="H3031" s="19" t="s">
        <v>3486</v>
      </c>
      <c r="I3031" s="19" t="s">
        <v>3352</v>
      </c>
      <c r="J3031" s="19" t="s">
        <v>4469</v>
      </c>
      <c r="K3031" s="19" t="s">
        <v>14009</v>
      </c>
      <c r="L3031" s="19" t="s">
        <v>14010</v>
      </c>
      <c r="M3031" s="19" t="s">
        <v>3418</v>
      </c>
      <c r="N3031" s="19" t="s">
        <v>13560</v>
      </c>
      <c r="O3031" s="20">
        <v>3009575</v>
      </c>
      <c r="P3031" s="20">
        <v>3009575</v>
      </c>
      <c r="Q3031" s="19" t="s">
        <v>14011</v>
      </c>
      <c r="R3031" s="19" t="s">
        <v>3344</v>
      </c>
      <c r="S3031" s="46" t="s">
        <v>15096</v>
      </c>
    </row>
    <row r="3032" spans="1:19" ht="15" customHeight="1" x14ac:dyDescent="0.2">
      <c r="A3032" s="13">
        <v>41416</v>
      </c>
      <c r="B3032" s="4" t="s">
        <v>3047</v>
      </c>
      <c r="C3032" s="11">
        <v>41807</v>
      </c>
      <c r="D3032" s="11" t="s">
        <v>15</v>
      </c>
      <c r="E3032" s="4" t="s">
        <v>11</v>
      </c>
      <c r="F3032" s="4" t="s">
        <v>17385</v>
      </c>
      <c r="G3032" s="19" t="s">
        <v>3350</v>
      </c>
      <c r="H3032" s="19" t="s">
        <v>3638</v>
      </c>
      <c r="I3032" s="19" t="s">
        <v>3352</v>
      </c>
      <c r="J3032" s="19" t="s">
        <v>3353</v>
      </c>
      <c r="K3032" s="19" t="s">
        <v>14012</v>
      </c>
      <c r="L3032" s="19" t="s">
        <v>14013</v>
      </c>
      <c r="M3032" s="19" t="s">
        <v>3684</v>
      </c>
      <c r="N3032" s="19" t="s">
        <v>10061</v>
      </c>
      <c r="O3032" s="19">
        <v>3115773</v>
      </c>
      <c r="P3032" s="19">
        <v>3124124</v>
      </c>
      <c r="Q3032" s="19" t="s">
        <v>14014</v>
      </c>
      <c r="R3032" s="19" t="s">
        <v>3358</v>
      </c>
      <c r="S3032" s="46" t="s">
        <v>15098</v>
      </c>
    </row>
    <row r="3033" spans="1:19" ht="15" customHeight="1" x14ac:dyDescent="0.2">
      <c r="A3033" s="13">
        <v>41437</v>
      </c>
      <c r="B3033" s="4" t="s">
        <v>3048</v>
      </c>
      <c r="C3033" s="11">
        <v>5591</v>
      </c>
      <c r="D3033" s="11" t="s">
        <v>15</v>
      </c>
      <c r="E3033" s="4" t="s">
        <v>11</v>
      </c>
      <c r="F3033" s="4" t="s">
        <v>17386</v>
      </c>
      <c r="G3033" s="19" t="s">
        <v>3350</v>
      </c>
      <c r="H3033" s="19" t="s">
        <v>3351</v>
      </c>
      <c r="I3033" s="19" t="s">
        <v>3352</v>
      </c>
      <c r="J3033" s="19" t="s">
        <v>3353</v>
      </c>
      <c r="K3033" s="19" t="s">
        <v>14015</v>
      </c>
      <c r="L3033" s="19" t="s">
        <v>14016</v>
      </c>
      <c r="M3033" s="19" t="s">
        <v>3423</v>
      </c>
      <c r="N3033" s="19" t="s">
        <v>5670</v>
      </c>
      <c r="O3033" s="19">
        <v>8352392</v>
      </c>
      <c r="P3033" s="19">
        <v>8352392</v>
      </c>
      <c r="Q3033" s="19" t="s">
        <v>14017</v>
      </c>
      <c r="R3033" s="19" t="s">
        <v>3358</v>
      </c>
      <c r="S3033" s="46" t="s">
        <v>15098</v>
      </c>
    </row>
    <row r="3034" spans="1:19" ht="15" customHeight="1" x14ac:dyDescent="0.2">
      <c r="A3034" s="6">
        <v>41517</v>
      </c>
      <c r="B3034" s="31" t="s">
        <v>3049</v>
      </c>
      <c r="C3034" s="11">
        <v>5360</v>
      </c>
      <c r="D3034" s="11" t="s">
        <v>6</v>
      </c>
      <c r="E3034" s="4" t="s">
        <v>667</v>
      </c>
      <c r="F3034" s="4" t="s">
        <v>14018</v>
      </c>
      <c r="G3034" s="19" t="s">
        <v>3350</v>
      </c>
      <c r="H3034" s="19" t="s">
        <v>6745</v>
      </c>
      <c r="I3034" s="19" t="s">
        <v>3352</v>
      </c>
      <c r="J3034" s="19" t="s">
        <v>4469</v>
      </c>
      <c r="K3034" s="19" t="s">
        <v>14019</v>
      </c>
      <c r="L3034" s="19" t="s">
        <v>14020</v>
      </c>
      <c r="M3034" s="19" t="s">
        <v>3423</v>
      </c>
      <c r="N3034" s="19" t="s">
        <v>6647</v>
      </c>
      <c r="O3034" s="20">
        <v>3766309</v>
      </c>
      <c r="P3034" s="20">
        <v>3766309</v>
      </c>
      <c r="Q3034" s="19" t="s">
        <v>14021</v>
      </c>
      <c r="R3034" s="19" t="s">
        <v>3344</v>
      </c>
      <c r="S3034" s="46" t="s">
        <v>15100</v>
      </c>
    </row>
    <row r="3035" spans="1:19" ht="15" customHeight="1" x14ac:dyDescent="0.2">
      <c r="A3035" s="8">
        <v>41536</v>
      </c>
      <c r="B3035" s="11" t="s">
        <v>3050</v>
      </c>
      <c r="C3035" s="11">
        <v>11001</v>
      </c>
      <c r="D3035" s="11" t="s">
        <v>6</v>
      </c>
      <c r="E3035" s="4" t="s">
        <v>667</v>
      </c>
      <c r="F3035" s="4" t="s">
        <v>14022</v>
      </c>
      <c r="G3035" s="19" t="s">
        <v>3350</v>
      </c>
      <c r="H3035" s="19" t="s">
        <v>6745</v>
      </c>
      <c r="I3035" s="19" t="s">
        <v>3352</v>
      </c>
      <c r="J3035" s="19" t="s">
        <v>4469</v>
      </c>
      <c r="K3035" s="19" t="s">
        <v>14023</v>
      </c>
      <c r="L3035" s="19" t="s">
        <v>14024</v>
      </c>
      <c r="M3035" s="19" t="s">
        <v>3414</v>
      </c>
      <c r="N3035" s="19" t="s">
        <v>3414</v>
      </c>
      <c r="O3035" s="20">
        <v>0</v>
      </c>
      <c r="P3035" s="20">
        <v>0</v>
      </c>
      <c r="Q3035" s="19" t="s">
        <v>14025</v>
      </c>
      <c r="R3035" s="19" t="s">
        <v>3344</v>
      </c>
      <c r="S3035" s="46" t="s">
        <v>15096</v>
      </c>
    </row>
    <row r="3036" spans="1:19" ht="15" customHeight="1" x14ac:dyDescent="0.2">
      <c r="A3036" s="6">
        <v>41556</v>
      </c>
      <c r="B3036" s="31" t="s">
        <v>3051</v>
      </c>
      <c r="C3036" s="11">
        <v>25875</v>
      </c>
      <c r="D3036" s="11" t="s">
        <v>6</v>
      </c>
      <c r="E3036" s="4" t="s">
        <v>667</v>
      </c>
      <c r="F3036" s="4" t="s">
        <v>14026</v>
      </c>
      <c r="G3036" s="19" t="s">
        <v>3350</v>
      </c>
      <c r="H3036" s="19" t="s">
        <v>3351</v>
      </c>
      <c r="I3036" s="19" t="s">
        <v>3352</v>
      </c>
      <c r="J3036" s="19" t="s">
        <v>4469</v>
      </c>
      <c r="K3036" s="19" t="s">
        <v>14027</v>
      </c>
      <c r="L3036" s="19" t="s">
        <v>14028</v>
      </c>
      <c r="M3036" s="19" t="s">
        <v>3567</v>
      </c>
      <c r="N3036" s="19" t="s">
        <v>3674</v>
      </c>
      <c r="O3036" s="20">
        <v>0</v>
      </c>
      <c r="P3036" s="20">
        <v>0</v>
      </c>
      <c r="Q3036" s="19" t="s">
        <v>14029</v>
      </c>
      <c r="R3036" s="19" t="s">
        <v>3344</v>
      </c>
      <c r="S3036" s="46" t="s">
        <v>15096</v>
      </c>
    </row>
    <row r="3037" spans="1:19" ht="15" customHeight="1" x14ac:dyDescent="0.2">
      <c r="A3037" s="6">
        <v>41636</v>
      </c>
      <c r="B3037" s="7" t="s">
        <v>3052</v>
      </c>
      <c r="C3037" s="11">
        <v>68307</v>
      </c>
      <c r="D3037" s="11" t="s">
        <v>6</v>
      </c>
      <c r="E3037" s="4" t="s">
        <v>667</v>
      </c>
      <c r="F3037" s="4" t="s">
        <v>14030</v>
      </c>
      <c r="G3037" s="19" t="s">
        <v>3350</v>
      </c>
      <c r="H3037" s="19" t="s">
        <v>6745</v>
      </c>
      <c r="I3037" s="19" t="s">
        <v>3352</v>
      </c>
      <c r="J3037" s="19" t="s">
        <v>4469</v>
      </c>
      <c r="K3037" s="19" t="s">
        <v>14031</v>
      </c>
      <c r="L3037" s="19" t="s">
        <v>14032</v>
      </c>
      <c r="M3037" s="19" t="s">
        <v>3835</v>
      </c>
      <c r="N3037" s="19" t="s">
        <v>15057</v>
      </c>
      <c r="O3037" s="20">
        <v>0</v>
      </c>
      <c r="P3037" s="20">
        <v>0</v>
      </c>
      <c r="Q3037" s="19" t="s">
        <v>14033</v>
      </c>
      <c r="R3037" s="19" t="s">
        <v>3344</v>
      </c>
      <c r="S3037" s="46" t="s">
        <v>15100</v>
      </c>
    </row>
    <row r="3038" spans="1:19" ht="15" customHeight="1" x14ac:dyDescent="0.2">
      <c r="A3038" s="13">
        <v>41696</v>
      </c>
      <c r="B3038" s="4" t="s">
        <v>3053</v>
      </c>
      <c r="C3038" s="11">
        <v>25524</v>
      </c>
      <c r="D3038" s="11" t="s">
        <v>9</v>
      </c>
      <c r="E3038" s="4" t="s">
        <v>11</v>
      </c>
      <c r="F3038" s="4" t="s">
        <v>17387</v>
      </c>
      <c r="G3038" s="19" t="s">
        <v>3365</v>
      </c>
      <c r="H3038" s="19" t="s">
        <v>3441</v>
      </c>
      <c r="I3038" s="19" t="s">
        <v>3327</v>
      </c>
      <c r="J3038" s="19" t="s">
        <v>3328</v>
      </c>
      <c r="K3038" s="19" t="s">
        <v>14034</v>
      </c>
      <c r="L3038" s="19" t="s">
        <v>14035</v>
      </c>
      <c r="M3038" s="19" t="s">
        <v>3567</v>
      </c>
      <c r="N3038" s="19" t="s">
        <v>3641</v>
      </c>
      <c r="O3038" s="19">
        <v>3208020886</v>
      </c>
      <c r="P3038" s="19">
        <v>8419365</v>
      </c>
      <c r="Q3038" s="19" t="s">
        <v>14036</v>
      </c>
      <c r="R3038" s="19" t="s">
        <v>3344</v>
      </c>
      <c r="S3038" s="46" t="s">
        <v>15098</v>
      </c>
    </row>
    <row r="3039" spans="1:19" ht="15" customHeight="1" x14ac:dyDescent="0.2">
      <c r="A3039" s="13">
        <v>41716</v>
      </c>
      <c r="B3039" s="4" t="s">
        <v>3054</v>
      </c>
      <c r="C3039" s="11">
        <v>20383</v>
      </c>
      <c r="D3039" s="11" t="s">
        <v>15</v>
      </c>
      <c r="E3039" s="4" t="s">
        <v>11</v>
      </c>
      <c r="F3039" s="4" t="s">
        <v>17388</v>
      </c>
      <c r="G3039" s="19" t="s">
        <v>3350</v>
      </c>
      <c r="H3039" s="19" t="s">
        <v>3351</v>
      </c>
      <c r="I3039" s="19" t="s">
        <v>3352</v>
      </c>
      <c r="J3039" s="19" t="s">
        <v>3353</v>
      </c>
      <c r="K3039" s="19" t="s">
        <v>14037</v>
      </c>
      <c r="L3039" s="19" t="s">
        <v>14038</v>
      </c>
      <c r="M3039" s="19" t="s">
        <v>3551</v>
      </c>
      <c r="N3039" s="19" t="s">
        <v>4772</v>
      </c>
      <c r="O3039" s="19">
        <v>3014583910</v>
      </c>
      <c r="P3039" s="19">
        <v>0</v>
      </c>
      <c r="Q3039" s="19" t="s">
        <v>14039</v>
      </c>
      <c r="R3039" s="19" t="s">
        <v>3358</v>
      </c>
      <c r="S3039" s="46" t="s">
        <v>15098</v>
      </c>
    </row>
    <row r="3040" spans="1:19" ht="15" customHeight="1" x14ac:dyDescent="0.2">
      <c r="A3040" s="35">
        <v>41736</v>
      </c>
      <c r="B3040" s="23" t="s">
        <v>3055</v>
      </c>
      <c r="C3040" s="11">
        <v>17174</v>
      </c>
      <c r="D3040" s="11" t="s">
        <v>6</v>
      </c>
      <c r="E3040" s="4" t="s">
        <v>667</v>
      </c>
      <c r="F3040" s="4" t="s">
        <v>14040</v>
      </c>
      <c r="G3040" s="19" t="s">
        <v>3350</v>
      </c>
      <c r="H3040" s="19" t="s">
        <v>6745</v>
      </c>
      <c r="I3040" s="19" t="s">
        <v>3352</v>
      </c>
      <c r="J3040" s="19" t="s">
        <v>4469</v>
      </c>
      <c r="K3040" s="19" t="s">
        <v>14041</v>
      </c>
      <c r="L3040" s="19" t="s">
        <v>14042</v>
      </c>
      <c r="M3040" s="19" t="s">
        <v>3871</v>
      </c>
      <c r="N3040" s="19" t="s">
        <v>10508</v>
      </c>
      <c r="O3040" s="20">
        <v>8403449</v>
      </c>
      <c r="P3040" s="20">
        <v>8797439</v>
      </c>
      <c r="Q3040" s="19" t="s">
        <v>14043</v>
      </c>
      <c r="R3040" s="19" t="s">
        <v>3344</v>
      </c>
      <c r="S3040" s="46" t="s">
        <v>15096</v>
      </c>
    </row>
    <row r="3041" spans="1:19" ht="15" customHeight="1" x14ac:dyDescent="0.2">
      <c r="A3041" s="6">
        <v>41756</v>
      </c>
      <c r="B3041" s="7" t="s">
        <v>3056</v>
      </c>
      <c r="C3041" s="11">
        <v>15806</v>
      </c>
      <c r="D3041" s="11" t="s">
        <v>6</v>
      </c>
      <c r="E3041" s="4" t="s">
        <v>667</v>
      </c>
      <c r="F3041" s="4" t="s">
        <v>14044</v>
      </c>
      <c r="G3041" s="19" t="s">
        <v>3350</v>
      </c>
      <c r="H3041" s="19" t="s">
        <v>3351</v>
      </c>
      <c r="I3041" s="19" t="s">
        <v>3352</v>
      </c>
      <c r="J3041" s="19" t="s">
        <v>4469</v>
      </c>
      <c r="K3041" s="19" t="s">
        <v>14045</v>
      </c>
      <c r="L3041" s="19" t="s">
        <v>14046</v>
      </c>
      <c r="M3041" s="19" t="s">
        <v>3341</v>
      </c>
      <c r="N3041" s="19" t="s">
        <v>3356</v>
      </c>
      <c r="O3041" s="20">
        <v>0</v>
      </c>
      <c r="P3041" s="20">
        <v>0</v>
      </c>
      <c r="Q3041" s="19" t="s">
        <v>14047</v>
      </c>
      <c r="R3041" s="19" t="s">
        <v>3344</v>
      </c>
      <c r="S3041" s="46" t="s">
        <v>15100</v>
      </c>
    </row>
    <row r="3042" spans="1:19" ht="15" customHeight="1" x14ac:dyDescent="0.2">
      <c r="A3042" s="13">
        <v>41857</v>
      </c>
      <c r="B3042" s="4" t="s">
        <v>3057</v>
      </c>
      <c r="C3042" s="11">
        <v>50330</v>
      </c>
      <c r="D3042" s="11" t="s">
        <v>9</v>
      </c>
      <c r="E3042" s="4" t="s">
        <v>11</v>
      </c>
      <c r="F3042" s="4" t="s">
        <v>17389</v>
      </c>
      <c r="G3042" s="19" t="s">
        <v>3365</v>
      </c>
      <c r="H3042" s="19" t="s">
        <v>3366</v>
      </c>
      <c r="I3042" s="19" t="s">
        <v>3352</v>
      </c>
      <c r="J3042" s="19">
        <v>0</v>
      </c>
      <c r="K3042" s="19" t="s">
        <v>14048</v>
      </c>
      <c r="L3042" s="19" t="s">
        <v>14049</v>
      </c>
      <c r="M3042" s="19" t="s">
        <v>3706</v>
      </c>
      <c r="N3042" s="19" t="s">
        <v>14050</v>
      </c>
      <c r="O3042" s="19">
        <v>3102895512</v>
      </c>
      <c r="P3042" s="19">
        <v>3153177457</v>
      </c>
      <c r="Q3042" s="19" t="s">
        <v>14051</v>
      </c>
      <c r="R3042" s="19" t="s">
        <v>3344</v>
      </c>
      <c r="S3042" s="46" t="s">
        <v>15098</v>
      </c>
    </row>
    <row r="3043" spans="1:19" ht="15" customHeight="1" x14ac:dyDescent="0.2">
      <c r="A3043" s="13">
        <v>41858</v>
      </c>
      <c r="B3043" s="4" t="s">
        <v>3058</v>
      </c>
      <c r="C3043" s="11">
        <v>5212</v>
      </c>
      <c r="D3043" s="11" t="s">
        <v>15</v>
      </c>
      <c r="E3043" s="4" t="s">
        <v>11</v>
      </c>
      <c r="F3043" s="4" t="s">
        <v>17390</v>
      </c>
      <c r="G3043" s="19" t="s">
        <v>3350</v>
      </c>
      <c r="H3043" s="19" t="s">
        <v>3351</v>
      </c>
      <c r="I3043" s="19" t="s">
        <v>3352</v>
      </c>
      <c r="J3043" s="19" t="s">
        <v>3353</v>
      </c>
      <c r="K3043" s="19" t="s">
        <v>14052</v>
      </c>
      <c r="L3043" s="19" t="s">
        <v>14053</v>
      </c>
      <c r="M3043" s="19" t="s">
        <v>3423</v>
      </c>
      <c r="N3043" s="19" t="s">
        <v>6133</v>
      </c>
      <c r="O3043" s="19">
        <v>4011930</v>
      </c>
      <c r="P3043" s="19">
        <v>4533062</v>
      </c>
      <c r="Q3043" s="19" t="s">
        <v>14054</v>
      </c>
      <c r="R3043" s="19" t="s">
        <v>3358</v>
      </c>
      <c r="S3043" s="46" t="s">
        <v>15098</v>
      </c>
    </row>
    <row r="3044" spans="1:19" ht="15" customHeight="1" x14ac:dyDescent="0.2">
      <c r="A3044" s="6">
        <v>41957</v>
      </c>
      <c r="B3044" s="7" t="s">
        <v>3059</v>
      </c>
      <c r="C3044" s="11">
        <v>15238</v>
      </c>
      <c r="D3044" s="11" t="s">
        <v>6</v>
      </c>
      <c r="E3044" s="4" t="s">
        <v>667</v>
      </c>
      <c r="F3044" s="4" t="s">
        <v>14055</v>
      </c>
      <c r="G3044" s="19" t="s">
        <v>3350</v>
      </c>
      <c r="H3044" s="19" t="s">
        <v>4465</v>
      </c>
      <c r="I3044" s="19" t="s">
        <v>3352</v>
      </c>
      <c r="J3044" s="19" t="s">
        <v>4469</v>
      </c>
      <c r="K3044" s="19" t="s">
        <v>14056</v>
      </c>
      <c r="L3044" s="19" t="s">
        <v>14057</v>
      </c>
      <c r="M3044" s="19" t="s">
        <v>3341</v>
      </c>
      <c r="N3044" s="19" t="s">
        <v>8256</v>
      </c>
      <c r="O3044" s="20">
        <v>6913005</v>
      </c>
      <c r="P3044" s="20">
        <v>6913005</v>
      </c>
      <c r="Q3044" s="19" t="s">
        <v>14058</v>
      </c>
      <c r="R3044" s="19" t="s">
        <v>3344</v>
      </c>
      <c r="S3044" s="46" t="s">
        <v>15096</v>
      </c>
    </row>
    <row r="3045" spans="1:19" ht="15" customHeight="1" x14ac:dyDescent="0.2">
      <c r="A3045" s="24">
        <v>41958</v>
      </c>
      <c r="B3045" s="11" t="s">
        <v>3060</v>
      </c>
      <c r="C3045" s="11">
        <v>15516</v>
      </c>
      <c r="D3045" s="11" t="s">
        <v>6</v>
      </c>
      <c r="E3045" s="4" t="s">
        <v>667</v>
      </c>
      <c r="F3045" s="4" t="s">
        <v>14059</v>
      </c>
      <c r="G3045" s="19" t="s">
        <v>3350</v>
      </c>
      <c r="H3045" s="19" t="s">
        <v>6745</v>
      </c>
      <c r="I3045" s="19" t="s">
        <v>3352</v>
      </c>
      <c r="J3045" s="19" t="s">
        <v>4469</v>
      </c>
      <c r="K3045" s="19" t="s">
        <v>14060</v>
      </c>
      <c r="L3045" s="19" t="s">
        <v>14061</v>
      </c>
      <c r="M3045" s="19" t="s">
        <v>3341</v>
      </c>
      <c r="N3045" s="19" t="s">
        <v>4736</v>
      </c>
      <c r="O3045" s="20">
        <v>0</v>
      </c>
      <c r="P3045" s="20">
        <v>0</v>
      </c>
      <c r="Q3045" s="19" t="s">
        <v>14062</v>
      </c>
      <c r="R3045" s="19" t="s">
        <v>3344</v>
      </c>
      <c r="S3045" s="46" t="s">
        <v>15100</v>
      </c>
    </row>
    <row r="3046" spans="1:19" ht="15" customHeight="1" x14ac:dyDescent="0.2">
      <c r="A3046" s="6">
        <v>41959</v>
      </c>
      <c r="B3046" s="11" t="s">
        <v>3061</v>
      </c>
      <c r="C3046" s="11">
        <v>15238</v>
      </c>
      <c r="D3046" s="11" t="s">
        <v>6</v>
      </c>
      <c r="E3046" s="4" t="s">
        <v>667</v>
      </c>
      <c r="F3046" s="4" t="s">
        <v>14063</v>
      </c>
      <c r="G3046" s="19" t="s">
        <v>3350</v>
      </c>
      <c r="H3046" s="19" t="s">
        <v>6745</v>
      </c>
      <c r="I3046" s="19" t="s">
        <v>3352</v>
      </c>
      <c r="J3046" s="19" t="s">
        <v>4469</v>
      </c>
      <c r="K3046" s="19" t="s">
        <v>14064</v>
      </c>
      <c r="L3046" s="19" t="s">
        <v>14065</v>
      </c>
      <c r="M3046" s="19" t="s">
        <v>3341</v>
      </c>
      <c r="N3046" s="19" t="s">
        <v>8256</v>
      </c>
      <c r="O3046" s="20">
        <v>0</v>
      </c>
      <c r="P3046" s="20">
        <v>0</v>
      </c>
      <c r="Q3046" s="19" t="s">
        <v>14066</v>
      </c>
      <c r="R3046" s="19" t="s">
        <v>3344</v>
      </c>
      <c r="S3046" s="46" t="s">
        <v>15100</v>
      </c>
    </row>
    <row r="3047" spans="1:19" ht="15" customHeight="1" x14ac:dyDescent="0.2">
      <c r="A3047" s="8">
        <v>41960</v>
      </c>
      <c r="B3047" s="11" t="s">
        <v>3062</v>
      </c>
      <c r="C3047" s="11">
        <v>15759</v>
      </c>
      <c r="D3047" s="11" t="s">
        <v>6</v>
      </c>
      <c r="E3047" s="4" t="s">
        <v>667</v>
      </c>
      <c r="F3047" s="4" t="s">
        <v>14067</v>
      </c>
      <c r="G3047" s="19" t="s">
        <v>3350</v>
      </c>
      <c r="H3047" s="19" t="s">
        <v>6745</v>
      </c>
      <c r="I3047" s="19" t="s">
        <v>3352</v>
      </c>
      <c r="J3047" s="19" t="s">
        <v>4469</v>
      </c>
      <c r="K3047" s="19" t="s">
        <v>14068</v>
      </c>
      <c r="L3047" s="19" t="s">
        <v>14069</v>
      </c>
      <c r="M3047" s="19" t="s">
        <v>3341</v>
      </c>
      <c r="N3047" s="19" t="s">
        <v>8170</v>
      </c>
      <c r="O3047" s="20">
        <v>0</v>
      </c>
      <c r="P3047" s="20">
        <v>0</v>
      </c>
      <c r="Q3047" s="19" t="s">
        <v>14070</v>
      </c>
      <c r="R3047" s="19" t="s">
        <v>3344</v>
      </c>
      <c r="S3047" s="46" t="s">
        <v>15100</v>
      </c>
    </row>
    <row r="3048" spans="1:19" ht="15" customHeight="1" x14ac:dyDescent="0.2">
      <c r="A3048" s="6">
        <v>42038</v>
      </c>
      <c r="B3048" s="11" t="s">
        <v>3063</v>
      </c>
      <c r="C3048" s="11">
        <v>11001</v>
      </c>
      <c r="D3048" s="11" t="s">
        <v>6</v>
      </c>
      <c r="E3048" s="4" t="s">
        <v>667</v>
      </c>
      <c r="F3048" s="4" t="s">
        <v>14071</v>
      </c>
      <c r="G3048" s="19" t="s">
        <v>3350</v>
      </c>
      <c r="H3048" s="19" t="s">
        <v>6745</v>
      </c>
      <c r="I3048" s="19" t="s">
        <v>3352</v>
      </c>
      <c r="J3048" s="19" t="s">
        <v>4469</v>
      </c>
      <c r="K3048" s="19" t="s">
        <v>14072</v>
      </c>
      <c r="L3048" s="19" t="s">
        <v>14073</v>
      </c>
      <c r="M3048" s="19" t="s">
        <v>3414</v>
      </c>
      <c r="N3048" s="19" t="s">
        <v>3414</v>
      </c>
      <c r="O3048" s="20">
        <v>0</v>
      </c>
      <c r="P3048" s="20">
        <v>0</v>
      </c>
      <c r="Q3048" s="19" t="s">
        <v>14074</v>
      </c>
      <c r="R3048" s="19" t="s">
        <v>3344</v>
      </c>
      <c r="S3048" s="46" t="s">
        <v>15096</v>
      </c>
    </row>
    <row r="3049" spans="1:19" ht="15" customHeight="1" x14ac:dyDescent="0.2">
      <c r="A3049" s="6">
        <v>42057</v>
      </c>
      <c r="B3049" s="11" t="s">
        <v>3064</v>
      </c>
      <c r="C3049" s="11">
        <v>15757</v>
      </c>
      <c r="D3049" s="11" t="s">
        <v>6</v>
      </c>
      <c r="E3049" s="4" t="s">
        <v>667</v>
      </c>
      <c r="F3049" s="4" t="s">
        <v>14075</v>
      </c>
      <c r="G3049" s="19" t="s">
        <v>3350</v>
      </c>
      <c r="H3049" s="19" t="s">
        <v>6745</v>
      </c>
      <c r="I3049" s="19" t="s">
        <v>3352</v>
      </c>
      <c r="J3049" s="19" t="s">
        <v>4469</v>
      </c>
      <c r="K3049" s="19" t="s">
        <v>14076</v>
      </c>
      <c r="L3049" s="19" t="s">
        <v>14077</v>
      </c>
      <c r="M3049" s="19" t="s">
        <v>3341</v>
      </c>
      <c r="N3049" s="19" t="s">
        <v>4408</v>
      </c>
      <c r="O3049" s="20">
        <v>0</v>
      </c>
      <c r="P3049" s="20">
        <v>0</v>
      </c>
      <c r="Q3049" s="19" t="s">
        <v>14078</v>
      </c>
      <c r="R3049" s="19" t="s">
        <v>3344</v>
      </c>
      <c r="S3049" s="46" t="s">
        <v>15100</v>
      </c>
    </row>
    <row r="3050" spans="1:19" ht="15" customHeight="1" x14ac:dyDescent="0.2">
      <c r="A3050" s="13">
        <v>42097</v>
      </c>
      <c r="B3050" s="4" t="s">
        <v>3065</v>
      </c>
      <c r="C3050" s="11">
        <v>5541</v>
      </c>
      <c r="D3050" s="11" t="s">
        <v>15</v>
      </c>
      <c r="E3050" s="4" t="s">
        <v>11</v>
      </c>
      <c r="F3050" s="4" t="s">
        <v>17391</v>
      </c>
      <c r="G3050" s="19" t="s">
        <v>3350</v>
      </c>
      <c r="H3050" s="19" t="s">
        <v>3351</v>
      </c>
      <c r="I3050" s="19" t="s">
        <v>3352</v>
      </c>
      <c r="J3050" s="19" t="s">
        <v>3353</v>
      </c>
      <c r="K3050" s="19" t="s">
        <v>14079</v>
      </c>
      <c r="L3050" s="19" t="s">
        <v>14080</v>
      </c>
      <c r="M3050" s="19" t="s">
        <v>3423</v>
      </c>
      <c r="N3050" s="19" t="s">
        <v>7134</v>
      </c>
      <c r="O3050" s="19">
        <v>3142500262</v>
      </c>
      <c r="P3050" s="19">
        <v>3006571989</v>
      </c>
      <c r="Q3050" s="19" t="s">
        <v>14081</v>
      </c>
      <c r="R3050" s="19" t="s">
        <v>3358</v>
      </c>
      <c r="S3050" s="46" t="s">
        <v>15098</v>
      </c>
    </row>
    <row r="3051" spans="1:19" ht="15" customHeight="1" x14ac:dyDescent="0.2">
      <c r="A3051" s="12">
        <v>42116</v>
      </c>
      <c r="B3051" s="11" t="s">
        <v>3066</v>
      </c>
      <c r="C3051" s="11">
        <v>54001</v>
      </c>
      <c r="D3051" s="11" t="s">
        <v>6</v>
      </c>
      <c r="E3051" s="4" t="s">
        <v>7</v>
      </c>
      <c r="F3051" s="4" t="s">
        <v>14082</v>
      </c>
      <c r="G3051" s="19" t="s">
        <v>3365</v>
      </c>
      <c r="H3051" s="19" t="s">
        <v>3441</v>
      </c>
      <c r="I3051" s="19" t="s">
        <v>3352</v>
      </c>
      <c r="J3051" s="19" t="s">
        <v>3442</v>
      </c>
      <c r="K3051" s="19" t="s">
        <v>14083</v>
      </c>
      <c r="L3051" s="19" t="s">
        <v>14084</v>
      </c>
      <c r="M3051" s="19" t="s">
        <v>3772</v>
      </c>
      <c r="N3051" s="19" t="s">
        <v>14939</v>
      </c>
      <c r="O3051" s="20">
        <v>5778733</v>
      </c>
      <c r="P3051" s="20">
        <v>5778733</v>
      </c>
      <c r="Q3051" s="19" t="s">
        <v>14085</v>
      </c>
      <c r="R3051" s="19" t="s">
        <v>3344</v>
      </c>
      <c r="S3051" s="46" t="s">
        <v>15096</v>
      </c>
    </row>
    <row r="3052" spans="1:19" ht="15" customHeight="1" x14ac:dyDescent="0.2">
      <c r="A3052" s="6">
        <v>42157</v>
      </c>
      <c r="B3052" s="7" t="s">
        <v>3067</v>
      </c>
      <c r="C3052" s="11">
        <v>68081</v>
      </c>
      <c r="D3052" s="11" t="s">
        <v>6</v>
      </c>
      <c r="E3052" s="4" t="s">
        <v>667</v>
      </c>
      <c r="F3052" s="4" t="s">
        <v>14086</v>
      </c>
      <c r="G3052" s="19" t="s">
        <v>3350</v>
      </c>
      <c r="H3052" s="19" t="s">
        <v>4465</v>
      </c>
      <c r="I3052" s="19" t="s">
        <v>3352</v>
      </c>
      <c r="J3052" s="19" t="s">
        <v>4469</v>
      </c>
      <c r="K3052" s="19" t="s">
        <v>14087</v>
      </c>
      <c r="L3052" s="19" t="s">
        <v>14088</v>
      </c>
      <c r="M3052" s="19" t="s">
        <v>3835</v>
      </c>
      <c r="N3052" s="19" t="s">
        <v>6682</v>
      </c>
      <c r="O3052" s="20">
        <v>6010492</v>
      </c>
      <c r="P3052" s="20">
        <v>6010492</v>
      </c>
      <c r="Q3052" s="19" t="s">
        <v>14089</v>
      </c>
      <c r="R3052" s="19" t="s">
        <v>3344</v>
      </c>
      <c r="S3052" s="46" t="s">
        <v>15096</v>
      </c>
    </row>
    <row r="3053" spans="1:19" ht="15" customHeight="1" x14ac:dyDescent="0.2">
      <c r="A3053" s="6">
        <v>42158</v>
      </c>
      <c r="B3053" s="7" t="s">
        <v>3068</v>
      </c>
      <c r="C3053" s="11">
        <v>73001</v>
      </c>
      <c r="D3053" s="11" t="s">
        <v>6</v>
      </c>
      <c r="E3053" s="4" t="s">
        <v>667</v>
      </c>
      <c r="F3053" s="4" t="s">
        <v>14090</v>
      </c>
      <c r="G3053" s="19" t="s">
        <v>3350</v>
      </c>
      <c r="H3053" s="19" t="s">
        <v>7279</v>
      </c>
      <c r="I3053" s="19" t="s">
        <v>3352</v>
      </c>
      <c r="J3053" s="19" t="s">
        <v>4469</v>
      </c>
      <c r="K3053" s="19" t="s">
        <v>14091</v>
      </c>
      <c r="L3053" s="19" t="s">
        <v>14092</v>
      </c>
      <c r="M3053" s="19" t="s">
        <v>3477</v>
      </c>
      <c r="N3053" s="19" t="s">
        <v>3478</v>
      </c>
      <c r="O3053" s="20">
        <v>1234567</v>
      </c>
      <c r="P3053" s="20">
        <v>1234567</v>
      </c>
      <c r="Q3053" s="19" t="s">
        <v>14093</v>
      </c>
      <c r="R3053" s="19" t="s">
        <v>3344</v>
      </c>
      <c r="S3053" s="46" t="s">
        <v>15096</v>
      </c>
    </row>
    <row r="3054" spans="1:19" ht="15" customHeight="1" x14ac:dyDescent="0.2">
      <c r="A3054" s="13">
        <v>42176</v>
      </c>
      <c r="B3054" s="4" t="s">
        <v>3069</v>
      </c>
      <c r="C3054" s="11">
        <v>5697</v>
      </c>
      <c r="D3054" s="11" t="s">
        <v>15</v>
      </c>
      <c r="E3054" s="4" t="s">
        <v>11</v>
      </c>
      <c r="F3054" s="4" t="s">
        <v>17392</v>
      </c>
      <c r="G3054" s="19" t="s">
        <v>3350</v>
      </c>
      <c r="H3054" s="19" t="s">
        <v>3351</v>
      </c>
      <c r="I3054" s="19" t="s">
        <v>3352</v>
      </c>
      <c r="J3054" s="19" t="s">
        <v>4469</v>
      </c>
      <c r="K3054" s="19" t="s">
        <v>14094</v>
      </c>
      <c r="L3054" s="19" t="s">
        <v>14095</v>
      </c>
      <c r="M3054" s="19" t="s">
        <v>3423</v>
      </c>
      <c r="N3054" s="19" t="s">
        <v>14096</v>
      </c>
      <c r="O3054" s="19">
        <v>3117231361</v>
      </c>
      <c r="P3054" s="19">
        <v>5462330</v>
      </c>
      <c r="Q3054" s="19" t="s">
        <v>14097</v>
      </c>
      <c r="R3054" s="19" t="s">
        <v>3344</v>
      </c>
      <c r="S3054" s="46" t="s">
        <v>15098</v>
      </c>
    </row>
    <row r="3055" spans="1:19" ht="15" customHeight="1" x14ac:dyDescent="0.2">
      <c r="A3055" s="6">
        <v>42197</v>
      </c>
      <c r="B3055" s="7" t="s">
        <v>3070</v>
      </c>
      <c r="C3055" s="11">
        <v>70001</v>
      </c>
      <c r="D3055" s="11" t="s">
        <v>6</v>
      </c>
      <c r="E3055" s="4" t="s">
        <v>667</v>
      </c>
      <c r="F3055" s="4" t="s">
        <v>14098</v>
      </c>
      <c r="G3055" s="19" t="s">
        <v>3350</v>
      </c>
      <c r="H3055" s="19" t="s">
        <v>5653</v>
      </c>
      <c r="I3055" s="19" t="s">
        <v>3352</v>
      </c>
      <c r="J3055" s="19" t="s">
        <v>4469</v>
      </c>
      <c r="K3055" s="19" t="s">
        <v>14099</v>
      </c>
      <c r="L3055" s="19" t="s">
        <v>14100</v>
      </c>
      <c r="M3055" s="19" t="s">
        <v>4964</v>
      </c>
      <c r="N3055" s="19" t="s">
        <v>7510</v>
      </c>
      <c r="O3055" s="20">
        <v>2746695</v>
      </c>
      <c r="P3055" s="20">
        <v>0</v>
      </c>
      <c r="Q3055" s="19" t="s">
        <v>14101</v>
      </c>
      <c r="R3055" s="19" t="s">
        <v>3344</v>
      </c>
      <c r="S3055" s="46" t="s">
        <v>15096</v>
      </c>
    </row>
    <row r="3056" spans="1:19" ht="15" customHeight="1" x14ac:dyDescent="0.2">
      <c r="A3056" s="6">
        <v>42217</v>
      </c>
      <c r="B3056" s="7" t="s">
        <v>3071</v>
      </c>
      <c r="C3056" s="11">
        <v>8638</v>
      </c>
      <c r="D3056" s="11" t="s">
        <v>6</v>
      </c>
      <c r="E3056" s="4" t="s">
        <v>667</v>
      </c>
      <c r="F3056" s="4" t="s">
        <v>14102</v>
      </c>
      <c r="G3056" s="19" t="s">
        <v>3350</v>
      </c>
      <c r="H3056" s="19" t="s">
        <v>4465</v>
      </c>
      <c r="I3056" s="19" t="s">
        <v>3352</v>
      </c>
      <c r="J3056" s="19" t="s">
        <v>4469</v>
      </c>
      <c r="K3056" s="19" t="s">
        <v>14103</v>
      </c>
      <c r="L3056" s="19" t="s">
        <v>14104</v>
      </c>
      <c r="M3056" s="19" t="s">
        <v>3418</v>
      </c>
      <c r="N3056" s="19" t="s">
        <v>5387</v>
      </c>
      <c r="O3056" s="20">
        <v>3852615</v>
      </c>
      <c r="P3056" s="20">
        <v>8782166</v>
      </c>
      <c r="Q3056" s="19" t="s">
        <v>14105</v>
      </c>
      <c r="R3056" s="19" t="s">
        <v>3344</v>
      </c>
      <c r="S3056" s="46" t="s">
        <v>15096</v>
      </c>
    </row>
    <row r="3057" spans="1:19" ht="15" customHeight="1" x14ac:dyDescent="0.2">
      <c r="A3057" s="12">
        <v>42236</v>
      </c>
      <c r="B3057" s="11" t="s">
        <v>3072</v>
      </c>
      <c r="C3057" s="11">
        <v>76001</v>
      </c>
      <c r="D3057" s="11" t="s">
        <v>6</v>
      </c>
      <c r="E3057" s="4" t="s">
        <v>7</v>
      </c>
      <c r="F3057" s="4" t="s">
        <v>14106</v>
      </c>
      <c r="G3057" s="19" t="s">
        <v>3365</v>
      </c>
      <c r="H3057" s="19" t="s">
        <v>3441</v>
      </c>
      <c r="I3057" s="19" t="s">
        <v>3352</v>
      </c>
      <c r="J3057" s="19" t="s">
        <v>3328</v>
      </c>
      <c r="K3057" s="19" t="s">
        <v>14107</v>
      </c>
      <c r="L3057" s="19" t="s">
        <v>14108</v>
      </c>
      <c r="M3057" s="19" t="s">
        <v>3934</v>
      </c>
      <c r="N3057" s="19" t="s">
        <v>5524</v>
      </c>
      <c r="O3057" s="20">
        <v>3708137</v>
      </c>
      <c r="P3057" s="20">
        <v>3708137</v>
      </c>
      <c r="Q3057" s="19" t="s">
        <v>14109</v>
      </c>
      <c r="R3057" s="19" t="s">
        <v>3344</v>
      </c>
      <c r="S3057" s="46" t="s">
        <v>15098</v>
      </c>
    </row>
    <row r="3058" spans="1:19" ht="15" customHeight="1" x14ac:dyDescent="0.2">
      <c r="A3058" s="28">
        <v>42256</v>
      </c>
      <c r="B3058" s="23" t="s">
        <v>3073</v>
      </c>
      <c r="C3058" s="11">
        <v>13001</v>
      </c>
      <c r="D3058" s="11" t="s">
        <v>6</v>
      </c>
      <c r="E3058" s="4" t="s">
        <v>667</v>
      </c>
      <c r="F3058" s="4" t="s">
        <v>14110</v>
      </c>
      <c r="G3058" s="19" t="s">
        <v>3365</v>
      </c>
      <c r="H3058" s="19" t="s">
        <v>3441</v>
      </c>
      <c r="I3058" s="19" t="s">
        <v>3352</v>
      </c>
      <c r="J3058" s="19" t="s">
        <v>3328</v>
      </c>
      <c r="K3058" s="19" t="s">
        <v>14111</v>
      </c>
      <c r="L3058" s="19" t="s">
        <v>14112</v>
      </c>
      <c r="M3058" s="19" t="s">
        <v>3408</v>
      </c>
      <c r="N3058" s="19" t="s">
        <v>13479</v>
      </c>
      <c r="O3058" s="20">
        <v>0</v>
      </c>
      <c r="P3058" s="20">
        <v>0</v>
      </c>
      <c r="Q3058" s="19" t="s">
        <v>14113</v>
      </c>
      <c r="R3058" s="19" t="s">
        <v>3344</v>
      </c>
      <c r="S3058" s="46" t="s">
        <v>15100</v>
      </c>
    </row>
    <row r="3059" spans="1:19" ht="15" customHeight="1" x14ac:dyDescent="0.2">
      <c r="A3059" s="6">
        <v>42257</v>
      </c>
      <c r="B3059" s="7" t="s">
        <v>3074</v>
      </c>
      <c r="C3059" s="11">
        <v>66170</v>
      </c>
      <c r="D3059" s="11" t="s">
        <v>6</v>
      </c>
      <c r="E3059" s="4" t="s">
        <v>667</v>
      </c>
      <c r="F3059" s="4" t="s">
        <v>14114</v>
      </c>
      <c r="G3059" s="19" t="s">
        <v>3350</v>
      </c>
      <c r="H3059" s="19" t="s">
        <v>3351</v>
      </c>
      <c r="I3059" s="19" t="s">
        <v>3352</v>
      </c>
      <c r="J3059" s="19" t="s">
        <v>4469</v>
      </c>
      <c r="K3059" s="19" t="s">
        <v>14115</v>
      </c>
      <c r="L3059" s="19" t="s">
        <v>14116</v>
      </c>
      <c r="M3059" s="19" t="s">
        <v>3803</v>
      </c>
      <c r="N3059" s="19" t="s">
        <v>8633</v>
      </c>
      <c r="O3059" s="20">
        <v>3297526</v>
      </c>
      <c r="P3059" s="20">
        <v>3297526</v>
      </c>
      <c r="Q3059" s="19" t="s">
        <v>14117</v>
      </c>
      <c r="R3059" s="19" t="s">
        <v>3344</v>
      </c>
      <c r="S3059" s="46" t="s">
        <v>15096</v>
      </c>
    </row>
    <row r="3060" spans="1:19" ht="15" customHeight="1" x14ac:dyDescent="0.2">
      <c r="A3060" s="13">
        <v>42336</v>
      </c>
      <c r="B3060" s="4" t="s">
        <v>3075</v>
      </c>
      <c r="C3060" s="11">
        <v>73001</v>
      </c>
      <c r="D3060" s="11" t="s">
        <v>15</v>
      </c>
      <c r="E3060" s="4" t="s">
        <v>11</v>
      </c>
      <c r="F3060" s="4" t="s">
        <v>17393</v>
      </c>
      <c r="G3060" s="19" t="s">
        <v>3350</v>
      </c>
      <c r="H3060" s="19" t="s">
        <v>3638</v>
      </c>
      <c r="I3060" s="19" t="s">
        <v>3352</v>
      </c>
      <c r="J3060" s="19" t="s">
        <v>3353</v>
      </c>
      <c r="K3060" s="19" t="s">
        <v>14118</v>
      </c>
      <c r="L3060" s="19" t="s">
        <v>14119</v>
      </c>
      <c r="M3060" s="19" t="s">
        <v>3477</v>
      </c>
      <c r="N3060" s="19" t="s">
        <v>3478</v>
      </c>
      <c r="O3060" s="19">
        <v>3103899833</v>
      </c>
      <c r="P3060" s="19">
        <v>3103899833</v>
      </c>
      <c r="Q3060" s="19" t="s">
        <v>14120</v>
      </c>
      <c r="R3060" s="19" t="s">
        <v>3358</v>
      </c>
      <c r="S3060" s="46" t="s">
        <v>15098</v>
      </c>
    </row>
    <row r="3061" spans="1:19" ht="15" customHeight="1" x14ac:dyDescent="0.2">
      <c r="A3061" s="12">
        <v>42359</v>
      </c>
      <c r="B3061" s="11" t="s">
        <v>3076</v>
      </c>
      <c r="C3061" s="11">
        <v>15176</v>
      </c>
      <c r="D3061" s="11" t="s">
        <v>6</v>
      </c>
      <c r="E3061" s="4" t="s">
        <v>7</v>
      </c>
      <c r="F3061" s="4" t="s">
        <v>14121</v>
      </c>
      <c r="G3061" s="19" t="s">
        <v>3365</v>
      </c>
      <c r="H3061" s="19" t="s">
        <v>3441</v>
      </c>
      <c r="I3061" s="19" t="s">
        <v>3352</v>
      </c>
      <c r="J3061" s="19" t="s">
        <v>3442</v>
      </c>
      <c r="K3061" s="19" t="s">
        <v>14122</v>
      </c>
      <c r="L3061" s="19" t="s">
        <v>14123</v>
      </c>
      <c r="M3061" s="19" t="s">
        <v>3341</v>
      </c>
      <c r="N3061" s="19" t="s">
        <v>8462</v>
      </c>
      <c r="O3061" s="20">
        <v>7266355</v>
      </c>
      <c r="P3061" s="20">
        <v>7266355</v>
      </c>
      <c r="Q3061" s="19" t="s">
        <v>14124</v>
      </c>
      <c r="R3061" s="19" t="s">
        <v>3344</v>
      </c>
      <c r="S3061" s="46" t="s">
        <v>15096</v>
      </c>
    </row>
    <row r="3062" spans="1:19" ht="15" customHeight="1" x14ac:dyDescent="0.2">
      <c r="A3062" s="12">
        <v>42360</v>
      </c>
      <c r="B3062" s="11" t="s">
        <v>3077</v>
      </c>
      <c r="C3062" s="11">
        <v>73148</v>
      </c>
      <c r="D3062" s="11" t="s">
        <v>6</v>
      </c>
      <c r="E3062" s="4" t="s">
        <v>7</v>
      </c>
      <c r="F3062" s="4" t="s">
        <v>14125</v>
      </c>
      <c r="G3062" s="19" t="s">
        <v>3365</v>
      </c>
      <c r="H3062" s="19" t="s">
        <v>3441</v>
      </c>
      <c r="I3062" s="19" t="s">
        <v>3352</v>
      </c>
      <c r="J3062" s="19" t="s">
        <v>3442</v>
      </c>
      <c r="K3062" s="19" t="s">
        <v>14126</v>
      </c>
      <c r="L3062" s="19" t="s">
        <v>14127</v>
      </c>
      <c r="M3062" s="19" t="s">
        <v>3477</v>
      </c>
      <c r="N3062" s="19" t="s">
        <v>4488</v>
      </c>
      <c r="O3062" s="20">
        <v>3187169</v>
      </c>
      <c r="P3062" s="20">
        <v>3184274</v>
      </c>
      <c r="Q3062" s="19" t="s">
        <v>14128</v>
      </c>
      <c r="R3062" s="19" t="s">
        <v>3344</v>
      </c>
      <c r="S3062" s="46" t="s">
        <v>15100</v>
      </c>
    </row>
    <row r="3063" spans="1:19" ht="15" customHeight="1" x14ac:dyDescent="0.2">
      <c r="A3063" s="8">
        <v>42376</v>
      </c>
      <c r="B3063" s="11" t="s">
        <v>3078</v>
      </c>
      <c r="C3063" s="11">
        <v>25743</v>
      </c>
      <c r="D3063" s="11" t="s">
        <v>6</v>
      </c>
      <c r="E3063" s="4" t="s">
        <v>667</v>
      </c>
      <c r="F3063" s="4" t="s">
        <v>14129</v>
      </c>
      <c r="G3063" s="19" t="s">
        <v>3350</v>
      </c>
      <c r="H3063" s="19" t="s">
        <v>3351</v>
      </c>
      <c r="I3063" s="19" t="s">
        <v>3352</v>
      </c>
      <c r="J3063" s="19" t="s">
        <v>4469</v>
      </c>
      <c r="K3063" s="19" t="s">
        <v>14130</v>
      </c>
      <c r="L3063" s="19" t="s">
        <v>14131</v>
      </c>
      <c r="M3063" s="19" t="s">
        <v>3567</v>
      </c>
      <c r="N3063" s="19" t="s">
        <v>5582</v>
      </c>
      <c r="O3063" s="20">
        <v>8683144</v>
      </c>
      <c r="P3063" s="20">
        <v>0</v>
      </c>
      <c r="Q3063" s="19" t="s">
        <v>14132</v>
      </c>
      <c r="R3063" s="19" t="s">
        <v>3344</v>
      </c>
      <c r="S3063" s="46" t="s">
        <v>15100</v>
      </c>
    </row>
    <row r="3064" spans="1:19" ht="15" customHeight="1" x14ac:dyDescent="0.2">
      <c r="A3064" s="6">
        <v>42397</v>
      </c>
      <c r="B3064" s="7" t="s">
        <v>3079</v>
      </c>
      <c r="C3064" s="11">
        <v>5318</v>
      </c>
      <c r="D3064" s="11" t="s">
        <v>6</v>
      </c>
      <c r="E3064" s="4" t="s">
        <v>667</v>
      </c>
      <c r="F3064" s="4" t="s">
        <v>14133</v>
      </c>
      <c r="G3064" s="19" t="s">
        <v>3350</v>
      </c>
      <c r="H3064" s="19" t="s">
        <v>4465</v>
      </c>
      <c r="I3064" s="19" t="s">
        <v>3352</v>
      </c>
      <c r="J3064" s="19" t="s">
        <v>3359</v>
      </c>
      <c r="K3064" s="19" t="s">
        <v>14134</v>
      </c>
      <c r="L3064" s="19" t="s">
        <v>14135</v>
      </c>
      <c r="M3064" s="19" t="s">
        <v>3423</v>
      </c>
      <c r="N3064" s="19" t="s">
        <v>4318</v>
      </c>
      <c r="O3064" s="20">
        <v>5515218</v>
      </c>
      <c r="P3064" s="20">
        <v>5515184</v>
      </c>
      <c r="Q3064" s="19" t="s">
        <v>14136</v>
      </c>
      <c r="R3064" s="19" t="s">
        <v>3344</v>
      </c>
      <c r="S3064" s="46" t="s">
        <v>15096</v>
      </c>
    </row>
    <row r="3065" spans="1:19" ht="15" customHeight="1" x14ac:dyDescent="0.2">
      <c r="A3065" s="13">
        <v>42416</v>
      </c>
      <c r="B3065" s="4" t="s">
        <v>3080</v>
      </c>
      <c r="C3065" s="11">
        <v>73547</v>
      </c>
      <c r="D3065" s="11" t="s">
        <v>15</v>
      </c>
      <c r="E3065" s="4" t="s">
        <v>11</v>
      </c>
      <c r="F3065" s="4" t="s">
        <v>17394</v>
      </c>
      <c r="G3065" s="19" t="s">
        <v>3365</v>
      </c>
      <c r="H3065" s="19" t="s">
        <v>3366</v>
      </c>
      <c r="I3065" s="19" t="s">
        <v>3352</v>
      </c>
      <c r="J3065" s="19">
        <v>0</v>
      </c>
      <c r="K3065" s="19" t="s">
        <v>14137</v>
      </c>
      <c r="L3065" s="19" t="s">
        <v>14138</v>
      </c>
      <c r="M3065" s="19" t="s">
        <v>3477</v>
      </c>
      <c r="N3065" s="19" t="s">
        <v>4300</v>
      </c>
      <c r="O3065" s="19">
        <v>3023462006</v>
      </c>
      <c r="P3065" s="19">
        <v>3143991969</v>
      </c>
      <c r="Q3065" s="19" t="s">
        <v>14139</v>
      </c>
      <c r="R3065" s="19" t="s">
        <v>3358</v>
      </c>
      <c r="S3065" s="46" t="s">
        <v>15098</v>
      </c>
    </row>
    <row r="3066" spans="1:19" ht="15" customHeight="1" x14ac:dyDescent="0.2">
      <c r="A3066" s="6">
        <v>42419</v>
      </c>
      <c r="B3066" s="7" t="s">
        <v>3081</v>
      </c>
      <c r="C3066" s="11">
        <v>54874</v>
      </c>
      <c r="D3066" s="11" t="s">
        <v>6</v>
      </c>
      <c r="E3066" s="4" t="s">
        <v>667</v>
      </c>
      <c r="F3066" s="4" t="s">
        <v>14140</v>
      </c>
      <c r="G3066" s="19" t="s">
        <v>3350</v>
      </c>
      <c r="H3066" s="19" t="s">
        <v>6745</v>
      </c>
      <c r="I3066" s="19" t="s">
        <v>3352</v>
      </c>
      <c r="J3066" s="19" t="s">
        <v>4469</v>
      </c>
      <c r="K3066" s="19" t="s">
        <v>14141</v>
      </c>
      <c r="L3066" s="19" t="s">
        <v>14142</v>
      </c>
      <c r="M3066" s="19" t="s">
        <v>3772</v>
      </c>
      <c r="N3066" s="19" t="s">
        <v>6595</v>
      </c>
      <c r="O3066" s="20">
        <v>5482330</v>
      </c>
      <c r="P3066" s="20">
        <v>5482330</v>
      </c>
      <c r="Q3066" s="19" t="s">
        <v>14143</v>
      </c>
      <c r="R3066" s="19" t="s">
        <v>3344</v>
      </c>
      <c r="S3066" s="46" t="s">
        <v>15100</v>
      </c>
    </row>
    <row r="3067" spans="1:19" ht="15" customHeight="1" x14ac:dyDescent="0.2">
      <c r="A3067" s="14">
        <v>42421</v>
      </c>
      <c r="B3067" s="7" t="s">
        <v>3082</v>
      </c>
      <c r="C3067" s="11">
        <v>68001</v>
      </c>
      <c r="D3067" s="11" t="s">
        <v>6</v>
      </c>
      <c r="E3067" s="4" t="s">
        <v>7</v>
      </c>
      <c r="F3067" s="4" t="s">
        <v>17395</v>
      </c>
      <c r="G3067" s="11" t="s">
        <v>3365</v>
      </c>
      <c r="H3067" s="19" t="s">
        <v>3441</v>
      </c>
      <c r="I3067" s="19" t="s">
        <v>3352</v>
      </c>
      <c r="J3067" s="19" t="s">
        <v>3442</v>
      </c>
      <c r="K3067" s="19" t="s">
        <v>14944</v>
      </c>
      <c r="L3067" s="19" t="s">
        <v>14945</v>
      </c>
      <c r="M3067" s="19" t="s">
        <v>3835</v>
      </c>
      <c r="N3067" s="19" t="s">
        <v>12145</v>
      </c>
      <c r="O3067" s="19">
        <v>6960778</v>
      </c>
      <c r="P3067" s="19">
        <v>6960778</v>
      </c>
      <c r="Q3067" s="19" t="s">
        <v>14946</v>
      </c>
      <c r="R3067" s="19" t="s">
        <v>3344</v>
      </c>
      <c r="S3067" s="46" t="s">
        <v>15098</v>
      </c>
    </row>
    <row r="3068" spans="1:19" ht="15" customHeight="1" x14ac:dyDescent="0.2">
      <c r="A3068" s="6">
        <v>42422</v>
      </c>
      <c r="B3068" s="7" t="s">
        <v>3083</v>
      </c>
      <c r="C3068" s="11">
        <v>76834</v>
      </c>
      <c r="D3068" s="11" t="s">
        <v>6</v>
      </c>
      <c r="E3068" s="4" t="s">
        <v>667</v>
      </c>
      <c r="F3068" s="4" t="s">
        <v>14144</v>
      </c>
      <c r="G3068" s="19" t="s">
        <v>3350</v>
      </c>
      <c r="H3068" s="19" t="s">
        <v>4465</v>
      </c>
      <c r="I3068" s="19" t="s">
        <v>3352</v>
      </c>
      <c r="J3068" s="19" t="s">
        <v>4469</v>
      </c>
      <c r="K3068" s="19" t="s">
        <v>14145</v>
      </c>
      <c r="L3068" s="19" t="s">
        <v>14146</v>
      </c>
      <c r="M3068" s="19" t="s">
        <v>3934</v>
      </c>
      <c r="N3068" s="19" t="s">
        <v>3948</v>
      </c>
      <c r="O3068" s="20">
        <v>2249288</v>
      </c>
      <c r="P3068" s="20">
        <v>2309669</v>
      </c>
      <c r="Q3068" s="19" t="s">
        <v>14147</v>
      </c>
      <c r="R3068" s="19" t="s">
        <v>3344</v>
      </c>
      <c r="S3068" s="46" t="s">
        <v>15096</v>
      </c>
    </row>
    <row r="3069" spans="1:19" ht="15" customHeight="1" x14ac:dyDescent="0.2">
      <c r="A3069" s="6">
        <v>42436</v>
      </c>
      <c r="B3069" s="7" t="s">
        <v>3084</v>
      </c>
      <c r="C3069" s="11">
        <v>8296</v>
      </c>
      <c r="D3069" s="11" t="s">
        <v>6</v>
      </c>
      <c r="E3069" s="4" t="s">
        <v>667</v>
      </c>
      <c r="F3069" s="4" t="s">
        <v>14148</v>
      </c>
      <c r="G3069" s="19" t="s">
        <v>3350</v>
      </c>
      <c r="H3069" s="19" t="s">
        <v>3486</v>
      </c>
      <c r="I3069" s="19" t="s">
        <v>3352</v>
      </c>
      <c r="J3069" s="19" t="s">
        <v>4469</v>
      </c>
      <c r="K3069" s="19" t="s">
        <v>14149</v>
      </c>
      <c r="L3069" s="19" t="s">
        <v>14150</v>
      </c>
      <c r="M3069" s="19" t="s">
        <v>3418</v>
      </c>
      <c r="N3069" s="19" t="s">
        <v>15088</v>
      </c>
      <c r="O3069" s="20">
        <v>3536960</v>
      </c>
      <c r="P3069" s="20">
        <v>3536960</v>
      </c>
      <c r="Q3069" s="19" t="s">
        <v>14151</v>
      </c>
      <c r="R3069" s="19" t="s">
        <v>3344</v>
      </c>
      <c r="S3069" s="46" t="s">
        <v>15096</v>
      </c>
    </row>
    <row r="3070" spans="1:19" ht="15" customHeight="1" x14ac:dyDescent="0.2">
      <c r="A3070" s="6">
        <v>42437</v>
      </c>
      <c r="B3070" s="36" t="s">
        <v>3085</v>
      </c>
      <c r="C3070" s="11">
        <v>5154</v>
      </c>
      <c r="D3070" s="11" t="s">
        <v>6</v>
      </c>
      <c r="E3070" s="4" t="s">
        <v>667</v>
      </c>
      <c r="F3070" s="4" t="s">
        <v>14152</v>
      </c>
      <c r="G3070" s="19" t="s">
        <v>3350</v>
      </c>
      <c r="H3070" s="19" t="s">
        <v>3351</v>
      </c>
      <c r="I3070" s="19" t="s">
        <v>3352</v>
      </c>
      <c r="J3070" s="19" t="s">
        <v>4469</v>
      </c>
      <c r="K3070" s="19" t="s">
        <v>14153</v>
      </c>
      <c r="L3070" s="19" t="s">
        <v>14154</v>
      </c>
      <c r="M3070" s="19" t="s">
        <v>3423</v>
      </c>
      <c r="N3070" s="19" t="s">
        <v>15081</v>
      </c>
      <c r="O3070" s="20">
        <v>8391233</v>
      </c>
      <c r="P3070" s="20">
        <v>8391233</v>
      </c>
      <c r="Q3070" s="19" t="s">
        <v>14155</v>
      </c>
      <c r="R3070" s="19" t="s">
        <v>3344</v>
      </c>
      <c r="S3070" s="46" t="s">
        <v>15096</v>
      </c>
    </row>
    <row r="3071" spans="1:19" ht="15" customHeight="1" x14ac:dyDescent="0.2">
      <c r="A3071" s="6">
        <v>42439</v>
      </c>
      <c r="B3071" s="7" t="s">
        <v>3086</v>
      </c>
      <c r="C3071" s="11">
        <v>50001</v>
      </c>
      <c r="D3071" s="11" t="s">
        <v>6</v>
      </c>
      <c r="E3071" s="4" t="s">
        <v>667</v>
      </c>
      <c r="F3071" s="4" t="s">
        <v>14156</v>
      </c>
      <c r="G3071" s="19" t="s">
        <v>3350</v>
      </c>
      <c r="H3071" s="19" t="s">
        <v>7279</v>
      </c>
      <c r="I3071" s="19" t="s">
        <v>3352</v>
      </c>
      <c r="J3071" s="19" t="s">
        <v>4469</v>
      </c>
      <c r="K3071" s="19" t="s">
        <v>14157</v>
      </c>
      <c r="L3071" s="19" t="s">
        <v>14158</v>
      </c>
      <c r="M3071" s="19" t="s">
        <v>3706</v>
      </c>
      <c r="N3071" s="19" t="s">
        <v>4370</v>
      </c>
      <c r="O3071" s="20">
        <v>6706920</v>
      </c>
      <c r="P3071" s="20">
        <v>6706920</v>
      </c>
      <c r="Q3071" s="19" t="s">
        <v>14159</v>
      </c>
      <c r="R3071" s="19" t="s">
        <v>3344</v>
      </c>
      <c r="S3071" s="46" t="s">
        <v>15096</v>
      </c>
    </row>
    <row r="3072" spans="1:19" ht="15" customHeight="1" x14ac:dyDescent="0.2">
      <c r="A3072" s="6">
        <v>42498</v>
      </c>
      <c r="B3072" s="7" t="s">
        <v>3087</v>
      </c>
      <c r="C3072" s="11">
        <v>25843</v>
      </c>
      <c r="D3072" s="11" t="s">
        <v>6</v>
      </c>
      <c r="E3072" s="4" t="s">
        <v>667</v>
      </c>
      <c r="F3072" s="4" t="s">
        <v>14160</v>
      </c>
      <c r="G3072" s="19" t="s">
        <v>3350</v>
      </c>
      <c r="H3072" s="19" t="s">
        <v>6745</v>
      </c>
      <c r="I3072" s="19" t="s">
        <v>3352</v>
      </c>
      <c r="J3072" s="19" t="s">
        <v>4469</v>
      </c>
      <c r="K3072" s="19" t="s">
        <v>14161</v>
      </c>
      <c r="L3072" s="19" t="s">
        <v>14162</v>
      </c>
      <c r="M3072" s="19" t="s">
        <v>3567</v>
      </c>
      <c r="N3072" s="19" t="s">
        <v>10807</v>
      </c>
      <c r="O3072" s="20">
        <v>3207145</v>
      </c>
      <c r="P3072" s="20">
        <v>3225987</v>
      </c>
      <c r="Q3072" s="19" t="s">
        <v>14163</v>
      </c>
      <c r="R3072" s="19" t="s">
        <v>3344</v>
      </c>
      <c r="S3072" s="46" t="s">
        <v>15100</v>
      </c>
    </row>
    <row r="3073" spans="1:28" ht="15" customHeight="1" x14ac:dyDescent="0.2">
      <c r="A3073" s="6">
        <v>42518</v>
      </c>
      <c r="B3073" s="11" t="s">
        <v>3088</v>
      </c>
      <c r="C3073" s="11">
        <v>50313</v>
      </c>
      <c r="D3073" s="11" t="s">
        <v>6</v>
      </c>
      <c r="E3073" s="4" t="s">
        <v>667</v>
      </c>
      <c r="F3073" s="4" t="s">
        <v>14164</v>
      </c>
      <c r="G3073" s="19" t="s">
        <v>3350</v>
      </c>
      <c r="H3073" s="19" t="s">
        <v>7279</v>
      </c>
      <c r="I3073" s="19" t="s">
        <v>3352</v>
      </c>
      <c r="J3073" s="19" t="s">
        <v>4469</v>
      </c>
      <c r="K3073" s="19" t="s">
        <v>14165</v>
      </c>
      <c r="L3073" s="19" t="s">
        <v>14166</v>
      </c>
      <c r="M3073" s="19" t="s">
        <v>3706</v>
      </c>
      <c r="N3073" s="19" t="s">
        <v>4905</v>
      </c>
      <c r="O3073" s="20">
        <v>0</v>
      </c>
      <c r="P3073" s="20">
        <v>0</v>
      </c>
      <c r="Q3073" s="19" t="s">
        <v>14167</v>
      </c>
      <c r="R3073" s="19" t="s">
        <v>3344</v>
      </c>
      <c r="S3073" s="46" t="s">
        <v>15096</v>
      </c>
    </row>
    <row r="3074" spans="1:28" ht="15" customHeight="1" x14ac:dyDescent="0.2">
      <c r="A3074" s="6">
        <v>42519</v>
      </c>
      <c r="B3074" s="7" t="s">
        <v>3089</v>
      </c>
      <c r="C3074" s="11">
        <v>68081</v>
      </c>
      <c r="D3074" s="11" t="s">
        <v>6</v>
      </c>
      <c r="E3074" s="4" t="s">
        <v>667</v>
      </c>
      <c r="F3074" s="4" t="s">
        <v>14168</v>
      </c>
      <c r="G3074" s="19" t="s">
        <v>3350</v>
      </c>
      <c r="H3074" s="19" t="s">
        <v>6745</v>
      </c>
      <c r="I3074" s="19" t="s">
        <v>3352</v>
      </c>
      <c r="J3074" s="19" t="s">
        <v>4469</v>
      </c>
      <c r="K3074" s="19" t="s">
        <v>14169</v>
      </c>
      <c r="L3074" s="19" t="s">
        <v>14170</v>
      </c>
      <c r="M3074" s="19" t="s">
        <v>3835</v>
      </c>
      <c r="N3074" s="19" t="s">
        <v>6682</v>
      </c>
      <c r="O3074" s="20">
        <v>6021251</v>
      </c>
      <c r="P3074" s="20">
        <v>6021251</v>
      </c>
      <c r="Q3074" s="19" t="s">
        <v>14171</v>
      </c>
      <c r="R3074" s="19" t="s">
        <v>3344</v>
      </c>
      <c r="S3074" s="46" t="s">
        <v>15096</v>
      </c>
    </row>
    <row r="3075" spans="1:28" ht="15" customHeight="1" x14ac:dyDescent="0.2">
      <c r="A3075" s="6">
        <v>42520</v>
      </c>
      <c r="B3075" s="7" t="s">
        <v>3090</v>
      </c>
      <c r="C3075" s="11">
        <v>50001</v>
      </c>
      <c r="D3075" s="11" t="s">
        <v>6</v>
      </c>
      <c r="E3075" s="4" t="s">
        <v>667</v>
      </c>
      <c r="F3075" s="4" t="s">
        <v>14172</v>
      </c>
      <c r="G3075" s="19" t="s">
        <v>3350</v>
      </c>
      <c r="H3075" s="19" t="s">
        <v>6745</v>
      </c>
      <c r="I3075" s="19" t="s">
        <v>3352</v>
      </c>
      <c r="J3075" s="19" t="s">
        <v>4469</v>
      </c>
      <c r="K3075" s="19" t="s">
        <v>14173</v>
      </c>
      <c r="L3075" s="19" t="s">
        <v>14174</v>
      </c>
      <c r="M3075" s="19" t="s">
        <v>3706</v>
      </c>
      <c r="N3075" s="19" t="s">
        <v>4370</v>
      </c>
      <c r="O3075" s="20">
        <v>0</v>
      </c>
      <c r="P3075" s="20">
        <v>0</v>
      </c>
      <c r="Q3075" s="19" t="s">
        <v>14175</v>
      </c>
      <c r="R3075" s="19" t="s">
        <v>3344</v>
      </c>
      <c r="S3075" s="46" t="s">
        <v>15100</v>
      </c>
    </row>
    <row r="3076" spans="1:28" ht="15" customHeight="1" x14ac:dyDescent="0.2">
      <c r="A3076" s="13">
        <v>42521</v>
      </c>
      <c r="B3076" s="4" t="s">
        <v>3091</v>
      </c>
      <c r="C3076" s="11">
        <v>25513</v>
      </c>
      <c r="D3076" s="11" t="s">
        <v>15</v>
      </c>
      <c r="E3076" s="4" t="s">
        <v>11</v>
      </c>
      <c r="F3076" s="4" t="s">
        <v>17396</v>
      </c>
      <c r="G3076" s="19" t="s">
        <v>3350</v>
      </c>
      <c r="H3076" s="19" t="s">
        <v>3351</v>
      </c>
      <c r="I3076" s="19" t="s">
        <v>3352</v>
      </c>
      <c r="J3076" s="19" t="s">
        <v>3328</v>
      </c>
      <c r="K3076" s="19" t="s">
        <v>14176</v>
      </c>
      <c r="L3076" s="19" t="s">
        <v>14177</v>
      </c>
      <c r="M3076" s="19" t="s">
        <v>3567</v>
      </c>
      <c r="N3076" s="19" t="s">
        <v>7028</v>
      </c>
      <c r="O3076" s="19">
        <v>8540950</v>
      </c>
      <c r="P3076" s="19">
        <v>8541934</v>
      </c>
      <c r="Q3076" s="19" t="s">
        <v>14178</v>
      </c>
      <c r="R3076" s="19" t="s">
        <v>3358</v>
      </c>
      <c r="S3076" s="46" t="s">
        <v>15098</v>
      </c>
    </row>
    <row r="3077" spans="1:28" ht="15" customHeight="1" x14ac:dyDescent="0.2">
      <c r="A3077" s="6">
        <v>42523</v>
      </c>
      <c r="B3077" s="7" t="s">
        <v>3092</v>
      </c>
      <c r="C3077" s="11">
        <v>8001</v>
      </c>
      <c r="D3077" s="11" t="s">
        <v>6</v>
      </c>
      <c r="E3077" s="4" t="s">
        <v>667</v>
      </c>
      <c r="F3077" s="4" t="s">
        <v>14179</v>
      </c>
      <c r="G3077" s="19" t="s">
        <v>3350</v>
      </c>
      <c r="H3077" s="19" t="s">
        <v>3351</v>
      </c>
      <c r="I3077" s="19" t="s">
        <v>3352</v>
      </c>
      <c r="J3077" s="19" t="s">
        <v>4469</v>
      </c>
      <c r="K3077" s="19" t="s">
        <v>14180</v>
      </c>
      <c r="L3077" s="19" t="s">
        <v>14181</v>
      </c>
      <c r="M3077" s="19" t="s">
        <v>3418</v>
      </c>
      <c r="N3077" s="19" t="s">
        <v>13560</v>
      </c>
      <c r="O3077" s="20">
        <v>3206323</v>
      </c>
      <c r="P3077" s="20">
        <v>3206323</v>
      </c>
      <c r="Q3077" s="19" t="s">
        <v>14182</v>
      </c>
      <c r="R3077" s="19" t="s">
        <v>3344</v>
      </c>
      <c r="S3077" s="46" t="s">
        <v>15096</v>
      </c>
    </row>
    <row r="3078" spans="1:28" ht="15" customHeight="1" x14ac:dyDescent="0.2">
      <c r="A3078" s="6">
        <v>42536</v>
      </c>
      <c r="B3078" s="7" t="s">
        <v>3093</v>
      </c>
      <c r="C3078" s="11">
        <v>66170</v>
      </c>
      <c r="D3078" s="11" t="s">
        <v>6</v>
      </c>
      <c r="E3078" s="4" t="s">
        <v>667</v>
      </c>
      <c r="F3078" s="4" t="s">
        <v>14183</v>
      </c>
      <c r="G3078" s="19" t="s">
        <v>3365</v>
      </c>
      <c r="H3078" s="19" t="s">
        <v>3441</v>
      </c>
      <c r="I3078" s="19" t="s">
        <v>3352</v>
      </c>
      <c r="J3078" s="19" t="s">
        <v>3442</v>
      </c>
      <c r="K3078" s="19" t="s">
        <v>14184</v>
      </c>
      <c r="L3078" s="19" t="s">
        <v>14185</v>
      </c>
      <c r="M3078" s="19" t="s">
        <v>3803</v>
      </c>
      <c r="N3078" s="19" t="s">
        <v>8633</v>
      </c>
      <c r="O3078" s="20">
        <v>3220307</v>
      </c>
      <c r="P3078" s="20">
        <v>3429254</v>
      </c>
      <c r="Q3078" s="19" t="s">
        <v>14186</v>
      </c>
      <c r="R3078" s="19" t="s">
        <v>3344</v>
      </c>
      <c r="S3078" s="46" t="s">
        <v>15096</v>
      </c>
    </row>
    <row r="3079" spans="1:28" ht="15" customHeight="1" x14ac:dyDescent="0.2">
      <c r="A3079" s="8">
        <v>42556</v>
      </c>
      <c r="B3079" s="11" t="s">
        <v>3094</v>
      </c>
      <c r="C3079" s="11">
        <v>95001</v>
      </c>
      <c r="D3079" s="11" t="s">
        <v>6</v>
      </c>
      <c r="E3079" s="4" t="s">
        <v>667</v>
      </c>
      <c r="F3079" s="4" t="s">
        <v>14187</v>
      </c>
      <c r="G3079" s="19" t="s">
        <v>3350</v>
      </c>
      <c r="H3079" s="19" t="s">
        <v>6745</v>
      </c>
      <c r="I3079" s="19" t="s">
        <v>3352</v>
      </c>
      <c r="J3079" s="19" t="s">
        <v>4469</v>
      </c>
      <c r="K3079" s="19" t="s">
        <v>14188</v>
      </c>
      <c r="L3079" s="19" t="s">
        <v>14189</v>
      </c>
      <c r="M3079" s="19" t="s">
        <v>6479</v>
      </c>
      <c r="N3079" s="19" t="s">
        <v>15055</v>
      </c>
      <c r="O3079" s="20">
        <v>5841279</v>
      </c>
      <c r="P3079" s="20">
        <v>5841279</v>
      </c>
      <c r="Q3079" s="19" t="s">
        <v>14190</v>
      </c>
      <c r="R3079" s="19" t="s">
        <v>3344</v>
      </c>
      <c r="S3079" s="46" t="s">
        <v>15100</v>
      </c>
    </row>
    <row r="3080" spans="1:28" ht="15" customHeight="1" x14ac:dyDescent="0.2">
      <c r="A3080" s="13">
        <v>42558</v>
      </c>
      <c r="B3080" s="4" t="s">
        <v>3095</v>
      </c>
      <c r="C3080" s="11">
        <v>13836</v>
      </c>
      <c r="D3080" s="11" t="s">
        <v>6</v>
      </c>
      <c r="E3080" s="4" t="s">
        <v>11</v>
      </c>
      <c r="F3080" s="4" t="s">
        <v>17397</v>
      </c>
      <c r="G3080" s="19" t="s">
        <v>3365</v>
      </c>
      <c r="H3080" s="19" t="s">
        <v>3366</v>
      </c>
      <c r="I3080" s="19" t="s">
        <v>3352</v>
      </c>
      <c r="J3080" s="19">
        <v>0</v>
      </c>
      <c r="K3080" s="19" t="s">
        <v>14191</v>
      </c>
      <c r="L3080" s="19" t="s">
        <v>14192</v>
      </c>
      <c r="M3080" s="19" t="s">
        <v>3408</v>
      </c>
      <c r="N3080" s="19" t="s">
        <v>14193</v>
      </c>
      <c r="O3080" s="19">
        <v>6446277</v>
      </c>
      <c r="P3080" s="19">
        <v>3188275469</v>
      </c>
      <c r="Q3080" s="19" t="s">
        <v>14194</v>
      </c>
      <c r="R3080" s="19" t="s">
        <v>3344</v>
      </c>
      <c r="S3080" s="46" t="s">
        <v>15098</v>
      </c>
    </row>
    <row r="3081" spans="1:28" ht="15" customHeight="1" x14ac:dyDescent="0.2">
      <c r="A3081" s="6">
        <v>42576</v>
      </c>
      <c r="B3081" s="7" t="s">
        <v>3096</v>
      </c>
      <c r="C3081" s="11">
        <v>11001</v>
      </c>
      <c r="D3081" s="11" t="s">
        <v>6</v>
      </c>
      <c r="E3081" s="4" t="s">
        <v>667</v>
      </c>
      <c r="F3081" s="4" t="s">
        <v>14195</v>
      </c>
      <c r="G3081" s="19" t="s">
        <v>3350</v>
      </c>
      <c r="H3081" s="19" t="s">
        <v>6745</v>
      </c>
      <c r="I3081" s="19" t="s">
        <v>3352</v>
      </c>
      <c r="J3081" s="19" t="s">
        <v>4469</v>
      </c>
      <c r="K3081" s="19" t="s">
        <v>14196</v>
      </c>
      <c r="L3081" s="19" t="s">
        <v>14197</v>
      </c>
      <c r="M3081" s="19" t="s">
        <v>3414</v>
      </c>
      <c r="N3081" s="19" t="s">
        <v>3414</v>
      </c>
      <c r="O3081" s="20">
        <v>4200687</v>
      </c>
      <c r="P3081" s="20">
        <v>4200687</v>
      </c>
      <c r="Q3081" s="19" t="s">
        <v>14198</v>
      </c>
      <c r="R3081" s="19" t="s">
        <v>3344</v>
      </c>
      <c r="S3081" s="46" t="s">
        <v>15096</v>
      </c>
    </row>
    <row r="3082" spans="1:28" ht="15" customHeight="1" x14ac:dyDescent="0.2">
      <c r="A3082" s="6">
        <v>42578</v>
      </c>
      <c r="B3082" s="7" t="s">
        <v>3097</v>
      </c>
      <c r="C3082" s="11">
        <v>25758</v>
      </c>
      <c r="D3082" s="11" t="s">
        <v>6</v>
      </c>
      <c r="E3082" s="4" t="s">
        <v>667</v>
      </c>
      <c r="F3082" s="4" t="s">
        <v>14199</v>
      </c>
      <c r="G3082" s="19" t="s">
        <v>3350</v>
      </c>
      <c r="H3082" s="19" t="s">
        <v>4465</v>
      </c>
      <c r="I3082" s="19" t="s">
        <v>3352</v>
      </c>
      <c r="J3082" s="19" t="s">
        <v>4469</v>
      </c>
      <c r="K3082" s="19" t="s">
        <v>14200</v>
      </c>
      <c r="L3082" s="19" t="s">
        <v>14201</v>
      </c>
      <c r="M3082" s="19" t="s">
        <v>3567</v>
      </c>
      <c r="N3082" s="19" t="s">
        <v>5677</v>
      </c>
      <c r="O3082" s="20">
        <v>8572983</v>
      </c>
      <c r="P3082" s="20">
        <v>8572983</v>
      </c>
      <c r="Q3082" s="19" t="s">
        <v>14202</v>
      </c>
      <c r="R3082" s="19" t="s">
        <v>3344</v>
      </c>
      <c r="S3082" s="46" t="s">
        <v>15098</v>
      </c>
    </row>
    <row r="3083" spans="1:28" ht="15" customHeight="1" x14ac:dyDescent="0.2">
      <c r="A3083" s="6">
        <v>42596</v>
      </c>
      <c r="B3083" s="7" t="s">
        <v>3098</v>
      </c>
      <c r="C3083" s="11">
        <v>76834</v>
      </c>
      <c r="D3083" s="11" t="s">
        <v>6</v>
      </c>
      <c r="E3083" s="4" t="s">
        <v>667</v>
      </c>
      <c r="F3083" s="4" t="s">
        <v>14203</v>
      </c>
      <c r="G3083" s="19" t="s">
        <v>3365</v>
      </c>
      <c r="H3083" s="19" t="s">
        <v>3441</v>
      </c>
      <c r="I3083" s="19" t="s">
        <v>3352</v>
      </c>
      <c r="J3083" s="19" t="s">
        <v>3328</v>
      </c>
      <c r="K3083" s="19" t="s">
        <v>14204</v>
      </c>
      <c r="L3083" s="19" t="s">
        <v>14205</v>
      </c>
      <c r="M3083" s="19" t="s">
        <v>3934</v>
      </c>
      <c r="N3083" s="19" t="s">
        <v>3948</v>
      </c>
      <c r="O3083" s="20">
        <v>2256494</v>
      </c>
      <c r="P3083" s="20">
        <v>2323105</v>
      </c>
      <c r="Q3083" s="19" t="s">
        <v>14206</v>
      </c>
      <c r="R3083" s="19" t="s">
        <v>3344</v>
      </c>
      <c r="S3083" s="46" t="s">
        <v>15096</v>
      </c>
    </row>
    <row r="3084" spans="1:28" ht="15" customHeight="1" x14ac:dyDescent="0.2">
      <c r="A3084" s="12">
        <v>42656</v>
      </c>
      <c r="B3084" s="11" t="s">
        <v>3099</v>
      </c>
      <c r="C3084" s="11">
        <v>66170</v>
      </c>
      <c r="D3084" s="11" t="s">
        <v>6</v>
      </c>
      <c r="E3084" s="4" t="s">
        <v>7</v>
      </c>
      <c r="F3084" s="4" t="s">
        <v>14207</v>
      </c>
      <c r="G3084" s="19" t="s">
        <v>3365</v>
      </c>
      <c r="H3084" s="19" t="s">
        <v>3441</v>
      </c>
      <c r="I3084" s="19" t="s">
        <v>3352</v>
      </c>
      <c r="J3084" s="19" t="s">
        <v>3367</v>
      </c>
      <c r="K3084" s="19" t="s">
        <v>14208</v>
      </c>
      <c r="L3084" s="19" t="s">
        <v>14209</v>
      </c>
      <c r="M3084" s="19" t="s">
        <v>3803</v>
      </c>
      <c r="N3084" s="19" t="s">
        <v>8633</v>
      </c>
      <c r="O3084" s="20">
        <v>3332085</v>
      </c>
      <c r="P3084" s="20">
        <v>0</v>
      </c>
      <c r="Q3084" s="19" t="s">
        <v>14210</v>
      </c>
      <c r="R3084" s="19" t="s">
        <v>3344</v>
      </c>
      <c r="S3084" s="46" t="s">
        <v>15096</v>
      </c>
      <c r="T3084" s="3" t="s">
        <v>18200</v>
      </c>
      <c r="U3084" s="3" t="s">
        <v>18176</v>
      </c>
      <c r="V3084" s="3" t="s">
        <v>17885</v>
      </c>
      <c r="W3084" s="3" t="s">
        <v>12424</v>
      </c>
      <c r="X3084" s="3" t="s">
        <v>18032</v>
      </c>
      <c r="Y3084" s="3" t="s">
        <v>17887</v>
      </c>
      <c r="Z3084" s="3">
        <v>2859853</v>
      </c>
      <c r="AA3084" s="3">
        <v>0</v>
      </c>
      <c r="AB3084" s="3">
        <v>0</v>
      </c>
    </row>
    <row r="3085" spans="1:28" ht="15" customHeight="1" x14ac:dyDescent="0.2">
      <c r="A3085" s="6">
        <v>42676</v>
      </c>
      <c r="B3085" s="7" t="s">
        <v>3100</v>
      </c>
      <c r="C3085" s="11">
        <v>11001</v>
      </c>
      <c r="D3085" s="11" t="s">
        <v>6</v>
      </c>
      <c r="E3085" s="4" t="s">
        <v>667</v>
      </c>
      <c r="F3085" s="4" t="s">
        <v>14211</v>
      </c>
      <c r="G3085" s="19" t="s">
        <v>3350</v>
      </c>
      <c r="H3085" s="19" t="s">
        <v>4465</v>
      </c>
      <c r="I3085" s="19" t="s">
        <v>3352</v>
      </c>
      <c r="J3085" s="19" t="s">
        <v>4469</v>
      </c>
      <c r="K3085" s="19" t="s">
        <v>14212</v>
      </c>
      <c r="L3085" s="19" t="s">
        <v>14213</v>
      </c>
      <c r="M3085" s="19" t="s">
        <v>3414</v>
      </c>
      <c r="N3085" s="19" t="s">
        <v>3414</v>
      </c>
      <c r="O3085" s="20">
        <v>2935526</v>
      </c>
      <c r="P3085" s="20">
        <v>2935526</v>
      </c>
      <c r="Q3085" s="19" t="s">
        <v>14214</v>
      </c>
      <c r="R3085" s="19" t="s">
        <v>3344</v>
      </c>
      <c r="S3085" s="46" t="s">
        <v>15100</v>
      </c>
    </row>
    <row r="3086" spans="1:28" ht="15" customHeight="1" x14ac:dyDescent="0.2">
      <c r="A3086" s="6">
        <v>42677</v>
      </c>
      <c r="B3086" s="7" t="s">
        <v>3101</v>
      </c>
      <c r="C3086" s="11">
        <v>52356</v>
      </c>
      <c r="D3086" s="11" t="s">
        <v>6</v>
      </c>
      <c r="E3086" s="4" t="s">
        <v>667</v>
      </c>
      <c r="F3086" s="4" t="s">
        <v>14215</v>
      </c>
      <c r="G3086" s="19" t="s">
        <v>3350</v>
      </c>
      <c r="H3086" s="19" t="s">
        <v>3486</v>
      </c>
      <c r="I3086" s="19" t="s">
        <v>3352</v>
      </c>
      <c r="J3086" s="19" t="s">
        <v>4469</v>
      </c>
      <c r="K3086" s="19" t="s">
        <v>14216</v>
      </c>
      <c r="L3086" s="19" t="s">
        <v>14217</v>
      </c>
      <c r="M3086" s="19" t="s">
        <v>14716</v>
      </c>
      <c r="N3086" s="19" t="s">
        <v>5858</v>
      </c>
      <c r="O3086" s="20">
        <v>7307581</v>
      </c>
      <c r="P3086" s="20">
        <v>7307581</v>
      </c>
      <c r="Q3086" s="19" t="s">
        <v>14218</v>
      </c>
      <c r="R3086" s="19" t="s">
        <v>3344</v>
      </c>
      <c r="S3086" s="46" t="s">
        <v>15100</v>
      </c>
    </row>
    <row r="3087" spans="1:28" ht="15" customHeight="1" x14ac:dyDescent="0.2">
      <c r="A3087" s="12">
        <v>42698</v>
      </c>
      <c r="B3087" s="11" t="s">
        <v>3102</v>
      </c>
      <c r="C3087" s="11">
        <v>13744</v>
      </c>
      <c r="D3087" s="11" t="s">
        <v>6</v>
      </c>
      <c r="E3087" s="4" t="s">
        <v>7</v>
      </c>
      <c r="F3087" s="4" t="s">
        <v>14219</v>
      </c>
      <c r="G3087" s="19" t="s">
        <v>3365</v>
      </c>
      <c r="H3087" s="19" t="s">
        <v>3441</v>
      </c>
      <c r="I3087" s="19" t="s">
        <v>3327</v>
      </c>
      <c r="J3087" s="19" t="s">
        <v>3367</v>
      </c>
      <c r="K3087" s="19" t="s">
        <v>14220</v>
      </c>
      <c r="L3087" s="19" t="s">
        <v>14221</v>
      </c>
      <c r="M3087" s="19" t="s">
        <v>3408</v>
      </c>
      <c r="N3087" s="19" t="s">
        <v>7579</v>
      </c>
      <c r="O3087" s="20">
        <v>5699187</v>
      </c>
      <c r="P3087" s="20">
        <v>5699187</v>
      </c>
      <c r="Q3087" s="19" t="s">
        <v>14222</v>
      </c>
      <c r="R3087" s="19" t="s">
        <v>3344</v>
      </c>
      <c r="S3087" s="46" t="s">
        <v>15096</v>
      </c>
    </row>
    <row r="3088" spans="1:28" ht="15" customHeight="1" x14ac:dyDescent="0.2">
      <c r="A3088" s="12">
        <v>42699</v>
      </c>
      <c r="B3088" s="11" t="s">
        <v>3103</v>
      </c>
      <c r="C3088" s="11">
        <v>5001</v>
      </c>
      <c r="D3088" s="11" t="s">
        <v>6</v>
      </c>
      <c r="E3088" s="4" t="s">
        <v>7</v>
      </c>
      <c r="F3088" s="4" t="s">
        <v>14223</v>
      </c>
      <c r="G3088" s="19" t="s">
        <v>3365</v>
      </c>
      <c r="H3088" s="19" t="s">
        <v>3441</v>
      </c>
      <c r="I3088" s="19" t="s">
        <v>3352</v>
      </c>
      <c r="J3088" s="19" t="s">
        <v>3442</v>
      </c>
      <c r="K3088" s="19" t="s">
        <v>14224</v>
      </c>
      <c r="L3088" s="19" t="s">
        <v>14225</v>
      </c>
      <c r="M3088" s="19" t="s">
        <v>3423</v>
      </c>
      <c r="N3088" s="19" t="s">
        <v>3489</v>
      </c>
      <c r="O3088" s="20">
        <v>2930238</v>
      </c>
      <c r="P3088" s="20">
        <v>3165584</v>
      </c>
      <c r="Q3088" s="19" t="s">
        <v>14226</v>
      </c>
      <c r="R3088" s="19" t="s">
        <v>3344</v>
      </c>
      <c r="S3088" s="46" t="s">
        <v>15098</v>
      </c>
    </row>
    <row r="3089" spans="1:28" ht="15" customHeight="1" x14ac:dyDescent="0.2">
      <c r="A3089" s="6">
        <v>42717</v>
      </c>
      <c r="B3089" s="7" t="s">
        <v>3104</v>
      </c>
      <c r="C3089" s="11">
        <v>5088</v>
      </c>
      <c r="D3089" s="11" t="s">
        <v>6</v>
      </c>
      <c r="E3089" s="4" t="s">
        <v>667</v>
      </c>
      <c r="F3089" s="4" t="s">
        <v>14227</v>
      </c>
      <c r="G3089" s="19" t="s">
        <v>3350</v>
      </c>
      <c r="H3089" s="19" t="s">
        <v>3486</v>
      </c>
      <c r="I3089" s="19" t="s">
        <v>3352</v>
      </c>
      <c r="J3089" s="19" t="s">
        <v>4469</v>
      </c>
      <c r="K3089" s="19" t="s">
        <v>14228</v>
      </c>
      <c r="L3089" s="19" t="s">
        <v>14229</v>
      </c>
      <c r="M3089" s="19" t="s">
        <v>3423</v>
      </c>
      <c r="N3089" s="19" t="s">
        <v>4436</v>
      </c>
      <c r="O3089" s="20">
        <v>4522192</v>
      </c>
      <c r="P3089" s="20">
        <v>4522192</v>
      </c>
      <c r="Q3089" s="19" t="s">
        <v>14230</v>
      </c>
      <c r="R3089" s="19" t="s">
        <v>3344</v>
      </c>
      <c r="S3089" s="46" t="s">
        <v>15096</v>
      </c>
    </row>
    <row r="3090" spans="1:28" ht="15" customHeight="1" x14ac:dyDescent="0.2">
      <c r="A3090" s="6">
        <v>42719</v>
      </c>
      <c r="B3090" s="7" t="s">
        <v>3105</v>
      </c>
      <c r="C3090" s="11">
        <v>50001</v>
      </c>
      <c r="D3090" s="11" t="s">
        <v>6</v>
      </c>
      <c r="E3090" s="4" t="s">
        <v>667</v>
      </c>
      <c r="F3090" s="4" t="s">
        <v>14231</v>
      </c>
      <c r="G3090" s="19" t="s">
        <v>3350</v>
      </c>
      <c r="H3090" s="19" t="s">
        <v>4465</v>
      </c>
      <c r="I3090" s="19" t="s">
        <v>3352</v>
      </c>
      <c r="J3090" s="19" t="s">
        <v>4469</v>
      </c>
      <c r="K3090" s="19" t="s">
        <v>14232</v>
      </c>
      <c r="L3090" s="19" t="s">
        <v>14233</v>
      </c>
      <c r="M3090" s="19" t="s">
        <v>3706</v>
      </c>
      <c r="N3090" s="19" t="s">
        <v>4370</v>
      </c>
      <c r="O3090" s="20">
        <v>6677152</v>
      </c>
      <c r="P3090" s="20">
        <v>6677152</v>
      </c>
      <c r="Q3090" s="19" t="s">
        <v>14234</v>
      </c>
      <c r="R3090" s="19" t="s">
        <v>3344</v>
      </c>
      <c r="S3090" s="46" t="s">
        <v>15096</v>
      </c>
    </row>
    <row r="3091" spans="1:28" ht="15" customHeight="1" x14ac:dyDescent="0.2">
      <c r="A3091" s="6">
        <v>42738</v>
      </c>
      <c r="B3091" s="7" t="s">
        <v>3106</v>
      </c>
      <c r="C3091" s="11">
        <v>76001</v>
      </c>
      <c r="D3091" s="11" t="s">
        <v>6</v>
      </c>
      <c r="E3091" s="4" t="s">
        <v>667</v>
      </c>
      <c r="F3091" s="4" t="s">
        <v>14235</v>
      </c>
      <c r="G3091" s="19" t="s">
        <v>3350</v>
      </c>
      <c r="H3091" s="19" t="s">
        <v>6745</v>
      </c>
      <c r="I3091" s="19" t="s">
        <v>3352</v>
      </c>
      <c r="J3091" s="19" t="s">
        <v>4469</v>
      </c>
      <c r="K3091" s="19" t="s">
        <v>14236</v>
      </c>
      <c r="L3091" s="19" t="s">
        <v>14237</v>
      </c>
      <c r="M3091" s="19" t="s">
        <v>3934</v>
      </c>
      <c r="N3091" s="19" t="s">
        <v>5524</v>
      </c>
      <c r="O3091" s="20">
        <v>4373363</v>
      </c>
      <c r="P3091" s="20">
        <v>4227751</v>
      </c>
      <c r="Q3091" s="19" t="s">
        <v>14238</v>
      </c>
      <c r="R3091" s="19" t="s">
        <v>3344</v>
      </c>
      <c r="S3091" s="46" t="s">
        <v>15096</v>
      </c>
    </row>
    <row r="3092" spans="1:28" ht="15" customHeight="1" x14ac:dyDescent="0.2">
      <c r="A3092" s="14">
        <v>42758</v>
      </c>
      <c r="B3092" s="15" t="s">
        <v>3107</v>
      </c>
      <c r="C3092" s="11">
        <v>5088</v>
      </c>
      <c r="D3092" s="11" t="s">
        <v>6</v>
      </c>
      <c r="E3092" s="4" t="s">
        <v>667</v>
      </c>
      <c r="F3092" s="4" t="s">
        <v>14239</v>
      </c>
      <c r="G3092" s="19" t="s">
        <v>3350</v>
      </c>
      <c r="H3092" s="19" t="s">
        <v>4465</v>
      </c>
      <c r="I3092" s="19" t="s">
        <v>3352</v>
      </c>
      <c r="J3092" s="19" t="s">
        <v>4469</v>
      </c>
      <c r="K3092" s="19" t="s">
        <v>14240</v>
      </c>
      <c r="L3092" s="19" t="s">
        <v>14241</v>
      </c>
      <c r="M3092" s="19" t="s">
        <v>3423</v>
      </c>
      <c r="N3092" s="19" t="s">
        <v>4436</v>
      </c>
      <c r="O3092" s="20">
        <v>2991729</v>
      </c>
      <c r="P3092" s="20">
        <v>2991729</v>
      </c>
      <c r="Q3092" s="19" t="s">
        <v>14242</v>
      </c>
      <c r="R3092" s="19" t="s">
        <v>3344</v>
      </c>
      <c r="S3092" s="46" t="s">
        <v>15098</v>
      </c>
    </row>
    <row r="3093" spans="1:28" ht="15" customHeight="1" x14ac:dyDescent="0.2">
      <c r="A3093" s="28">
        <v>42796</v>
      </c>
      <c r="B3093" s="7" t="s">
        <v>3108</v>
      </c>
      <c r="C3093" s="11">
        <v>11001</v>
      </c>
      <c r="D3093" s="11" t="s">
        <v>6</v>
      </c>
      <c r="E3093" s="4" t="s">
        <v>667</v>
      </c>
      <c r="F3093" s="4" t="s">
        <v>14243</v>
      </c>
      <c r="G3093" s="19" t="s">
        <v>3350</v>
      </c>
      <c r="H3093" s="19" t="s">
        <v>4007</v>
      </c>
      <c r="I3093" s="19" t="s">
        <v>3352</v>
      </c>
      <c r="J3093" s="19" t="s">
        <v>4469</v>
      </c>
      <c r="K3093" s="19" t="s">
        <v>14244</v>
      </c>
      <c r="L3093" s="19" t="s">
        <v>14245</v>
      </c>
      <c r="M3093" s="19" t="s">
        <v>3414</v>
      </c>
      <c r="N3093" s="19" t="s">
        <v>3414</v>
      </c>
      <c r="O3093" s="20">
        <v>9305681</v>
      </c>
      <c r="P3093" s="20">
        <v>9305681</v>
      </c>
      <c r="Q3093" s="19" t="s">
        <v>14246</v>
      </c>
      <c r="R3093" s="19" t="s">
        <v>3344</v>
      </c>
      <c r="S3093" s="46" t="s">
        <v>15096</v>
      </c>
    </row>
    <row r="3094" spans="1:28" ht="15" customHeight="1" x14ac:dyDescent="0.2">
      <c r="A3094" s="6">
        <v>42836</v>
      </c>
      <c r="B3094" s="11" t="s">
        <v>3109</v>
      </c>
      <c r="C3094" s="11">
        <v>15407</v>
      </c>
      <c r="D3094" s="11" t="s">
        <v>6</v>
      </c>
      <c r="E3094" s="4" t="s">
        <v>667</v>
      </c>
      <c r="F3094" s="4" t="s">
        <v>14247</v>
      </c>
      <c r="G3094" s="19" t="s">
        <v>3350</v>
      </c>
      <c r="H3094" s="19" t="s">
        <v>4465</v>
      </c>
      <c r="I3094" s="19" t="s">
        <v>3352</v>
      </c>
      <c r="J3094" s="19" t="s">
        <v>4469</v>
      </c>
      <c r="K3094" s="19" t="s">
        <v>14248</v>
      </c>
      <c r="L3094" s="19" t="s">
        <v>14249</v>
      </c>
      <c r="M3094" s="19" t="s">
        <v>3341</v>
      </c>
      <c r="N3094" s="19" t="s">
        <v>6663</v>
      </c>
      <c r="O3094" s="20">
        <v>0</v>
      </c>
      <c r="P3094" s="20">
        <v>0</v>
      </c>
      <c r="Q3094" s="19" t="s">
        <v>14250</v>
      </c>
      <c r="R3094" s="19" t="s">
        <v>3344</v>
      </c>
      <c r="S3094" s="46" t="s">
        <v>15100</v>
      </c>
    </row>
    <row r="3095" spans="1:28" ht="15" customHeight="1" x14ac:dyDescent="0.2">
      <c r="A3095" s="12">
        <v>42856</v>
      </c>
      <c r="B3095" s="7" t="s">
        <v>3110</v>
      </c>
      <c r="C3095" s="11">
        <v>76001</v>
      </c>
      <c r="D3095" s="11" t="s">
        <v>6</v>
      </c>
      <c r="E3095" s="4" t="s">
        <v>667</v>
      </c>
      <c r="F3095" s="4" t="s">
        <v>14251</v>
      </c>
      <c r="G3095" s="19" t="s">
        <v>3365</v>
      </c>
      <c r="H3095" s="19" t="s">
        <v>3441</v>
      </c>
      <c r="I3095" s="19" t="s">
        <v>3352</v>
      </c>
      <c r="J3095" s="19" t="s">
        <v>3328</v>
      </c>
      <c r="K3095" s="19" t="s">
        <v>14252</v>
      </c>
      <c r="L3095" s="19" t="s">
        <v>14253</v>
      </c>
      <c r="M3095" s="19" t="s">
        <v>3934</v>
      </c>
      <c r="N3095" s="19" t="s">
        <v>5524</v>
      </c>
      <c r="O3095" s="20">
        <v>3070777</v>
      </c>
      <c r="P3095" s="20">
        <v>3070777</v>
      </c>
      <c r="Q3095" s="19" t="s">
        <v>14254</v>
      </c>
      <c r="R3095" s="19" t="s">
        <v>3344</v>
      </c>
      <c r="S3095" s="46" t="s">
        <v>15098</v>
      </c>
    </row>
    <row r="3096" spans="1:28" ht="15" customHeight="1" x14ac:dyDescent="0.2">
      <c r="A3096" s="13">
        <v>42896</v>
      </c>
      <c r="B3096" s="4" t="s">
        <v>3111</v>
      </c>
      <c r="C3096" s="11">
        <v>76001</v>
      </c>
      <c r="D3096" s="11" t="s">
        <v>6</v>
      </c>
      <c r="E3096" s="4" t="s">
        <v>11</v>
      </c>
      <c r="F3096" s="4" t="s">
        <v>17398</v>
      </c>
      <c r="G3096" s="19" t="s">
        <v>3365</v>
      </c>
      <c r="H3096" s="19" t="s">
        <v>3441</v>
      </c>
      <c r="I3096" s="19" t="s">
        <v>3352</v>
      </c>
      <c r="J3096" s="19">
        <v>0</v>
      </c>
      <c r="K3096" s="19" t="s">
        <v>14255</v>
      </c>
      <c r="L3096" s="19" t="s">
        <v>14256</v>
      </c>
      <c r="M3096" s="19" t="s">
        <v>3934</v>
      </c>
      <c r="N3096" s="19" t="s">
        <v>5524</v>
      </c>
      <c r="O3096" s="19">
        <v>3162467861</v>
      </c>
      <c r="P3096" s="19">
        <v>0</v>
      </c>
      <c r="Q3096" s="19" t="s">
        <v>14257</v>
      </c>
      <c r="R3096" s="19" t="s">
        <v>3344</v>
      </c>
      <c r="S3096" s="46" t="s">
        <v>15098</v>
      </c>
    </row>
    <row r="3097" spans="1:28" ht="15" customHeight="1" x14ac:dyDescent="0.2">
      <c r="A3097" s="6">
        <v>42936</v>
      </c>
      <c r="B3097" s="7" t="s">
        <v>3112</v>
      </c>
      <c r="C3097" s="11">
        <v>85001</v>
      </c>
      <c r="D3097" s="11" t="s">
        <v>6</v>
      </c>
      <c r="E3097" s="4" t="s">
        <v>667</v>
      </c>
      <c r="F3097" s="4" t="s">
        <v>14258</v>
      </c>
      <c r="G3097" s="19" t="s">
        <v>3350</v>
      </c>
      <c r="H3097" s="19" t="s">
        <v>6745</v>
      </c>
      <c r="I3097" s="19" t="s">
        <v>3352</v>
      </c>
      <c r="J3097" s="19" t="s">
        <v>4469</v>
      </c>
      <c r="K3097" s="19" t="s">
        <v>14259</v>
      </c>
      <c r="L3097" s="19" t="s">
        <v>14260</v>
      </c>
      <c r="M3097" s="19" t="s">
        <v>3963</v>
      </c>
      <c r="N3097" s="19" t="s">
        <v>11904</v>
      </c>
      <c r="O3097" s="20">
        <v>0</v>
      </c>
      <c r="P3097" s="20">
        <v>0</v>
      </c>
      <c r="Q3097" s="19" t="s">
        <v>14261</v>
      </c>
      <c r="R3097" s="19" t="s">
        <v>3344</v>
      </c>
      <c r="S3097" s="46" t="s">
        <v>15100</v>
      </c>
    </row>
    <row r="3098" spans="1:28" ht="15" customHeight="1" x14ac:dyDescent="0.2">
      <c r="A3098" s="44">
        <v>42958</v>
      </c>
      <c r="B3098" s="31" t="s">
        <v>3113</v>
      </c>
      <c r="C3098" s="11">
        <v>13001</v>
      </c>
      <c r="D3098" s="11" t="s">
        <v>6</v>
      </c>
      <c r="E3098" s="4" t="s">
        <v>667</v>
      </c>
      <c r="F3098" s="4" t="s">
        <v>14262</v>
      </c>
      <c r="G3098" s="19" t="s">
        <v>3365</v>
      </c>
      <c r="H3098" s="19" t="s">
        <v>3441</v>
      </c>
      <c r="I3098" s="19" t="s">
        <v>3352</v>
      </c>
      <c r="J3098" s="19" t="s">
        <v>3442</v>
      </c>
      <c r="K3098" s="19" t="s">
        <v>14263</v>
      </c>
      <c r="L3098" s="19">
        <v>0</v>
      </c>
      <c r="M3098" s="19" t="s">
        <v>3408</v>
      </c>
      <c r="N3098" s="19" t="s">
        <v>13479</v>
      </c>
      <c r="O3098" s="19">
        <v>0</v>
      </c>
      <c r="P3098" s="19">
        <v>0</v>
      </c>
      <c r="Q3098" s="19">
        <v>0</v>
      </c>
      <c r="R3098" s="19" t="s">
        <v>3344</v>
      </c>
      <c r="S3098" s="49" t="s">
        <v>15098</v>
      </c>
    </row>
    <row r="3099" spans="1:28" ht="15" customHeight="1" x14ac:dyDescent="0.2">
      <c r="A3099" s="6">
        <v>42959</v>
      </c>
      <c r="B3099" s="23" t="s">
        <v>3114</v>
      </c>
      <c r="C3099" s="11">
        <v>19001</v>
      </c>
      <c r="D3099" s="11" t="s">
        <v>6</v>
      </c>
      <c r="E3099" s="4" t="s">
        <v>667</v>
      </c>
      <c r="F3099" s="4" t="s">
        <v>14264</v>
      </c>
      <c r="G3099" s="19" t="s">
        <v>3350</v>
      </c>
      <c r="H3099" s="19" t="s">
        <v>6745</v>
      </c>
      <c r="I3099" s="19" t="s">
        <v>3352</v>
      </c>
      <c r="J3099" s="19" t="s">
        <v>4469</v>
      </c>
      <c r="K3099" s="19" t="s">
        <v>14265</v>
      </c>
      <c r="L3099" s="19" t="s">
        <v>14266</v>
      </c>
      <c r="M3099" s="19" t="s">
        <v>3515</v>
      </c>
      <c r="N3099" s="19" t="s">
        <v>9334</v>
      </c>
      <c r="O3099" s="20">
        <v>8388343</v>
      </c>
      <c r="P3099" s="20">
        <v>8388343</v>
      </c>
      <c r="Q3099" s="19" t="s">
        <v>14267</v>
      </c>
      <c r="R3099" s="19" t="s">
        <v>3344</v>
      </c>
      <c r="S3099" s="46" t="s">
        <v>15096</v>
      </c>
    </row>
    <row r="3100" spans="1:28" ht="15" customHeight="1" x14ac:dyDescent="0.2">
      <c r="A3100" s="6">
        <v>42996</v>
      </c>
      <c r="B3100" s="7" t="s">
        <v>3115</v>
      </c>
      <c r="C3100" s="11">
        <v>13001</v>
      </c>
      <c r="D3100" s="11" t="s">
        <v>6</v>
      </c>
      <c r="E3100" s="4" t="s">
        <v>667</v>
      </c>
      <c r="F3100" s="4" t="s">
        <v>14268</v>
      </c>
      <c r="G3100" s="19" t="s">
        <v>3365</v>
      </c>
      <c r="H3100" s="19" t="s">
        <v>3441</v>
      </c>
      <c r="I3100" s="19" t="s">
        <v>3352</v>
      </c>
      <c r="J3100" s="19" t="s">
        <v>3328</v>
      </c>
      <c r="K3100" s="19" t="s">
        <v>14269</v>
      </c>
      <c r="L3100" s="19" t="s">
        <v>14270</v>
      </c>
      <c r="M3100" s="19" t="s">
        <v>3408</v>
      </c>
      <c r="N3100" s="19" t="s">
        <v>13479</v>
      </c>
      <c r="O3100" s="20">
        <v>6666666</v>
      </c>
      <c r="P3100" s="20">
        <v>6666666</v>
      </c>
      <c r="Q3100" s="19" t="s">
        <v>14271</v>
      </c>
      <c r="R3100" s="19" t="s">
        <v>3344</v>
      </c>
      <c r="S3100" s="46" t="s">
        <v>15100</v>
      </c>
    </row>
    <row r="3101" spans="1:28" ht="15" customHeight="1" x14ac:dyDescent="0.2">
      <c r="A3101" s="13">
        <v>43036</v>
      </c>
      <c r="B3101" s="4" t="s">
        <v>3116</v>
      </c>
      <c r="C3101" s="11">
        <v>15542</v>
      </c>
      <c r="D3101" s="11" t="s">
        <v>15</v>
      </c>
      <c r="E3101" s="4" t="s">
        <v>11</v>
      </c>
      <c r="F3101" s="4" t="s">
        <v>17399</v>
      </c>
      <c r="G3101" s="19" t="s">
        <v>3350</v>
      </c>
      <c r="H3101" s="19" t="s">
        <v>4465</v>
      </c>
      <c r="I3101" s="19" t="s">
        <v>3352</v>
      </c>
      <c r="J3101" s="19" t="s">
        <v>3353</v>
      </c>
      <c r="K3101" s="19" t="s">
        <v>14272</v>
      </c>
      <c r="L3101" s="19" t="s">
        <v>14273</v>
      </c>
      <c r="M3101" s="19" t="s">
        <v>3341</v>
      </c>
      <c r="N3101" s="19" t="s">
        <v>6008</v>
      </c>
      <c r="O3101" s="19">
        <v>3148120</v>
      </c>
      <c r="P3101" s="19">
        <v>3118114</v>
      </c>
      <c r="Q3101" s="19" t="s">
        <v>14274</v>
      </c>
      <c r="R3101" s="19" t="s">
        <v>3358</v>
      </c>
      <c r="S3101" s="46" t="s">
        <v>15098</v>
      </c>
    </row>
    <row r="3102" spans="1:28" ht="15" customHeight="1" x14ac:dyDescent="0.2">
      <c r="A3102" s="13">
        <v>43096</v>
      </c>
      <c r="B3102" s="4" t="s">
        <v>3117</v>
      </c>
      <c r="C3102" s="11">
        <v>47692</v>
      </c>
      <c r="D3102" s="11" t="s">
        <v>9</v>
      </c>
      <c r="E3102" s="4" t="s">
        <v>11</v>
      </c>
      <c r="F3102" s="4" t="s">
        <v>17400</v>
      </c>
      <c r="G3102" s="19" t="s">
        <v>3350</v>
      </c>
      <c r="H3102" s="19" t="s">
        <v>5653</v>
      </c>
      <c r="I3102" s="19" t="s">
        <v>3352</v>
      </c>
      <c r="J3102" s="19" t="s">
        <v>3359</v>
      </c>
      <c r="K3102" s="19" t="s">
        <v>14275</v>
      </c>
      <c r="L3102" s="19" t="s">
        <v>14276</v>
      </c>
      <c r="M3102" s="19" t="s">
        <v>3701</v>
      </c>
      <c r="N3102" s="19" t="s">
        <v>7061</v>
      </c>
      <c r="O3102" s="19">
        <v>3145392419</v>
      </c>
      <c r="P3102" s="19">
        <v>3145392</v>
      </c>
      <c r="Q3102" s="19" t="s">
        <v>14277</v>
      </c>
      <c r="R3102" s="19" t="s">
        <v>3344</v>
      </c>
      <c r="S3102" s="46" t="s">
        <v>15098</v>
      </c>
    </row>
    <row r="3103" spans="1:28" ht="15" customHeight="1" x14ac:dyDescent="0.2">
      <c r="A3103" s="12">
        <v>43180</v>
      </c>
      <c r="B3103" s="11" t="s">
        <v>3118</v>
      </c>
      <c r="C3103" s="11">
        <v>76001</v>
      </c>
      <c r="D3103" s="11" t="s">
        <v>6</v>
      </c>
      <c r="E3103" s="4" t="s">
        <v>7</v>
      </c>
      <c r="F3103" s="4" t="s">
        <v>14278</v>
      </c>
      <c r="G3103" s="19" t="s">
        <v>3365</v>
      </c>
      <c r="H3103" s="19" t="s">
        <v>3441</v>
      </c>
      <c r="I3103" s="19" t="s">
        <v>3352</v>
      </c>
      <c r="J3103" s="19" t="s">
        <v>3442</v>
      </c>
      <c r="K3103" s="19" t="s">
        <v>14279</v>
      </c>
      <c r="L3103" s="19" t="s">
        <v>14280</v>
      </c>
      <c r="M3103" s="19" t="s">
        <v>3934</v>
      </c>
      <c r="N3103" s="19" t="s">
        <v>5524</v>
      </c>
      <c r="O3103" s="20">
        <v>5583464</v>
      </c>
      <c r="P3103" s="20">
        <v>5581011</v>
      </c>
      <c r="Q3103" s="19" t="s">
        <v>14281</v>
      </c>
      <c r="R3103" s="19" t="s">
        <v>3344</v>
      </c>
      <c r="S3103" s="46" t="s">
        <v>15096</v>
      </c>
      <c r="T3103" s="3" t="s">
        <v>17595</v>
      </c>
      <c r="U3103" s="3" t="s">
        <v>17858</v>
      </c>
      <c r="V3103" s="3" t="s">
        <v>14278</v>
      </c>
      <c r="W3103" s="3" t="s">
        <v>17596</v>
      </c>
      <c r="X3103" s="3" t="s">
        <v>17591</v>
      </c>
      <c r="Y3103" s="3" t="s">
        <v>17860</v>
      </c>
      <c r="Z3103" s="3">
        <v>5581011</v>
      </c>
      <c r="AA3103" s="3" t="s">
        <v>17488</v>
      </c>
      <c r="AB3103" s="3" t="s">
        <v>17593</v>
      </c>
    </row>
    <row r="3104" spans="1:28" ht="15" customHeight="1" x14ac:dyDescent="0.2">
      <c r="A3104" s="6">
        <v>43257</v>
      </c>
      <c r="B3104" s="7" t="s">
        <v>3119</v>
      </c>
      <c r="C3104" s="11">
        <v>70215</v>
      </c>
      <c r="D3104" s="11" t="s">
        <v>6</v>
      </c>
      <c r="E3104" s="4" t="s">
        <v>667</v>
      </c>
      <c r="F3104" s="4" t="s">
        <v>14282</v>
      </c>
      <c r="G3104" s="19" t="s">
        <v>3350</v>
      </c>
      <c r="H3104" s="19" t="s">
        <v>6745</v>
      </c>
      <c r="I3104" s="19" t="s">
        <v>3352</v>
      </c>
      <c r="J3104" s="19" t="s">
        <v>4469</v>
      </c>
      <c r="K3104" s="19" t="s">
        <v>14283</v>
      </c>
      <c r="L3104" s="19" t="s">
        <v>14284</v>
      </c>
      <c r="M3104" s="19" t="s">
        <v>4964</v>
      </c>
      <c r="N3104" s="19" t="s">
        <v>15061</v>
      </c>
      <c r="O3104" s="20">
        <v>0</v>
      </c>
      <c r="P3104" s="20">
        <v>0</v>
      </c>
      <c r="Q3104" s="19" t="s">
        <v>14285</v>
      </c>
      <c r="R3104" s="19" t="s">
        <v>3344</v>
      </c>
      <c r="S3104" s="46" t="s">
        <v>15096</v>
      </c>
    </row>
    <row r="3105" spans="1:28" ht="15" customHeight="1" x14ac:dyDescent="0.2">
      <c r="A3105" s="6">
        <v>43276</v>
      </c>
      <c r="B3105" s="23" t="s">
        <v>3120</v>
      </c>
      <c r="C3105" s="11">
        <v>11001</v>
      </c>
      <c r="D3105" s="11" t="s">
        <v>6</v>
      </c>
      <c r="E3105" s="4" t="s">
        <v>667</v>
      </c>
      <c r="F3105" s="4" t="s">
        <v>14286</v>
      </c>
      <c r="G3105" s="19" t="s">
        <v>3350</v>
      </c>
      <c r="H3105" s="19" t="s">
        <v>7279</v>
      </c>
      <c r="I3105" s="19" t="s">
        <v>3352</v>
      </c>
      <c r="J3105" s="19" t="s">
        <v>4469</v>
      </c>
      <c r="K3105" s="19" t="s">
        <v>14287</v>
      </c>
      <c r="L3105" s="19" t="s">
        <v>14288</v>
      </c>
      <c r="M3105" s="19" t="s">
        <v>3414</v>
      </c>
      <c r="N3105" s="19" t="s">
        <v>3414</v>
      </c>
      <c r="O3105" s="20">
        <v>3134982</v>
      </c>
      <c r="P3105" s="20">
        <v>3125810</v>
      </c>
      <c r="Q3105" s="19" t="s">
        <v>14289</v>
      </c>
      <c r="R3105" s="19" t="s">
        <v>3358</v>
      </c>
      <c r="S3105" s="46" t="s">
        <v>15096</v>
      </c>
    </row>
    <row r="3106" spans="1:28" ht="15" customHeight="1" x14ac:dyDescent="0.2">
      <c r="A3106" s="13">
        <v>43296</v>
      </c>
      <c r="B3106" s="4" t="s">
        <v>3121</v>
      </c>
      <c r="C3106" s="11">
        <v>19785</v>
      </c>
      <c r="D3106" s="11" t="s">
        <v>9</v>
      </c>
      <c r="E3106" s="4" t="s">
        <v>11</v>
      </c>
      <c r="F3106" s="4" t="s">
        <v>17401</v>
      </c>
      <c r="G3106" s="19" t="s">
        <v>3365</v>
      </c>
      <c r="H3106" s="19" t="s">
        <v>3441</v>
      </c>
      <c r="I3106" s="19" t="s">
        <v>3327</v>
      </c>
      <c r="J3106" s="19" t="s">
        <v>3328</v>
      </c>
      <c r="K3106" s="19" t="s">
        <v>14290</v>
      </c>
      <c r="L3106" s="19" t="s">
        <v>14291</v>
      </c>
      <c r="M3106" s="19" t="s">
        <v>3515</v>
      </c>
      <c r="N3106" s="19" t="s">
        <v>4964</v>
      </c>
      <c r="O3106" s="19">
        <v>8338799</v>
      </c>
      <c r="P3106" s="19">
        <v>8338799</v>
      </c>
      <c r="Q3106" s="19" t="s">
        <v>14292</v>
      </c>
      <c r="R3106" s="19" t="s">
        <v>3344</v>
      </c>
      <c r="S3106" s="46" t="s">
        <v>15098</v>
      </c>
    </row>
    <row r="3107" spans="1:28" ht="15" customHeight="1" x14ac:dyDescent="0.2">
      <c r="A3107" s="6">
        <v>43316</v>
      </c>
      <c r="B3107" s="37" t="s">
        <v>3122</v>
      </c>
      <c r="C3107" s="11">
        <v>73001</v>
      </c>
      <c r="D3107" s="11" t="s">
        <v>6</v>
      </c>
      <c r="E3107" s="4" t="s">
        <v>667</v>
      </c>
      <c r="F3107" s="4" t="s">
        <v>14293</v>
      </c>
      <c r="G3107" s="19" t="s">
        <v>3350</v>
      </c>
      <c r="H3107" s="19" t="s">
        <v>7279</v>
      </c>
      <c r="I3107" s="19" t="s">
        <v>3352</v>
      </c>
      <c r="J3107" s="19" t="s">
        <v>4469</v>
      </c>
      <c r="K3107" s="19" t="s">
        <v>14294</v>
      </c>
      <c r="L3107" s="19" t="s">
        <v>14295</v>
      </c>
      <c r="M3107" s="19" t="s">
        <v>3477</v>
      </c>
      <c r="N3107" s="19" t="s">
        <v>3478</v>
      </c>
      <c r="O3107" s="20">
        <v>3115525</v>
      </c>
      <c r="P3107" s="20">
        <v>2760010</v>
      </c>
      <c r="Q3107" s="19" t="s">
        <v>14296</v>
      </c>
      <c r="R3107" s="19" t="s">
        <v>3344</v>
      </c>
      <c r="S3107" s="46" t="s">
        <v>15096</v>
      </c>
    </row>
    <row r="3108" spans="1:28" ht="15" customHeight="1" x14ac:dyDescent="0.2">
      <c r="A3108" s="6">
        <v>43377</v>
      </c>
      <c r="B3108" s="7" t="s">
        <v>3123</v>
      </c>
      <c r="C3108" s="11">
        <v>73283</v>
      </c>
      <c r="D3108" s="11" t="s">
        <v>6</v>
      </c>
      <c r="E3108" s="4" t="s">
        <v>667</v>
      </c>
      <c r="F3108" s="4" t="s">
        <v>14297</v>
      </c>
      <c r="G3108" s="19" t="s">
        <v>3350</v>
      </c>
      <c r="H3108" s="19" t="s">
        <v>4465</v>
      </c>
      <c r="I3108" s="19" t="s">
        <v>3352</v>
      </c>
      <c r="J3108" s="19" t="s">
        <v>3359</v>
      </c>
      <c r="K3108" s="19" t="s">
        <v>14298</v>
      </c>
      <c r="L3108" s="19" t="s">
        <v>14299</v>
      </c>
      <c r="M3108" s="19" t="s">
        <v>3477</v>
      </c>
      <c r="N3108" s="19" t="s">
        <v>11757</v>
      </c>
      <c r="O3108" s="20">
        <v>3127933</v>
      </c>
      <c r="P3108" s="20">
        <v>4346424</v>
      </c>
      <c r="Q3108" s="19" t="s">
        <v>14300</v>
      </c>
      <c r="R3108" s="19" t="s">
        <v>3344</v>
      </c>
      <c r="S3108" s="46" t="s">
        <v>15100</v>
      </c>
    </row>
    <row r="3109" spans="1:28" ht="15" customHeight="1" x14ac:dyDescent="0.2">
      <c r="A3109" s="13">
        <v>43397</v>
      </c>
      <c r="B3109" s="4" t="s">
        <v>3124</v>
      </c>
      <c r="C3109" s="11">
        <v>52227</v>
      </c>
      <c r="D3109" s="11" t="s">
        <v>18</v>
      </c>
      <c r="E3109" s="4" t="s">
        <v>11</v>
      </c>
      <c r="F3109" s="4" t="s">
        <v>17402</v>
      </c>
      <c r="G3109" s="19" t="s">
        <v>3350</v>
      </c>
      <c r="H3109" s="19" t="s">
        <v>3351</v>
      </c>
      <c r="I3109" s="19" t="s">
        <v>3352</v>
      </c>
      <c r="J3109" s="19" t="s">
        <v>3328</v>
      </c>
      <c r="K3109" s="19" t="s">
        <v>7408</v>
      </c>
      <c r="L3109" s="19" t="s">
        <v>7408</v>
      </c>
      <c r="M3109" s="19" t="s">
        <v>14716</v>
      </c>
      <c r="N3109" s="19" t="s">
        <v>7410</v>
      </c>
      <c r="O3109" s="19">
        <v>7731987</v>
      </c>
      <c r="P3109" s="19">
        <v>7731988</v>
      </c>
      <c r="Q3109" s="19" t="s">
        <v>14301</v>
      </c>
      <c r="R3109" s="19" t="s">
        <v>3358</v>
      </c>
      <c r="S3109" s="46" t="s">
        <v>15098</v>
      </c>
    </row>
    <row r="3110" spans="1:28" ht="15" customHeight="1" x14ac:dyDescent="0.2">
      <c r="A3110" s="6">
        <v>43416</v>
      </c>
      <c r="B3110" s="7" t="s">
        <v>3125</v>
      </c>
      <c r="C3110" s="11">
        <v>5088</v>
      </c>
      <c r="D3110" s="11" t="s">
        <v>6</v>
      </c>
      <c r="E3110" s="4" t="s">
        <v>667</v>
      </c>
      <c r="F3110" s="4" t="s">
        <v>14302</v>
      </c>
      <c r="G3110" s="19" t="s">
        <v>3350</v>
      </c>
      <c r="H3110" s="19" t="s">
        <v>4465</v>
      </c>
      <c r="I3110" s="19" t="s">
        <v>3352</v>
      </c>
      <c r="J3110" s="19" t="s">
        <v>4469</v>
      </c>
      <c r="K3110" s="19" t="s">
        <v>14303</v>
      </c>
      <c r="L3110" s="19" t="s">
        <v>14304</v>
      </c>
      <c r="M3110" s="19" t="s">
        <v>3423</v>
      </c>
      <c r="N3110" s="19" t="s">
        <v>4436</v>
      </c>
      <c r="O3110" s="20">
        <v>2735506</v>
      </c>
      <c r="P3110" s="20">
        <v>2735506</v>
      </c>
      <c r="Q3110" s="19" t="s">
        <v>14305</v>
      </c>
      <c r="R3110" s="19" t="s">
        <v>3344</v>
      </c>
      <c r="S3110" s="46" t="s">
        <v>15098</v>
      </c>
    </row>
    <row r="3111" spans="1:28" ht="15" customHeight="1" x14ac:dyDescent="0.2">
      <c r="A3111" s="12">
        <v>43419</v>
      </c>
      <c r="B3111" s="11" t="s">
        <v>3126</v>
      </c>
      <c r="C3111" s="11">
        <v>76001</v>
      </c>
      <c r="D3111" s="11" t="s">
        <v>6</v>
      </c>
      <c r="E3111" s="4" t="s">
        <v>7</v>
      </c>
      <c r="F3111" s="4" t="s">
        <v>14306</v>
      </c>
      <c r="G3111" s="19" t="s">
        <v>3365</v>
      </c>
      <c r="H3111" s="19" t="s">
        <v>3441</v>
      </c>
      <c r="I3111" s="19" t="s">
        <v>3352</v>
      </c>
      <c r="J3111" s="19" t="s">
        <v>3328</v>
      </c>
      <c r="K3111" s="19" t="s">
        <v>14307</v>
      </c>
      <c r="L3111" s="19" t="s">
        <v>9641</v>
      </c>
      <c r="M3111" s="19" t="s">
        <v>3934</v>
      </c>
      <c r="N3111" s="19" t="s">
        <v>5524</v>
      </c>
      <c r="O3111" s="20">
        <v>4477321</v>
      </c>
      <c r="P3111" s="20">
        <v>4391713</v>
      </c>
      <c r="Q3111" s="19" t="s">
        <v>9446</v>
      </c>
      <c r="R3111" s="19" t="s">
        <v>3344</v>
      </c>
      <c r="S3111" s="46" t="s">
        <v>15096</v>
      </c>
      <c r="T3111" s="3" t="s">
        <v>18175</v>
      </c>
      <c r="U3111" s="3" t="s">
        <v>18176</v>
      </c>
      <c r="V3111" s="3" t="s">
        <v>17885</v>
      </c>
      <c r="W3111" s="3" t="s">
        <v>18177</v>
      </c>
      <c r="X3111" s="3" t="s">
        <v>18032</v>
      </c>
      <c r="Y3111" s="3" t="s">
        <v>18178</v>
      </c>
      <c r="Z3111" s="3">
        <v>2859853</v>
      </c>
      <c r="AA3111" s="3" t="s">
        <v>17488</v>
      </c>
      <c r="AB3111" s="3">
        <v>0</v>
      </c>
    </row>
    <row r="3112" spans="1:28" ht="15" customHeight="1" x14ac:dyDescent="0.2">
      <c r="A3112" s="13">
        <v>43436</v>
      </c>
      <c r="B3112" s="4" t="s">
        <v>3127</v>
      </c>
      <c r="C3112" s="11">
        <v>68235</v>
      </c>
      <c r="D3112" s="11" t="s">
        <v>15</v>
      </c>
      <c r="E3112" s="4" t="s">
        <v>11</v>
      </c>
      <c r="F3112" s="4" t="s">
        <v>17403</v>
      </c>
      <c r="G3112" s="19" t="s">
        <v>3350</v>
      </c>
      <c r="H3112" s="19" t="s">
        <v>3486</v>
      </c>
      <c r="I3112" s="19" t="s">
        <v>3352</v>
      </c>
      <c r="J3112" s="19" t="s">
        <v>3353</v>
      </c>
      <c r="K3112" s="19" t="s">
        <v>14308</v>
      </c>
      <c r="L3112" s="19" t="s">
        <v>14309</v>
      </c>
      <c r="M3112" s="19" t="s">
        <v>3835</v>
      </c>
      <c r="N3112" s="19" t="s">
        <v>9413</v>
      </c>
      <c r="O3112" s="19">
        <v>6256490</v>
      </c>
      <c r="P3112" s="19">
        <v>321372085</v>
      </c>
      <c r="Q3112" s="19" t="s">
        <v>14310</v>
      </c>
      <c r="R3112" s="19" t="s">
        <v>3358</v>
      </c>
      <c r="S3112" s="46" t="s">
        <v>15098</v>
      </c>
    </row>
    <row r="3113" spans="1:28" ht="15" customHeight="1" x14ac:dyDescent="0.2">
      <c r="A3113" s="6">
        <v>43437</v>
      </c>
      <c r="B3113" s="7" t="s">
        <v>3128</v>
      </c>
      <c r="C3113" s="11">
        <v>11001</v>
      </c>
      <c r="D3113" s="11" t="s">
        <v>6</v>
      </c>
      <c r="E3113" s="4" t="s">
        <v>667</v>
      </c>
      <c r="F3113" s="4" t="s">
        <v>14311</v>
      </c>
      <c r="G3113" s="19" t="s">
        <v>3350</v>
      </c>
      <c r="H3113" s="19" t="s">
        <v>3351</v>
      </c>
      <c r="I3113" s="19" t="s">
        <v>3399</v>
      </c>
      <c r="J3113" s="19" t="s">
        <v>4469</v>
      </c>
      <c r="K3113" s="19" t="s">
        <v>14312</v>
      </c>
      <c r="L3113" s="19" t="s">
        <v>14313</v>
      </c>
      <c r="M3113" s="19" t="s">
        <v>3414</v>
      </c>
      <c r="N3113" s="19" t="s">
        <v>3414</v>
      </c>
      <c r="O3113" s="20">
        <v>3050271</v>
      </c>
      <c r="P3113" s="20">
        <v>3050271</v>
      </c>
      <c r="Q3113" s="19" t="s">
        <v>14314</v>
      </c>
      <c r="R3113" s="19" t="s">
        <v>3344</v>
      </c>
      <c r="S3113" s="46" t="s">
        <v>15096</v>
      </c>
    </row>
    <row r="3114" spans="1:28" ht="15" customHeight="1" x14ac:dyDescent="0.2">
      <c r="A3114" s="13">
        <v>43456</v>
      </c>
      <c r="B3114" s="4" t="s">
        <v>2565</v>
      </c>
      <c r="C3114" s="11">
        <v>54347</v>
      </c>
      <c r="D3114" s="11" t="s">
        <v>9</v>
      </c>
      <c r="E3114" s="4" t="s">
        <v>11</v>
      </c>
      <c r="F3114" s="4" t="s">
        <v>17404</v>
      </c>
      <c r="G3114" s="19" t="s">
        <v>3350</v>
      </c>
      <c r="H3114" s="19" t="s">
        <v>5653</v>
      </c>
      <c r="I3114" s="19" t="s">
        <v>3399</v>
      </c>
      <c r="J3114" s="19" t="s">
        <v>3359</v>
      </c>
      <c r="K3114" s="19" t="s">
        <v>14315</v>
      </c>
      <c r="L3114" s="19" t="s">
        <v>14316</v>
      </c>
      <c r="M3114" s="19" t="s">
        <v>3772</v>
      </c>
      <c r="N3114" s="19" t="s">
        <v>14317</v>
      </c>
      <c r="O3114" s="19">
        <v>5860005</v>
      </c>
      <c r="P3114" s="19">
        <v>0</v>
      </c>
      <c r="Q3114" s="19" t="s">
        <v>14318</v>
      </c>
      <c r="R3114" s="19" t="s">
        <v>3344</v>
      </c>
      <c r="S3114" s="46" t="s">
        <v>15098</v>
      </c>
    </row>
    <row r="3115" spans="1:28" ht="15" customHeight="1" x14ac:dyDescent="0.2">
      <c r="A3115" s="6">
        <v>43458</v>
      </c>
      <c r="B3115" s="7" t="s">
        <v>3129</v>
      </c>
      <c r="C3115" s="11">
        <v>15572</v>
      </c>
      <c r="D3115" s="11" t="s">
        <v>6</v>
      </c>
      <c r="E3115" s="4" t="s">
        <v>667</v>
      </c>
      <c r="F3115" s="4" t="s">
        <v>14319</v>
      </c>
      <c r="G3115" s="19" t="s">
        <v>3350</v>
      </c>
      <c r="H3115" s="19" t="s">
        <v>4465</v>
      </c>
      <c r="I3115" s="19" t="s">
        <v>3352</v>
      </c>
      <c r="J3115" s="19" t="s">
        <v>4469</v>
      </c>
      <c r="K3115" s="19" t="s">
        <v>14320</v>
      </c>
      <c r="L3115" s="19" t="s">
        <v>14321</v>
      </c>
      <c r="M3115" s="19" t="s">
        <v>3341</v>
      </c>
      <c r="N3115" s="19" t="s">
        <v>15089</v>
      </c>
      <c r="O3115" s="20">
        <v>3133831</v>
      </c>
      <c r="P3115" s="20">
        <v>3124541</v>
      </c>
      <c r="Q3115" s="19" t="s">
        <v>14322</v>
      </c>
      <c r="R3115" s="19" t="s">
        <v>3344</v>
      </c>
      <c r="S3115" s="46" t="s">
        <v>15096</v>
      </c>
    </row>
    <row r="3116" spans="1:28" ht="15" customHeight="1" x14ac:dyDescent="0.2">
      <c r="A3116" s="6">
        <v>43476</v>
      </c>
      <c r="B3116" s="7" t="s">
        <v>3130</v>
      </c>
      <c r="C3116" s="11">
        <v>11001</v>
      </c>
      <c r="D3116" s="11" t="s">
        <v>6</v>
      </c>
      <c r="E3116" s="4" t="s">
        <v>667</v>
      </c>
      <c r="F3116" s="4" t="s">
        <v>14323</v>
      </c>
      <c r="G3116" s="19" t="s">
        <v>3350</v>
      </c>
      <c r="H3116" s="19" t="s">
        <v>4465</v>
      </c>
      <c r="I3116" s="19" t="s">
        <v>3352</v>
      </c>
      <c r="J3116" s="19" t="s">
        <v>4469</v>
      </c>
      <c r="K3116" s="19" t="s">
        <v>14324</v>
      </c>
      <c r="L3116" s="19" t="s">
        <v>14325</v>
      </c>
      <c r="M3116" s="19" t="s">
        <v>3414</v>
      </c>
      <c r="N3116" s="19" t="s">
        <v>3414</v>
      </c>
      <c r="O3116" s="20">
        <v>4611213</v>
      </c>
      <c r="P3116" s="20">
        <v>4611213</v>
      </c>
      <c r="Q3116" s="19" t="s">
        <v>14326</v>
      </c>
      <c r="R3116" s="19" t="s">
        <v>3344</v>
      </c>
      <c r="S3116" s="46" t="s">
        <v>15096</v>
      </c>
    </row>
    <row r="3117" spans="1:28" ht="15" customHeight="1" x14ac:dyDescent="0.2">
      <c r="A3117" s="6">
        <v>43481</v>
      </c>
      <c r="B3117" s="7" t="s">
        <v>3131</v>
      </c>
      <c r="C3117" s="11">
        <v>47001</v>
      </c>
      <c r="D3117" s="11" t="s">
        <v>6</v>
      </c>
      <c r="E3117" s="4" t="s">
        <v>667</v>
      </c>
      <c r="F3117" s="4" t="s">
        <v>14327</v>
      </c>
      <c r="G3117" s="19" t="s">
        <v>3350</v>
      </c>
      <c r="H3117" s="19" t="s">
        <v>5653</v>
      </c>
      <c r="I3117" s="19" t="s">
        <v>3352</v>
      </c>
      <c r="J3117" s="19" t="s">
        <v>4469</v>
      </c>
      <c r="K3117" s="19" t="s">
        <v>14328</v>
      </c>
      <c r="L3117" s="19" t="s">
        <v>14329</v>
      </c>
      <c r="M3117" s="19" t="s">
        <v>3701</v>
      </c>
      <c r="N3117" s="19" t="s">
        <v>4608</v>
      </c>
      <c r="O3117" s="20">
        <v>4397585</v>
      </c>
      <c r="P3117" s="20">
        <v>3017441</v>
      </c>
      <c r="Q3117" s="19" t="s">
        <v>14330</v>
      </c>
      <c r="R3117" s="19" t="s">
        <v>3344</v>
      </c>
      <c r="S3117" s="46" t="s">
        <v>15100</v>
      </c>
    </row>
    <row r="3118" spans="1:28" ht="15" customHeight="1" x14ac:dyDescent="0.2">
      <c r="A3118" s="6">
        <v>43482</v>
      </c>
      <c r="B3118" s="7" t="s">
        <v>3132</v>
      </c>
      <c r="C3118" s="11">
        <v>68081</v>
      </c>
      <c r="D3118" s="11" t="s">
        <v>6</v>
      </c>
      <c r="E3118" s="4" t="s">
        <v>667</v>
      </c>
      <c r="F3118" s="4" t="s">
        <v>14331</v>
      </c>
      <c r="G3118" s="19" t="s">
        <v>3350</v>
      </c>
      <c r="H3118" s="19" t="s">
        <v>4465</v>
      </c>
      <c r="I3118" s="19" t="s">
        <v>3352</v>
      </c>
      <c r="J3118" s="19" t="s">
        <v>3474</v>
      </c>
      <c r="K3118" s="19" t="s">
        <v>14332</v>
      </c>
      <c r="L3118" s="19" t="s">
        <v>14333</v>
      </c>
      <c r="M3118" s="19" t="s">
        <v>3835</v>
      </c>
      <c r="N3118" s="19" t="s">
        <v>6682</v>
      </c>
      <c r="O3118" s="20">
        <v>6010008</v>
      </c>
      <c r="P3118" s="20">
        <v>6010008</v>
      </c>
      <c r="Q3118" s="19" t="s">
        <v>14334</v>
      </c>
      <c r="R3118" s="19" t="s">
        <v>3344</v>
      </c>
      <c r="S3118" s="46" t="s">
        <v>15100</v>
      </c>
    </row>
    <row r="3119" spans="1:28" ht="15" customHeight="1" x14ac:dyDescent="0.2">
      <c r="A3119" s="12">
        <v>43536</v>
      </c>
      <c r="B3119" s="11" t="s">
        <v>3133</v>
      </c>
      <c r="C3119" s="11">
        <v>44650</v>
      </c>
      <c r="D3119" s="11" t="s">
        <v>6</v>
      </c>
      <c r="E3119" s="4" t="s">
        <v>7</v>
      </c>
      <c r="F3119" s="4" t="s">
        <v>14335</v>
      </c>
      <c r="G3119" s="19" t="s">
        <v>3365</v>
      </c>
      <c r="H3119" s="19" t="s">
        <v>3441</v>
      </c>
      <c r="I3119" s="19" t="s">
        <v>3352</v>
      </c>
      <c r="J3119" s="19" t="s">
        <v>3442</v>
      </c>
      <c r="K3119" s="19" t="s">
        <v>14336</v>
      </c>
      <c r="L3119" s="19" t="s">
        <v>14337</v>
      </c>
      <c r="M3119" s="19" t="s">
        <v>7011</v>
      </c>
      <c r="N3119" s="19" t="s">
        <v>6708</v>
      </c>
      <c r="O3119" s="20">
        <v>7742373</v>
      </c>
      <c r="P3119" s="20">
        <v>7742373</v>
      </c>
      <c r="Q3119" s="19" t="s">
        <v>14338</v>
      </c>
      <c r="R3119" s="19" t="s">
        <v>3344</v>
      </c>
      <c r="S3119" s="46" t="s">
        <v>15096</v>
      </c>
      <c r="T3119" s="3" t="s">
        <v>17975</v>
      </c>
      <c r="U3119" s="3" t="s">
        <v>18037</v>
      </c>
      <c r="V3119" s="3" t="s">
        <v>18201</v>
      </c>
      <c r="W3119" s="3" t="s">
        <v>17978</v>
      </c>
      <c r="X3119" s="3" t="s">
        <v>18202</v>
      </c>
      <c r="Y3119" s="3" t="s">
        <v>18203</v>
      </c>
      <c r="Z3119" s="3">
        <v>3166994</v>
      </c>
      <c r="AA3119" s="3" t="s">
        <v>17488</v>
      </c>
      <c r="AB3119" s="3">
        <v>0</v>
      </c>
    </row>
    <row r="3120" spans="1:28" ht="15" customHeight="1" x14ac:dyDescent="0.2">
      <c r="A3120" s="13">
        <v>43576</v>
      </c>
      <c r="B3120" s="4" t="s">
        <v>3134</v>
      </c>
      <c r="C3120" s="11">
        <v>8296</v>
      </c>
      <c r="D3120" s="11" t="s">
        <v>9</v>
      </c>
      <c r="E3120" s="4" t="s">
        <v>7</v>
      </c>
      <c r="F3120" s="4" t="s">
        <v>3823</v>
      </c>
      <c r="G3120" s="19" t="s">
        <v>3365</v>
      </c>
      <c r="H3120" s="19" t="s">
        <v>4573</v>
      </c>
      <c r="I3120" s="19" t="s">
        <v>3352</v>
      </c>
      <c r="J3120" s="19" t="s">
        <v>3442</v>
      </c>
      <c r="K3120" s="19" t="s">
        <v>14339</v>
      </c>
      <c r="L3120" s="19" t="s">
        <v>14340</v>
      </c>
      <c r="M3120" s="19" t="s">
        <v>5614</v>
      </c>
      <c r="N3120" s="19" t="s">
        <v>5615</v>
      </c>
      <c r="O3120" s="19">
        <v>3823154</v>
      </c>
      <c r="P3120" s="19">
        <v>3207564479</v>
      </c>
      <c r="Q3120" s="19" t="s">
        <v>14341</v>
      </c>
      <c r="R3120" s="19" t="s">
        <v>3344</v>
      </c>
      <c r="S3120" s="46" t="s">
        <v>15100</v>
      </c>
      <c r="T3120" s="3" t="s">
        <v>18204</v>
      </c>
      <c r="U3120" s="3" t="s">
        <v>18204</v>
      </c>
      <c r="V3120" s="3" t="s">
        <v>17612</v>
      </c>
      <c r="W3120" s="3" t="s">
        <v>17613</v>
      </c>
      <c r="X3120" s="3" t="s">
        <v>18045</v>
      </c>
      <c r="Y3120" s="3" t="s">
        <v>18205</v>
      </c>
      <c r="Z3120" s="3">
        <v>4380142</v>
      </c>
      <c r="AA3120" s="3" t="s">
        <v>17488</v>
      </c>
      <c r="AB3120" s="3" t="s">
        <v>17616</v>
      </c>
    </row>
    <row r="3121" spans="1:19" ht="15" customHeight="1" x14ac:dyDescent="0.2">
      <c r="A3121" s="6">
        <v>43616</v>
      </c>
      <c r="B3121" s="7" t="s">
        <v>3135</v>
      </c>
      <c r="C3121" s="11">
        <v>68679</v>
      </c>
      <c r="D3121" s="11" t="s">
        <v>6</v>
      </c>
      <c r="E3121" s="4" t="s">
        <v>667</v>
      </c>
      <c r="F3121" s="4" t="s">
        <v>14342</v>
      </c>
      <c r="G3121" s="19" t="s">
        <v>3350</v>
      </c>
      <c r="H3121" s="19" t="s">
        <v>4465</v>
      </c>
      <c r="I3121" s="19" t="s">
        <v>3352</v>
      </c>
      <c r="J3121" s="19" t="s">
        <v>4469</v>
      </c>
      <c r="K3121" s="19" t="s">
        <v>14343</v>
      </c>
      <c r="L3121" s="19" t="s">
        <v>14344</v>
      </c>
      <c r="M3121" s="19" t="s">
        <v>3835</v>
      </c>
      <c r="N3121" s="19" t="s">
        <v>15074</v>
      </c>
      <c r="O3121" s="20">
        <v>7237471</v>
      </c>
      <c r="P3121" s="20">
        <v>7246166</v>
      </c>
      <c r="Q3121" s="19" t="s">
        <v>14345</v>
      </c>
      <c r="R3121" s="19" t="s">
        <v>3344</v>
      </c>
      <c r="S3121" s="46" t="s">
        <v>15096</v>
      </c>
    </row>
    <row r="3122" spans="1:19" ht="15" customHeight="1" x14ac:dyDescent="0.2">
      <c r="A3122" s="6">
        <v>43637</v>
      </c>
      <c r="B3122" s="7" t="s">
        <v>3136</v>
      </c>
      <c r="C3122" s="11">
        <v>19001</v>
      </c>
      <c r="D3122" s="11" t="s">
        <v>6</v>
      </c>
      <c r="E3122" s="4" t="s">
        <v>667</v>
      </c>
      <c r="F3122" s="4" t="s">
        <v>14346</v>
      </c>
      <c r="G3122" s="19" t="s">
        <v>3350</v>
      </c>
      <c r="H3122" s="19" t="s">
        <v>4465</v>
      </c>
      <c r="I3122" s="19" t="s">
        <v>3352</v>
      </c>
      <c r="J3122" s="19" t="s">
        <v>4469</v>
      </c>
      <c r="K3122" s="19" t="s">
        <v>14347</v>
      </c>
      <c r="L3122" s="19" t="s">
        <v>14348</v>
      </c>
      <c r="M3122" s="19" t="s">
        <v>3515</v>
      </c>
      <c r="N3122" s="19" t="s">
        <v>9334</v>
      </c>
      <c r="O3122" s="20">
        <v>8367812</v>
      </c>
      <c r="P3122" s="20">
        <v>8367812</v>
      </c>
      <c r="Q3122" s="19" t="s">
        <v>14349</v>
      </c>
      <c r="R3122" s="19" t="s">
        <v>3344</v>
      </c>
      <c r="S3122" s="46" t="s">
        <v>15096</v>
      </c>
    </row>
    <row r="3123" spans="1:19" ht="15" customHeight="1" x14ac:dyDescent="0.2">
      <c r="A3123" s="6">
        <v>43658</v>
      </c>
      <c r="B3123" s="7" t="s">
        <v>3137</v>
      </c>
      <c r="C3123" s="11">
        <v>11001</v>
      </c>
      <c r="D3123" s="11" t="s">
        <v>6</v>
      </c>
      <c r="E3123" s="4" t="s">
        <v>667</v>
      </c>
      <c r="F3123" s="4" t="s">
        <v>14350</v>
      </c>
      <c r="G3123" s="19" t="s">
        <v>3350</v>
      </c>
      <c r="H3123" s="19" t="s">
        <v>4465</v>
      </c>
      <c r="I3123" s="19" t="s">
        <v>3352</v>
      </c>
      <c r="J3123" s="19" t="s">
        <v>4469</v>
      </c>
      <c r="K3123" s="19" t="s">
        <v>14351</v>
      </c>
      <c r="L3123" s="19" t="s">
        <v>14352</v>
      </c>
      <c r="M3123" s="19" t="s">
        <v>3414</v>
      </c>
      <c r="N3123" s="19" t="s">
        <v>3414</v>
      </c>
      <c r="O3123" s="20">
        <v>2606003</v>
      </c>
      <c r="P3123" s="20">
        <v>2606003</v>
      </c>
      <c r="Q3123" s="19" t="s">
        <v>14353</v>
      </c>
      <c r="R3123" s="19" t="s">
        <v>3344</v>
      </c>
      <c r="S3123" s="46" t="s">
        <v>15100</v>
      </c>
    </row>
    <row r="3124" spans="1:19" ht="15" customHeight="1" x14ac:dyDescent="0.2">
      <c r="A3124" s="6">
        <v>43699</v>
      </c>
      <c r="B3124" s="7" t="s">
        <v>3138</v>
      </c>
      <c r="C3124" s="11">
        <v>11001</v>
      </c>
      <c r="D3124" s="11" t="s">
        <v>6</v>
      </c>
      <c r="E3124" s="4" t="s">
        <v>667</v>
      </c>
      <c r="F3124" s="4" t="s">
        <v>14354</v>
      </c>
      <c r="G3124" s="19" t="s">
        <v>3350</v>
      </c>
      <c r="H3124" s="19" t="s">
        <v>4465</v>
      </c>
      <c r="I3124" s="19" t="s">
        <v>3352</v>
      </c>
      <c r="J3124" s="19" t="s">
        <v>4469</v>
      </c>
      <c r="K3124" s="19" t="s">
        <v>14355</v>
      </c>
      <c r="L3124" s="19" t="s">
        <v>14356</v>
      </c>
      <c r="M3124" s="19" t="s">
        <v>3414</v>
      </c>
      <c r="N3124" s="19" t="s">
        <v>3414</v>
      </c>
      <c r="O3124" s="20">
        <v>9209334</v>
      </c>
      <c r="P3124" s="20">
        <v>6624227</v>
      </c>
      <c r="Q3124" s="19" t="s">
        <v>14357</v>
      </c>
      <c r="R3124" s="19" t="s">
        <v>3344</v>
      </c>
      <c r="S3124" s="46" t="s">
        <v>15096</v>
      </c>
    </row>
    <row r="3125" spans="1:19" ht="15" customHeight="1" x14ac:dyDescent="0.2">
      <c r="A3125" s="6">
        <v>43736</v>
      </c>
      <c r="B3125" s="7" t="s">
        <v>3139</v>
      </c>
      <c r="C3125" s="11">
        <v>27495</v>
      </c>
      <c r="D3125" s="11" t="s">
        <v>6</v>
      </c>
      <c r="E3125" s="4" t="s">
        <v>667</v>
      </c>
      <c r="F3125" s="4" t="s">
        <v>14358</v>
      </c>
      <c r="G3125" s="19" t="s">
        <v>3350</v>
      </c>
      <c r="H3125" s="19" t="s">
        <v>4465</v>
      </c>
      <c r="I3125" s="19" t="s">
        <v>3352</v>
      </c>
      <c r="J3125" s="19" t="s">
        <v>3359</v>
      </c>
      <c r="K3125" s="19" t="s">
        <v>14359</v>
      </c>
      <c r="L3125" s="19" t="s">
        <v>14360</v>
      </c>
      <c r="M3125" s="19" t="s">
        <v>4627</v>
      </c>
      <c r="N3125" s="19" t="s">
        <v>10996</v>
      </c>
      <c r="O3125" s="20">
        <v>6836129</v>
      </c>
      <c r="P3125" s="20">
        <v>6836128</v>
      </c>
      <c r="Q3125" s="19" t="s">
        <v>14361</v>
      </c>
      <c r="R3125" s="19" t="s">
        <v>3344</v>
      </c>
      <c r="S3125" s="46" t="s">
        <v>15098</v>
      </c>
    </row>
    <row r="3126" spans="1:19" ht="15" customHeight="1" x14ac:dyDescent="0.2">
      <c r="A3126" s="6">
        <v>43740</v>
      </c>
      <c r="B3126" s="7" t="s">
        <v>3140</v>
      </c>
      <c r="C3126" s="11">
        <v>15001</v>
      </c>
      <c r="D3126" s="11" t="s">
        <v>6</v>
      </c>
      <c r="E3126" s="4" t="s">
        <v>667</v>
      </c>
      <c r="F3126" s="4" t="s">
        <v>14362</v>
      </c>
      <c r="G3126" s="19" t="s">
        <v>3350</v>
      </c>
      <c r="H3126" s="19" t="s">
        <v>4465</v>
      </c>
      <c r="I3126" s="19" t="s">
        <v>3352</v>
      </c>
      <c r="J3126" s="19" t="s">
        <v>4469</v>
      </c>
      <c r="K3126" s="19" t="s">
        <v>14363</v>
      </c>
      <c r="L3126" s="19" t="s">
        <v>14364</v>
      </c>
      <c r="M3126" s="19" t="s">
        <v>3341</v>
      </c>
      <c r="N3126" s="19" t="s">
        <v>8128</v>
      </c>
      <c r="O3126" s="20">
        <v>0</v>
      </c>
      <c r="P3126" s="20">
        <v>0</v>
      </c>
      <c r="Q3126" s="19" t="s">
        <v>14365</v>
      </c>
      <c r="R3126" s="19" t="s">
        <v>3344</v>
      </c>
      <c r="S3126" s="46" t="s">
        <v>15096</v>
      </c>
    </row>
    <row r="3127" spans="1:19" ht="15" customHeight="1" x14ac:dyDescent="0.2">
      <c r="A3127" s="12">
        <v>43756</v>
      </c>
      <c r="B3127" s="11" t="s">
        <v>3141</v>
      </c>
      <c r="C3127" s="11">
        <v>50006</v>
      </c>
      <c r="D3127" s="11" t="s">
        <v>6</v>
      </c>
      <c r="E3127" s="4" t="s">
        <v>7</v>
      </c>
      <c r="F3127" s="4" t="s">
        <v>14366</v>
      </c>
      <c r="G3127" s="19" t="s">
        <v>3365</v>
      </c>
      <c r="H3127" s="19" t="s">
        <v>3441</v>
      </c>
      <c r="I3127" s="19" t="s">
        <v>3352</v>
      </c>
      <c r="J3127" s="19" t="s">
        <v>3442</v>
      </c>
      <c r="K3127" s="19" t="s">
        <v>14367</v>
      </c>
      <c r="L3127" s="19" t="s">
        <v>14368</v>
      </c>
      <c r="M3127" s="19" t="s">
        <v>3706</v>
      </c>
      <c r="N3127" s="19" t="s">
        <v>5200</v>
      </c>
      <c r="O3127" s="20">
        <v>6563987</v>
      </c>
      <c r="P3127" s="20">
        <v>0</v>
      </c>
      <c r="Q3127" s="19" t="s">
        <v>14369</v>
      </c>
      <c r="R3127" s="19" t="s">
        <v>3344</v>
      </c>
      <c r="S3127" s="46" t="s">
        <v>15096</v>
      </c>
    </row>
    <row r="3128" spans="1:19" ht="15" customHeight="1" x14ac:dyDescent="0.2">
      <c r="A3128" s="6">
        <v>43757</v>
      </c>
      <c r="B3128" s="7" t="s">
        <v>3142</v>
      </c>
      <c r="C3128" s="11">
        <v>76834</v>
      </c>
      <c r="D3128" s="11" t="s">
        <v>6</v>
      </c>
      <c r="E3128" s="4" t="s">
        <v>667</v>
      </c>
      <c r="F3128" s="4" t="s">
        <v>14370</v>
      </c>
      <c r="G3128" s="19" t="s">
        <v>3350</v>
      </c>
      <c r="H3128" s="19" t="s">
        <v>6745</v>
      </c>
      <c r="I3128" s="19" t="s">
        <v>3352</v>
      </c>
      <c r="J3128" s="19" t="s">
        <v>4469</v>
      </c>
      <c r="K3128" s="19" t="s">
        <v>14204</v>
      </c>
      <c r="L3128" s="19" t="s">
        <v>14371</v>
      </c>
      <c r="M3128" s="19" t="s">
        <v>3934</v>
      </c>
      <c r="N3128" s="19" t="s">
        <v>3948</v>
      </c>
      <c r="O3128" s="20">
        <v>2256494</v>
      </c>
      <c r="P3128" s="20">
        <v>2249969</v>
      </c>
      <c r="Q3128" s="19" t="s">
        <v>14372</v>
      </c>
      <c r="R3128" s="19" t="s">
        <v>3344</v>
      </c>
      <c r="S3128" s="46" t="s">
        <v>15096</v>
      </c>
    </row>
    <row r="3129" spans="1:19" ht="15" customHeight="1" x14ac:dyDescent="0.2">
      <c r="A3129" s="6">
        <v>43816</v>
      </c>
      <c r="B3129" s="7" t="s">
        <v>3143</v>
      </c>
      <c r="C3129" s="11">
        <v>11001</v>
      </c>
      <c r="D3129" s="11" t="s">
        <v>6</v>
      </c>
      <c r="E3129" s="4" t="s">
        <v>667</v>
      </c>
      <c r="F3129" s="4" t="s">
        <v>14373</v>
      </c>
      <c r="G3129" s="19" t="s">
        <v>3350</v>
      </c>
      <c r="H3129" s="19" t="s">
        <v>4465</v>
      </c>
      <c r="I3129" s="19" t="s">
        <v>3352</v>
      </c>
      <c r="J3129" s="19" t="s">
        <v>4469</v>
      </c>
      <c r="K3129" s="19" t="s">
        <v>14374</v>
      </c>
      <c r="L3129" s="19" t="s">
        <v>14375</v>
      </c>
      <c r="M3129" s="19" t="s">
        <v>3414</v>
      </c>
      <c r="N3129" s="19" t="s">
        <v>3414</v>
      </c>
      <c r="O3129" s="20">
        <v>7501830</v>
      </c>
      <c r="P3129" s="20">
        <v>7501830</v>
      </c>
      <c r="Q3129" s="19" t="s">
        <v>14376</v>
      </c>
      <c r="R3129" s="19" t="s">
        <v>3344</v>
      </c>
      <c r="S3129" s="46" t="s">
        <v>15096</v>
      </c>
    </row>
    <row r="3130" spans="1:19" ht="15" customHeight="1" x14ac:dyDescent="0.2">
      <c r="A3130" s="6">
        <v>43817</v>
      </c>
      <c r="B3130" s="7" t="s">
        <v>3144</v>
      </c>
      <c r="C3130" s="11">
        <v>76001</v>
      </c>
      <c r="D3130" s="11" t="s">
        <v>6</v>
      </c>
      <c r="E3130" s="4" t="s">
        <v>667</v>
      </c>
      <c r="F3130" s="4" t="s">
        <v>14377</v>
      </c>
      <c r="G3130" s="19" t="s">
        <v>3350</v>
      </c>
      <c r="H3130" s="19" t="s">
        <v>6745</v>
      </c>
      <c r="I3130" s="19" t="s">
        <v>3352</v>
      </c>
      <c r="J3130" s="19" t="s">
        <v>4469</v>
      </c>
      <c r="K3130" s="19" t="s">
        <v>14378</v>
      </c>
      <c r="L3130" s="19" t="s">
        <v>14379</v>
      </c>
      <c r="M3130" s="19" t="s">
        <v>3934</v>
      </c>
      <c r="N3130" s="19" t="s">
        <v>5524</v>
      </c>
      <c r="O3130" s="20">
        <v>6561548</v>
      </c>
      <c r="P3130" s="20">
        <v>6631184</v>
      </c>
      <c r="Q3130" s="19" t="s">
        <v>14380</v>
      </c>
      <c r="R3130" s="19" t="s">
        <v>3344</v>
      </c>
      <c r="S3130" s="46" t="s">
        <v>15096</v>
      </c>
    </row>
    <row r="3131" spans="1:19" ht="15" customHeight="1" x14ac:dyDescent="0.2">
      <c r="A3131" s="6">
        <v>43837</v>
      </c>
      <c r="B3131" s="7" t="s">
        <v>3145</v>
      </c>
      <c r="C3131" s="11">
        <v>5697</v>
      </c>
      <c r="D3131" s="11" t="s">
        <v>6</v>
      </c>
      <c r="E3131" s="4" t="s">
        <v>667</v>
      </c>
      <c r="F3131" s="4" t="s">
        <v>14381</v>
      </c>
      <c r="G3131" s="19" t="s">
        <v>3350</v>
      </c>
      <c r="H3131" s="19" t="s">
        <v>4465</v>
      </c>
      <c r="I3131" s="19" t="s">
        <v>3352</v>
      </c>
      <c r="J3131" s="19" t="s">
        <v>4469</v>
      </c>
      <c r="K3131" s="19" t="s">
        <v>14382</v>
      </c>
      <c r="L3131" s="19" t="s">
        <v>14383</v>
      </c>
      <c r="M3131" s="19" t="s">
        <v>3423</v>
      </c>
      <c r="N3131" s="19" t="s">
        <v>14096</v>
      </c>
      <c r="O3131" s="20">
        <v>5676365</v>
      </c>
      <c r="P3131" s="20">
        <v>5676365</v>
      </c>
      <c r="Q3131" s="19" t="s">
        <v>14384</v>
      </c>
      <c r="R3131" s="19" t="s">
        <v>3344</v>
      </c>
      <c r="S3131" s="46" t="s">
        <v>15096</v>
      </c>
    </row>
    <row r="3132" spans="1:19" ht="15" customHeight="1" x14ac:dyDescent="0.2">
      <c r="A3132" s="6">
        <v>43857</v>
      </c>
      <c r="B3132" s="7" t="s">
        <v>3146</v>
      </c>
      <c r="C3132" s="11">
        <v>52001</v>
      </c>
      <c r="D3132" s="11" t="s">
        <v>6</v>
      </c>
      <c r="E3132" s="4" t="s">
        <v>667</v>
      </c>
      <c r="F3132" s="4" t="s">
        <v>14385</v>
      </c>
      <c r="G3132" s="19" t="s">
        <v>3365</v>
      </c>
      <c r="H3132" s="19" t="s">
        <v>3441</v>
      </c>
      <c r="I3132" s="19" t="s">
        <v>3352</v>
      </c>
      <c r="J3132" s="19" t="s">
        <v>3328</v>
      </c>
      <c r="K3132" s="19" t="s">
        <v>14386</v>
      </c>
      <c r="L3132" s="19" t="s">
        <v>14387</v>
      </c>
      <c r="M3132" s="19" t="s">
        <v>14716</v>
      </c>
      <c r="N3132" s="19" t="s">
        <v>9753</v>
      </c>
      <c r="O3132" s="20">
        <v>7200069</v>
      </c>
      <c r="P3132" s="20">
        <v>7200069</v>
      </c>
      <c r="Q3132" s="19" t="s">
        <v>14388</v>
      </c>
      <c r="R3132" s="19" t="s">
        <v>3344</v>
      </c>
      <c r="S3132" s="46" t="s">
        <v>15096</v>
      </c>
    </row>
    <row r="3133" spans="1:19" ht="15" customHeight="1" x14ac:dyDescent="0.2">
      <c r="A3133" s="6">
        <v>43897</v>
      </c>
      <c r="B3133" s="7" t="s">
        <v>3147</v>
      </c>
      <c r="C3133" s="11">
        <v>15087</v>
      </c>
      <c r="D3133" s="11" t="s">
        <v>6</v>
      </c>
      <c r="E3133" s="4" t="s">
        <v>667</v>
      </c>
      <c r="F3133" s="4" t="s">
        <v>14389</v>
      </c>
      <c r="G3133" s="19" t="s">
        <v>3365</v>
      </c>
      <c r="H3133" s="19" t="s">
        <v>13139</v>
      </c>
      <c r="I3133" s="19" t="s">
        <v>3327</v>
      </c>
      <c r="J3133" s="19" t="s">
        <v>3328</v>
      </c>
      <c r="K3133" s="19" t="s">
        <v>14390</v>
      </c>
      <c r="L3133" s="19" t="s">
        <v>14391</v>
      </c>
      <c r="M3133" s="19" t="s">
        <v>3341</v>
      </c>
      <c r="N3133" s="19" t="s">
        <v>5421</v>
      </c>
      <c r="O3133" s="20">
        <v>0</v>
      </c>
      <c r="P3133" s="20">
        <v>0</v>
      </c>
      <c r="Q3133" s="19" t="s">
        <v>14392</v>
      </c>
      <c r="R3133" s="19" t="s">
        <v>3344</v>
      </c>
      <c r="S3133" s="46" t="s">
        <v>15100</v>
      </c>
    </row>
    <row r="3134" spans="1:19" ht="15" customHeight="1" x14ac:dyDescent="0.2">
      <c r="A3134" s="44">
        <v>43900</v>
      </c>
      <c r="B3134" s="7" t="s">
        <v>3148</v>
      </c>
      <c r="C3134" s="11">
        <v>23001</v>
      </c>
      <c r="D3134" s="11" t="s">
        <v>6</v>
      </c>
      <c r="E3134" s="4" t="s">
        <v>667</v>
      </c>
      <c r="F3134" s="19" t="s">
        <v>14393</v>
      </c>
      <c r="G3134" s="19" t="s">
        <v>3350</v>
      </c>
      <c r="H3134" s="19" t="s">
        <v>4465</v>
      </c>
      <c r="I3134" s="19" t="s">
        <v>3352</v>
      </c>
      <c r="J3134" s="19" t="s">
        <v>4469</v>
      </c>
      <c r="K3134" s="19" t="s">
        <v>14394</v>
      </c>
      <c r="L3134" s="19" t="s">
        <v>14395</v>
      </c>
      <c r="M3134" s="19" t="s">
        <v>3723</v>
      </c>
      <c r="N3134" s="19" t="s">
        <v>15066</v>
      </c>
      <c r="O3134" s="20">
        <v>7970006</v>
      </c>
      <c r="P3134" s="20">
        <v>7970006</v>
      </c>
      <c r="Q3134" s="19" t="s">
        <v>14396</v>
      </c>
      <c r="R3134" s="19" t="s">
        <v>3344</v>
      </c>
      <c r="S3134" s="49" t="s">
        <v>15096</v>
      </c>
    </row>
    <row r="3135" spans="1:19" ht="15" customHeight="1" x14ac:dyDescent="0.2">
      <c r="A3135" s="6">
        <v>43936</v>
      </c>
      <c r="B3135" s="7" t="s">
        <v>3149</v>
      </c>
      <c r="C3135" s="11">
        <v>11001</v>
      </c>
      <c r="D3135" s="11" t="s">
        <v>6</v>
      </c>
      <c r="E3135" s="4" t="s">
        <v>667</v>
      </c>
      <c r="F3135" s="4" t="s">
        <v>14397</v>
      </c>
      <c r="G3135" s="19" t="s">
        <v>3350</v>
      </c>
      <c r="H3135" s="19" t="s">
        <v>4465</v>
      </c>
      <c r="I3135" s="19" t="s">
        <v>3352</v>
      </c>
      <c r="J3135" s="19" t="s">
        <v>4469</v>
      </c>
      <c r="K3135" s="19" t="s">
        <v>14398</v>
      </c>
      <c r="L3135" s="19" t="s">
        <v>14399</v>
      </c>
      <c r="M3135" s="19" t="s">
        <v>3414</v>
      </c>
      <c r="N3135" s="19" t="s">
        <v>3414</v>
      </c>
      <c r="O3135" s="20">
        <v>9320882</v>
      </c>
      <c r="P3135" s="20">
        <v>9320882</v>
      </c>
      <c r="Q3135" s="19" t="s">
        <v>14400</v>
      </c>
      <c r="R3135" s="19" t="s">
        <v>3344</v>
      </c>
      <c r="S3135" s="46" t="s">
        <v>15100</v>
      </c>
    </row>
    <row r="3136" spans="1:19" ht="15" customHeight="1" x14ac:dyDescent="0.2">
      <c r="A3136" s="6">
        <v>43956</v>
      </c>
      <c r="B3136" s="7" t="s">
        <v>3150</v>
      </c>
      <c r="C3136" s="11">
        <v>50680</v>
      </c>
      <c r="D3136" s="11" t="s">
        <v>6</v>
      </c>
      <c r="E3136" s="4" t="s">
        <v>667</v>
      </c>
      <c r="F3136" s="4" t="s">
        <v>14401</v>
      </c>
      <c r="G3136" s="19" t="s">
        <v>3350</v>
      </c>
      <c r="H3136" s="19" t="s">
        <v>4465</v>
      </c>
      <c r="I3136" s="19" t="s">
        <v>3352</v>
      </c>
      <c r="J3136" s="19" t="s">
        <v>4469</v>
      </c>
      <c r="K3136" s="19" t="s">
        <v>14402</v>
      </c>
      <c r="L3136" s="19" t="s">
        <v>14403</v>
      </c>
      <c r="M3136" s="19" t="s">
        <v>3706</v>
      </c>
      <c r="N3136" s="19" t="s">
        <v>15090</v>
      </c>
      <c r="O3136" s="20">
        <v>6576499</v>
      </c>
      <c r="P3136" s="20">
        <v>6576499</v>
      </c>
      <c r="Q3136" s="19" t="s">
        <v>14404</v>
      </c>
      <c r="R3136" s="19" t="s">
        <v>3344</v>
      </c>
      <c r="S3136" s="46" t="s">
        <v>15096</v>
      </c>
    </row>
    <row r="3137" spans="1:28" ht="15" customHeight="1" x14ac:dyDescent="0.2">
      <c r="A3137" s="6">
        <v>43978</v>
      </c>
      <c r="B3137" s="7" t="s">
        <v>3151</v>
      </c>
      <c r="C3137" s="11">
        <v>8001</v>
      </c>
      <c r="D3137" s="11" t="s">
        <v>6</v>
      </c>
      <c r="E3137" s="4" t="s">
        <v>667</v>
      </c>
      <c r="F3137" s="4" t="s">
        <v>14405</v>
      </c>
      <c r="G3137" s="19" t="s">
        <v>3350</v>
      </c>
      <c r="H3137" s="19" t="s">
        <v>6745</v>
      </c>
      <c r="I3137" s="19" t="s">
        <v>3352</v>
      </c>
      <c r="J3137" s="19" t="s">
        <v>4469</v>
      </c>
      <c r="K3137" s="19" t="s">
        <v>14406</v>
      </c>
      <c r="L3137" s="19" t="s">
        <v>14407</v>
      </c>
      <c r="M3137" s="19" t="s">
        <v>3418</v>
      </c>
      <c r="N3137" s="19" t="s">
        <v>13560</v>
      </c>
      <c r="O3137" s="20">
        <v>3798984</v>
      </c>
      <c r="P3137" s="20">
        <v>3798984</v>
      </c>
      <c r="Q3137" s="19" t="s">
        <v>14408</v>
      </c>
      <c r="R3137" s="19" t="s">
        <v>3344</v>
      </c>
      <c r="S3137" s="46" t="s">
        <v>15100</v>
      </c>
    </row>
    <row r="3138" spans="1:28" ht="15" customHeight="1" x14ac:dyDescent="0.2">
      <c r="A3138" s="6">
        <v>43997</v>
      </c>
      <c r="B3138" s="7" t="s">
        <v>3152</v>
      </c>
      <c r="C3138" s="11">
        <v>11001</v>
      </c>
      <c r="D3138" s="11" t="s">
        <v>6</v>
      </c>
      <c r="E3138" s="4" t="s">
        <v>667</v>
      </c>
      <c r="F3138" s="4" t="s">
        <v>14409</v>
      </c>
      <c r="G3138" s="19" t="s">
        <v>3350</v>
      </c>
      <c r="H3138" s="19" t="s">
        <v>4465</v>
      </c>
      <c r="I3138" s="19" t="s">
        <v>3352</v>
      </c>
      <c r="J3138" s="19" t="s">
        <v>4469</v>
      </c>
      <c r="K3138" s="19" t="s">
        <v>14410</v>
      </c>
      <c r="L3138" s="19" t="s">
        <v>14411</v>
      </c>
      <c r="M3138" s="19" t="s">
        <v>3414</v>
      </c>
      <c r="N3138" s="19" t="s">
        <v>3414</v>
      </c>
      <c r="O3138" s="20">
        <v>9209334</v>
      </c>
      <c r="P3138" s="20">
        <v>9209334</v>
      </c>
      <c r="Q3138" s="19" t="s">
        <v>14412</v>
      </c>
      <c r="R3138" s="19" t="s">
        <v>3344</v>
      </c>
      <c r="S3138" s="46" t="s">
        <v>15096</v>
      </c>
    </row>
    <row r="3139" spans="1:28" ht="15" customHeight="1" x14ac:dyDescent="0.2">
      <c r="A3139" s="6">
        <v>44017</v>
      </c>
      <c r="B3139" s="7" t="s">
        <v>3153</v>
      </c>
      <c r="C3139" s="11">
        <v>50568</v>
      </c>
      <c r="D3139" s="11" t="s">
        <v>6</v>
      </c>
      <c r="E3139" s="4" t="s">
        <v>667</v>
      </c>
      <c r="F3139" s="4" t="s">
        <v>14413</v>
      </c>
      <c r="G3139" s="19" t="s">
        <v>3350</v>
      </c>
      <c r="H3139" s="19" t="s">
        <v>4465</v>
      </c>
      <c r="I3139" s="19" t="s">
        <v>3352</v>
      </c>
      <c r="J3139" s="19" t="s">
        <v>3359</v>
      </c>
      <c r="K3139" s="19" t="s">
        <v>14414</v>
      </c>
      <c r="L3139" s="19" t="s">
        <v>14415</v>
      </c>
      <c r="M3139" s="19" t="s">
        <v>3706</v>
      </c>
      <c r="N3139" s="19" t="s">
        <v>15091</v>
      </c>
      <c r="O3139" s="20">
        <v>0</v>
      </c>
      <c r="P3139" s="20">
        <v>0</v>
      </c>
      <c r="Q3139" s="19" t="s">
        <v>14416</v>
      </c>
      <c r="R3139" s="19" t="s">
        <v>3344</v>
      </c>
      <c r="S3139" s="46" t="s">
        <v>15100</v>
      </c>
    </row>
    <row r="3140" spans="1:28" ht="15" customHeight="1" x14ac:dyDescent="0.2">
      <c r="A3140" s="6">
        <v>44018</v>
      </c>
      <c r="B3140" s="7" t="s">
        <v>3154</v>
      </c>
      <c r="C3140" s="11">
        <v>41001</v>
      </c>
      <c r="D3140" s="11" t="s">
        <v>6</v>
      </c>
      <c r="E3140" s="4" t="s">
        <v>667</v>
      </c>
      <c r="F3140" s="4" t="s">
        <v>14417</v>
      </c>
      <c r="G3140" s="19" t="s">
        <v>3350</v>
      </c>
      <c r="H3140" s="19" t="s">
        <v>4465</v>
      </c>
      <c r="I3140" s="19" t="s">
        <v>3352</v>
      </c>
      <c r="J3140" s="19" t="s">
        <v>4469</v>
      </c>
      <c r="K3140" s="19" t="s">
        <v>14418</v>
      </c>
      <c r="L3140" s="19" t="s">
        <v>14419</v>
      </c>
      <c r="M3140" s="19" t="s">
        <v>3684</v>
      </c>
      <c r="N3140" s="19" t="s">
        <v>6399</v>
      </c>
      <c r="O3140" s="20">
        <v>8603830</v>
      </c>
      <c r="P3140" s="20">
        <v>8603830</v>
      </c>
      <c r="Q3140" s="19" t="s">
        <v>14420</v>
      </c>
      <c r="R3140" s="19" t="s">
        <v>3344</v>
      </c>
      <c r="S3140" s="46" t="s">
        <v>15100</v>
      </c>
    </row>
    <row r="3141" spans="1:28" ht="15" customHeight="1" x14ac:dyDescent="0.2">
      <c r="A3141" s="6">
        <v>44038</v>
      </c>
      <c r="B3141" s="7" t="s">
        <v>3155</v>
      </c>
      <c r="C3141" s="11">
        <v>11001</v>
      </c>
      <c r="D3141" s="11" t="s">
        <v>6</v>
      </c>
      <c r="E3141" s="4" t="s">
        <v>667</v>
      </c>
      <c r="F3141" s="4" t="s">
        <v>14421</v>
      </c>
      <c r="G3141" s="19" t="s">
        <v>3350</v>
      </c>
      <c r="H3141" s="19" t="s">
        <v>4465</v>
      </c>
      <c r="I3141" s="19" t="s">
        <v>3352</v>
      </c>
      <c r="J3141" s="19" t="s">
        <v>4469</v>
      </c>
      <c r="K3141" s="19" t="s">
        <v>14422</v>
      </c>
      <c r="L3141" s="19" t="s">
        <v>14423</v>
      </c>
      <c r="M3141" s="19" t="s">
        <v>3414</v>
      </c>
      <c r="N3141" s="19" t="s">
        <v>3414</v>
      </c>
      <c r="O3141" s="20">
        <v>4519395</v>
      </c>
      <c r="P3141" s="20">
        <v>7662097</v>
      </c>
      <c r="Q3141" s="19" t="s">
        <v>14424</v>
      </c>
      <c r="R3141" s="19" t="s">
        <v>3344</v>
      </c>
      <c r="S3141" s="46" t="s">
        <v>15096</v>
      </c>
    </row>
    <row r="3142" spans="1:28" ht="15" customHeight="1" x14ac:dyDescent="0.2">
      <c r="A3142" s="6">
        <v>44039</v>
      </c>
      <c r="B3142" s="7" t="s">
        <v>3156</v>
      </c>
      <c r="C3142" s="11">
        <v>11001</v>
      </c>
      <c r="D3142" s="11" t="s">
        <v>6</v>
      </c>
      <c r="E3142" s="4" t="s">
        <v>667</v>
      </c>
      <c r="F3142" s="4" t="s">
        <v>14425</v>
      </c>
      <c r="G3142" s="19" t="s">
        <v>3350</v>
      </c>
      <c r="H3142" s="19" t="s">
        <v>4465</v>
      </c>
      <c r="I3142" s="19" t="s">
        <v>3352</v>
      </c>
      <c r="J3142" s="19" t="s">
        <v>4469</v>
      </c>
      <c r="K3142" s="19" t="s">
        <v>14426</v>
      </c>
      <c r="L3142" s="19" t="s">
        <v>14427</v>
      </c>
      <c r="M3142" s="19" t="s">
        <v>3414</v>
      </c>
      <c r="N3142" s="19" t="s">
        <v>3414</v>
      </c>
      <c r="O3142" s="20">
        <v>4639086</v>
      </c>
      <c r="P3142" s="20">
        <v>7505210</v>
      </c>
      <c r="Q3142" s="19" t="s">
        <v>14428</v>
      </c>
      <c r="R3142" s="19" t="s">
        <v>3344</v>
      </c>
      <c r="S3142" s="46" t="s">
        <v>15098</v>
      </c>
    </row>
    <row r="3143" spans="1:28" ht="15" customHeight="1" x14ac:dyDescent="0.2">
      <c r="A3143" s="6">
        <v>44040</v>
      </c>
      <c r="B3143" s="7" t="s">
        <v>3157</v>
      </c>
      <c r="C3143" s="11">
        <v>8001</v>
      </c>
      <c r="D3143" s="11" t="s">
        <v>6</v>
      </c>
      <c r="E3143" s="4" t="s">
        <v>667</v>
      </c>
      <c r="F3143" s="4" t="s">
        <v>14429</v>
      </c>
      <c r="G3143" s="19" t="s">
        <v>3365</v>
      </c>
      <c r="H3143" s="19" t="s">
        <v>3441</v>
      </c>
      <c r="I3143" s="19" t="s">
        <v>3352</v>
      </c>
      <c r="J3143" s="19" t="s">
        <v>3328</v>
      </c>
      <c r="K3143" s="19" t="s">
        <v>14430</v>
      </c>
      <c r="L3143" s="19" t="s">
        <v>14431</v>
      </c>
      <c r="M3143" s="19" t="s">
        <v>3418</v>
      </c>
      <c r="N3143" s="19" t="s">
        <v>13560</v>
      </c>
      <c r="O3143" s="20">
        <v>3553867</v>
      </c>
      <c r="P3143" s="20">
        <v>3553867</v>
      </c>
      <c r="Q3143" s="19" t="s">
        <v>14432</v>
      </c>
      <c r="R3143" s="19" t="s">
        <v>3344</v>
      </c>
      <c r="S3143" s="46" t="s">
        <v>15098</v>
      </c>
    </row>
    <row r="3144" spans="1:28" ht="15" customHeight="1" x14ac:dyDescent="0.2">
      <c r="A3144" s="12">
        <v>44041</v>
      </c>
      <c r="B3144" s="11" t="s">
        <v>3158</v>
      </c>
      <c r="C3144" s="11">
        <v>20770</v>
      </c>
      <c r="D3144" s="11" t="s">
        <v>6</v>
      </c>
      <c r="E3144" s="4" t="s">
        <v>7</v>
      </c>
      <c r="F3144" s="4" t="s">
        <v>14433</v>
      </c>
      <c r="G3144" s="19" t="s">
        <v>3365</v>
      </c>
      <c r="H3144" s="19" t="s">
        <v>3366</v>
      </c>
      <c r="I3144" s="19" t="s">
        <v>3352</v>
      </c>
      <c r="J3144" s="19" t="s">
        <v>3442</v>
      </c>
      <c r="K3144" s="19" t="s">
        <v>14434</v>
      </c>
      <c r="L3144" s="19" t="s">
        <v>14435</v>
      </c>
      <c r="M3144" s="19" t="s">
        <v>3551</v>
      </c>
      <c r="N3144" s="19" t="s">
        <v>7286</v>
      </c>
      <c r="O3144" s="20">
        <v>5651050</v>
      </c>
      <c r="P3144" s="20">
        <v>5651050</v>
      </c>
      <c r="Q3144" s="19" t="s">
        <v>14436</v>
      </c>
      <c r="R3144" s="19" t="s">
        <v>3344</v>
      </c>
      <c r="S3144" s="46" t="s">
        <v>15100</v>
      </c>
    </row>
    <row r="3145" spans="1:28" ht="15" customHeight="1" x14ac:dyDescent="0.2">
      <c r="A3145" s="6">
        <v>44042</v>
      </c>
      <c r="B3145" s="7" t="s">
        <v>3159</v>
      </c>
      <c r="C3145" s="11">
        <v>5001</v>
      </c>
      <c r="D3145" s="11" t="s">
        <v>6</v>
      </c>
      <c r="E3145" s="4" t="s">
        <v>667</v>
      </c>
      <c r="F3145" s="4" t="s">
        <v>14437</v>
      </c>
      <c r="G3145" s="19" t="s">
        <v>3350</v>
      </c>
      <c r="H3145" s="19" t="s">
        <v>4465</v>
      </c>
      <c r="I3145" s="19" t="s">
        <v>3352</v>
      </c>
      <c r="J3145" s="19" t="s">
        <v>4469</v>
      </c>
      <c r="K3145" s="19" t="s">
        <v>14438</v>
      </c>
      <c r="L3145" s="19" t="s">
        <v>14439</v>
      </c>
      <c r="M3145" s="19" t="s">
        <v>3423</v>
      </c>
      <c r="N3145" s="19" t="s">
        <v>3489</v>
      </c>
      <c r="O3145" s="20">
        <v>2430129</v>
      </c>
      <c r="P3145" s="20">
        <v>2430129</v>
      </c>
      <c r="Q3145" s="19" t="s">
        <v>14440</v>
      </c>
      <c r="R3145" s="19" t="s">
        <v>3344</v>
      </c>
      <c r="S3145" s="46" t="s">
        <v>15096</v>
      </c>
    </row>
    <row r="3146" spans="1:28" ht="15" customHeight="1" x14ac:dyDescent="0.2">
      <c r="A3146" s="12">
        <v>44043</v>
      </c>
      <c r="B3146" s="11" t="s">
        <v>3160</v>
      </c>
      <c r="C3146" s="11">
        <v>11001</v>
      </c>
      <c r="D3146" s="11" t="s">
        <v>6</v>
      </c>
      <c r="E3146" s="4" t="s">
        <v>7</v>
      </c>
      <c r="F3146" s="4" t="s">
        <v>14441</v>
      </c>
      <c r="G3146" s="19" t="s">
        <v>3365</v>
      </c>
      <c r="H3146" s="19" t="s">
        <v>3441</v>
      </c>
      <c r="I3146" s="19" t="s">
        <v>3352</v>
      </c>
      <c r="J3146" s="19" t="s">
        <v>3400</v>
      </c>
      <c r="K3146" s="19" t="s">
        <v>14442</v>
      </c>
      <c r="L3146" s="19" t="s">
        <v>14443</v>
      </c>
      <c r="M3146" s="19" t="s">
        <v>3414</v>
      </c>
      <c r="N3146" s="19" t="s">
        <v>3414</v>
      </c>
      <c r="O3146" s="20">
        <v>2015131</v>
      </c>
      <c r="P3146" s="20">
        <v>2015131</v>
      </c>
      <c r="Q3146" s="19" t="s">
        <v>14444</v>
      </c>
      <c r="R3146" s="19" t="s">
        <v>3344</v>
      </c>
      <c r="S3146" s="46" t="s">
        <v>15096</v>
      </c>
      <c r="T3146" s="3" t="s">
        <v>17956</v>
      </c>
      <c r="U3146" s="3" t="s">
        <v>17957</v>
      </c>
      <c r="V3146" s="3" t="s">
        <v>17712</v>
      </c>
      <c r="W3146" s="3" t="s">
        <v>17713</v>
      </c>
      <c r="X3146" s="3" t="s">
        <v>17958</v>
      </c>
      <c r="Y3146" s="3" t="s">
        <v>18206</v>
      </c>
      <c r="Z3146" s="3">
        <v>7431931</v>
      </c>
      <c r="AA3146" s="3">
        <v>0</v>
      </c>
      <c r="AB3146" s="3" t="s">
        <v>17716</v>
      </c>
    </row>
    <row r="3147" spans="1:28" ht="15" customHeight="1" x14ac:dyDescent="0.2">
      <c r="A3147" s="6">
        <v>44056</v>
      </c>
      <c r="B3147" s="7" t="s">
        <v>3161</v>
      </c>
      <c r="C3147" s="11">
        <v>50318</v>
      </c>
      <c r="D3147" s="11" t="s">
        <v>6</v>
      </c>
      <c r="E3147" s="4" t="s">
        <v>667</v>
      </c>
      <c r="F3147" s="4" t="s">
        <v>14445</v>
      </c>
      <c r="G3147" s="19" t="s">
        <v>3350</v>
      </c>
      <c r="H3147" s="19" t="s">
        <v>4465</v>
      </c>
      <c r="I3147" s="19" t="s">
        <v>3352</v>
      </c>
      <c r="J3147" s="19" t="s">
        <v>3359</v>
      </c>
      <c r="K3147" s="19" t="s">
        <v>14446</v>
      </c>
      <c r="L3147" s="19" t="s">
        <v>14447</v>
      </c>
      <c r="M3147" s="19" t="s">
        <v>3706</v>
      </c>
      <c r="N3147" s="19" t="s">
        <v>3988</v>
      </c>
      <c r="O3147" s="20">
        <v>6657793</v>
      </c>
      <c r="P3147" s="20">
        <v>6639024</v>
      </c>
      <c r="Q3147" s="19" t="s">
        <v>14448</v>
      </c>
      <c r="R3147" s="19" t="s">
        <v>3344</v>
      </c>
      <c r="S3147" s="46" t="s">
        <v>15096</v>
      </c>
    </row>
    <row r="3148" spans="1:28" ht="15" customHeight="1" x14ac:dyDescent="0.2">
      <c r="A3148" s="6">
        <v>44096</v>
      </c>
      <c r="B3148" s="7" t="s">
        <v>3162</v>
      </c>
      <c r="C3148" s="11">
        <v>73001</v>
      </c>
      <c r="D3148" s="11" t="s">
        <v>6</v>
      </c>
      <c r="E3148" s="4" t="s">
        <v>667</v>
      </c>
      <c r="F3148" s="4" t="s">
        <v>14449</v>
      </c>
      <c r="G3148" s="19" t="s">
        <v>3350</v>
      </c>
      <c r="H3148" s="19" t="s">
        <v>4465</v>
      </c>
      <c r="I3148" s="19" t="s">
        <v>3352</v>
      </c>
      <c r="J3148" s="19" t="s">
        <v>4469</v>
      </c>
      <c r="K3148" s="19" t="s">
        <v>14450</v>
      </c>
      <c r="L3148" s="19" t="s">
        <v>14451</v>
      </c>
      <c r="M3148" s="19" t="s">
        <v>3477</v>
      </c>
      <c r="N3148" s="19" t="s">
        <v>3478</v>
      </c>
      <c r="O3148" s="20">
        <v>2618698</v>
      </c>
      <c r="P3148" s="20">
        <v>2618697</v>
      </c>
      <c r="Q3148" s="19" t="s">
        <v>14452</v>
      </c>
      <c r="R3148" s="19" t="s">
        <v>3358</v>
      </c>
      <c r="S3148" s="46" t="s">
        <v>15096</v>
      </c>
    </row>
    <row r="3149" spans="1:28" ht="15" customHeight="1" x14ac:dyDescent="0.2">
      <c r="A3149" s="6">
        <v>44097</v>
      </c>
      <c r="B3149" s="7" t="s">
        <v>3163</v>
      </c>
      <c r="C3149" s="11">
        <v>8758</v>
      </c>
      <c r="D3149" s="11" t="s">
        <v>6</v>
      </c>
      <c r="E3149" s="4" t="s">
        <v>667</v>
      </c>
      <c r="F3149" s="4" t="s">
        <v>14453</v>
      </c>
      <c r="G3149" s="19" t="s">
        <v>3350</v>
      </c>
      <c r="H3149" s="19" t="s">
        <v>6745</v>
      </c>
      <c r="I3149" s="19" t="s">
        <v>3352</v>
      </c>
      <c r="J3149" s="19" t="s">
        <v>4469</v>
      </c>
      <c r="K3149" s="19" t="s">
        <v>14454</v>
      </c>
      <c r="L3149" s="19" t="s">
        <v>14455</v>
      </c>
      <c r="M3149" s="19" t="s">
        <v>3418</v>
      </c>
      <c r="N3149" s="19" t="s">
        <v>15092</v>
      </c>
      <c r="O3149" s="20">
        <v>3006204</v>
      </c>
      <c r="P3149" s="20">
        <v>0</v>
      </c>
      <c r="Q3149" s="19" t="s">
        <v>14456</v>
      </c>
      <c r="R3149" s="19" t="s">
        <v>3344</v>
      </c>
      <c r="S3149" s="46" t="s">
        <v>15096</v>
      </c>
    </row>
    <row r="3150" spans="1:28" ht="15" customHeight="1" x14ac:dyDescent="0.2">
      <c r="A3150" s="12">
        <v>44099</v>
      </c>
      <c r="B3150" s="11" t="s">
        <v>3164</v>
      </c>
      <c r="C3150" s="11">
        <v>85001</v>
      </c>
      <c r="D3150" s="11" t="s">
        <v>6</v>
      </c>
      <c r="E3150" s="4" t="s">
        <v>7</v>
      </c>
      <c r="F3150" s="4" t="s">
        <v>14457</v>
      </c>
      <c r="G3150" s="19" t="s">
        <v>3365</v>
      </c>
      <c r="H3150" s="19" t="s">
        <v>7322</v>
      </c>
      <c r="I3150" s="19" t="s">
        <v>3352</v>
      </c>
      <c r="J3150" s="19" t="s">
        <v>3442</v>
      </c>
      <c r="K3150" s="19" t="s">
        <v>14458</v>
      </c>
      <c r="L3150" s="19" t="s">
        <v>14459</v>
      </c>
      <c r="M3150" s="19" t="s">
        <v>3963</v>
      </c>
      <c r="N3150" s="19" t="s">
        <v>11904</v>
      </c>
      <c r="O3150" s="20">
        <v>3118938</v>
      </c>
      <c r="P3150" s="20">
        <v>3118938</v>
      </c>
      <c r="Q3150" s="19" t="s">
        <v>14460</v>
      </c>
      <c r="R3150" s="19" t="s">
        <v>3344</v>
      </c>
      <c r="S3150" s="46" t="s">
        <v>15096</v>
      </c>
    </row>
    <row r="3151" spans="1:28" ht="15" customHeight="1" x14ac:dyDescent="0.2">
      <c r="A3151" s="6">
        <v>44100</v>
      </c>
      <c r="B3151" s="7" t="s">
        <v>3165</v>
      </c>
      <c r="C3151" s="11">
        <v>8001</v>
      </c>
      <c r="D3151" s="11" t="s">
        <v>6</v>
      </c>
      <c r="E3151" s="4" t="s">
        <v>667</v>
      </c>
      <c r="F3151" s="4" t="s">
        <v>14461</v>
      </c>
      <c r="G3151" s="19" t="s">
        <v>3350</v>
      </c>
      <c r="H3151" s="19" t="s">
        <v>4465</v>
      </c>
      <c r="I3151" s="19" t="s">
        <v>3352</v>
      </c>
      <c r="J3151" s="19" t="s">
        <v>4469</v>
      </c>
      <c r="K3151" s="19" t="s">
        <v>14462</v>
      </c>
      <c r="L3151" s="19" t="s">
        <v>14463</v>
      </c>
      <c r="M3151" s="19" t="s">
        <v>3418</v>
      </c>
      <c r="N3151" s="19" t="s">
        <v>13560</v>
      </c>
      <c r="O3151" s="20">
        <v>3317518</v>
      </c>
      <c r="P3151" s="20">
        <v>3329045</v>
      </c>
      <c r="Q3151" s="19" t="s">
        <v>14464</v>
      </c>
      <c r="R3151" s="19" t="s">
        <v>3358</v>
      </c>
      <c r="S3151" s="46" t="s">
        <v>15098</v>
      </c>
    </row>
    <row r="3152" spans="1:28" ht="15" customHeight="1" x14ac:dyDescent="0.2">
      <c r="A3152" s="6">
        <v>44117</v>
      </c>
      <c r="B3152" s="7" t="s">
        <v>3166</v>
      </c>
      <c r="C3152" s="11">
        <v>63690</v>
      </c>
      <c r="D3152" s="11" t="s">
        <v>6</v>
      </c>
      <c r="E3152" s="4" t="s">
        <v>667</v>
      </c>
      <c r="F3152" s="4" t="s">
        <v>14465</v>
      </c>
      <c r="G3152" s="19" t="s">
        <v>3350</v>
      </c>
      <c r="H3152" s="19" t="s">
        <v>7279</v>
      </c>
      <c r="I3152" s="19" t="s">
        <v>3352</v>
      </c>
      <c r="J3152" s="19" t="s">
        <v>3359</v>
      </c>
      <c r="K3152" s="19" t="s">
        <v>14466</v>
      </c>
      <c r="L3152" s="19" t="s">
        <v>14467</v>
      </c>
      <c r="M3152" s="19" t="s">
        <v>4379</v>
      </c>
      <c r="N3152" s="19" t="s">
        <v>12620</v>
      </c>
      <c r="O3152" s="20">
        <v>3227440</v>
      </c>
      <c r="P3152" s="20">
        <v>3227440</v>
      </c>
      <c r="Q3152" s="19" t="s">
        <v>14468</v>
      </c>
      <c r="R3152" s="19" t="s">
        <v>3344</v>
      </c>
      <c r="S3152" s="46" t="s">
        <v>15098</v>
      </c>
    </row>
    <row r="3153" spans="1:19" ht="15" customHeight="1" x14ac:dyDescent="0.2">
      <c r="A3153" s="13">
        <v>44137</v>
      </c>
      <c r="B3153" s="4" t="s">
        <v>3167</v>
      </c>
      <c r="C3153" s="11">
        <v>8606</v>
      </c>
      <c r="D3153" s="11" t="s">
        <v>15</v>
      </c>
      <c r="E3153" s="4" t="s">
        <v>11</v>
      </c>
      <c r="F3153" s="4" t="s">
        <v>17405</v>
      </c>
      <c r="G3153" s="19" t="s">
        <v>3350</v>
      </c>
      <c r="H3153" s="19" t="s">
        <v>3351</v>
      </c>
      <c r="I3153" s="19" t="s">
        <v>3352</v>
      </c>
      <c r="J3153" s="19" t="s">
        <v>3353</v>
      </c>
      <c r="K3153" s="19" t="s">
        <v>14469</v>
      </c>
      <c r="L3153" s="19" t="s">
        <v>14470</v>
      </c>
      <c r="M3153" s="19" t="s">
        <v>3418</v>
      </c>
      <c r="N3153" s="19" t="s">
        <v>3419</v>
      </c>
      <c r="O3153" s="19">
        <v>3126553784</v>
      </c>
      <c r="P3153" s="19">
        <v>3126553</v>
      </c>
      <c r="Q3153" s="19" t="s">
        <v>14471</v>
      </c>
      <c r="R3153" s="19" t="s">
        <v>3358</v>
      </c>
      <c r="S3153" s="46" t="s">
        <v>15098</v>
      </c>
    </row>
    <row r="3154" spans="1:19" ht="15" customHeight="1" x14ac:dyDescent="0.2">
      <c r="A3154" s="12">
        <v>44156</v>
      </c>
      <c r="B3154" s="11" t="s">
        <v>3168</v>
      </c>
      <c r="C3154" s="11">
        <v>76001</v>
      </c>
      <c r="D3154" s="11" t="s">
        <v>6</v>
      </c>
      <c r="E3154" s="4" t="s">
        <v>7</v>
      </c>
      <c r="F3154" s="4" t="s">
        <v>14472</v>
      </c>
      <c r="G3154" s="19" t="s">
        <v>3365</v>
      </c>
      <c r="H3154" s="19" t="s">
        <v>3441</v>
      </c>
      <c r="I3154" s="19" t="s">
        <v>3352</v>
      </c>
      <c r="J3154" s="19" t="s">
        <v>3328</v>
      </c>
      <c r="K3154" s="19" t="s">
        <v>14473</v>
      </c>
      <c r="L3154" s="19" t="s">
        <v>14474</v>
      </c>
      <c r="M3154" s="19" t="s">
        <v>3934</v>
      </c>
      <c r="N3154" s="19" t="s">
        <v>5524</v>
      </c>
      <c r="O3154" s="20">
        <v>3429641</v>
      </c>
      <c r="P3154" s="20">
        <v>3429641</v>
      </c>
      <c r="Q3154" s="19" t="s">
        <v>14475</v>
      </c>
      <c r="R3154" s="19" t="s">
        <v>3344</v>
      </c>
      <c r="S3154" s="46" t="s">
        <v>15096</v>
      </c>
    </row>
    <row r="3155" spans="1:19" ht="15" customHeight="1" x14ac:dyDescent="0.2">
      <c r="A3155" s="12">
        <v>44157</v>
      </c>
      <c r="B3155" s="11" t="s">
        <v>3169</v>
      </c>
      <c r="C3155" s="11">
        <v>76306</v>
      </c>
      <c r="D3155" s="11" t="s">
        <v>6</v>
      </c>
      <c r="E3155" s="4" t="s">
        <v>7</v>
      </c>
      <c r="F3155" s="4" t="s">
        <v>14476</v>
      </c>
      <c r="G3155" s="19" t="s">
        <v>3365</v>
      </c>
      <c r="H3155" s="19" t="s">
        <v>3441</v>
      </c>
      <c r="I3155" s="19" t="s">
        <v>3352</v>
      </c>
      <c r="J3155" s="19" t="s">
        <v>3442</v>
      </c>
      <c r="K3155" s="19" t="s">
        <v>14477</v>
      </c>
      <c r="L3155" s="19" t="s">
        <v>14478</v>
      </c>
      <c r="M3155" s="19" t="s">
        <v>3934</v>
      </c>
      <c r="N3155" s="19" t="s">
        <v>5437</v>
      </c>
      <c r="O3155" s="20">
        <v>0</v>
      </c>
      <c r="P3155" s="20">
        <v>0</v>
      </c>
      <c r="Q3155" s="19" t="s">
        <v>14479</v>
      </c>
      <c r="R3155" s="19" t="s">
        <v>3344</v>
      </c>
      <c r="S3155" s="46" t="s">
        <v>15100</v>
      </c>
    </row>
    <row r="3156" spans="1:19" ht="15" customHeight="1" x14ac:dyDescent="0.2">
      <c r="A3156" s="14">
        <v>44196</v>
      </c>
      <c r="B3156" s="7" t="s">
        <v>3170</v>
      </c>
      <c r="C3156" s="11">
        <v>50223</v>
      </c>
      <c r="D3156" s="11" t="s">
        <v>6</v>
      </c>
      <c r="E3156" s="4" t="s">
        <v>667</v>
      </c>
      <c r="F3156" s="4" t="s">
        <v>17406</v>
      </c>
      <c r="G3156" s="11" t="s">
        <v>3365</v>
      </c>
      <c r="H3156" s="19" t="s">
        <v>3441</v>
      </c>
      <c r="I3156" s="19" t="s">
        <v>3352</v>
      </c>
      <c r="J3156" s="19" t="s">
        <v>3442</v>
      </c>
      <c r="K3156" s="19" t="s">
        <v>14947</v>
      </c>
      <c r="L3156" s="19" t="s">
        <v>14948</v>
      </c>
      <c r="M3156" s="19" t="s">
        <v>3706</v>
      </c>
      <c r="N3156" s="19" t="s">
        <v>14949</v>
      </c>
      <c r="O3156" s="19">
        <v>0</v>
      </c>
      <c r="P3156" s="19">
        <v>0</v>
      </c>
      <c r="Q3156" s="19" t="s">
        <v>14950</v>
      </c>
      <c r="R3156" s="19" t="s">
        <v>3344</v>
      </c>
      <c r="S3156" s="46" t="s">
        <v>15098</v>
      </c>
    </row>
    <row r="3157" spans="1:19" ht="15" customHeight="1" x14ac:dyDescent="0.2">
      <c r="A3157" s="6">
        <v>44218</v>
      </c>
      <c r="B3157" s="7" t="s">
        <v>3171</v>
      </c>
      <c r="C3157" s="11">
        <v>11001</v>
      </c>
      <c r="D3157" s="11" t="s">
        <v>6</v>
      </c>
      <c r="E3157" s="4" t="s">
        <v>667</v>
      </c>
      <c r="F3157" s="4" t="s">
        <v>14480</v>
      </c>
      <c r="G3157" s="19" t="s">
        <v>3350</v>
      </c>
      <c r="H3157" s="19" t="s">
        <v>4465</v>
      </c>
      <c r="I3157" s="19" t="s">
        <v>3352</v>
      </c>
      <c r="J3157" s="19" t="s">
        <v>4469</v>
      </c>
      <c r="K3157" s="19" t="s">
        <v>14481</v>
      </c>
      <c r="L3157" s="19" t="s">
        <v>14482</v>
      </c>
      <c r="M3157" s="19" t="s">
        <v>3414</v>
      </c>
      <c r="N3157" s="19" t="s">
        <v>3414</v>
      </c>
      <c r="O3157" s="20">
        <v>3044538</v>
      </c>
      <c r="P3157" s="20">
        <v>3044538</v>
      </c>
      <c r="Q3157" s="19" t="s">
        <v>14483</v>
      </c>
      <c r="R3157" s="19" t="s">
        <v>3344</v>
      </c>
      <c r="S3157" s="46" t="s">
        <v>15096</v>
      </c>
    </row>
    <row r="3158" spans="1:19" ht="15" customHeight="1" x14ac:dyDescent="0.2">
      <c r="A3158" s="13">
        <v>44219</v>
      </c>
      <c r="B3158" s="4" t="s">
        <v>3172</v>
      </c>
      <c r="C3158" s="11">
        <v>5045</v>
      </c>
      <c r="D3158" s="11" t="s">
        <v>15</v>
      </c>
      <c r="E3158" s="4" t="s">
        <v>11</v>
      </c>
      <c r="F3158" s="4" t="s">
        <v>17407</v>
      </c>
      <c r="G3158" s="19" t="s">
        <v>3365</v>
      </c>
      <c r="H3158" s="19" t="s">
        <v>3441</v>
      </c>
      <c r="I3158" s="19" t="s">
        <v>3327</v>
      </c>
      <c r="J3158" s="19" t="s">
        <v>3328</v>
      </c>
      <c r="K3158" s="19" t="s">
        <v>14484</v>
      </c>
      <c r="L3158" s="19" t="s">
        <v>14485</v>
      </c>
      <c r="M3158" s="19" t="s">
        <v>3423</v>
      </c>
      <c r="N3158" s="19" t="s">
        <v>14486</v>
      </c>
      <c r="O3158" s="19">
        <v>8289400</v>
      </c>
      <c r="P3158" s="19">
        <v>3148760019</v>
      </c>
      <c r="Q3158" s="19" t="s">
        <v>14487</v>
      </c>
      <c r="R3158" s="19" t="s">
        <v>3358</v>
      </c>
      <c r="S3158" s="46" t="s">
        <v>15098</v>
      </c>
    </row>
    <row r="3159" spans="1:19" ht="15" customHeight="1" x14ac:dyDescent="0.2">
      <c r="A3159" s="14">
        <v>44237</v>
      </c>
      <c r="B3159" s="7" t="s">
        <v>3173</v>
      </c>
      <c r="C3159" s="11">
        <v>11001</v>
      </c>
      <c r="D3159" s="11" t="s">
        <v>6</v>
      </c>
      <c r="E3159" s="4" t="s">
        <v>667</v>
      </c>
      <c r="F3159" s="4" t="s">
        <v>17408</v>
      </c>
      <c r="G3159" s="19" t="s">
        <v>3350</v>
      </c>
      <c r="H3159" s="19" t="s">
        <v>4465</v>
      </c>
      <c r="I3159" s="19" t="s">
        <v>3352</v>
      </c>
      <c r="J3159" s="19" t="s">
        <v>4469</v>
      </c>
      <c r="K3159" s="19" t="s">
        <v>14951</v>
      </c>
      <c r="L3159" s="19" t="s">
        <v>14952</v>
      </c>
      <c r="M3159" s="19" t="s">
        <v>3414</v>
      </c>
      <c r="N3159" s="19" t="s">
        <v>3414</v>
      </c>
      <c r="O3159" s="19">
        <v>6365067</v>
      </c>
      <c r="P3159" s="19">
        <v>6365067</v>
      </c>
      <c r="Q3159" s="19" t="s">
        <v>14953</v>
      </c>
      <c r="R3159" s="19" t="s">
        <v>3344</v>
      </c>
      <c r="S3159" s="46" t="s">
        <v>15096</v>
      </c>
    </row>
    <row r="3160" spans="1:19" ht="15" customHeight="1" x14ac:dyDescent="0.2">
      <c r="A3160" s="6">
        <v>44256</v>
      </c>
      <c r="B3160" s="7" t="s">
        <v>3174</v>
      </c>
      <c r="C3160" s="11">
        <v>15861</v>
      </c>
      <c r="D3160" s="11" t="s">
        <v>6</v>
      </c>
      <c r="E3160" s="4" t="s">
        <v>667</v>
      </c>
      <c r="F3160" s="4" t="s">
        <v>14488</v>
      </c>
      <c r="G3160" s="19" t="s">
        <v>3350</v>
      </c>
      <c r="H3160" s="19" t="s">
        <v>4465</v>
      </c>
      <c r="I3160" s="19" t="s">
        <v>3352</v>
      </c>
      <c r="J3160" s="19" t="s">
        <v>4469</v>
      </c>
      <c r="K3160" s="19" t="s">
        <v>14489</v>
      </c>
      <c r="L3160" s="19" t="s">
        <v>14490</v>
      </c>
      <c r="M3160" s="19" t="s">
        <v>3341</v>
      </c>
      <c r="N3160" s="19" t="s">
        <v>5776</v>
      </c>
      <c r="O3160" s="20">
        <v>0</v>
      </c>
      <c r="P3160" s="20">
        <v>0</v>
      </c>
      <c r="Q3160" s="19" t="s">
        <v>14491</v>
      </c>
      <c r="R3160" s="19" t="s">
        <v>3344</v>
      </c>
      <c r="S3160" s="46" t="s">
        <v>15096</v>
      </c>
    </row>
    <row r="3161" spans="1:19" ht="15" customHeight="1" x14ac:dyDescent="0.2">
      <c r="A3161" s="6">
        <v>44296</v>
      </c>
      <c r="B3161" s="38" t="s">
        <v>3175</v>
      </c>
      <c r="C3161" s="11">
        <v>23001</v>
      </c>
      <c r="D3161" s="11" t="s">
        <v>6</v>
      </c>
      <c r="E3161" s="4" t="s">
        <v>667</v>
      </c>
      <c r="F3161" s="4" t="s">
        <v>14492</v>
      </c>
      <c r="G3161" s="19" t="s">
        <v>3350</v>
      </c>
      <c r="H3161" s="19" t="s">
        <v>7279</v>
      </c>
      <c r="I3161" s="19" t="s">
        <v>3352</v>
      </c>
      <c r="J3161" s="19" t="s">
        <v>4469</v>
      </c>
      <c r="K3161" s="19" t="s">
        <v>14493</v>
      </c>
      <c r="L3161" s="19" t="s">
        <v>14494</v>
      </c>
      <c r="M3161" s="19" t="s">
        <v>3723</v>
      </c>
      <c r="N3161" s="19" t="s">
        <v>15066</v>
      </c>
      <c r="O3161" s="20">
        <v>7945299</v>
      </c>
      <c r="P3161" s="20">
        <v>7945299</v>
      </c>
      <c r="Q3161" s="19" t="s">
        <v>14495</v>
      </c>
      <c r="R3161" s="19" t="s">
        <v>3344</v>
      </c>
      <c r="S3161" s="46" t="s">
        <v>15100</v>
      </c>
    </row>
    <row r="3162" spans="1:19" ht="15" customHeight="1" x14ac:dyDescent="0.2">
      <c r="A3162" s="6">
        <v>44337</v>
      </c>
      <c r="B3162" s="7" t="s">
        <v>3176</v>
      </c>
      <c r="C3162" s="11">
        <v>70001</v>
      </c>
      <c r="D3162" s="11" t="s">
        <v>6</v>
      </c>
      <c r="E3162" s="4" t="s">
        <v>667</v>
      </c>
      <c r="F3162" s="4" t="s">
        <v>14496</v>
      </c>
      <c r="G3162" s="19" t="s">
        <v>3350</v>
      </c>
      <c r="H3162" s="19" t="s">
        <v>4465</v>
      </c>
      <c r="I3162" s="19" t="s">
        <v>3352</v>
      </c>
      <c r="J3162" s="19" t="s">
        <v>4469</v>
      </c>
      <c r="K3162" s="19" t="s">
        <v>14497</v>
      </c>
      <c r="L3162" s="19" t="s">
        <v>14498</v>
      </c>
      <c r="M3162" s="19" t="s">
        <v>4964</v>
      </c>
      <c r="N3162" s="19" t="s">
        <v>7510</v>
      </c>
      <c r="O3162" s="20">
        <v>2761678</v>
      </c>
      <c r="P3162" s="20">
        <v>2818726</v>
      </c>
      <c r="Q3162" s="19" t="s">
        <v>14499</v>
      </c>
      <c r="R3162" s="19" t="s">
        <v>3344</v>
      </c>
      <c r="S3162" s="46" t="s">
        <v>15096</v>
      </c>
    </row>
    <row r="3163" spans="1:19" ht="15" customHeight="1" x14ac:dyDescent="0.2">
      <c r="A3163" s="6">
        <v>44338</v>
      </c>
      <c r="B3163" s="39" t="s">
        <v>3177</v>
      </c>
      <c r="C3163" s="11">
        <v>68276</v>
      </c>
      <c r="D3163" s="11" t="s">
        <v>6</v>
      </c>
      <c r="E3163" s="4" t="s">
        <v>667</v>
      </c>
      <c r="F3163" s="4" t="s">
        <v>14500</v>
      </c>
      <c r="G3163" s="19" t="s">
        <v>3350</v>
      </c>
      <c r="H3163" s="19" t="s">
        <v>4465</v>
      </c>
      <c r="I3163" s="19" t="s">
        <v>3352</v>
      </c>
      <c r="J3163" s="19" t="s">
        <v>4469</v>
      </c>
      <c r="K3163" s="19" t="s">
        <v>14501</v>
      </c>
      <c r="L3163" s="19" t="s">
        <v>14502</v>
      </c>
      <c r="M3163" s="19" t="s">
        <v>3835</v>
      </c>
      <c r="N3163" s="19" t="s">
        <v>11769</v>
      </c>
      <c r="O3163" s="20">
        <v>6364819</v>
      </c>
      <c r="P3163" s="20">
        <v>6582062</v>
      </c>
      <c r="Q3163" s="19" t="s">
        <v>14503</v>
      </c>
      <c r="R3163" s="19" t="s">
        <v>3344</v>
      </c>
      <c r="S3163" s="46" t="s">
        <v>15100</v>
      </c>
    </row>
    <row r="3164" spans="1:19" ht="15" customHeight="1" x14ac:dyDescent="0.2">
      <c r="A3164" s="6">
        <v>44356</v>
      </c>
      <c r="B3164" s="7" t="s">
        <v>3178</v>
      </c>
      <c r="C3164" s="11">
        <v>50001</v>
      </c>
      <c r="D3164" s="11" t="s">
        <v>6</v>
      </c>
      <c r="E3164" s="4" t="s">
        <v>667</v>
      </c>
      <c r="F3164" s="4" t="s">
        <v>14504</v>
      </c>
      <c r="G3164" s="19" t="s">
        <v>3350</v>
      </c>
      <c r="H3164" s="19" t="s">
        <v>6745</v>
      </c>
      <c r="I3164" s="19" t="s">
        <v>3352</v>
      </c>
      <c r="J3164" s="19" t="s">
        <v>4469</v>
      </c>
      <c r="K3164" s="19" t="s">
        <v>14505</v>
      </c>
      <c r="L3164" s="19" t="s">
        <v>14506</v>
      </c>
      <c r="M3164" s="19" t="s">
        <v>3706</v>
      </c>
      <c r="N3164" s="19" t="s">
        <v>4370</v>
      </c>
      <c r="O3164" s="20">
        <v>6780703</v>
      </c>
      <c r="P3164" s="20">
        <v>6780703</v>
      </c>
      <c r="Q3164" s="19" t="s">
        <v>14507</v>
      </c>
      <c r="R3164" s="19" t="s">
        <v>3344</v>
      </c>
      <c r="S3164" s="46" t="s">
        <v>15098</v>
      </c>
    </row>
    <row r="3165" spans="1:19" ht="15" customHeight="1" x14ac:dyDescent="0.2">
      <c r="A3165" s="40">
        <v>44376</v>
      </c>
      <c r="B3165" s="7" t="s">
        <v>3179</v>
      </c>
      <c r="C3165" s="11">
        <v>11001</v>
      </c>
      <c r="D3165" s="11" t="s">
        <v>6</v>
      </c>
      <c r="E3165" s="4" t="s">
        <v>667</v>
      </c>
      <c r="F3165" s="4" t="s">
        <v>14508</v>
      </c>
      <c r="G3165" s="19" t="s">
        <v>3350</v>
      </c>
      <c r="H3165" s="19" t="s">
        <v>6745</v>
      </c>
      <c r="I3165" s="19" t="s">
        <v>3352</v>
      </c>
      <c r="J3165" s="19" t="s">
        <v>4469</v>
      </c>
      <c r="K3165" s="19" t="s">
        <v>14509</v>
      </c>
      <c r="L3165" s="19" t="s">
        <v>14510</v>
      </c>
      <c r="M3165" s="19" t="s">
        <v>3414</v>
      </c>
      <c r="N3165" s="19" t="s">
        <v>3414</v>
      </c>
      <c r="O3165" s="20">
        <v>9062411</v>
      </c>
      <c r="P3165" s="20">
        <v>3931729</v>
      </c>
      <c r="Q3165" s="19" t="s">
        <v>14511</v>
      </c>
      <c r="R3165" s="19" t="s">
        <v>3344</v>
      </c>
      <c r="S3165" s="46" t="s">
        <v>15100</v>
      </c>
    </row>
    <row r="3166" spans="1:19" ht="15" customHeight="1" x14ac:dyDescent="0.2">
      <c r="A3166" s="6">
        <v>44396</v>
      </c>
      <c r="B3166" s="7" t="s">
        <v>3180</v>
      </c>
      <c r="C3166" s="11">
        <v>50001</v>
      </c>
      <c r="D3166" s="11" t="s">
        <v>6</v>
      </c>
      <c r="E3166" s="4" t="s">
        <v>667</v>
      </c>
      <c r="F3166" s="4" t="s">
        <v>14512</v>
      </c>
      <c r="G3166" s="19" t="s">
        <v>3350</v>
      </c>
      <c r="H3166" s="19" t="s">
        <v>4465</v>
      </c>
      <c r="I3166" s="19" t="s">
        <v>3352</v>
      </c>
      <c r="J3166" s="19" t="s">
        <v>4469</v>
      </c>
      <c r="K3166" s="19" t="s">
        <v>14513</v>
      </c>
      <c r="L3166" s="19" t="s">
        <v>14514</v>
      </c>
      <c r="M3166" s="19" t="s">
        <v>3706</v>
      </c>
      <c r="N3166" s="19" t="s">
        <v>4370</v>
      </c>
      <c r="O3166" s="20">
        <v>6645653</v>
      </c>
      <c r="P3166" s="20">
        <v>6834592</v>
      </c>
      <c r="Q3166" s="19" t="s">
        <v>14515</v>
      </c>
      <c r="R3166" s="19" t="s">
        <v>3344</v>
      </c>
      <c r="S3166" s="46" t="s">
        <v>15098</v>
      </c>
    </row>
    <row r="3167" spans="1:19" ht="15" customHeight="1" x14ac:dyDescent="0.2">
      <c r="A3167" s="13">
        <v>44397</v>
      </c>
      <c r="B3167" s="4" t="s">
        <v>3181</v>
      </c>
      <c r="C3167" s="11">
        <v>25491</v>
      </c>
      <c r="D3167" s="11" t="s">
        <v>15</v>
      </c>
      <c r="E3167" s="4" t="s">
        <v>11</v>
      </c>
      <c r="F3167" s="4" t="s">
        <v>17409</v>
      </c>
      <c r="G3167" s="19" t="s">
        <v>3350</v>
      </c>
      <c r="H3167" s="19" t="s">
        <v>3351</v>
      </c>
      <c r="I3167" s="19" t="s">
        <v>3352</v>
      </c>
      <c r="J3167" s="19" t="s">
        <v>3353</v>
      </c>
      <c r="K3167" s="19" t="s">
        <v>14516</v>
      </c>
      <c r="L3167" s="19" t="s">
        <v>14517</v>
      </c>
      <c r="M3167" s="19" t="s">
        <v>3567</v>
      </c>
      <c r="N3167" s="19" t="s">
        <v>7813</v>
      </c>
      <c r="O3167" s="19">
        <v>3118973783</v>
      </c>
      <c r="P3167" s="19">
        <v>2177588</v>
      </c>
      <c r="Q3167" s="19" t="s">
        <v>14518</v>
      </c>
      <c r="R3167" s="19" t="s">
        <v>3358</v>
      </c>
      <c r="S3167" s="46" t="s">
        <v>15098</v>
      </c>
    </row>
    <row r="3168" spans="1:19" ht="15" customHeight="1" x14ac:dyDescent="0.2">
      <c r="A3168" s="6">
        <v>44418</v>
      </c>
      <c r="B3168" s="7" t="s">
        <v>3182</v>
      </c>
      <c r="C3168" s="11">
        <v>50001</v>
      </c>
      <c r="D3168" s="11" t="s">
        <v>6</v>
      </c>
      <c r="E3168" s="4" t="s">
        <v>667</v>
      </c>
      <c r="F3168" s="4" t="s">
        <v>14519</v>
      </c>
      <c r="G3168" s="19" t="s">
        <v>3365</v>
      </c>
      <c r="H3168" s="19" t="s">
        <v>3441</v>
      </c>
      <c r="I3168" s="19" t="s">
        <v>3352</v>
      </c>
      <c r="J3168" s="19" t="s">
        <v>3328</v>
      </c>
      <c r="K3168" s="19" t="s">
        <v>14520</v>
      </c>
      <c r="L3168" s="19" t="s">
        <v>14521</v>
      </c>
      <c r="M3168" s="19" t="s">
        <v>3706</v>
      </c>
      <c r="N3168" s="19" t="s">
        <v>4370</v>
      </c>
      <c r="O3168" s="20">
        <v>0</v>
      </c>
      <c r="P3168" s="20">
        <v>0</v>
      </c>
      <c r="Q3168" s="19" t="s">
        <v>14522</v>
      </c>
      <c r="R3168" s="19" t="s">
        <v>3344</v>
      </c>
      <c r="S3168" s="46" t="s">
        <v>15100</v>
      </c>
    </row>
    <row r="3169" spans="1:19" ht="15" customHeight="1" x14ac:dyDescent="0.2">
      <c r="A3169" s="14">
        <v>44419</v>
      </c>
      <c r="B3169" s="7" t="s">
        <v>3183</v>
      </c>
      <c r="C3169" s="11">
        <v>41001</v>
      </c>
      <c r="D3169" s="11" t="s">
        <v>6</v>
      </c>
      <c r="E3169" s="4" t="s">
        <v>667</v>
      </c>
      <c r="F3169" s="4" t="s">
        <v>14523</v>
      </c>
      <c r="G3169" s="19" t="s">
        <v>3365</v>
      </c>
      <c r="H3169" s="19" t="s">
        <v>3441</v>
      </c>
      <c r="I3169" s="19" t="s">
        <v>3399</v>
      </c>
      <c r="J3169" s="19" t="s">
        <v>3442</v>
      </c>
      <c r="K3169" s="19" t="s">
        <v>14524</v>
      </c>
      <c r="L3169" s="19" t="s">
        <v>14525</v>
      </c>
      <c r="M3169" s="19" t="s">
        <v>3684</v>
      </c>
      <c r="N3169" s="19" t="s">
        <v>6399</v>
      </c>
      <c r="O3169" s="20">
        <v>8779047</v>
      </c>
      <c r="P3169" s="20">
        <v>8779047</v>
      </c>
      <c r="Q3169" s="19" t="s">
        <v>14526</v>
      </c>
      <c r="R3169" s="19" t="s">
        <v>3344</v>
      </c>
      <c r="S3169" s="46" t="s">
        <v>15096</v>
      </c>
    </row>
    <row r="3170" spans="1:19" ht="15" customHeight="1" x14ac:dyDescent="0.2">
      <c r="A3170" s="12">
        <v>44456</v>
      </c>
      <c r="B3170" s="11" t="s">
        <v>3184</v>
      </c>
      <c r="C3170" s="11">
        <v>76834</v>
      </c>
      <c r="D3170" s="11" t="s">
        <v>6</v>
      </c>
      <c r="E3170" s="4" t="s">
        <v>7</v>
      </c>
      <c r="F3170" s="4" t="s">
        <v>14527</v>
      </c>
      <c r="G3170" s="19" t="s">
        <v>3365</v>
      </c>
      <c r="H3170" s="19" t="s">
        <v>3441</v>
      </c>
      <c r="I3170" s="19" t="s">
        <v>3352</v>
      </c>
      <c r="J3170" s="19" t="s">
        <v>3442</v>
      </c>
      <c r="K3170" s="19" t="s">
        <v>14528</v>
      </c>
      <c r="L3170" s="19" t="s">
        <v>14529</v>
      </c>
      <c r="M3170" s="19" t="s">
        <v>3934</v>
      </c>
      <c r="N3170" s="19" t="s">
        <v>3948</v>
      </c>
      <c r="O3170" s="20">
        <v>3164234</v>
      </c>
      <c r="P3170" s="20">
        <v>3127644</v>
      </c>
      <c r="Q3170" s="19" t="s">
        <v>14530</v>
      </c>
      <c r="R3170" s="19" t="s">
        <v>3344</v>
      </c>
      <c r="S3170" s="46" t="s">
        <v>15098</v>
      </c>
    </row>
    <row r="3171" spans="1:19" ht="15" customHeight="1" x14ac:dyDescent="0.2">
      <c r="A3171" s="13">
        <v>44476</v>
      </c>
      <c r="B3171" s="4" t="s">
        <v>3185</v>
      </c>
      <c r="C3171" s="11">
        <v>25214</v>
      </c>
      <c r="D3171" s="11" t="s">
        <v>15</v>
      </c>
      <c r="E3171" s="4" t="s">
        <v>11</v>
      </c>
      <c r="F3171" s="4" t="s">
        <v>17410</v>
      </c>
      <c r="G3171" s="19" t="s">
        <v>3350</v>
      </c>
      <c r="H3171" s="19" t="s">
        <v>3351</v>
      </c>
      <c r="I3171" s="19" t="s">
        <v>3352</v>
      </c>
      <c r="J3171" s="19" t="s">
        <v>3353</v>
      </c>
      <c r="K3171" s="19" t="s">
        <v>14531</v>
      </c>
      <c r="L3171" s="19" t="s">
        <v>14532</v>
      </c>
      <c r="M3171" s="19" t="s">
        <v>3567</v>
      </c>
      <c r="N3171" s="19" t="s">
        <v>5506</v>
      </c>
      <c r="O3171" s="19">
        <v>3104811844</v>
      </c>
      <c r="P3171" s="19">
        <v>3182554001</v>
      </c>
      <c r="Q3171" s="19" t="s">
        <v>14533</v>
      </c>
      <c r="R3171" s="19" t="s">
        <v>3358</v>
      </c>
      <c r="S3171" s="46" t="s">
        <v>15098</v>
      </c>
    </row>
    <row r="3172" spans="1:19" ht="15" customHeight="1" x14ac:dyDescent="0.2">
      <c r="A3172" s="6">
        <v>44479</v>
      </c>
      <c r="B3172" s="7" t="s">
        <v>3186</v>
      </c>
      <c r="C3172" s="11">
        <v>5652</v>
      </c>
      <c r="D3172" s="11" t="s">
        <v>6</v>
      </c>
      <c r="E3172" s="4" t="s">
        <v>667</v>
      </c>
      <c r="F3172" s="4" t="s">
        <v>14534</v>
      </c>
      <c r="G3172" s="19" t="s">
        <v>3350</v>
      </c>
      <c r="H3172" s="19" t="s">
        <v>4465</v>
      </c>
      <c r="I3172" s="19" t="s">
        <v>3352</v>
      </c>
      <c r="J3172" s="19" t="s">
        <v>4469</v>
      </c>
      <c r="K3172" s="19" t="s">
        <v>14535</v>
      </c>
      <c r="L3172" s="19" t="s">
        <v>14536</v>
      </c>
      <c r="M3172" s="19" t="s">
        <v>3423</v>
      </c>
      <c r="N3172" s="19" t="s">
        <v>3649</v>
      </c>
      <c r="O3172" s="20">
        <v>5771022</v>
      </c>
      <c r="P3172" s="20">
        <v>5771022</v>
      </c>
      <c r="Q3172" s="19" t="s">
        <v>14537</v>
      </c>
      <c r="R3172" s="19" t="s">
        <v>3344</v>
      </c>
      <c r="S3172" s="46" t="s">
        <v>15098</v>
      </c>
    </row>
    <row r="3173" spans="1:19" ht="15" customHeight="1" x14ac:dyDescent="0.2">
      <c r="A3173" s="6">
        <v>44517</v>
      </c>
      <c r="B3173" s="7" t="s">
        <v>3187</v>
      </c>
      <c r="C3173" s="11">
        <v>8001</v>
      </c>
      <c r="D3173" s="11" t="s">
        <v>6</v>
      </c>
      <c r="E3173" s="4" t="s">
        <v>667</v>
      </c>
      <c r="F3173" s="4" t="s">
        <v>14538</v>
      </c>
      <c r="G3173" s="19" t="s">
        <v>3350</v>
      </c>
      <c r="H3173" s="19" t="s">
        <v>4465</v>
      </c>
      <c r="I3173" s="19" t="s">
        <v>3352</v>
      </c>
      <c r="J3173" s="19" t="s">
        <v>4469</v>
      </c>
      <c r="K3173" s="19" t="s">
        <v>14539</v>
      </c>
      <c r="L3173" s="19" t="s">
        <v>14540</v>
      </c>
      <c r="M3173" s="19" t="s">
        <v>3418</v>
      </c>
      <c r="N3173" s="19" t="s">
        <v>13560</v>
      </c>
      <c r="O3173" s="20">
        <v>3146687</v>
      </c>
      <c r="P3173" s="20">
        <v>3146687</v>
      </c>
      <c r="Q3173" s="19" t="s">
        <v>14541</v>
      </c>
      <c r="R3173" s="19" t="s">
        <v>3344</v>
      </c>
      <c r="S3173" s="46" t="s">
        <v>15096</v>
      </c>
    </row>
    <row r="3174" spans="1:19" ht="15" customHeight="1" x14ac:dyDescent="0.2">
      <c r="A3174" s="13">
        <v>44536</v>
      </c>
      <c r="B3174" s="4" t="s">
        <v>3188</v>
      </c>
      <c r="C3174" s="11">
        <v>63548</v>
      </c>
      <c r="D3174" s="11" t="s">
        <v>15</v>
      </c>
      <c r="E3174" s="4" t="s">
        <v>11</v>
      </c>
      <c r="F3174" s="4" t="s">
        <v>17411</v>
      </c>
      <c r="G3174" s="19" t="s">
        <v>3350</v>
      </c>
      <c r="H3174" s="19" t="s">
        <v>3351</v>
      </c>
      <c r="I3174" s="19" t="s">
        <v>3352</v>
      </c>
      <c r="J3174" s="19" t="s">
        <v>3353</v>
      </c>
      <c r="K3174" s="19" t="s">
        <v>14542</v>
      </c>
      <c r="L3174" s="19" t="s">
        <v>14543</v>
      </c>
      <c r="M3174" s="19" t="s">
        <v>4379</v>
      </c>
      <c r="N3174" s="19" t="s">
        <v>14544</v>
      </c>
      <c r="O3174" s="19">
        <v>3165393136</v>
      </c>
      <c r="P3174" s="19">
        <v>3175748</v>
      </c>
      <c r="Q3174" s="19" t="s">
        <v>14545</v>
      </c>
      <c r="R3174" s="19" t="s">
        <v>3358</v>
      </c>
      <c r="S3174" s="46" t="s">
        <v>15098</v>
      </c>
    </row>
    <row r="3175" spans="1:19" ht="15" customHeight="1" x14ac:dyDescent="0.2">
      <c r="A3175" s="6">
        <v>44539</v>
      </c>
      <c r="B3175" s="7" t="s">
        <v>3189</v>
      </c>
      <c r="C3175" s="11">
        <v>25214</v>
      </c>
      <c r="D3175" s="11" t="s">
        <v>6</v>
      </c>
      <c r="E3175" s="4" t="s">
        <v>667</v>
      </c>
      <c r="F3175" s="4" t="s">
        <v>14546</v>
      </c>
      <c r="G3175" s="19" t="s">
        <v>3350</v>
      </c>
      <c r="H3175" s="19" t="s">
        <v>4465</v>
      </c>
      <c r="I3175" s="19" t="s">
        <v>3352</v>
      </c>
      <c r="J3175" s="19" t="s">
        <v>4469</v>
      </c>
      <c r="K3175" s="19" t="s">
        <v>14547</v>
      </c>
      <c r="L3175" s="19" t="s">
        <v>14548</v>
      </c>
      <c r="M3175" s="19" t="s">
        <v>3567</v>
      </c>
      <c r="N3175" s="19" t="s">
        <v>4888</v>
      </c>
      <c r="O3175" s="20">
        <v>8641021</v>
      </c>
      <c r="P3175" s="20">
        <v>8640940</v>
      </c>
      <c r="Q3175" s="19" t="s">
        <v>14549</v>
      </c>
      <c r="R3175" s="19" t="s">
        <v>3344</v>
      </c>
      <c r="S3175" s="46" t="s">
        <v>15096</v>
      </c>
    </row>
    <row r="3176" spans="1:19" ht="15" customHeight="1" x14ac:dyDescent="0.2">
      <c r="A3176" s="6">
        <v>44556</v>
      </c>
      <c r="B3176" s="7" t="s">
        <v>3190</v>
      </c>
      <c r="C3176" s="11">
        <v>11001</v>
      </c>
      <c r="D3176" s="11" t="s">
        <v>6</v>
      </c>
      <c r="E3176" s="4" t="s">
        <v>667</v>
      </c>
      <c r="F3176" s="4" t="s">
        <v>14550</v>
      </c>
      <c r="G3176" s="19" t="s">
        <v>3350</v>
      </c>
      <c r="H3176" s="19" t="s">
        <v>4465</v>
      </c>
      <c r="I3176" s="19" t="s">
        <v>3352</v>
      </c>
      <c r="J3176" s="19" t="s">
        <v>4469</v>
      </c>
      <c r="K3176" s="19" t="s">
        <v>14551</v>
      </c>
      <c r="L3176" s="19" t="s">
        <v>14552</v>
      </c>
      <c r="M3176" s="19" t="s">
        <v>3414</v>
      </c>
      <c r="N3176" s="19" t="s">
        <v>3414</v>
      </c>
      <c r="O3176" s="20">
        <v>4639086</v>
      </c>
      <c r="P3176" s="20">
        <v>7505210</v>
      </c>
      <c r="Q3176" s="19" t="s">
        <v>14553</v>
      </c>
      <c r="R3176" s="19" t="s">
        <v>3344</v>
      </c>
      <c r="S3176" s="46" t="s">
        <v>15098</v>
      </c>
    </row>
    <row r="3177" spans="1:19" ht="15" customHeight="1" x14ac:dyDescent="0.2">
      <c r="A3177" s="13">
        <v>44557</v>
      </c>
      <c r="B3177" s="4" t="s">
        <v>3191</v>
      </c>
      <c r="C3177" s="11">
        <v>41206</v>
      </c>
      <c r="D3177" s="11" t="s">
        <v>9</v>
      </c>
      <c r="E3177" s="4" t="s">
        <v>11</v>
      </c>
      <c r="F3177" s="4" t="s">
        <v>17412</v>
      </c>
      <c r="G3177" s="19" t="s">
        <v>3365</v>
      </c>
      <c r="H3177" s="19" t="s">
        <v>3441</v>
      </c>
      <c r="I3177" s="19" t="s">
        <v>3327</v>
      </c>
      <c r="J3177" s="19" t="s">
        <v>3328</v>
      </c>
      <c r="K3177" s="19" t="s">
        <v>14554</v>
      </c>
      <c r="L3177" s="19" t="s">
        <v>14555</v>
      </c>
      <c r="M3177" s="19" t="s">
        <v>3684</v>
      </c>
      <c r="N3177" s="19" t="s">
        <v>14556</v>
      </c>
      <c r="O3177" s="19">
        <v>3103374278</v>
      </c>
      <c r="P3177" s="19">
        <v>8784050</v>
      </c>
      <c r="Q3177" s="19" t="s">
        <v>14557</v>
      </c>
      <c r="R3177" s="19" t="s">
        <v>3344</v>
      </c>
      <c r="S3177" s="46" t="s">
        <v>15098</v>
      </c>
    </row>
    <row r="3178" spans="1:19" ht="15" customHeight="1" x14ac:dyDescent="0.2">
      <c r="A3178" s="13">
        <v>44576</v>
      </c>
      <c r="B3178" s="4" t="s">
        <v>3192</v>
      </c>
      <c r="C3178" s="11">
        <v>19743</v>
      </c>
      <c r="D3178" s="11" t="s">
        <v>15</v>
      </c>
      <c r="E3178" s="4" t="s">
        <v>11</v>
      </c>
      <c r="F3178" s="4" t="s">
        <v>17413</v>
      </c>
      <c r="G3178" s="19" t="s">
        <v>3350</v>
      </c>
      <c r="H3178" s="19" t="s">
        <v>3351</v>
      </c>
      <c r="I3178" s="19" t="s">
        <v>3352</v>
      </c>
      <c r="J3178" s="19" t="s">
        <v>3353</v>
      </c>
      <c r="K3178" s="19" t="s">
        <v>14558</v>
      </c>
      <c r="L3178" s="19" t="s">
        <v>14559</v>
      </c>
      <c r="M3178" s="19" t="s">
        <v>3515</v>
      </c>
      <c r="N3178" s="19" t="s">
        <v>5783</v>
      </c>
      <c r="O3178" s="19">
        <v>3173253701</v>
      </c>
      <c r="P3178" s="19">
        <v>0</v>
      </c>
      <c r="Q3178" s="19" t="s">
        <v>14560</v>
      </c>
      <c r="R3178" s="19" t="s">
        <v>3358</v>
      </c>
      <c r="S3178" s="46" t="s">
        <v>15098</v>
      </c>
    </row>
    <row r="3179" spans="1:19" ht="15" customHeight="1" x14ac:dyDescent="0.2">
      <c r="A3179" s="6">
        <v>44596</v>
      </c>
      <c r="B3179" s="7" t="s">
        <v>3193</v>
      </c>
      <c r="C3179" s="11">
        <v>11001</v>
      </c>
      <c r="D3179" s="11" t="s">
        <v>6</v>
      </c>
      <c r="E3179" s="4" t="s">
        <v>667</v>
      </c>
      <c r="F3179" s="4" t="s">
        <v>14561</v>
      </c>
      <c r="G3179" s="19" t="s">
        <v>3350</v>
      </c>
      <c r="H3179" s="19" t="s">
        <v>4465</v>
      </c>
      <c r="I3179" s="19" t="s">
        <v>3352</v>
      </c>
      <c r="J3179" s="19" t="s">
        <v>4469</v>
      </c>
      <c r="K3179" s="19" t="s">
        <v>14562</v>
      </c>
      <c r="L3179" s="19" t="s">
        <v>14563</v>
      </c>
      <c r="M3179" s="19" t="s">
        <v>3414</v>
      </c>
      <c r="N3179" s="19" t="s">
        <v>3414</v>
      </c>
      <c r="O3179" s="20">
        <v>0</v>
      </c>
      <c r="P3179" s="20">
        <v>0</v>
      </c>
      <c r="Q3179" s="19" t="s">
        <v>14564</v>
      </c>
      <c r="R3179" s="19" t="s">
        <v>3344</v>
      </c>
      <c r="S3179" s="46" t="s">
        <v>15096</v>
      </c>
    </row>
    <row r="3180" spans="1:19" ht="15" customHeight="1" x14ac:dyDescent="0.2">
      <c r="A3180" s="6">
        <v>44619</v>
      </c>
      <c r="B3180" s="7" t="s">
        <v>3194</v>
      </c>
      <c r="C3180" s="11">
        <v>11001</v>
      </c>
      <c r="D3180" s="11" t="s">
        <v>6</v>
      </c>
      <c r="E3180" s="4" t="s">
        <v>667</v>
      </c>
      <c r="F3180" s="4" t="s">
        <v>14565</v>
      </c>
      <c r="G3180" s="19" t="s">
        <v>3350</v>
      </c>
      <c r="H3180" s="19" t="s">
        <v>4465</v>
      </c>
      <c r="I3180" s="19" t="s">
        <v>3352</v>
      </c>
      <c r="J3180" s="19" t="s">
        <v>4469</v>
      </c>
      <c r="K3180" s="19" t="s">
        <v>14566</v>
      </c>
      <c r="L3180" s="19" t="s">
        <v>14567</v>
      </c>
      <c r="M3180" s="19" t="s">
        <v>3414</v>
      </c>
      <c r="N3180" s="19" t="s">
        <v>3414</v>
      </c>
      <c r="O3180" s="20">
        <v>5715658</v>
      </c>
      <c r="P3180" s="20">
        <v>5715658</v>
      </c>
      <c r="Q3180" s="19" t="s">
        <v>14568</v>
      </c>
      <c r="R3180" s="19" t="s">
        <v>3344</v>
      </c>
      <c r="S3180" s="46" t="s">
        <v>15096</v>
      </c>
    </row>
    <row r="3181" spans="1:19" ht="15" customHeight="1" x14ac:dyDescent="0.2">
      <c r="A3181" s="14">
        <v>44636</v>
      </c>
      <c r="B3181" s="7" t="s">
        <v>3195</v>
      </c>
      <c r="C3181" s="11">
        <v>5591</v>
      </c>
      <c r="D3181" s="11" t="s">
        <v>6</v>
      </c>
      <c r="E3181" s="4" t="s">
        <v>667</v>
      </c>
      <c r="F3181" s="4" t="s">
        <v>17414</v>
      </c>
      <c r="G3181" s="19" t="s">
        <v>3350</v>
      </c>
      <c r="H3181" s="19" t="s">
        <v>4465</v>
      </c>
      <c r="I3181" s="19" t="s">
        <v>3352</v>
      </c>
      <c r="J3181" s="19" t="s">
        <v>3359</v>
      </c>
      <c r="K3181" s="19" t="s">
        <v>14954</v>
      </c>
      <c r="L3181" s="19" t="s">
        <v>14955</v>
      </c>
      <c r="M3181" s="19" t="s">
        <v>3423</v>
      </c>
      <c r="N3181" s="19" t="s">
        <v>5670</v>
      </c>
      <c r="O3181" s="19">
        <v>5555555</v>
      </c>
      <c r="P3181" s="19">
        <v>5555555</v>
      </c>
      <c r="Q3181" s="19" t="s">
        <v>14956</v>
      </c>
      <c r="R3181" s="19" t="s">
        <v>3344</v>
      </c>
      <c r="S3181" s="46" t="s">
        <v>15100</v>
      </c>
    </row>
    <row r="3182" spans="1:19" ht="15" customHeight="1" x14ac:dyDescent="0.2">
      <c r="A3182" s="6">
        <v>44657</v>
      </c>
      <c r="B3182" s="41" t="s">
        <v>3196</v>
      </c>
      <c r="C3182" s="11">
        <v>11001</v>
      </c>
      <c r="D3182" s="11" t="s">
        <v>6</v>
      </c>
      <c r="E3182" s="4" t="s">
        <v>667</v>
      </c>
      <c r="F3182" s="4" t="s">
        <v>14569</v>
      </c>
      <c r="G3182" s="19" t="s">
        <v>3350</v>
      </c>
      <c r="H3182" s="19" t="s">
        <v>4465</v>
      </c>
      <c r="I3182" s="19" t="s">
        <v>3352</v>
      </c>
      <c r="J3182" s="19" t="s">
        <v>4469</v>
      </c>
      <c r="K3182" s="19" t="s">
        <v>14570</v>
      </c>
      <c r="L3182" s="19" t="s">
        <v>14571</v>
      </c>
      <c r="M3182" s="19" t="s">
        <v>3414</v>
      </c>
      <c r="N3182" s="19" t="s">
        <v>3414</v>
      </c>
      <c r="O3182" s="20">
        <v>9015841</v>
      </c>
      <c r="P3182" s="20">
        <v>9015841</v>
      </c>
      <c r="Q3182" s="19" t="s">
        <v>14572</v>
      </c>
      <c r="R3182" s="19" t="s">
        <v>3344</v>
      </c>
      <c r="S3182" s="46" t="s">
        <v>15096</v>
      </c>
    </row>
    <row r="3183" spans="1:19" ht="15" customHeight="1" x14ac:dyDescent="0.2">
      <c r="A3183" s="12">
        <v>44717</v>
      </c>
      <c r="B3183" s="11" t="s">
        <v>3197</v>
      </c>
      <c r="C3183" s="11">
        <v>11001</v>
      </c>
      <c r="D3183" s="11" t="s">
        <v>6</v>
      </c>
      <c r="E3183" s="4" t="s">
        <v>7</v>
      </c>
      <c r="F3183" s="4" t="s">
        <v>14573</v>
      </c>
      <c r="G3183" s="19" t="s">
        <v>3365</v>
      </c>
      <c r="H3183" s="19" t="s">
        <v>3441</v>
      </c>
      <c r="I3183" s="19" t="s">
        <v>3352</v>
      </c>
      <c r="J3183" s="19" t="s">
        <v>3442</v>
      </c>
      <c r="K3183" s="19" t="s">
        <v>14574</v>
      </c>
      <c r="L3183" s="19" t="s">
        <v>14575</v>
      </c>
      <c r="M3183" s="19" t="s">
        <v>3414</v>
      </c>
      <c r="N3183" s="19" t="s">
        <v>3414</v>
      </c>
      <c r="O3183" s="20">
        <v>2674586</v>
      </c>
      <c r="P3183" s="20">
        <v>2677724</v>
      </c>
      <c r="Q3183" s="19" t="s">
        <v>14576</v>
      </c>
      <c r="R3183" s="19" t="s">
        <v>3344</v>
      </c>
      <c r="S3183" s="46" t="s">
        <v>15100</v>
      </c>
    </row>
    <row r="3184" spans="1:19" ht="15" customHeight="1" x14ac:dyDescent="0.2">
      <c r="A3184" s="6">
        <v>44736</v>
      </c>
      <c r="B3184" s="36" t="s">
        <v>3198</v>
      </c>
      <c r="C3184" s="11">
        <v>41001</v>
      </c>
      <c r="D3184" s="11" t="s">
        <v>6</v>
      </c>
      <c r="E3184" s="4" t="s">
        <v>667</v>
      </c>
      <c r="F3184" s="4" t="s">
        <v>14577</v>
      </c>
      <c r="G3184" s="19" t="s">
        <v>3350</v>
      </c>
      <c r="H3184" s="19" t="s">
        <v>4465</v>
      </c>
      <c r="I3184" s="19" t="s">
        <v>3352</v>
      </c>
      <c r="J3184" s="19" t="s">
        <v>4469</v>
      </c>
      <c r="K3184" s="19" t="s">
        <v>14578</v>
      </c>
      <c r="L3184" s="19" t="s">
        <v>14579</v>
      </c>
      <c r="M3184" s="19" t="s">
        <v>3684</v>
      </c>
      <c r="N3184" s="19" t="s">
        <v>6399</v>
      </c>
      <c r="O3184" s="20">
        <v>8748027</v>
      </c>
      <c r="P3184" s="20">
        <v>8748027</v>
      </c>
      <c r="Q3184" s="19" t="s">
        <v>14580</v>
      </c>
      <c r="R3184" s="19" t="s">
        <v>3344</v>
      </c>
      <c r="S3184" s="46" t="s">
        <v>15100</v>
      </c>
    </row>
    <row r="3185" spans="1:28" ht="15" customHeight="1" x14ac:dyDescent="0.2">
      <c r="A3185" s="13">
        <v>44776</v>
      </c>
      <c r="B3185" s="4" t="s">
        <v>3199</v>
      </c>
      <c r="C3185" s="11">
        <v>68689</v>
      </c>
      <c r="D3185" s="11" t="s">
        <v>15</v>
      </c>
      <c r="E3185" s="4" t="s">
        <v>11</v>
      </c>
      <c r="F3185" s="4" t="s">
        <v>17415</v>
      </c>
      <c r="G3185" s="19" t="s">
        <v>3350</v>
      </c>
      <c r="H3185" s="19" t="s">
        <v>3486</v>
      </c>
      <c r="I3185" s="19" t="s">
        <v>3352</v>
      </c>
      <c r="J3185" s="19">
        <v>0</v>
      </c>
      <c r="K3185" s="19" t="s">
        <v>14581</v>
      </c>
      <c r="L3185" s="19" t="s">
        <v>14582</v>
      </c>
      <c r="M3185" s="19" t="s">
        <v>3835</v>
      </c>
      <c r="N3185" s="19" t="s">
        <v>7990</v>
      </c>
      <c r="O3185" s="19">
        <v>3174178483</v>
      </c>
      <c r="P3185" s="19">
        <v>3144166439</v>
      </c>
      <c r="Q3185" s="19" t="s">
        <v>14583</v>
      </c>
      <c r="R3185" s="19" t="s">
        <v>3358</v>
      </c>
      <c r="S3185" s="46" t="s">
        <v>15098</v>
      </c>
    </row>
    <row r="3186" spans="1:28" ht="15" customHeight="1" x14ac:dyDescent="0.2">
      <c r="A3186" s="13">
        <v>44779</v>
      </c>
      <c r="B3186" s="4" t="s">
        <v>3200</v>
      </c>
      <c r="C3186" s="11">
        <v>63272</v>
      </c>
      <c r="D3186" s="11" t="s">
        <v>15</v>
      </c>
      <c r="E3186" s="4" t="s">
        <v>11</v>
      </c>
      <c r="F3186" s="4" t="s">
        <v>17416</v>
      </c>
      <c r="G3186" s="19" t="s">
        <v>3350</v>
      </c>
      <c r="H3186" s="19" t="s">
        <v>3351</v>
      </c>
      <c r="I3186" s="19" t="s">
        <v>3352</v>
      </c>
      <c r="J3186" s="19" t="s">
        <v>3353</v>
      </c>
      <c r="K3186" s="19" t="s">
        <v>14584</v>
      </c>
      <c r="L3186" s="19" t="s">
        <v>14585</v>
      </c>
      <c r="M3186" s="19" t="s">
        <v>4379</v>
      </c>
      <c r="N3186" s="19" t="s">
        <v>9200</v>
      </c>
      <c r="O3186" s="19">
        <v>3147471346</v>
      </c>
      <c r="P3186" s="19">
        <v>3113540847</v>
      </c>
      <c r="Q3186" s="19" t="s">
        <v>14586</v>
      </c>
      <c r="R3186" s="19" t="s">
        <v>3358</v>
      </c>
      <c r="S3186" s="46" t="s">
        <v>15098</v>
      </c>
    </row>
    <row r="3187" spans="1:28" ht="15" customHeight="1" x14ac:dyDescent="0.2">
      <c r="A3187" s="6">
        <v>44780</v>
      </c>
      <c r="B3187" s="7" t="s">
        <v>3201</v>
      </c>
      <c r="C3187" s="11">
        <v>73268</v>
      </c>
      <c r="D3187" s="11" t="s">
        <v>6</v>
      </c>
      <c r="E3187" s="4" t="s">
        <v>667</v>
      </c>
      <c r="F3187" s="4" t="s">
        <v>14587</v>
      </c>
      <c r="G3187" s="19" t="s">
        <v>3350</v>
      </c>
      <c r="H3187" s="19" t="s">
        <v>3351</v>
      </c>
      <c r="I3187" s="19" t="s">
        <v>3352</v>
      </c>
      <c r="J3187" s="19" t="s">
        <v>4469</v>
      </c>
      <c r="K3187" s="19" t="s">
        <v>14588</v>
      </c>
      <c r="L3187" s="19" t="s">
        <v>14589</v>
      </c>
      <c r="M3187" s="19" t="s">
        <v>3477</v>
      </c>
      <c r="N3187" s="19" t="s">
        <v>15093</v>
      </c>
      <c r="O3187" s="20">
        <v>2393465</v>
      </c>
      <c r="P3187" s="20">
        <v>2481000</v>
      </c>
      <c r="Q3187" s="19" t="s">
        <v>14590</v>
      </c>
      <c r="R3187" s="19" t="s">
        <v>3344</v>
      </c>
      <c r="S3187" s="46" t="s">
        <v>15096</v>
      </c>
    </row>
    <row r="3188" spans="1:28" ht="15" customHeight="1" x14ac:dyDescent="0.2">
      <c r="A3188" s="6">
        <v>44816</v>
      </c>
      <c r="B3188" s="7" t="s">
        <v>3202</v>
      </c>
      <c r="C3188" s="11">
        <v>41001</v>
      </c>
      <c r="D3188" s="11" t="s">
        <v>6</v>
      </c>
      <c r="E3188" s="4" t="s">
        <v>667</v>
      </c>
      <c r="F3188" s="4" t="s">
        <v>14591</v>
      </c>
      <c r="G3188" s="19" t="s">
        <v>3365</v>
      </c>
      <c r="H3188" s="19" t="s">
        <v>3441</v>
      </c>
      <c r="I3188" s="19" t="s">
        <v>3352</v>
      </c>
      <c r="J3188" s="19" t="s">
        <v>3442</v>
      </c>
      <c r="K3188" s="19" t="s">
        <v>14592</v>
      </c>
      <c r="L3188" s="19" t="s">
        <v>14593</v>
      </c>
      <c r="M3188" s="19" t="s">
        <v>3684</v>
      </c>
      <c r="N3188" s="19" t="s">
        <v>6399</v>
      </c>
      <c r="O3188" s="20">
        <v>8707022</v>
      </c>
      <c r="P3188" s="20">
        <v>8707022</v>
      </c>
      <c r="Q3188" s="19" t="s">
        <v>14594</v>
      </c>
      <c r="R3188" s="19" t="s">
        <v>3344</v>
      </c>
      <c r="S3188" s="46" t="s">
        <v>15096</v>
      </c>
      <c r="T3188" s="3" t="s">
        <v>18207</v>
      </c>
      <c r="U3188" s="3" t="s">
        <v>18208</v>
      </c>
      <c r="V3188" s="3" t="s">
        <v>18209</v>
      </c>
      <c r="W3188" s="3" t="s">
        <v>18210</v>
      </c>
      <c r="X3188" s="3" t="s">
        <v>18211</v>
      </c>
      <c r="Y3188" s="3" t="s">
        <v>18212</v>
      </c>
      <c r="Z3188" s="3">
        <v>8715909</v>
      </c>
      <c r="AA3188" s="3">
        <v>8</v>
      </c>
      <c r="AB3188" s="3" t="s">
        <v>18213</v>
      </c>
    </row>
    <row r="3189" spans="1:28" ht="15" customHeight="1" x14ac:dyDescent="0.2">
      <c r="A3189" s="6">
        <v>44817</v>
      </c>
      <c r="B3189" s="23" t="s">
        <v>3203</v>
      </c>
      <c r="C3189" s="11">
        <v>73001</v>
      </c>
      <c r="D3189" s="11" t="s">
        <v>6</v>
      </c>
      <c r="E3189" s="4" t="s">
        <v>667</v>
      </c>
      <c r="F3189" s="4" t="s">
        <v>14595</v>
      </c>
      <c r="G3189" s="19" t="s">
        <v>3350</v>
      </c>
      <c r="H3189" s="19" t="s">
        <v>3351</v>
      </c>
      <c r="I3189" s="19" t="s">
        <v>3352</v>
      </c>
      <c r="J3189" s="19" t="s">
        <v>4469</v>
      </c>
      <c r="K3189" s="19" t="s">
        <v>14596</v>
      </c>
      <c r="L3189" s="19" t="s">
        <v>14597</v>
      </c>
      <c r="M3189" s="19" t="s">
        <v>3477</v>
      </c>
      <c r="N3189" s="19" t="s">
        <v>3478</v>
      </c>
      <c r="O3189" s="20">
        <v>2724769</v>
      </c>
      <c r="P3189" s="20">
        <v>2724769</v>
      </c>
      <c r="Q3189" s="19" t="s">
        <v>14598</v>
      </c>
      <c r="R3189" s="19" t="s">
        <v>3344</v>
      </c>
      <c r="S3189" s="46" t="s">
        <v>15096</v>
      </c>
    </row>
    <row r="3190" spans="1:28" ht="15" customHeight="1" x14ac:dyDescent="0.2">
      <c r="A3190" s="6">
        <v>44818</v>
      </c>
      <c r="B3190" s="7" t="s">
        <v>3204</v>
      </c>
      <c r="C3190" s="11">
        <v>54498</v>
      </c>
      <c r="D3190" s="11" t="s">
        <v>6</v>
      </c>
      <c r="E3190" s="4" t="s">
        <v>667</v>
      </c>
      <c r="F3190" s="4" t="s">
        <v>14599</v>
      </c>
      <c r="G3190" s="19" t="s">
        <v>3350</v>
      </c>
      <c r="H3190" s="19" t="s">
        <v>4465</v>
      </c>
      <c r="I3190" s="19" t="s">
        <v>3352</v>
      </c>
      <c r="J3190" s="19" t="s">
        <v>4469</v>
      </c>
      <c r="K3190" s="19" t="s">
        <v>14600</v>
      </c>
      <c r="L3190" s="19" t="s">
        <v>14601</v>
      </c>
      <c r="M3190" s="19" t="s">
        <v>3772</v>
      </c>
      <c r="N3190" s="19" t="s">
        <v>4951</v>
      </c>
      <c r="O3190" s="20">
        <v>5623204</v>
      </c>
      <c r="P3190" s="20">
        <v>5623204</v>
      </c>
      <c r="Q3190" s="19" t="s">
        <v>14602</v>
      </c>
      <c r="R3190" s="19" t="s">
        <v>3344</v>
      </c>
      <c r="S3190" s="46" t="s">
        <v>15096</v>
      </c>
    </row>
    <row r="3191" spans="1:28" ht="15" customHeight="1" x14ac:dyDescent="0.2">
      <c r="A3191" s="6">
        <v>44819</v>
      </c>
      <c r="B3191" s="7" t="s">
        <v>3205</v>
      </c>
      <c r="C3191" s="11">
        <v>52001</v>
      </c>
      <c r="D3191" s="11" t="s">
        <v>6</v>
      </c>
      <c r="E3191" s="4" t="s">
        <v>667</v>
      </c>
      <c r="F3191" s="4" t="s">
        <v>17417</v>
      </c>
      <c r="G3191" s="19" t="s">
        <v>3350</v>
      </c>
      <c r="H3191" s="19" t="s">
        <v>5653</v>
      </c>
      <c r="I3191" s="19" t="s">
        <v>3352</v>
      </c>
      <c r="J3191" s="19" t="s">
        <v>4469</v>
      </c>
      <c r="K3191" s="19" t="s">
        <v>14957</v>
      </c>
      <c r="L3191" s="19" t="s">
        <v>14958</v>
      </c>
      <c r="M3191" s="19" t="s">
        <v>14716</v>
      </c>
      <c r="N3191" s="19" t="s">
        <v>9753</v>
      </c>
      <c r="O3191" s="19">
        <v>7204407</v>
      </c>
      <c r="P3191" s="19">
        <v>7331196</v>
      </c>
      <c r="Q3191" s="19" t="s">
        <v>14959</v>
      </c>
      <c r="R3191" s="19" t="s">
        <v>3344</v>
      </c>
      <c r="S3191" s="46" t="s">
        <v>15098</v>
      </c>
    </row>
    <row r="3192" spans="1:28" ht="15" customHeight="1" x14ac:dyDescent="0.2">
      <c r="A3192" s="28">
        <v>44856</v>
      </c>
      <c r="B3192" s="7" t="s">
        <v>3206</v>
      </c>
      <c r="C3192" s="11">
        <v>50689</v>
      </c>
      <c r="D3192" s="11" t="s">
        <v>6</v>
      </c>
      <c r="E3192" s="4" t="s">
        <v>667</v>
      </c>
      <c r="F3192" s="4" t="s">
        <v>14603</v>
      </c>
      <c r="G3192" s="19" t="s">
        <v>3350</v>
      </c>
      <c r="H3192" s="19" t="s">
        <v>7279</v>
      </c>
      <c r="I3192" s="19" t="s">
        <v>3352</v>
      </c>
      <c r="J3192" s="19" t="s">
        <v>4469</v>
      </c>
      <c r="K3192" s="19" t="s">
        <v>14604</v>
      </c>
      <c r="L3192" s="19" t="s">
        <v>14605</v>
      </c>
      <c r="M3192" s="19" t="s">
        <v>3706</v>
      </c>
      <c r="N3192" s="19" t="s">
        <v>7286</v>
      </c>
      <c r="O3192" s="20">
        <v>0</v>
      </c>
      <c r="P3192" s="20">
        <v>0</v>
      </c>
      <c r="Q3192" s="19" t="s">
        <v>14606</v>
      </c>
      <c r="R3192" s="19" t="s">
        <v>3344</v>
      </c>
      <c r="S3192" s="46" t="s">
        <v>15100</v>
      </c>
    </row>
    <row r="3193" spans="1:28" ht="15" customHeight="1" x14ac:dyDescent="0.2">
      <c r="A3193" s="13">
        <v>44896</v>
      </c>
      <c r="B3193" s="4" t="s">
        <v>3207</v>
      </c>
      <c r="C3193" s="11">
        <v>17486</v>
      </c>
      <c r="D3193" s="11" t="s">
        <v>15</v>
      </c>
      <c r="E3193" s="4" t="s">
        <v>11</v>
      </c>
      <c r="F3193" s="4" t="s">
        <v>17418</v>
      </c>
      <c r="G3193" s="19" t="s">
        <v>3350</v>
      </c>
      <c r="H3193" s="19" t="s">
        <v>3351</v>
      </c>
      <c r="I3193" s="19" t="s">
        <v>3352</v>
      </c>
      <c r="J3193" s="19" t="s">
        <v>3353</v>
      </c>
      <c r="K3193" s="19" t="s">
        <v>14607</v>
      </c>
      <c r="L3193" s="19" t="s">
        <v>14608</v>
      </c>
      <c r="M3193" s="19" t="s">
        <v>3871</v>
      </c>
      <c r="N3193" s="19" t="s">
        <v>14609</v>
      </c>
      <c r="O3193" s="19">
        <v>3105976023</v>
      </c>
      <c r="P3193" s="19">
        <v>3175946138</v>
      </c>
      <c r="Q3193" s="19" t="s">
        <v>14610</v>
      </c>
      <c r="R3193" s="19" t="s">
        <v>3358</v>
      </c>
      <c r="S3193" s="46" t="s">
        <v>15098</v>
      </c>
    </row>
    <row r="3194" spans="1:28" ht="15" customHeight="1" x14ac:dyDescent="0.2">
      <c r="A3194" s="12">
        <v>44916</v>
      </c>
      <c r="B3194" s="11" t="s">
        <v>3208</v>
      </c>
      <c r="C3194" s="11">
        <v>11001</v>
      </c>
      <c r="D3194" s="11" t="s">
        <v>6</v>
      </c>
      <c r="E3194" s="4" t="s">
        <v>7</v>
      </c>
      <c r="F3194" s="4" t="s">
        <v>14611</v>
      </c>
      <c r="G3194" s="19" t="s">
        <v>3365</v>
      </c>
      <c r="H3194" s="19" t="s">
        <v>3441</v>
      </c>
      <c r="I3194" s="19" t="s">
        <v>3352</v>
      </c>
      <c r="J3194" s="19" t="s">
        <v>3442</v>
      </c>
      <c r="K3194" s="19" t="s">
        <v>14612</v>
      </c>
      <c r="L3194" s="19" t="s">
        <v>14613</v>
      </c>
      <c r="M3194" s="19" t="s">
        <v>3414</v>
      </c>
      <c r="N3194" s="19" t="s">
        <v>3414</v>
      </c>
      <c r="O3194" s="20">
        <v>6241243</v>
      </c>
      <c r="P3194" s="20">
        <v>6241243</v>
      </c>
      <c r="Q3194" s="19" t="s">
        <v>7278</v>
      </c>
      <c r="R3194" s="19" t="s">
        <v>3344</v>
      </c>
      <c r="S3194" s="46" t="s">
        <v>15096</v>
      </c>
    </row>
    <row r="3195" spans="1:28" ht="15" customHeight="1" x14ac:dyDescent="0.2">
      <c r="A3195" s="13">
        <v>44936</v>
      </c>
      <c r="B3195" s="4" t="s">
        <v>3209</v>
      </c>
      <c r="C3195" s="11">
        <v>63690</v>
      </c>
      <c r="D3195" s="11" t="s">
        <v>18</v>
      </c>
      <c r="E3195" s="4" t="s">
        <v>11</v>
      </c>
      <c r="F3195" s="4" t="s">
        <v>17419</v>
      </c>
      <c r="G3195" s="19" t="s">
        <v>3350</v>
      </c>
      <c r="H3195" s="19" t="s">
        <v>3351</v>
      </c>
      <c r="I3195" s="19" t="s">
        <v>3352</v>
      </c>
      <c r="J3195" s="19" t="s">
        <v>3353</v>
      </c>
      <c r="K3195" s="19" t="s">
        <v>14614</v>
      </c>
      <c r="L3195" s="19" t="s">
        <v>14615</v>
      </c>
      <c r="M3195" s="19" t="s">
        <v>4379</v>
      </c>
      <c r="N3195" s="19" t="s">
        <v>12620</v>
      </c>
      <c r="O3195" s="19">
        <v>3128256458</v>
      </c>
      <c r="P3195" s="19">
        <v>3128256458</v>
      </c>
      <c r="Q3195" s="19" t="s">
        <v>14616</v>
      </c>
      <c r="R3195" s="19" t="s">
        <v>3358</v>
      </c>
      <c r="S3195" s="46" t="s">
        <v>15098</v>
      </c>
    </row>
    <row r="3196" spans="1:28" ht="15" customHeight="1" x14ac:dyDescent="0.2">
      <c r="A3196" s="14">
        <v>44996</v>
      </c>
      <c r="B3196" s="7" t="s">
        <v>3210</v>
      </c>
      <c r="C3196" s="11">
        <v>19001</v>
      </c>
      <c r="D3196" s="11" t="s">
        <v>6</v>
      </c>
      <c r="E3196" s="4" t="s">
        <v>667</v>
      </c>
      <c r="F3196" s="4" t="s">
        <v>17420</v>
      </c>
      <c r="G3196" s="19" t="s">
        <v>3350</v>
      </c>
      <c r="H3196" s="19" t="s">
        <v>4465</v>
      </c>
      <c r="I3196" s="19" t="s">
        <v>3352</v>
      </c>
      <c r="J3196" s="19" t="s">
        <v>4469</v>
      </c>
      <c r="K3196" s="19" t="s">
        <v>14960</v>
      </c>
      <c r="L3196" s="19" t="s">
        <v>14961</v>
      </c>
      <c r="M3196" s="19" t="s">
        <v>3515</v>
      </c>
      <c r="N3196" s="19" t="s">
        <v>9334</v>
      </c>
      <c r="O3196" s="19">
        <v>8337600</v>
      </c>
      <c r="P3196" s="19">
        <v>8363784</v>
      </c>
      <c r="Q3196" s="19" t="s">
        <v>14962</v>
      </c>
      <c r="R3196" s="19" t="s">
        <v>3344</v>
      </c>
      <c r="S3196" s="46" t="s">
        <v>15096</v>
      </c>
    </row>
    <row r="3197" spans="1:28" ht="15" customHeight="1" x14ac:dyDescent="0.2">
      <c r="A3197" s="14">
        <v>45036</v>
      </c>
      <c r="B3197" s="7" t="s">
        <v>3211</v>
      </c>
      <c r="C3197" s="11">
        <v>41615</v>
      </c>
      <c r="D3197" s="11" t="s">
        <v>6</v>
      </c>
      <c r="E3197" s="4" t="s">
        <v>667</v>
      </c>
      <c r="F3197" s="4" t="s">
        <v>17421</v>
      </c>
      <c r="G3197" s="11" t="s">
        <v>3365</v>
      </c>
      <c r="H3197" s="19" t="s">
        <v>7322</v>
      </c>
      <c r="I3197" s="19" t="s">
        <v>3352</v>
      </c>
      <c r="J3197" s="19" t="s">
        <v>3328</v>
      </c>
      <c r="K3197" s="19" t="s">
        <v>14963</v>
      </c>
      <c r="L3197" s="19" t="s">
        <v>14964</v>
      </c>
      <c r="M3197" s="19" t="s">
        <v>3684</v>
      </c>
      <c r="N3197" s="19" t="s">
        <v>3692</v>
      </c>
      <c r="O3197" s="19">
        <v>8387538</v>
      </c>
      <c r="P3197" s="19">
        <v>8387538</v>
      </c>
      <c r="Q3197" s="19" t="s">
        <v>14965</v>
      </c>
      <c r="R3197" s="19" t="s">
        <v>3344</v>
      </c>
      <c r="S3197" s="46" t="s">
        <v>15100</v>
      </c>
    </row>
    <row r="3198" spans="1:28" ht="15" customHeight="1" x14ac:dyDescent="0.2">
      <c r="A3198" s="6">
        <v>45077</v>
      </c>
      <c r="B3198" s="7" t="s">
        <v>3212</v>
      </c>
      <c r="C3198" s="11">
        <v>13001</v>
      </c>
      <c r="D3198" s="11" t="s">
        <v>6</v>
      </c>
      <c r="E3198" s="4" t="s">
        <v>667</v>
      </c>
      <c r="F3198" s="4" t="s">
        <v>14617</v>
      </c>
      <c r="G3198" s="19" t="s">
        <v>3350</v>
      </c>
      <c r="H3198" s="19" t="s">
        <v>4465</v>
      </c>
      <c r="I3198" s="19" t="s">
        <v>3352</v>
      </c>
      <c r="J3198" s="19" t="s">
        <v>4469</v>
      </c>
      <c r="K3198" s="19" t="s">
        <v>14618</v>
      </c>
      <c r="L3198" s="19" t="s">
        <v>14619</v>
      </c>
      <c r="M3198" s="19" t="s">
        <v>3408</v>
      </c>
      <c r="N3198" s="19" t="s">
        <v>13479</v>
      </c>
      <c r="O3198" s="20">
        <v>6666666</v>
      </c>
      <c r="P3198" s="20">
        <v>6666666</v>
      </c>
      <c r="Q3198" s="19" t="s">
        <v>14620</v>
      </c>
      <c r="R3198" s="19" t="s">
        <v>3344</v>
      </c>
      <c r="S3198" s="46" t="s">
        <v>15098</v>
      </c>
    </row>
    <row r="3199" spans="1:28" ht="15" customHeight="1" x14ac:dyDescent="0.2">
      <c r="A3199" s="6">
        <v>45096</v>
      </c>
      <c r="B3199" s="7" t="s">
        <v>3213</v>
      </c>
      <c r="C3199" s="11">
        <v>23555</v>
      </c>
      <c r="D3199" s="11" t="s">
        <v>6</v>
      </c>
      <c r="E3199" s="4" t="s">
        <v>667</v>
      </c>
      <c r="F3199" s="4" t="s">
        <v>14621</v>
      </c>
      <c r="G3199" s="19" t="s">
        <v>3350</v>
      </c>
      <c r="H3199" s="19" t="s">
        <v>5056</v>
      </c>
      <c r="I3199" s="19" t="s">
        <v>3327</v>
      </c>
      <c r="J3199" s="19" t="s">
        <v>3328</v>
      </c>
      <c r="K3199" s="19" t="s">
        <v>14622</v>
      </c>
      <c r="L3199" s="19" t="s">
        <v>14623</v>
      </c>
      <c r="M3199" s="19" t="s">
        <v>3723</v>
      </c>
      <c r="N3199" s="21" t="s">
        <v>15094</v>
      </c>
      <c r="O3199" s="20">
        <v>7662629</v>
      </c>
      <c r="P3199" s="20">
        <v>7767536</v>
      </c>
      <c r="Q3199" s="19" t="s">
        <v>14624</v>
      </c>
      <c r="R3199" s="19" t="s">
        <v>3344</v>
      </c>
      <c r="S3199" s="46" t="s">
        <v>15096</v>
      </c>
    </row>
    <row r="3200" spans="1:28" ht="15" customHeight="1" x14ac:dyDescent="0.2">
      <c r="A3200" s="8">
        <v>45117</v>
      </c>
      <c r="B3200" s="11" t="s">
        <v>3214</v>
      </c>
      <c r="C3200" s="11">
        <v>27006</v>
      </c>
      <c r="D3200" s="11" t="s">
        <v>29</v>
      </c>
      <c r="E3200" s="4" t="s">
        <v>11</v>
      </c>
      <c r="F3200" s="19" t="s">
        <v>15103</v>
      </c>
      <c r="G3200" s="19" t="s">
        <v>3350</v>
      </c>
      <c r="H3200" s="19" t="s">
        <v>3638</v>
      </c>
      <c r="I3200" s="19" t="s">
        <v>3352</v>
      </c>
      <c r="J3200" s="19" t="s">
        <v>3353</v>
      </c>
      <c r="K3200" s="19" t="s">
        <v>5332</v>
      </c>
      <c r="L3200" s="19" t="s">
        <v>14966</v>
      </c>
      <c r="M3200" s="19" t="s">
        <v>4627</v>
      </c>
      <c r="N3200" s="19" t="s">
        <v>5334</v>
      </c>
      <c r="O3200" s="19">
        <v>3128241</v>
      </c>
      <c r="P3200" s="19">
        <v>3128241</v>
      </c>
      <c r="Q3200" s="19" t="s">
        <v>14967</v>
      </c>
      <c r="R3200" s="19" t="s">
        <v>3358</v>
      </c>
      <c r="S3200" s="46" t="s">
        <v>15098</v>
      </c>
    </row>
    <row r="3201" spans="1:19" ht="15" customHeight="1" x14ac:dyDescent="0.2">
      <c r="A3201" s="6">
        <v>45118</v>
      </c>
      <c r="B3201" s="7" t="s">
        <v>3215</v>
      </c>
      <c r="C3201" s="11">
        <v>41885</v>
      </c>
      <c r="D3201" s="11" t="s">
        <v>6</v>
      </c>
      <c r="E3201" s="4" t="s">
        <v>667</v>
      </c>
      <c r="F3201" s="4" t="s">
        <v>14625</v>
      </c>
      <c r="G3201" s="19" t="s">
        <v>3350</v>
      </c>
      <c r="H3201" s="19" t="s">
        <v>4465</v>
      </c>
      <c r="I3201" s="19" t="s">
        <v>3352</v>
      </c>
      <c r="J3201" s="19" t="s">
        <v>3359</v>
      </c>
      <c r="K3201" s="19" t="s">
        <v>14626</v>
      </c>
      <c r="L3201" s="19" t="s">
        <v>14627</v>
      </c>
      <c r="M3201" s="19" t="s">
        <v>3684</v>
      </c>
      <c r="N3201" s="19" t="s">
        <v>9244</v>
      </c>
      <c r="O3201" s="20">
        <v>380000</v>
      </c>
      <c r="P3201" s="20">
        <v>380000</v>
      </c>
      <c r="Q3201" s="19" t="s">
        <v>14628</v>
      </c>
      <c r="R3201" s="19" t="s">
        <v>3344</v>
      </c>
      <c r="S3201" s="46" t="s">
        <v>15098</v>
      </c>
    </row>
    <row r="3202" spans="1:19" ht="15" customHeight="1" x14ac:dyDescent="0.2">
      <c r="A3202" s="12">
        <v>45136</v>
      </c>
      <c r="B3202" s="7" t="s">
        <v>3216</v>
      </c>
      <c r="C3202" s="11">
        <v>5045</v>
      </c>
      <c r="D3202" s="11" t="s">
        <v>6</v>
      </c>
      <c r="E3202" s="4" t="s">
        <v>7</v>
      </c>
      <c r="F3202" s="4" t="s">
        <v>14629</v>
      </c>
      <c r="G3202" s="19" t="s">
        <v>3365</v>
      </c>
      <c r="H3202" s="19" t="s">
        <v>3441</v>
      </c>
      <c r="I3202" s="19" t="s">
        <v>3352</v>
      </c>
      <c r="J3202" s="19" t="s">
        <v>3328</v>
      </c>
      <c r="K3202" s="19" t="s">
        <v>14630</v>
      </c>
      <c r="L3202" s="19" t="s">
        <v>14631</v>
      </c>
      <c r="M3202" s="19" t="s">
        <v>3423</v>
      </c>
      <c r="N3202" s="19" t="s">
        <v>14486</v>
      </c>
      <c r="O3202" s="20">
        <v>8281399</v>
      </c>
      <c r="P3202" s="20">
        <v>8281399</v>
      </c>
      <c r="Q3202" s="19" t="s">
        <v>14632</v>
      </c>
      <c r="R3202" s="19" t="s">
        <v>3344</v>
      </c>
      <c r="S3202" s="46" t="s">
        <v>15096</v>
      </c>
    </row>
    <row r="3203" spans="1:19" ht="15" customHeight="1" x14ac:dyDescent="0.2">
      <c r="A3203" s="6">
        <v>45137</v>
      </c>
      <c r="B3203" s="7" t="s">
        <v>3217</v>
      </c>
      <c r="C3203" s="11">
        <v>11001</v>
      </c>
      <c r="D3203" s="11" t="s">
        <v>6</v>
      </c>
      <c r="E3203" s="4" t="s">
        <v>667</v>
      </c>
      <c r="F3203" s="4" t="s">
        <v>14633</v>
      </c>
      <c r="G3203" s="19" t="s">
        <v>3350</v>
      </c>
      <c r="H3203" s="19" t="s">
        <v>4465</v>
      </c>
      <c r="I3203" s="19" t="s">
        <v>3352</v>
      </c>
      <c r="J3203" s="19" t="s">
        <v>4469</v>
      </c>
      <c r="K3203" s="19" t="s">
        <v>14634</v>
      </c>
      <c r="L3203" s="19" t="s">
        <v>14635</v>
      </c>
      <c r="M3203" s="19" t="s">
        <v>3414</v>
      </c>
      <c r="N3203" s="19" t="s">
        <v>3414</v>
      </c>
      <c r="O3203" s="20">
        <v>6240819</v>
      </c>
      <c r="P3203" s="20">
        <v>6240819</v>
      </c>
      <c r="Q3203" s="19" t="s">
        <v>14636</v>
      </c>
      <c r="R3203" s="19" t="s">
        <v>3344</v>
      </c>
      <c r="S3203" s="46" t="s">
        <v>15100</v>
      </c>
    </row>
    <row r="3204" spans="1:19" ht="15" customHeight="1" x14ac:dyDescent="0.2">
      <c r="A3204" s="13">
        <v>45156</v>
      </c>
      <c r="B3204" s="4" t="s">
        <v>3218</v>
      </c>
      <c r="C3204" s="11">
        <v>13549</v>
      </c>
      <c r="D3204" s="11" t="s">
        <v>9</v>
      </c>
      <c r="E3204" s="4" t="s">
        <v>11</v>
      </c>
      <c r="F3204" s="4" t="s">
        <v>17422</v>
      </c>
      <c r="G3204" s="19" t="s">
        <v>3350</v>
      </c>
      <c r="H3204" s="19" t="s">
        <v>5653</v>
      </c>
      <c r="I3204" s="19" t="s">
        <v>3399</v>
      </c>
      <c r="J3204" s="19" t="s">
        <v>3359</v>
      </c>
      <c r="K3204" s="19" t="s">
        <v>14637</v>
      </c>
      <c r="L3204" s="19" t="s">
        <v>14638</v>
      </c>
      <c r="M3204" s="19" t="s">
        <v>3408</v>
      </c>
      <c r="N3204" s="19" t="s">
        <v>14639</v>
      </c>
      <c r="O3204" s="19">
        <v>3226242980</v>
      </c>
      <c r="P3204" s="19">
        <v>3114259134</v>
      </c>
      <c r="Q3204" s="19" t="s">
        <v>14640</v>
      </c>
      <c r="R3204" s="19" t="s">
        <v>3344</v>
      </c>
      <c r="S3204" s="46" t="s">
        <v>15098</v>
      </c>
    </row>
    <row r="3205" spans="1:19" ht="15" customHeight="1" x14ac:dyDescent="0.2">
      <c r="A3205" s="6">
        <v>45158</v>
      </c>
      <c r="B3205" s="15" t="s">
        <v>3219</v>
      </c>
      <c r="C3205" s="11">
        <v>11001</v>
      </c>
      <c r="D3205" s="11" t="s">
        <v>6</v>
      </c>
      <c r="E3205" s="4" t="s">
        <v>667</v>
      </c>
      <c r="F3205" s="4" t="s">
        <v>14641</v>
      </c>
      <c r="G3205" s="19" t="s">
        <v>3350</v>
      </c>
      <c r="H3205" s="19" t="s">
        <v>4465</v>
      </c>
      <c r="I3205" s="19" t="s">
        <v>3352</v>
      </c>
      <c r="J3205" s="19" t="s">
        <v>4469</v>
      </c>
      <c r="K3205" s="19" t="s">
        <v>14642</v>
      </c>
      <c r="L3205" s="19" t="s">
        <v>14643</v>
      </c>
      <c r="M3205" s="19" t="s">
        <v>3414</v>
      </c>
      <c r="N3205" s="19" t="s">
        <v>3414</v>
      </c>
      <c r="O3205" s="20">
        <v>9303634</v>
      </c>
      <c r="P3205" s="20">
        <v>9303634</v>
      </c>
      <c r="Q3205" s="19" t="s">
        <v>14644</v>
      </c>
      <c r="R3205" s="19" t="s">
        <v>3344</v>
      </c>
      <c r="S3205" s="46" t="s">
        <v>15096</v>
      </c>
    </row>
    <row r="3206" spans="1:19" ht="15" customHeight="1" x14ac:dyDescent="0.2">
      <c r="A3206" s="12">
        <v>45159</v>
      </c>
      <c r="B3206" s="7" t="s">
        <v>3220</v>
      </c>
      <c r="C3206" s="11">
        <v>8001</v>
      </c>
      <c r="D3206" s="11" t="s">
        <v>6</v>
      </c>
      <c r="E3206" s="4" t="s">
        <v>11</v>
      </c>
      <c r="F3206" s="4" t="s">
        <v>14645</v>
      </c>
      <c r="G3206" s="19" t="s">
        <v>3365</v>
      </c>
      <c r="H3206" s="19" t="s">
        <v>3441</v>
      </c>
      <c r="I3206" s="19" t="s">
        <v>3352</v>
      </c>
      <c r="J3206" s="19" t="s">
        <v>3367</v>
      </c>
      <c r="K3206" s="19" t="s">
        <v>14646</v>
      </c>
      <c r="L3206" s="19" t="s">
        <v>14647</v>
      </c>
      <c r="M3206" s="19" t="s">
        <v>3418</v>
      </c>
      <c r="N3206" s="19" t="s">
        <v>13560</v>
      </c>
      <c r="O3206" s="20">
        <v>3777237</v>
      </c>
      <c r="P3206" s="20">
        <v>3777237</v>
      </c>
      <c r="Q3206" s="19" t="s">
        <v>14648</v>
      </c>
      <c r="R3206" s="19" t="s">
        <v>3344</v>
      </c>
      <c r="S3206" s="46" t="s">
        <v>15096</v>
      </c>
    </row>
    <row r="3207" spans="1:19" ht="15" customHeight="1" x14ac:dyDescent="0.2">
      <c r="A3207" s="6">
        <v>45176</v>
      </c>
      <c r="B3207" s="7" t="s">
        <v>3221</v>
      </c>
      <c r="C3207" s="11">
        <v>11001</v>
      </c>
      <c r="D3207" s="11" t="s">
        <v>6</v>
      </c>
      <c r="E3207" s="4" t="s">
        <v>667</v>
      </c>
      <c r="F3207" s="4" t="s">
        <v>14649</v>
      </c>
      <c r="G3207" s="19" t="s">
        <v>3350</v>
      </c>
      <c r="H3207" s="19" t="s">
        <v>4465</v>
      </c>
      <c r="I3207" s="19" t="s">
        <v>3352</v>
      </c>
      <c r="J3207" s="19" t="s">
        <v>4469</v>
      </c>
      <c r="K3207" s="19" t="s">
        <v>14650</v>
      </c>
      <c r="L3207" s="19" t="s">
        <v>14651</v>
      </c>
      <c r="M3207" s="19" t="s">
        <v>3414</v>
      </c>
      <c r="N3207" s="19" t="s">
        <v>3414</v>
      </c>
      <c r="O3207" s="20">
        <v>0</v>
      </c>
      <c r="P3207" s="20">
        <v>0</v>
      </c>
      <c r="Q3207" s="19" t="s">
        <v>14652</v>
      </c>
      <c r="R3207" s="19" t="s">
        <v>3344</v>
      </c>
      <c r="S3207" s="46" t="s">
        <v>15098</v>
      </c>
    </row>
    <row r="3208" spans="1:19" ht="15" customHeight="1" x14ac:dyDescent="0.2">
      <c r="A3208" s="14">
        <v>45216</v>
      </c>
      <c r="B3208" s="7" t="s">
        <v>3222</v>
      </c>
      <c r="C3208" s="11">
        <v>68001</v>
      </c>
      <c r="D3208" s="11" t="s">
        <v>6</v>
      </c>
      <c r="E3208" s="4" t="s">
        <v>667</v>
      </c>
      <c r="F3208" s="4" t="s">
        <v>17423</v>
      </c>
      <c r="G3208" s="19" t="s">
        <v>3350</v>
      </c>
      <c r="H3208" s="19" t="s">
        <v>4465</v>
      </c>
      <c r="I3208" s="19" t="s">
        <v>3352</v>
      </c>
      <c r="J3208" s="19" t="s">
        <v>4469</v>
      </c>
      <c r="K3208" s="19" t="s">
        <v>14968</v>
      </c>
      <c r="L3208" s="19" t="s">
        <v>14969</v>
      </c>
      <c r="M3208" s="19" t="s">
        <v>3835</v>
      </c>
      <c r="N3208" s="19" t="s">
        <v>12145</v>
      </c>
      <c r="O3208" s="19">
        <v>6090243</v>
      </c>
      <c r="P3208" s="19">
        <v>6876531</v>
      </c>
      <c r="Q3208" s="19" t="s">
        <v>14970</v>
      </c>
      <c r="R3208" s="19" t="s">
        <v>3344</v>
      </c>
      <c r="S3208" s="46" t="s">
        <v>15096</v>
      </c>
    </row>
    <row r="3209" spans="1:19" ht="15" customHeight="1" x14ac:dyDescent="0.2">
      <c r="A3209" s="6">
        <v>45256</v>
      </c>
      <c r="B3209" s="7" t="s">
        <v>3223</v>
      </c>
      <c r="C3209" s="11">
        <v>20001</v>
      </c>
      <c r="D3209" s="11" t="s">
        <v>6</v>
      </c>
      <c r="E3209" s="4" t="s">
        <v>667</v>
      </c>
      <c r="F3209" s="4" t="s">
        <v>14653</v>
      </c>
      <c r="G3209" s="19" t="s">
        <v>3350</v>
      </c>
      <c r="H3209" s="19" t="s">
        <v>4465</v>
      </c>
      <c r="I3209" s="19" t="s">
        <v>3352</v>
      </c>
      <c r="J3209" s="19" t="s">
        <v>4469</v>
      </c>
      <c r="K3209" s="19" t="s">
        <v>14654</v>
      </c>
      <c r="L3209" s="19" t="s">
        <v>14655</v>
      </c>
      <c r="M3209" s="19" t="s">
        <v>3551</v>
      </c>
      <c r="N3209" s="19" t="s">
        <v>14743</v>
      </c>
      <c r="O3209" s="20">
        <v>5620060</v>
      </c>
      <c r="P3209" s="20">
        <v>5620060</v>
      </c>
      <c r="Q3209" s="19" t="s">
        <v>14656</v>
      </c>
      <c r="R3209" s="19" t="s">
        <v>3344</v>
      </c>
      <c r="S3209" s="46" t="s">
        <v>15096</v>
      </c>
    </row>
    <row r="3210" spans="1:19" ht="15" customHeight="1" x14ac:dyDescent="0.2">
      <c r="A3210" s="14">
        <v>45258</v>
      </c>
      <c r="B3210" s="9" t="s">
        <v>3224</v>
      </c>
      <c r="C3210" s="11">
        <v>5282</v>
      </c>
      <c r="D3210" s="11" t="s">
        <v>6</v>
      </c>
      <c r="E3210" s="4" t="s">
        <v>7</v>
      </c>
      <c r="F3210" s="19" t="s">
        <v>15104</v>
      </c>
      <c r="G3210" s="11" t="s">
        <v>3365</v>
      </c>
      <c r="H3210" s="19" t="s">
        <v>3441</v>
      </c>
      <c r="I3210" s="19" t="s">
        <v>3352</v>
      </c>
      <c r="J3210" s="19" t="s">
        <v>3328</v>
      </c>
      <c r="K3210" s="19" t="s">
        <v>14971</v>
      </c>
      <c r="L3210" s="19" t="s">
        <v>14972</v>
      </c>
      <c r="M3210" s="19" t="s">
        <v>3423</v>
      </c>
      <c r="N3210" s="19" t="s">
        <v>5041</v>
      </c>
      <c r="O3210" s="19">
        <v>8401264</v>
      </c>
      <c r="P3210" s="19">
        <v>4446507</v>
      </c>
      <c r="Q3210" s="19" t="s">
        <v>14973</v>
      </c>
      <c r="R3210" s="19" t="s">
        <v>3344</v>
      </c>
      <c r="S3210" s="46" t="s">
        <v>15100</v>
      </c>
    </row>
    <row r="3211" spans="1:19" ht="15" customHeight="1" x14ac:dyDescent="0.2">
      <c r="A3211" s="6">
        <v>45261</v>
      </c>
      <c r="B3211" s="7" t="s">
        <v>3225</v>
      </c>
      <c r="C3211" s="11">
        <v>11001</v>
      </c>
      <c r="D3211" s="11" t="s">
        <v>6</v>
      </c>
      <c r="E3211" s="4" t="s">
        <v>667</v>
      </c>
      <c r="F3211" s="4" t="s">
        <v>14657</v>
      </c>
      <c r="G3211" s="19" t="s">
        <v>3350</v>
      </c>
      <c r="H3211" s="19" t="s">
        <v>4465</v>
      </c>
      <c r="I3211" s="19" t="s">
        <v>3352</v>
      </c>
      <c r="J3211" s="19" t="s">
        <v>4469</v>
      </c>
      <c r="K3211" s="19" t="s">
        <v>14658</v>
      </c>
      <c r="L3211" s="19" t="s">
        <v>14659</v>
      </c>
      <c r="M3211" s="19" t="s">
        <v>3414</v>
      </c>
      <c r="N3211" s="19" t="s">
        <v>3414</v>
      </c>
      <c r="O3211" s="20">
        <v>3204488</v>
      </c>
      <c r="P3211" s="20">
        <v>0</v>
      </c>
      <c r="Q3211" s="19" t="s">
        <v>14660</v>
      </c>
      <c r="R3211" s="19" t="s">
        <v>3344</v>
      </c>
      <c r="S3211" s="46" t="s">
        <v>15096</v>
      </c>
    </row>
    <row r="3212" spans="1:19" ht="15" customHeight="1" x14ac:dyDescent="0.2">
      <c r="A3212" s="6">
        <v>45296</v>
      </c>
      <c r="B3212" s="23" t="s">
        <v>3226</v>
      </c>
      <c r="C3212" s="11">
        <v>76520</v>
      </c>
      <c r="D3212" s="11" t="s">
        <v>6</v>
      </c>
      <c r="E3212" s="4" t="s">
        <v>667</v>
      </c>
      <c r="F3212" s="4" t="s">
        <v>14661</v>
      </c>
      <c r="G3212" s="19" t="s">
        <v>3350</v>
      </c>
      <c r="H3212" s="19" t="s">
        <v>3351</v>
      </c>
      <c r="I3212" s="19" t="s">
        <v>3352</v>
      </c>
      <c r="J3212" s="19" t="s">
        <v>4469</v>
      </c>
      <c r="K3212" s="19" t="s">
        <v>14662</v>
      </c>
      <c r="L3212" s="19" t="s">
        <v>14663</v>
      </c>
      <c r="M3212" s="19" t="s">
        <v>3934</v>
      </c>
      <c r="N3212" s="19" t="s">
        <v>7717</v>
      </c>
      <c r="O3212" s="20">
        <v>3750265</v>
      </c>
      <c r="P3212" s="20">
        <v>3750265</v>
      </c>
      <c r="Q3212" s="19" t="s">
        <v>14664</v>
      </c>
      <c r="R3212" s="19" t="s">
        <v>3344</v>
      </c>
      <c r="S3212" s="46" t="s">
        <v>15096</v>
      </c>
    </row>
    <row r="3213" spans="1:19" ht="15" customHeight="1" x14ac:dyDescent="0.2">
      <c r="A3213" s="8">
        <v>45319</v>
      </c>
      <c r="B3213" s="7" t="s">
        <v>3227</v>
      </c>
      <c r="C3213" s="11">
        <v>11001</v>
      </c>
      <c r="D3213" s="11" t="s">
        <v>6</v>
      </c>
      <c r="E3213" s="4" t="s">
        <v>667</v>
      </c>
      <c r="F3213" s="19" t="s">
        <v>15105</v>
      </c>
      <c r="G3213" s="11" t="s">
        <v>3365</v>
      </c>
      <c r="H3213" s="19" t="s">
        <v>3441</v>
      </c>
      <c r="I3213" s="19" t="s">
        <v>3352</v>
      </c>
      <c r="J3213" s="19" t="s">
        <v>3442</v>
      </c>
      <c r="K3213" s="19" t="s">
        <v>14974</v>
      </c>
      <c r="L3213" s="19" t="s">
        <v>14975</v>
      </c>
      <c r="M3213" s="19" t="s">
        <v>3414</v>
      </c>
      <c r="N3213" s="19" t="s">
        <v>3414</v>
      </c>
      <c r="O3213" s="19">
        <v>3058493</v>
      </c>
      <c r="P3213" s="19">
        <v>3058493</v>
      </c>
      <c r="Q3213" s="19" t="s">
        <v>14976</v>
      </c>
      <c r="R3213" s="19" t="s">
        <v>3344</v>
      </c>
      <c r="S3213" s="46" t="s">
        <v>15098</v>
      </c>
    </row>
    <row r="3214" spans="1:19" ht="15" customHeight="1" x14ac:dyDescent="0.2">
      <c r="A3214" s="6">
        <v>45336</v>
      </c>
      <c r="B3214" s="7" t="s">
        <v>3228</v>
      </c>
      <c r="C3214" s="11">
        <v>11001</v>
      </c>
      <c r="D3214" s="11" t="s">
        <v>6</v>
      </c>
      <c r="E3214" s="4" t="s">
        <v>667</v>
      </c>
      <c r="F3214" s="4" t="s">
        <v>14665</v>
      </c>
      <c r="G3214" s="19" t="s">
        <v>3350</v>
      </c>
      <c r="H3214" s="19" t="s">
        <v>4465</v>
      </c>
      <c r="I3214" s="19" t="s">
        <v>3352</v>
      </c>
      <c r="J3214" s="19" t="s">
        <v>4469</v>
      </c>
      <c r="K3214" s="19" t="s">
        <v>14666</v>
      </c>
      <c r="L3214" s="19" t="s">
        <v>14667</v>
      </c>
      <c r="M3214" s="19" t="s">
        <v>3414</v>
      </c>
      <c r="N3214" s="19" t="s">
        <v>3414</v>
      </c>
      <c r="O3214" s="20">
        <v>2837974</v>
      </c>
      <c r="P3214" s="20">
        <v>2837974</v>
      </c>
      <c r="Q3214" s="19" t="s">
        <v>14668</v>
      </c>
      <c r="R3214" s="19" t="s">
        <v>3344</v>
      </c>
      <c r="S3214" s="46" t="s">
        <v>15096</v>
      </c>
    </row>
    <row r="3215" spans="1:19" ht="15" customHeight="1" x14ac:dyDescent="0.2">
      <c r="A3215" s="6">
        <v>45339</v>
      </c>
      <c r="B3215" s="7" t="s">
        <v>3229</v>
      </c>
      <c r="C3215" s="11">
        <v>76520</v>
      </c>
      <c r="D3215" s="11" t="s">
        <v>6</v>
      </c>
      <c r="E3215" s="4" t="s">
        <v>667</v>
      </c>
      <c r="F3215" s="4" t="s">
        <v>14669</v>
      </c>
      <c r="G3215" s="19" t="s">
        <v>3350</v>
      </c>
      <c r="H3215" s="19" t="s">
        <v>3351</v>
      </c>
      <c r="I3215" s="19" t="s">
        <v>3352</v>
      </c>
      <c r="J3215" s="19" t="s">
        <v>4469</v>
      </c>
      <c r="K3215" s="19" t="s">
        <v>14670</v>
      </c>
      <c r="L3215" s="19" t="s">
        <v>14671</v>
      </c>
      <c r="M3215" s="19" t="s">
        <v>3934</v>
      </c>
      <c r="N3215" s="19" t="s">
        <v>7717</v>
      </c>
      <c r="O3215" s="20">
        <v>3178379</v>
      </c>
      <c r="P3215" s="20">
        <v>3178379</v>
      </c>
      <c r="Q3215" s="19" t="s">
        <v>14672</v>
      </c>
      <c r="R3215" s="19" t="s">
        <v>3344</v>
      </c>
      <c r="S3215" s="46" t="s">
        <v>15096</v>
      </c>
    </row>
    <row r="3216" spans="1:19" ht="15" customHeight="1" x14ac:dyDescent="0.2">
      <c r="A3216" s="8">
        <v>45436</v>
      </c>
      <c r="B3216" s="7" t="s">
        <v>3230</v>
      </c>
      <c r="C3216" s="11">
        <v>18001</v>
      </c>
      <c r="D3216" s="11" t="s">
        <v>6</v>
      </c>
      <c r="E3216" s="4" t="s">
        <v>667</v>
      </c>
      <c r="F3216" s="4" t="s">
        <v>17424</v>
      </c>
      <c r="G3216" s="19" t="s">
        <v>3350</v>
      </c>
      <c r="H3216" s="19" t="s">
        <v>6745</v>
      </c>
      <c r="I3216" s="19" t="s">
        <v>3352</v>
      </c>
      <c r="J3216" s="19" t="s">
        <v>4469</v>
      </c>
      <c r="K3216" s="19" t="s">
        <v>14977</v>
      </c>
      <c r="L3216" s="19" t="s">
        <v>14978</v>
      </c>
      <c r="M3216" s="19" t="s">
        <v>5993</v>
      </c>
      <c r="N3216" s="19" t="s">
        <v>7476</v>
      </c>
      <c r="O3216" s="19">
        <v>0</v>
      </c>
      <c r="P3216" s="19">
        <v>0</v>
      </c>
      <c r="Q3216" s="19" t="s">
        <v>14979</v>
      </c>
      <c r="R3216" s="19" t="s">
        <v>3344</v>
      </c>
      <c r="S3216" s="46" t="s">
        <v>15096</v>
      </c>
    </row>
    <row r="3217" spans="1:19" ht="15" customHeight="1" x14ac:dyDescent="0.2">
      <c r="A3217" s="14">
        <v>45456</v>
      </c>
      <c r="B3217" s="7" t="s">
        <v>3231</v>
      </c>
      <c r="C3217" s="11">
        <v>76001</v>
      </c>
      <c r="D3217" s="11" t="s">
        <v>6</v>
      </c>
      <c r="E3217" s="4" t="s">
        <v>667</v>
      </c>
      <c r="F3217" s="4" t="s">
        <v>17425</v>
      </c>
      <c r="G3217" s="19" t="s">
        <v>3350</v>
      </c>
      <c r="H3217" s="19" t="s">
        <v>4465</v>
      </c>
      <c r="I3217" s="19" t="s">
        <v>3352</v>
      </c>
      <c r="J3217" s="19" t="s">
        <v>4469</v>
      </c>
      <c r="K3217" s="19" t="s">
        <v>14980</v>
      </c>
      <c r="L3217" s="19" t="s">
        <v>14981</v>
      </c>
      <c r="M3217" s="19" t="s">
        <v>3934</v>
      </c>
      <c r="N3217" s="19" t="s">
        <v>5524</v>
      </c>
      <c r="O3217" s="19">
        <v>3482049</v>
      </c>
      <c r="P3217" s="19">
        <v>3482049</v>
      </c>
      <c r="Q3217" s="19" t="s">
        <v>14982</v>
      </c>
      <c r="R3217" s="19" t="s">
        <v>3358</v>
      </c>
      <c r="S3217" s="46" t="s">
        <v>15098</v>
      </c>
    </row>
    <row r="3218" spans="1:19" ht="15" customHeight="1" x14ac:dyDescent="0.2">
      <c r="A3218" s="6">
        <v>45476</v>
      </c>
      <c r="B3218" s="7" t="s">
        <v>3232</v>
      </c>
      <c r="C3218" s="11">
        <v>11001</v>
      </c>
      <c r="D3218" s="11" t="s">
        <v>6</v>
      </c>
      <c r="E3218" s="4" t="s">
        <v>667</v>
      </c>
      <c r="F3218" s="4" t="s">
        <v>14673</v>
      </c>
      <c r="G3218" s="19" t="s">
        <v>3350</v>
      </c>
      <c r="H3218" s="19" t="s">
        <v>4465</v>
      </c>
      <c r="I3218" s="19" t="s">
        <v>3352</v>
      </c>
      <c r="J3218" s="19" t="s">
        <v>4469</v>
      </c>
      <c r="K3218" s="19" t="s">
        <v>14674</v>
      </c>
      <c r="L3218" s="19" t="s">
        <v>14675</v>
      </c>
      <c r="M3218" s="19" t="s">
        <v>3414</v>
      </c>
      <c r="N3218" s="19" t="s">
        <v>3414</v>
      </c>
      <c r="O3218" s="20">
        <v>4332606</v>
      </c>
      <c r="P3218" s="20">
        <v>2855528</v>
      </c>
      <c r="Q3218" s="19" t="s">
        <v>14676</v>
      </c>
      <c r="R3218" s="19" t="s">
        <v>3344</v>
      </c>
      <c r="S3218" s="46" t="s">
        <v>15096</v>
      </c>
    </row>
    <row r="3219" spans="1:19" ht="15" customHeight="1" x14ac:dyDescent="0.2">
      <c r="A3219" s="6">
        <v>45496</v>
      </c>
      <c r="B3219" s="7" t="s">
        <v>3233</v>
      </c>
      <c r="C3219" s="11">
        <v>76001</v>
      </c>
      <c r="D3219" s="11" t="s">
        <v>6</v>
      </c>
      <c r="E3219" s="4" t="s">
        <v>667</v>
      </c>
      <c r="F3219" s="4" t="s">
        <v>14677</v>
      </c>
      <c r="G3219" s="19" t="s">
        <v>3350</v>
      </c>
      <c r="H3219" s="19" t="s">
        <v>3351</v>
      </c>
      <c r="I3219" s="19" t="s">
        <v>3352</v>
      </c>
      <c r="J3219" s="19" t="s">
        <v>4469</v>
      </c>
      <c r="K3219" s="19" t="s">
        <v>14678</v>
      </c>
      <c r="L3219" s="19" t="s">
        <v>14679</v>
      </c>
      <c r="M3219" s="19" t="s">
        <v>3934</v>
      </c>
      <c r="N3219" s="19" t="s">
        <v>5524</v>
      </c>
      <c r="O3219" s="20">
        <v>4022077</v>
      </c>
      <c r="P3219" s="20">
        <v>4022077</v>
      </c>
      <c r="Q3219" s="19" t="s">
        <v>14680</v>
      </c>
      <c r="R3219" s="19" t="s">
        <v>3344</v>
      </c>
      <c r="S3219" s="46" t="s">
        <v>15096</v>
      </c>
    </row>
    <row r="3220" spans="1:19" ht="15" customHeight="1" x14ac:dyDescent="0.2">
      <c r="A3220" s="6">
        <v>45517</v>
      </c>
      <c r="B3220" s="36" t="s">
        <v>3234</v>
      </c>
      <c r="C3220" s="11">
        <v>13001</v>
      </c>
      <c r="D3220" s="11" t="s">
        <v>6</v>
      </c>
      <c r="E3220" s="4" t="s">
        <v>667</v>
      </c>
      <c r="F3220" s="4" t="s">
        <v>14681</v>
      </c>
      <c r="G3220" s="19" t="s">
        <v>3350</v>
      </c>
      <c r="H3220" s="19" t="s">
        <v>4465</v>
      </c>
      <c r="I3220" s="19" t="s">
        <v>3352</v>
      </c>
      <c r="J3220" s="19" t="s">
        <v>4469</v>
      </c>
      <c r="K3220" s="19" t="s">
        <v>14682</v>
      </c>
      <c r="L3220" s="19" t="s">
        <v>14683</v>
      </c>
      <c r="M3220" s="19" t="s">
        <v>3408</v>
      </c>
      <c r="N3220" s="19" t="s">
        <v>13479</v>
      </c>
      <c r="O3220" s="20">
        <v>6571234</v>
      </c>
      <c r="P3220" s="20">
        <v>6666666</v>
      </c>
      <c r="Q3220" s="19" t="s">
        <v>14684</v>
      </c>
      <c r="R3220" s="19" t="s">
        <v>3344</v>
      </c>
      <c r="S3220" s="46" t="s">
        <v>15098</v>
      </c>
    </row>
    <row r="3221" spans="1:19" ht="15" customHeight="1" x14ac:dyDescent="0.2">
      <c r="A3221" s="13">
        <v>45536</v>
      </c>
      <c r="B3221" s="4" t="s">
        <v>3235</v>
      </c>
      <c r="C3221" s="11">
        <v>44847</v>
      </c>
      <c r="D3221" s="11" t="s">
        <v>15</v>
      </c>
      <c r="E3221" s="4" t="s">
        <v>11</v>
      </c>
      <c r="F3221" s="4" t="s">
        <v>17426</v>
      </c>
      <c r="G3221" s="19" t="s">
        <v>3350</v>
      </c>
      <c r="H3221" s="19" t="s">
        <v>4465</v>
      </c>
      <c r="I3221" s="19" t="s">
        <v>3352</v>
      </c>
      <c r="J3221" s="19" t="s">
        <v>3353</v>
      </c>
      <c r="K3221" s="19" t="s">
        <v>14685</v>
      </c>
      <c r="L3221" s="19" t="s">
        <v>14686</v>
      </c>
      <c r="M3221" s="19" t="s">
        <v>7011</v>
      </c>
      <c r="N3221" s="19" t="s">
        <v>10454</v>
      </c>
      <c r="O3221" s="19">
        <v>3112189985</v>
      </c>
      <c r="P3221" s="19">
        <v>3107064265</v>
      </c>
      <c r="Q3221" s="19" t="s">
        <v>14687</v>
      </c>
      <c r="R3221" s="19" t="s">
        <v>3358</v>
      </c>
      <c r="S3221" s="46" t="s">
        <v>15098</v>
      </c>
    </row>
    <row r="3222" spans="1:19" ht="15" customHeight="1" x14ac:dyDescent="0.2">
      <c r="A3222" s="6">
        <v>45537</v>
      </c>
      <c r="B3222" s="7" t="s">
        <v>3236</v>
      </c>
      <c r="C3222" s="11">
        <v>11001</v>
      </c>
      <c r="D3222" s="11" t="s">
        <v>6</v>
      </c>
      <c r="E3222" s="4" t="s">
        <v>667</v>
      </c>
      <c r="F3222" s="4" t="s">
        <v>14688</v>
      </c>
      <c r="G3222" s="19" t="s">
        <v>3350</v>
      </c>
      <c r="H3222" s="19" t="s">
        <v>4465</v>
      </c>
      <c r="I3222" s="19" t="s">
        <v>3352</v>
      </c>
      <c r="J3222" s="19" t="s">
        <v>4469</v>
      </c>
      <c r="K3222" s="19" t="s">
        <v>14689</v>
      </c>
      <c r="L3222" s="19" t="s">
        <v>14690</v>
      </c>
      <c r="M3222" s="19" t="s">
        <v>3414</v>
      </c>
      <c r="N3222" s="19" t="s">
        <v>3414</v>
      </c>
      <c r="O3222" s="20">
        <v>4569650</v>
      </c>
      <c r="P3222" s="20">
        <v>0</v>
      </c>
      <c r="Q3222" s="19" t="s">
        <v>14691</v>
      </c>
      <c r="R3222" s="19" t="s">
        <v>3344</v>
      </c>
      <c r="S3222" s="46" t="s">
        <v>15096</v>
      </c>
    </row>
    <row r="3223" spans="1:19" ht="15" customHeight="1" x14ac:dyDescent="0.2">
      <c r="A3223" s="13">
        <v>45538</v>
      </c>
      <c r="B3223" s="4" t="s">
        <v>3237</v>
      </c>
      <c r="C3223" s="11">
        <v>76233</v>
      </c>
      <c r="D3223" s="11" t="s">
        <v>15</v>
      </c>
      <c r="E3223" s="4" t="s">
        <v>11</v>
      </c>
      <c r="F3223" s="4" t="s">
        <v>17427</v>
      </c>
      <c r="G3223" s="19" t="s">
        <v>3350</v>
      </c>
      <c r="H3223" s="19" t="s">
        <v>3351</v>
      </c>
      <c r="I3223" s="19" t="s">
        <v>3352</v>
      </c>
      <c r="J3223" s="19" t="s">
        <v>3353</v>
      </c>
      <c r="K3223" s="19" t="s">
        <v>14692</v>
      </c>
      <c r="L3223" s="19" t="s">
        <v>14693</v>
      </c>
      <c r="M3223" s="19" t="s">
        <v>3934</v>
      </c>
      <c r="N3223" s="19" t="s">
        <v>5417</v>
      </c>
      <c r="O3223" s="19">
        <v>3764262</v>
      </c>
      <c r="P3223" s="19">
        <v>8926048</v>
      </c>
      <c r="Q3223" s="19" t="s">
        <v>14694</v>
      </c>
      <c r="R3223" s="19" t="s">
        <v>3358</v>
      </c>
      <c r="S3223" s="46" t="s">
        <v>15098</v>
      </c>
    </row>
    <row r="3224" spans="1:19" ht="15" customHeight="1" x14ac:dyDescent="0.2">
      <c r="A3224" s="6">
        <v>45576</v>
      </c>
      <c r="B3224" s="7" t="s">
        <v>3238</v>
      </c>
      <c r="C3224" s="11">
        <v>17001</v>
      </c>
      <c r="D3224" s="11" t="s">
        <v>6</v>
      </c>
      <c r="E3224" s="4" t="s">
        <v>667</v>
      </c>
      <c r="F3224" s="4" t="s">
        <v>14695</v>
      </c>
      <c r="G3224" s="19" t="s">
        <v>3350</v>
      </c>
      <c r="H3224" s="19" t="s">
        <v>6745</v>
      </c>
      <c r="I3224" s="19" t="s">
        <v>3352</v>
      </c>
      <c r="J3224" s="19" t="s">
        <v>4469</v>
      </c>
      <c r="K3224" s="19" t="s">
        <v>14696</v>
      </c>
      <c r="L3224" s="19" t="s">
        <v>14697</v>
      </c>
      <c r="M3224" s="19" t="s">
        <v>3871</v>
      </c>
      <c r="N3224" s="19" t="s">
        <v>3872</v>
      </c>
      <c r="O3224" s="20">
        <v>9826771</v>
      </c>
      <c r="P3224" s="20">
        <v>8767665</v>
      </c>
      <c r="Q3224" s="19" t="s">
        <v>14698</v>
      </c>
      <c r="R3224" s="19" t="s">
        <v>3344</v>
      </c>
      <c r="S3224" s="46" t="s">
        <v>15096</v>
      </c>
    </row>
    <row r="3225" spans="1:19" ht="15" customHeight="1" x14ac:dyDescent="0.2">
      <c r="A3225" s="12">
        <v>45577</v>
      </c>
      <c r="B3225" s="11" t="s">
        <v>3239</v>
      </c>
      <c r="C3225" s="11">
        <v>11001</v>
      </c>
      <c r="D3225" s="11" t="s">
        <v>6</v>
      </c>
      <c r="E3225" s="4" t="s">
        <v>7</v>
      </c>
      <c r="F3225" s="4" t="s">
        <v>14699</v>
      </c>
      <c r="G3225" s="19" t="s">
        <v>3365</v>
      </c>
      <c r="H3225" s="19" t="s">
        <v>3441</v>
      </c>
      <c r="I3225" s="19" t="s">
        <v>3352</v>
      </c>
      <c r="J3225" s="19" t="s">
        <v>3442</v>
      </c>
      <c r="K3225" s="19" t="s">
        <v>14700</v>
      </c>
      <c r="L3225" s="19" t="s">
        <v>14701</v>
      </c>
      <c r="M3225" s="19" t="s">
        <v>3414</v>
      </c>
      <c r="N3225" s="19" t="s">
        <v>3414</v>
      </c>
      <c r="O3225" s="20">
        <v>3102291</v>
      </c>
      <c r="P3225" s="20">
        <v>3002428</v>
      </c>
      <c r="Q3225" s="19" t="s">
        <v>14702</v>
      </c>
      <c r="R3225" s="19" t="s">
        <v>3344</v>
      </c>
      <c r="S3225" s="46" t="s">
        <v>15096</v>
      </c>
    </row>
    <row r="3226" spans="1:19" ht="15" customHeight="1" x14ac:dyDescent="0.2">
      <c r="A3226" s="13">
        <v>45596</v>
      </c>
      <c r="B3226" s="4" t="s">
        <v>3240</v>
      </c>
      <c r="C3226" s="11">
        <v>68689</v>
      </c>
      <c r="D3226" s="11" t="s">
        <v>15</v>
      </c>
      <c r="E3226" s="4" t="s">
        <v>11</v>
      </c>
      <c r="F3226" s="4" t="s">
        <v>17428</v>
      </c>
      <c r="G3226" s="19" t="s">
        <v>3350</v>
      </c>
      <c r="H3226" s="19" t="s">
        <v>3351</v>
      </c>
      <c r="I3226" s="19" t="s">
        <v>3352</v>
      </c>
      <c r="J3226" s="19" t="s">
        <v>3353</v>
      </c>
      <c r="K3226" s="19" t="s">
        <v>14703</v>
      </c>
      <c r="L3226" s="19" t="s">
        <v>14704</v>
      </c>
      <c r="M3226" s="19" t="s">
        <v>3835</v>
      </c>
      <c r="N3226" s="19" t="s">
        <v>7990</v>
      </c>
      <c r="O3226" s="19">
        <v>3112877784</v>
      </c>
      <c r="P3226" s="19">
        <v>3219722474</v>
      </c>
      <c r="Q3226" s="19" t="s">
        <v>14705</v>
      </c>
      <c r="R3226" s="19" t="s">
        <v>3358</v>
      </c>
      <c r="S3226" s="46" t="s">
        <v>15098</v>
      </c>
    </row>
    <row r="3227" spans="1:19" ht="15" customHeight="1" x14ac:dyDescent="0.2">
      <c r="A3227" s="6">
        <v>45619</v>
      </c>
      <c r="B3227" s="7" t="s">
        <v>3241</v>
      </c>
      <c r="C3227" s="11">
        <v>25740</v>
      </c>
      <c r="D3227" s="11" t="s">
        <v>6</v>
      </c>
      <c r="E3227" s="4" t="s">
        <v>667</v>
      </c>
      <c r="F3227" s="4" t="s">
        <v>14706</v>
      </c>
      <c r="G3227" s="19" t="s">
        <v>3350</v>
      </c>
      <c r="H3227" s="19" t="s">
        <v>4465</v>
      </c>
      <c r="I3227" s="19" t="s">
        <v>3352</v>
      </c>
      <c r="J3227" s="19" t="s">
        <v>4469</v>
      </c>
      <c r="K3227" s="19" t="s">
        <v>14707</v>
      </c>
      <c r="L3227" s="19" t="s">
        <v>14708</v>
      </c>
      <c r="M3227" s="19" t="s">
        <v>3567</v>
      </c>
      <c r="N3227" s="19" t="s">
        <v>4960</v>
      </c>
      <c r="O3227" s="20">
        <v>0</v>
      </c>
      <c r="P3227" s="20">
        <v>0</v>
      </c>
      <c r="Q3227" s="19" t="s">
        <v>14709</v>
      </c>
      <c r="R3227" s="19" t="s">
        <v>3344</v>
      </c>
      <c r="S3227" s="46" t="s">
        <v>15096</v>
      </c>
    </row>
    <row r="3228" spans="1:19" ht="15" customHeight="1" x14ac:dyDescent="0.2">
      <c r="A3228" s="42">
        <v>45636</v>
      </c>
      <c r="B3228" s="7" t="s">
        <v>3242</v>
      </c>
      <c r="C3228" s="11">
        <v>13001</v>
      </c>
      <c r="D3228" s="11" t="s">
        <v>6</v>
      </c>
      <c r="E3228" s="4" t="s">
        <v>667</v>
      </c>
      <c r="F3228" s="4" t="s">
        <v>14710</v>
      </c>
      <c r="G3228" s="19" t="s">
        <v>3350</v>
      </c>
      <c r="H3228" s="19" t="s">
        <v>4465</v>
      </c>
      <c r="I3228" s="19" t="s">
        <v>3352</v>
      </c>
      <c r="J3228" s="19" t="s">
        <v>4469</v>
      </c>
      <c r="K3228" s="19" t="s">
        <v>14711</v>
      </c>
      <c r="L3228" s="19" t="s">
        <v>14712</v>
      </c>
      <c r="M3228" s="19" t="s">
        <v>3408</v>
      </c>
      <c r="N3228" s="19" t="s">
        <v>13479</v>
      </c>
      <c r="O3228" s="20">
        <v>6666666</v>
      </c>
      <c r="P3228" s="20">
        <v>6666666</v>
      </c>
      <c r="Q3228" s="19" t="s">
        <v>14713</v>
      </c>
      <c r="R3228" s="19" t="s">
        <v>3344</v>
      </c>
      <c r="S3228" s="46" t="s">
        <v>15098</v>
      </c>
    </row>
    <row r="3229" spans="1:19" ht="15" customHeight="1" x14ac:dyDescent="0.2">
      <c r="A3229" s="13">
        <v>45677</v>
      </c>
      <c r="B3229" s="4" t="s">
        <v>3243</v>
      </c>
      <c r="C3229" s="11">
        <v>52001</v>
      </c>
      <c r="D3229" s="11" t="s">
        <v>15</v>
      </c>
      <c r="E3229" s="4" t="s">
        <v>11</v>
      </c>
      <c r="F3229" s="4" t="s">
        <v>17429</v>
      </c>
      <c r="G3229" s="19" t="s">
        <v>3350</v>
      </c>
      <c r="H3229" s="19" t="s">
        <v>3638</v>
      </c>
      <c r="I3229" s="19" t="s">
        <v>3352</v>
      </c>
      <c r="J3229" s="19" t="s">
        <v>3353</v>
      </c>
      <c r="K3229" s="19" t="s">
        <v>14714</v>
      </c>
      <c r="L3229" s="19" t="s">
        <v>14715</v>
      </c>
      <c r="M3229" s="19" t="s">
        <v>14716</v>
      </c>
      <c r="N3229" s="19" t="s">
        <v>9753</v>
      </c>
      <c r="O3229" s="19">
        <v>3166686186</v>
      </c>
      <c r="P3229" s="19">
        <v>7309870</v>
      </c>
      <c r="Q3229" s="19" t="s">
        <v>14717</v>
      </c>
      <c r="R3229" s="19" t="s">
        <v>3358</v>
      </c>
      <c r="S3229" s="46" t="s">
        <v>15098</v>
      </c>
    </row>
    <row r="3230" spans="1:19" ht="15" customHeight="1" x14ac:dyDescent="0.2">
      <c r="A3230" s="14">
        <v>45696</v>
      </c>
      <c r="B3230" s="7" t="s">
        <v>3244</v>
      </c>
      <c r="C3230" s="11">
        <v>68081</v>
      </c>
      <c r="D3230" s="11" t="s">
        <v>6</v>
      </c>
      <c r="E3230" s="4" t="s">
        <v>667</v>
      </c>
      <c r="F3230" s="4" t="s">
        <v>17430</v>
      </c>
      <c r="G3230" s="19" t="s">
        <v>3350</v>
      </c>
      <c r="H3230" s="19" t="s">
        <v>4465</v>
      </c>
      <c r="I3230" s="19" t="s">
        <v>3352</v>
      </c>
      <c r="J3230" s="19" t="s">
        <v>4469</v>
      </c>
      <c r="K3230" s="19" t="s">
        <v>14983</v>
      </c>
      <c r="L3230" s="19" t="s">
        <v>14984</v>
      </c>
      <c r="M3230" s="19" t="s">
        <v>3835</v>
      </c>
      <c r="N3230" s="19" t="s">
        <v>6682</v>
      </c>
      <c r="O3230" s="19">
        <v>6100264</v>
      </c>
      <c r="P3230" s="19">
        <v>6224949</v>
      </c>
      <c r="Q3230" s="19" t="s">
        <v>14985</v>
      </c>
      <c r="R3230" s="19" t="s">
        <v>3344</v>
      </c>
      <c r="S3230" s="46" t="s">
        <v>15096</v>
      </c>
    </row>
    <row r="3231" spans="1:19" ht="15" customHeight="1" x14ac:dyDescent="0.2">
      <c r="A3231" s="6">
        <v>45716</v>
      </c>
      <c r="B3231" s="7" t="s">
        <v>3245</v>
      </c>
      <c r="C3231" s="11">
        <v>11001</v>
      </c>
      <c r="D3231" s="11" t="s">
        <v>6</v>
      </c>
      <c r="E3231" s="4" t="s">
        <v>667</v>
      </c>
      <c r="F3231" s="4" t="s">
        <v>14718</v>
      </c>
      <c r="G3231" s="19" t="s">
        <v>3350</v>
      </c>
      <c r="H3231" s="19" t="s">
        <v>4465</v>
      </c>
      <c r="I3231" s="19" t="s">
        <v>3352</v>
      </c>
      <c r="J3231" s="19" t="s">
        <v>4469</v>
      </c>
      <c r="K3231" s="19" t="s">
        <v>14719</v>
      </c>
      <c r="L3231" s="19" t="s">
        <v>14720</v>
      </c>
      <c r="M3231" s="19" t="s">
        <v>3414</v>
      </c>
      <c r="N3231" s="19" t="s">
        <v>3414</v>
      </c>
      <c r="O3231" s="20">
        <v>7313536</v>
      </c>
      <c r="P3231" s="20">
        <v>7181879</v>
      </c>
      <c r="Q3231" s="19" t="s">
        <v>14721</v>
      </c>
      <c r="R3231" s="19" t="s">
        <v>3344</v>
      </c>
      <c r="S3231" s="46" t="s">
        <v>15096</v>
      </c>
    </row>
    <row r="3232" spans="1:19" ht="15" customHeight="1" x14ac:dyDescent="0.2">
      <c r="A3232" s="14">
        <v>45718</v>
      </c>
      <c r="B3232" s="7" t="s">
        <v>3246</v>
      </c>
      <c r="C3232" s="11">
        <v>25430</v>
      </c>
      <c r="D3232" s="11" t="s">
        <v>6</v>
      </c>
      <c r="E3232" s="4" t="s">
        <v>667</v>
      </c>
      <c r="F3232" s="4" t="s">
        <v>17431</v>
      </c>
      <c r="G3232" s="11" t="s">
        <v>3365</v>
      </c>
      <c r="H3232" s="19" t="s">
        <v>3366</v>
      </c>
      <c r="I3232" s="19" t="s">
        <v>3352</v>
      </c>
      <c r="J3232" s="19" t="s">
        <v>3442</v>
      </c>
      <c r="K3232" s="19" t="s">
        <v>14986</v>
      </c>
      <c r="L3232" s="19" t="s">
        <v>14987</v>
      </c>
      <c r="M3232" s="19" t="s">
        <v>3567</v>
      </c>
      <c r="N3232" s="19" t="s">
        <v>6715</v>
      </c>
      <c r="O3232" s="19">
        <v>9999999</v>
      </c>
      <c r="P3232" s="19">
        <v>5555555</v>
      </c>
      <c r="Q3232" s="19" t="s">
        <v>14988</v>
      </c>
      <c r="R3232" s="19" t="s">
        <v>3344</v>
      </c>
      <c r="S3232" s="46" t="s">
        <v>15096</v>
      </c>
    </row>
    <row r="3233" spans="1:19" ht="15" customHeight="1" x14ac:dyDescent="0.2">
      <c r="A3233" s="13">
        <v>45722</v>
      </c>
      <c r="B3233" s="4" t="s">
        <v>3247</v>
      </c>
      <c r="C3233" s="11">
        <v>73001</v>
      </c>
      <c r="D3233" s="11" t="s">
        <v>15</v>
      </c>
      <c r="E3233" s="4" t="s">
        <v>11</v>
      </c>
      <c r="F3233" s="4" t="s">
        <v>17432</v>
      </c>
      <c r="G3233" s="19" t="s">
        <v>3350</v>
      </c>
      <c r="H3233" s="19" t="s">
        <v>4465</v>
      </c>
      <c r="I3233" s="19" t="s">
        <v>3352</v>
      </c>
      <c r="J3233" s="19" t="s">
        <v>4469</v>
      </c>
      <c r="K3233" s="19" t="s">
        <v>14722</v>
      </c>
      <c r="L3233" s="19" t="s">
        <v>14723</v>
      </c>
      <c r="M3233" s="19" t="s">
        <v>3477</v>
      </c>
      <c r="N3233" s="19" t="s">
        <v>3478</v>
      </c>
      <c r="O3233" s="19">
        <v>3008412975</v>
      </c>
      <c r="P3233" s="19">
        <v>3015302322</v>
      </c>
      <c r="Q3233" s="19" t="s">
        <v>14724</v>
      </c>
      <c r="R3233" s="19" t="s">
        <v>3344</v>
      </c>
      <c r="S3233" s="46" t="s">
        <v>15098</v>
      </c>
    </row>
    <row r="3234" spans="1:19" ht="15" customHeight="1" x14ac:dyDescent="0.2">
      <c r="A3234" s="12">
        <v>45736</v>
      </c>
      <c r="B3234" s="7" t="s">
        <v>3248</v>
      </c>
      <c r="C3234" s="11">
        <v>68081</v>
      </c>
      <c r="D3234" s="11" t="s">
        <v>6</v>
      </c>
      <c r="E3234" s="4" t="s">
        <v>11</v>
      </c>
      <c r="F3234" s="4" t="s">
        <v>14725</v>
      </c>
      <c r="G3234" s="19" t="s">
        <v>3350</v>
      </c>
      <c r="H3234" s="19" t="s">
        <v>4465</v>
      </c>
      <c r="I3234" s="19" t="s">
        <v>3352</v>
      </c>
      <c r="J3234" s="19" t="s">
        <v>4469</v>
      </c>
      <c r="K3234" s="19" t="s">
        <v>14726</v>
      </c>
      <c r="L3234" s="19" t="s">
        <v>14727</v>
      </c>
      <c r="M3234" s="19" t="s">
        <v>3835</v>
      </c>
      <c r="N3234" s="19" t="s">
        <v>6682</v>
      </c>
      <c r="O3234" s="20">
        <v>6204671</v>
      </c>
      <c r="P3234" s="20">
        <v>6204671</v>
      </c>
      <c r="Q3234" s="19" t="s">
        <v>14728</v>
      </c>
      <c r="R3234" s="19" t="s">
        <v>3344</v>
      </c>
      <c r="S3234" s="46" t="s">
        <v>15096</v>
      </c>
    </row>
    <row r="3235" spans="1:19" ht="15" customHeight="1" x14ac:dyDescent="0.2">
      <c r="A3235" s="8">
        <v>45757</v>
      </c>
      <c r="B3235" s="11" t="s">
        <v>3249</v>
      </c>
      <c r="C3235" s="11">
        <v>27006</v>
      </c>
      <c r="D3235" s="11" t="s">
        <v>9</v>
      </c>
      <c r="E3235" s="4" t="s">
        <v>11</v>
      </c>
      <c r="F3235" s="19" t="s">
        <v>15106</v>
      </c>
      <c r="G3235" s="19" t="s">
        <v>3350</v>
      </c>
      <c r="H3235" s="19" t="s">
        <v>5653</v>
      </c>
      <c r="I3235" s="19" t="s">
        <v>3352</v>
      </c>
      <c r="J3235" s="19" t="s">
        <v>4469</v>
      </c>
      <c r="K3235" s="19" t="s">
        <v>14989</v>
      </c>
      <c r="L3235" s="19" t="s">
        <v>14990</v>
      </c>
      <c r="M3235" s="19" t="s">
        <v>4627</v>
      </c>
      <c r="N3235" s="19" t="s">
        <v>5334</v>
      </c>
      <c r="O3235" s="19">
        <v>3137410</v>
      </c>
      <c r="P3235" s="19">
        <v>3137410</v>
      </c>
      <c r="Q3235" s="19" t="s">
        <v>14991</v>
      </c>
      <c r="R3235" s="19" t="s">
        <v>3344</v>
      </c>
      <c r="S3235" s="46" t="s">
        <v>15098</v>
      </c>
    </row>
    <row r="3236" spans="1:19" ht="15" customHeight="1" x14ac:dyDescent="0.2">
      <c r="A3236" s="12">
        <v>45776</v>
      </c>
      <c r="B3236" s="11" t="s">
        <v>3250</v>
      </c>
      <c r="C3236" s="11">
        <v>15001</v>
      </c>
      <c r="D3236" s="11" t="s">
        <v>6</v>
      </c>
      <c r="E3236" s="4" t="s">
        <v>7</v>
      </c>
      <c r="F3236" s="4" t="s">
        <v>14729</v>
      </c>
      <c r="G3236" s="19" t="s">
        <v>3350</v>
      </c>
      <c r="H3236" s="19" t="s">
        <v>3351</v>
      </c>
      <c r="I3236" s="19" t="s">
        <v>3352</v>
      </c>
      <c r="J3236" s="19" t="s">
        <v>4469</v>
      </c>
      <c r="K3236" s="19" t="s">
        <v>14730</v>
      </c>
      <c r="L3236" s="19" t="s">
        <v>14731</v>
      </c>
      <c r="M3236" s="19" t="s">
        <v>3341</v>
      </c>
      <c r="N3236" s="19" t="s">
        <v>8128</v>
      </c>
      <c r="O3236" s="20">
        <v>0</v>
      </c>
      <c r="P3236" s="20">
        <v>0</v>
      </c>
      <c r="Q3236" s="19" t="s">
        <v>14732</v>
      </c>
      <c r="R3236" s="19" t="s">
        <v>3344</v>
      </c>
      <c r="S3236" s="46" t="s">
        <v>15100</v>
      </c>
    </row>
    <row r="3237" spans="1:19" ht="15" customHeight="1" x14ac:dyDescent="0.2">
      <c r="A3237" s="14">
        <v>45796</v>
      </c>
      <c r="B3237" s="7" t="s">
        <v>3251</v>
      </c>
      <c r="C3237" s="11">
        <v>18001</v>
      </c>
      <c r="D3237" s="11" t="s">
        <v>6</v>
      </c>
      <c r="E3237" s="4" t="s">
        <v>667</v>
      </c>
      <c r="F3237" s="19" t="s">
        <v>15107</v>
      </c>
      <c r="G3237" s="19" t="s">
        <v>3350</v>
      </c>
      <c r="H3237" s="19" t="s">
        <v>4465</v>
      </c>
      <c r="I3237" s="19" t="s">
        <v>3352</v>
      </c>
      <c r="J3237" s="19" t="s">
        <v>4469</v>
      </c>
      <c r="K3237" s="19" t="s">
        <v>14992</v>
      </c>
      <c r="L3237" s="19" t="s">
        <v>14993</v>
      </c>
      <c r="M3237" s="19" t="s">
        <v>5993</v>
      </c>
      <c r="N3237" s="19" t="s">
        <v>7476</v>
      </c>
      <c r="O3237" s="19">
        <v>4363193</v>
      </c>
      <c r="P3237" s="19">
        <v>4363193</v>
      </c>
      <c r="Q3237" s="19" t="s">
        <v>14994</v>
      </c>
      <c r="R3237" s="19" t="s">
        <v>3344</v>
      </c>
      <c r="S3237" s="46" t="s">
        <v>15096</v>
      </c>
    </row>
    <row r="3238" spans="1:19" ht="15" customHeight="1" x14ac:dyDescent="0.2">
      <c r="A3238" s="6">
        <v>45798</v>
      </c>
      <c r="B3238" s="23" t="s">
        <v>3252</v>
      </c>
      <c r="C3238" s="11">
        <v>11001</v>
      </c>
      <c r="D3238" s="11" t="s">
        <v>6</v>
      </c>
      <c r="E3238" s="4" t="s">
        <v>667</v>
      </c>
      <c r="F3238" s="4" t="s">
        <v>14733</v>
      </c>
      <c r="G3238" s="19" t="s">
        <v>3350</v>
      </c>
      <c r="H3238" s="19" t="s">
        <v>4465</v>
      </c>
      <c r="I3238" s="19" t="s">
        <v>3352</v>
      </c>
      <c r="J3238" s="19" t="s">
        <v>4469</v>
      </c>
      <c r="K3238" s="19" t="s">
        <v>14734</v>
      </c>
      <c r="L3238" s="19" t="s">
        <v>14735</v>
      </c>
      <c r="M3238" s="19" t="s">
        <v>3414</v>
      </c>
      <c r="N3238" s="19" t="s">
        <v>3414</v>
      </c>
      <c r="O3238" s="20">
        <v>4711853</v>
      </c>
      <c r="P3238" s="20">
        <v>4711853</v>
      </c>
      <c r="Q3238" s="19" t="s">
        <v>14736</v>
      </c>
      <c r="R3238" s="19" t="s">
        <v>3344</v>
      </c>
      <c r="S3238" s="46" t="s">
        <v>15096</v>
      </c>
    </row>
    <row r="3239" spans="1:19" ht="15" customHeight="1" x14ac:dyDescent="0.2">
      <c r="A3239" s="28">
        <v>45799</v>
      </c>
      <c r="B3239" s="23" t="s">
        <v>3253</v>
      </c>
      <c r="C3239" s="11">
        <v>20001</v>
      </c>
      <c r="D3239" s="11" t="s">
        <v>6</v>
      </c>
      <c r="E3239" s="4" t="s">
        <v>667</v>
      </c>
      <c r="F3239" s="4" t="s">
        <v>14737</v>
      </c>
      <c r="G3239" s="19" t="s">
        <v>3350</v>
      </c>
      <c r="H3239" s="19" t="s">
        <v>3638</v>
      </c>
      <c r="I3239" s="19" t="s">
        <v>3352</v>
      </c>
      <c r="J3239" s="19" t="s">
        <v>4469</v>
      </c>
      <c r="K3239" s="19" t="s">
        <v>14738</v>
      </c>
      <c r="L3239" s="19" t="s">
        <v>14739</v>
      </c>
      <c r="M3239" s="19" t="s">
        <v>3551</v>
      </c>
      <c r="N3239" s="19" t="s">
        <v>14743</v>
      </c>
      <c r="O3239" s="20">
        <v>0</v>
      </c>
      <c r="P3239" s="20">
        <v>0</v>
      </c>
      <c r="Q3239" s="19" t="s">
        <v>14740</v>
      </c>
      <c r="R3239" s="19" t="s">
        <v>3344</v>
      </c>
      <c r="S3239" s="46" t="s">
        <v>15096</v>
      </c>
    </row>
    <row r="3240" spans="1:19" ht="15" customHeight="1" x14ac:dyDescent="0.2">
      <c r="A3240" s="13">
        <v>45800</v>
      </c>
      <c r="B3240" s="4" t="s">
        <v>3254</v>
      </c>
      <c r="C3240" s="11">
        <v>20001</v>
      </c>
      <c r="D3240" s="11" t="s">
        <v>15</v>
      </c>
      <c r="E3240" s="4" t="s">
        <v>11</v>
      </c>
      <c r="F3240" s="4" t="s">
        <v>17433</v>
      </c>
      <c r="G3240" s="19" t="s">
        <v>3350</v>
      </c>
      <c r="H3240" s="19" t="s">
        <v>3351</v>
      </c>
      <c r="I3240" s="19" t="s">
        <v>3352</v>
      </c>
      <c r="J3240" s="19" t="s">
        <v>3353</v>
      </c>
      <c r="K3240" s="19" t="s">
        <v>14741</v>
      </c>
      <c r="L3240" s="19" t="s">
        <v>14742</v>
      </c>
      <c r="M3240" s="19" t="s">
        <v>3551</v>
      </c>
      <c r="N3240" s="19" t="s">
        <v>14743</v>
      </c>
      <c r="O3240" s="19">
        <v>3182261125</v>
      </c>
      <c r="P3240" s="19">
        <v>3182261125</v>
      </c>
      <c r="Q3240" s="19" t="s">
        <v>14744</v>
      </c>
      <c r="R3240" s="19" t="s">
        <v>3358</v>
      </c>
      <c r="S3240" s="46" t="s">
        <v>15098</v>
      </c>
    </row>
    <row r="3241" spans="1:19" ht="15" customHeight="1" x14ac:dyDescent="0.2">
      <c r="A3241" s="12">
        <v>45816</v>
      </c>
      <c r="B3241" s="11" t="s">
        <v>3255</v>
      </c>
      <c r="C3241" s="11">
        <v>11001</v>
      </c>
      <c r="D3241" s="11" t="s">
        <v>6</v>
      </c>
      <c r="E3241" s="4" t="s">
        <v>7</v>
      </c>
      <c r="F3241" s="4" t="s">
        <v>14745</v>
      </c>
      <c r="G3241" s="19" t="s">
        <v>3365</v>
      </c>
      <c r="H3241" s="19" t="s">
        <v>3441</v>
      </c>
      <c r="I3241" s="19" t="s">
        <v>3352</v>
      </c>
      <c r="J3241" s="19" t="s">
        <v>3442</v>
      </c>
      <c r="K3241" s="19" t="s">
        <v>14746</v>
      </c>
      <c r="L3241" s="19" t="s">
        <v>14747</v>
      </c>
      <c r="M3241" s="19" t="s">
        <v>3934</v>
      </c>
      <c r="N3241" s="19" t="s">
        <v>5524</v>
      </c>
      <c r="O3241" s="20">
        <v>0</v>
      </c>
      <c r="P3241" s="20">
        <v>0</v>
      </c>
      <c r="Q3241" s="19" t="s">
        <v>14748</v>
      </c>
      <c r="R3241" s="19" t="s">
        <v>3344</v>
      </c>
      <c r="S3241" s="46" t="s">
        <v>15100</v>
      </c>
    </row>
    <row r="3242" spans="1:19" ht="15" customHeight="1" x14ac:dyDescent="0.2">
      <c r="A3242" s="13">
        <v>45842</v>
      </c>
      <c r="B3242" s="4" t="s">
        <v>3256</v>
      </c>
      <c r="C3242" s="11">
        <v>73675</v>
      </c>
      <c r="D3242" s="11" t="s">
        <v>15</v>
      </c>
      <c r="E3242" s="4" t="s">
        <v>11</v>
      </c>
      <c r="F3242" s="4" t="s">
        <v>17434</v>
      </c>
      <c r="G3242" s="19" t="s">
        <v>3350</v>
      </c>
      <c r="H3242" s="19" t="s">
        <v>3351</v>
      </c>
      <c r="I3242" s="19" t="s">
        <v>3352</v>
      </c>
      <c r="J3242" s="19" t="s">
        <v>3353</v>
      </c>
      <c r="K3242" s="19" t="s">
        <v>14749</v>
      </c>
      <c r="L3242" s="19" t="s">
        <v>14750</v>
      </c>
      <c r="M3242" s="19" t="s">
        <v>3477</v>
      </c>
      <c r="N3242" s="19" t="s">
        <v>4284</v>
      </c>
      <c r="O3242" s="19">
        <v>3138246622</v>
      </c>
      <c r="P3242" s="19">
        <v>3142971918</v>
      </c>
      <c r="Q3242" s="19" t="s">
        <v>14751</v>
      </c>
      <c r="R3242" s="19" t="s">
        <v>3358</v>
      </c>
      <c r="S3242" s="46" t="s">
        <v>15098</v>
      </c>
    </row>
    <row r="3243" spans="1:19" ht="15" customHeight="1" x14ac:dyDescent="0.2">
      <c r="A3243" s="13">
        <v>45856</v>
      </c>
      <c r="B3243" s="4" t="s">
        <v>3257</v>
      </c>
      <c r="C3243" s="11">
        <v>73616</v>
      </c>
      <c r="D3243" s="11" t="s">
        <v>15</v>
      </c>
      <c r="E3243" s="4" t="s">
        <v>11</v>
      </c>
      <c r="F3243" s="4" t="s">
        <v>17435</v>
      </c>
      <c r="G3243" s="19" t="s">
        <v>3350</v>
      </c>
      <c r="H3243" s="19" t="s">
        <v>3351</v>
      </c>
      <c r="I3243" s="19" t="s">
        <v>3352</v>
      </c>
      <c r="J3243" s="19" t="s">
        <v>3353</v>
      </c>
      <c r="K3243" s="19" t="s">
        <v>14752</v>
      </c>
      <c r="L3243" s="19" t="s">
        <v>14753</v>
      </c>
      <c r="M3243" s="19" t="s">
        <v>3477</v>
      </c>
      <c r="N3243" s="19" t="s">
        <v>4271</v>
      </c>
      <c r="O3243" s="19">
        <v>3138246622</v>
      </c>
      <c r="P3243" s="19">
        <v>2702778</v>
      </c>
      <c r="Q3243" s="19" t="s">
        <v>14754</v>
      </c>
      <c r="R3243" s="19" t="s">
        <v>3358</v>
      </c>
      <c r="S3243" s="46" t="s">
        <v>15098</v>
      </c>
    </row>
    <row r="3244" spans="1:19" ht="15" customHeight="1" x14ac:dyDescent="0.2">
      <c r="A3244" s="13">
        <v>45857</v>
      </c>
      <c r="B3244" s="4" t="s">
        <v>3258</v>
      </c>
      <c r="C3244" s="11">
        <v>73043</v>
      </c>
      <c r="D3244" s="11" t="s">
        <v>15</v>
      </c>
      <c r="E3244" s="4" t="s">
        <v>11</v>
      </c>
      <c r="F3244" s="4" t="s">
        <v>17436</v>
      </c>
      <c r="G3244" s="19" t="s">
        <v>3350</v>
      </c>
      <c r="H3244" s="19" t="s">
        <v>3638</v>
      </c>
      <c r="I3244" s="19" t="s">
        <v>3352</v>
      </c>
      <c r="J3244" s="19" t="s">
        <v>3353</v>
      </c>
      <c r="K3244" s="19" t="s">
        <v>14755</v>
      </c>
      <c r="L3244" s="19" t="s">
        <v>14756</v>
      </c>
      <c r="M3244" s="19" t="s">
        <v>3477</v>
      </c>
      <c r="N3244" s="19" t="s">
        <v>5820</v>
      </c>
      <c r="O3244" s="19">
        <v>3138246622</v>
      </c>
      <c r="P3244" s="19">
        <v>2702778</v>
      </c>
      <c r="Q3244" s="19" t="s">
        <v>14757</v>
      </c>
      <c r="R3244" s="19" t="s">
        <v>3358</v>
      </c>
      <c r="S3244" s="46" t="s">
        <v>15098</v>
      </c>
    </row>
    <row r="3245" spans="1:19" ht="15" customHeight="1" x14ac:dyDescent="0.2">
      <c r="A3245" s="6">
        <v>45858</v>
      </c>
      <c r="B3245" s="23" t="s">
        <v>3259</v>
      </c>
      <c r="C3245" s="11">
        <v>23001</v>
      </c>
      <c r="D3245" s="11" t="s">
        <v>6</v>
      </c>
      <c r="E3245" s="4" t="s">
        <v>667</v>
      </c>
      <c r="F3245" s="4" t="s">
        <v>14758</v>
      </c>
      <c r="G3245" s="19" t="s">
        <v>3350</v>
      </c>
      <c r="H3245" s="19" t="s">
        <v>4465</v>
      </c>
      <c r="I3245" s="19" t="s">
        <v>3352</v>
      </c>
      <c r="J3245" s="19" t="s">
        <v>4469</v>
      </c>
      <c r="K3245" s="19" t="s">
        <v>14394</v>
      </c>
      <c r="L3245" s="19" t="s">
        <v>14759</v>
      </c>
      <c r="M3245" s="19" t="s">
        <v>3723</v>
      </c>
      <c r="N3245" s="19" t="s">
        <v>15066</v>
      </c>
      <c r="O3245" s="20">
        <v>7917006</v>
      </c>
      <c r="P3245" s="20">
        <v>7917006</v>
      </c>
      <c r="Q3245" s="19" t="s">
        <v>14760</v>
      </c>
      <c r="R3245" s="19" t="s">
        <v>3344</v>
      </c>
      <c r="S3245" s="46" t="s">
        <v>15096</v>
      </c>
    </row>
    <row r="3246" spans="1:19" ht="15" customHeight="1" x14ac:dyDescent="0.2">
      <c r="A3246" s="12">
        <v>45876</v>
      </c>
      <c r="B3246" s="11" t="s">
        <v>3260</v>
      </c>
      <c r="C3246" s="11">
        <v>25430</v>
      </c>
      <c r="D3246" s="11" t="s">
        <v>6</v>
      </c>
      <c r="E3246" s="4" t="s">
        <v>7</v>
      </c>
      <c r="F3246" s="4" t="s">
        <v>14761</v>
      </c>
      <c r="G3246" s="19" t="s">
        <v>3365</v>
      </c>
      <c r="H3246" s="19" t="s">
        <v>3441</v>
      </c>
      <c r="I3246" s="19" t="s">
        <v>3352</v>
      </c>
      <c r="J3246" s="19" t="s">
        <v>3442</v>
      </c>
      <c r="K3246" s="19" t="s">
        <v>14762</v>
      </c>
      <c r="L3246" s="19" t="s">
        <v>14763</v>
      </c>
      <c r="M3246" s="19" t="s">
        <v>3567</v>
      </c>
      <c r="N3246" s="19" t="s">
        <v>6715</v>
      </c>
      <c r="O3246" s="20">
        <v>3108509</v>
      </c>
      <c r="P3246" s="20">
        <v>0</v>
      </c>
      <c r="Q3246" s="19" t="s">
        <v>14764</v>
      </c>
      <c r="R3246" s="19" t="s">
        <v>3344</v>
      </c>
      <c r="S3246" s="46" t="s">
        <v>15096</v>
      </c>
    </row>
    <row r="3247" spans="1:19" ht="15" customHeight="1" x14ac:dyDescent="0.2">
      <c r="A3247" s="6">
        <v>45916</v>
      </c>
      <c r="B3247" s="23" t="s">
        <v>3261</v>
      </c>
      <c r="C3247" s="11">
        <v>25754</v>
      </c>
      <c r="D3247" s="11" t="s">
        <v>6</v>
      </c>
      <c r="E3247" s="4" t="s">
        <v>667</v>
      </c>
      <c r="F3247" s="4" t="s">
        <v>14765</v>
      </c>
      <c r="G3247" s="19" t="s">
        <v>3350</v>
      </c>
      <c r="H3247" s="19" t="s">
        <v>6745</v>
      </c>
      <c r="I3247" s="19" t="s">
        <v>3352</v>
      </c>
      <c r="J3247" s="19" t="s">
        <v>4469</v>
      </c>
      <c r="K3247" s="19" t="s">
        <v>14766</v>
      </c>
      <c r="L3247" s="19" t="s">
        <v>14767</v>
      </c>
      <c r="M3247" s="19" t="s">
        <v>3567</v>
      </c>
      <c r="N3247" s="19" t="s">
        <v>15073</v>
      </c>
      <c r="O3247" s="20">
        <v>0</v>
      </c>
      <c r="P3247" s="20">
        <v>0</v>
      </c>
      <c r="Q3247" s="19" t="s">
        <v>14768</v>
      </c>
      <c r="R3247" s="19" t="s">
        <v>3344</v>
      </c>
      <c r="S3247" s="46" t="s">
        <v>15100</v>
      </c>
    </row>
    <row r="3248" spans="1:19" ht="15" customHeight="1" x14ac:dyDescent="0.2">
      <c r="A3248" s="12">
        <v>45917</v>
      </c>
      <c r="B3248" s="7" t="s">
        <v>3262</v>
      </c>
      <c r="C3248" s="11">
        <v>76001</v>
      </c>
      <c r="D3248" s="11" t="s">
        <v>6</v>
      </c>
      <c r="E3248" s="4" t="s">
        <v>11</v>
      </c>
      <c r="F3248" s="4" t="s">
        <v>14769</v>
      </c>
      <c r="G3248" s="19" t="s">
        <v>3365</v>
      </c>
      <c r="H3248" s="19" t="s">
        <v>3441</v>
      </c>
      <c r="I3248" s="19" t="s">
        <v>3352</v>
      </c>
      <c r="J3248" s="19" t="s">
        <v>3442</v>
      </c>
      <c r="K3248" s="19" t="s">
        <v>14770</v>
      </c>
      <c r="L3248" s="19" t="s">
        <v>14771</v>
      </c>
      <c r="M3248" s="19" t="s">
        <v>3934</v>
      </c>
      <c r="N3248" s="19" t="s">
        <v>5524</v>
      </c>
      <c r="O3248" s="20">
        <v>4477321</v>
      </c>
      <c r="P3248" s="20">
        <v>4391713</v>
      </c>
      <c r="Q3248" s="19" t="s">
        <v>14772</v>
      </c>
      <c r="R3248" s="19" t="s">
        <v>3344</v>
      </c>
      <c r="S3248" s="46" t="s">
        <v>15096</v>
      </c>
    </row>
    <row r="3249" spans="1:19" ht="15" customHeight="1" x14ac:dyDescent="0.2">
      <c r="A3249" s="12">
        <v>45937</v>
      </c>
      <c r="B3249" s="11" t="s">
        <v>3263</v>
      </c>
      <c r="C3249" s="11">
        <v>11001</v>
      </c>
      <c r="D3249" s="11" t="s">
        <v>6</v>
      </c>
      <c r="E3249" s="4" t="s">
        <v>7</v>
      </c>
      <c r="F3249" s="4" t="s">
        <v>14773</v>
      </c>
      <c r="G3249" s="19" t="s">
        <v>3350</v>
      </c>
      <c r="H3249" s="19" t="s">
        <v>3351</v>
      </c>
      <c r="I3249" s="19" t="s">
        <v>3352</v>
      </c>
      <c r="J3249" s="19" t="s">
        <v>4469</v>
      </c>
      <c r="K3249" s="19" t="s">
        <v>14774</v>
      </c>
      <c r="L3249" s="19" t="s">
        <v>14775</v>
      </c>
      <c r="M3249" s="19" t="s">
        <v>3414</v>
      </c>
      <c r="N3249" s="19" t="s">
        <v>3414</v>
      </c>
      <c r="O3249" s="20">
        <v>0</v>
      </c>
      <c r="P3249" s="20">
        <v>0</v>
      </c>
      <c r="Q3249" s="19" t="s">
        <v>14776</v>
      </c>
      <c r="R3249" s="19" t="s">
        <v>3344</v>
      </c>
      <c r="S3249" s="46" t="s">
        <v>15100</v>
      </c>
    </row>
    <row r="3250" spans="1:19" ht="15" customHeight="1" x14ac:dyDescent="0.2">
      <c r="A3250" s="14">
        <v>45941</v>
      </c>
      <c r="B3250" s="7" t="s">
        <v>3264</v>
      </c>
      <c r="C3250" s="11">
        <v>11001</v>
      </c>
      <c r="D3250" s="11" t="s">
        <v>6</v>
      </c>
      <c r="E3250" s="4" t="s">
        <v>667</v>
      </c>
      <c r="F3250" s="4" t="s">
        <v>17437</v>
      </c>
      <c r="G3250" s="19" t="s">
        <v>3350</v>
      </c>
      <c r="H3250" s="19" t="s">
        <v>4465</v>
      </c>
      <c r="I3250" s="19" t="s">
        <v>3352</v>
      </c>
      <c r="J3250" s="19" t="s">
        <v>4469</v>
      </c>
      <c r="K3250" s="19" t="s">
        <v>14995</v>
      </c>
      <c r="L3250" s="19" t="s">
        <v>14996</v>
      </c>
      <c r="M3250" s="19" t="s">
        <v>3414</v>
      </c>
      <c r="N3250" s="19" t="s">
        <v>3414</v>
      </c>
      <c r="O3250" s="19">
        <v>9330551</v>
      </c>
      <c r="P3250" s="19">
        <v>0</v>
      </c>
      <c r="Q3250" s="19" t="s">
        <v>14997</v>
      </c>
      <c r="R3250" s="19" t="s">
        <v>3344</v>
      </c>
      <c r="S3250" s="46" t="s">
        <v>15096</v>
      </c>
    </row>
    <row r="3251" spans="1:19" ht="15" customHeight="1" x14ac:dyDescent="0.2">
      <c r="A3251" s="6">
        <v>45942</v>
      </c>
      <c r="B3251" s="7" t="s">
        <v>3265</v>
      </c>
      <c r="C3251" s="11">
        <v>11001</v>
      </c>
      <c r="D3251" s="11" t="s">
        <v>6</v>
      </c>
      <c r="E3251" s="4" t="s">
        <v>667</v>
      </c>
      <c r="F3251" s="4" t="s">
        <v>14777</v>
      </c>
      <c r="G3251" s="19" t="s">
        <v>3350</v>
      </c>
      <c r="H3251" s="19" t="s">
        <v>4465</v>
      </c>
      <c r="I3251" s="19" t="s">
        <v>3352</v>
      </c>
      <c r="J3251" s="19" t="s">
        <v>4469</v>
      </c>
      <c r="K3251" s="19" t="s">
        <v>14778</v>
      </c>
      <c r="L3251" s="19" t="s">
        <v>14779</v>
      </c>
      <c r="M3251" s="19" t="s">
        <v>3414</v>
      </c>
      <c r="N3251" s="19" t="s">
        <v>3414</v>
      </c>
      <c r="O3251" s="20">
        <v>0</v>
      </c>
      <c r="P3251" s="20">
        <v>0</v>
      </c>
      <c r="Q3251" s="19" t="s">
        <v>14780</v>
      </c>
      <c r="R3251" s="19" t="s">
        <v>3344</v>
      </c>
      <c r="S3251" s="46" t="s">
        <v>15098</v>
      </c>
    </row>
    <row r="3252" spans="1:19" ht="15" customHeight="1" x14ac:dyDescent="0.2">
      <c r="A3252" s="28">
        <v>45958</v>
      </c>
      <c r="B3252" s="23" t="s">
        <v>3266</v>
      </c>
      <c r="C3252" s="11">
        <v>85001</v>
      </c>
      <c r="D3252" s="11" t="s">
        <v>6</v>
      </c>
      <c r="E3252" s="4" t="s">
        <v>667</v>
      </c>
      <c r="F3252" s="4" t="s">
        <v>14781</v>
      </c>
      <c r="G3252" s="19" t="s">
        <v>3350</v>
      </c>
      <c r="H3252" s="19" t="s">
        <v>7279</v>
      </c>
      <c r="I3252" s="19" t="s">
        <v>3352</v>
      </c>
      <c r="J3252" s="19" t="s">
        <v>4469</v>
      </c>
      <c r="K3252" s="19" t="s">
        <v>14782</v>
      </c>
      <c r="L3252" s="19" t="s">
        <v>14783</v>
      </c>
      <c r="M3252" s="19" t="s">
        <v>3963</v>
      </c>
      <c r="N3252" s="19" t="s">
        <v>11904</v>
      </c>
      <c r="O3252" s="20">
        <v>3140000</v>
      </c>
      <c r="P3252" s="20">
        <v>3140000</v>
      </c>
      <c r="Q3252" s="19" t="s">
        <v>14784</v>
      </c>
      <c r="R3252" s="19" t="s">
        <v>3344</v>
      </c>
      <c r="S3252" s="46" t="s">
        <v>15100</v>
      </c>
    </row>
    <row r="3253" spans="1:19" ht="15" customHeight="1" x14ac:dyDescent="0.2">
      <c r="A3253" s="6">
        <v>45996</v>
      </c>
      <c r="B3253" s="7" t="s">
        <v>3267</v>
      </c>
      <c r="C3253" s="11">
        <v>11001</v>
      </c>
      <c r="D3253" s="11" t="s">
        <v>6</v>
      </c>
      <c r="E3253" s="4" t="s">
        <v>667</v>
      </c>
      <c r="F3253" s="4" t="s">
        <v>14785</v>
      </c>
      <c r="G3253" s="19" t="s">
        <v>3350</v>
      </c>
      <c r="H3253" s="19" t="s">
        <v>4465</v>
      </c>
      <c r="I3253" s="19" t="s">
        <v>3352</v>
      </c>
      <c r="J3253" s="19" t="s">
        <v>4469</v>
      </c>
      <c r="K3253" s="19" t="s">
        <v>14786</v>
      </c>
      <c r="L3253" s="19" t="s">
        <v>14787</v>
      </c>
      <c r="M3253" s="19" t="s">
        <v>3414</v>
      </c>
      <c r="N3253" s="19" t="s">
        <v>3414</v>
      </c>
      <c r="O3253" s="20">
        <v>4639086</v>
      </c>
      <c r="P3253" s="20">
        <v>4639086</v>
      </c>
      <c r="Q3253" s="19" t="s">
        <v>14788</v>
      </c>
      <c r="R3253" s="19" t="s">
        <v>3344</v>
      </c>
      <c r="S3253" s="46" t="s">
        <v>15098</v>
      </c>
    </row>
    <row r="3254" spans="1:19" ht="15" customHeight="1" x14ac:dyDescent="0.2">
      <c r="A3254" s="6">
        <v>45997</v>
      </c>
      <c r="B3254" s="23" t="s">
        <v>3268</v>
      </c>
      <c r="C3254" s="11">
        <v>76001</v>
      </c>
      <c r="D3254" s="11" t="s">
        <v>6</v>
      </c>
      <c r="E3254" s="4" t="s">
        <v>667</v>
      </c>
      <c r="F3254" s="4" t="s">
        <v>14789</v>
      </c>
      <c r="G3254" s="19" t="s">
        <v>3350</v>
      </c>
      <c r="H3254" s="19" t="s">
        <v>7279</v>
      </c>
      <c r="I3254" s="19" t="s">
        <v>3352</v>
      </c>
      <c r="J3254" s="19" t="s">
        <v>4469</v>
      </c>
      <c r="K3254" s="19" t="s">
        <v>14790</v>
      </c>
      <c r="L3254" s="19" t="s">
        <v>14791</v>
      </c>
      <c r="M3254" s="19" t="s">
        <v>3934</v>
      </c>
      <c r="N3254" s="19" t="s">
        <v>5524</v>
      </c>
      <c r="O3254" s="20">
        <v>0</v>
      </c>
      <c r="P3254" s="20">
        <v>0</v>
      </c>
      <c r="Q3254" s="19" t="s">
        <v>14792</v>
      </c>
      <c r="R3254" s="19" t="s">
        <v>3344</v>
      </c>
      <c r="S3254" s="46" t="s">
        <v>15100</v>
      </c>
    </row>
    <row r="3255" spans="1:19" ht="15" customHeight="1" x14ac:dyDescent="0.2">
      <c r="A3255" s="6">
        <v>46038</v>
      </c>
      <c r="B3255" s="23" t="s">
        <v>3269</v>
      </c>
      <c r="C3255" s="11">
        <v>11001</v>
      </c>
      <c r="D3255" s="11" t="s">
        <v>6</v>
      </c>
      <c r="E3255" s="4" t="s">
        <v>667</v>
      </c>
      <c r="F3255" s="4" t="s">
        <v>14793</v>
      </c>
      <c r="G3255" s="19" t="s">
        <v>3350</v>
      </c>
      <c r="H3255" s="19" t="s">
        <v>4465</v>
      </c>
      <c r="I3255" s="19" t="s">
        <v>3352</v>
      </c>
      <c r="J3255" s="19" t="s">
        <v>4469</v>
      </c>
      <c r="K3255" s="19" t="s">
        <v>14794</v>
      </c>
      <c r="L3255" s="19" t="s">
        <v>14795</v>
      </c>
      <c r="M3255" s="19" t="s">
        <v>3414</v>
      </c>
      <c r="N3255" s="19" t="s">
        <v>3414</v>
      </c>
      <c r="O3255" s="20">
        <v>0</v>
      </c>
      <c r="P3255" s="20">
        <v>0</v>
      </c>
      <c r="Q3255" s="19" t="s">
        <v>14796</v>
      </c>
      <c r="R3255" s="19" t="s">
        <v>3344</v>
      </c>
      <c r="S3255" s="46" t="s">
        <v>15098</v>
      </c>
    </row>
    <row r="3256" spans="1:19" ht="15" customHeight="1" x14ac:dyDescent="0.2">
      <c r="A3256" s="13">
        <v>46136</v>
      </c>
      <c r="B3256" s="4" t="s">
        <v>3270</v>
      </c>
      <c r="C3256" s="11">
        <v>73686</v>
      </c>
      <c r="D3256" s="11" t="s">
        <v>15</v>
      </c>
      <c r="E3256" s="4" t="s">
        <v>11</v>
      </c>
      <c r="F3256" s="4" t="s">
        <v>17438</v>
      </c>
      <c r="G3256" s="19" t="s">
        <v>3350</v>
      </c>
      <c r="H3256" s="19" t="s">
        <v>3351</v>
      </c>
      <c r="I3256" s="19" t="s">
        <v>3352</v>
      </c>
      <c r="J3256" s="19" t="s">
        <v>3353</v>
      </c>
      <c r="K3256" s="19" t="s">
        <v>14797</v>
      </c>
      <c r="L3256" s="19" t="s">
        <v>14798</v>
      </c>
      <c r="M3256" s="19" t="s">
        <v>3477</v>
      </c>
      <c r="N3256" s="19" t="s">
        <v>7646</v>
      </c>
      <c r="O3256" s="19">
        <v>3138246622</v>
      </c>
      <c r="P3256" s="19">
        <v>3105560679</v>
      </c>
      <c r="Q3256" s="19" t="s">
        <v>14799</v>
      </c>
      <c r="R3256" s="19" t="s">
        <v>3358</v>
      </c>
      <c r="S3256" s="46" t="s">
        <v>15098</v>
      </c>
    </row>
    <row r="3257" spans="1:19" ht="15" customHeight="1" x14ac:dyDescent="0.2">
      <c r="A3257" s="6">
        <v>46157</v>
      </c>
      <c r="B3257" s="7" t="s">
        <v>3271</v>
      </c>
      <c r="C3257" s="11">
        <v>73001</v>
      </c>
      <c r="D3257" s="11" t="s">
        <v>6</v>
      </c>
      <c r="E3257" s="4" t="s">
        <v>667</v>
      </c>
      <c r="F3257" s="4" t="s">
        <v>14800</v>
      </c>
      <c r="G3257" s="19" t="s">
        <v>3350</v>
      </c>
      <c r="H3257" s="19" t="s">
        <v>4465</v>
      </c>
      <c r="I3257" s="19" t="s">
        <v>3352</v>
      </c>
      <c r="J3257" s="19" t="s">
        <v>4469</v>
      </c>
      <c r="K3257" s="19" t="s">
        <v>14801</v>
      </c>
      <c r="L3257" s="19" t="s">
        <v>14802</v>
      </c>
      <c r="M3257" s="19" t="s">
        <v>3477</v>
      </c>
      <c r="N3257" s="19" t="s">
        <v>3478</v>
      </c>
      <c r="O3257" s="20">
        <v>7173774</v>
      </c>
      <c r="P3257" s="20">
        <v>7173774</v>
      </c>
      <c r="Q3257" s="19" t="s">
        <v>14803</v>
      </c>
      <c r="R3257" s="19" t="s">
        <v>3344</v>
      </c>
      <c r="S3257" s="46" t="s">
        <v>15096</v>
      </c>
    </row>
    <row r="3258" spans="1:19" ht="15" customHeight="1" x14ac:dyDescent="0.2">
      <c r="A3258" s="13">
        <v>46176</v>
      </c>
      <c r="B3258" s="4" t="s">
        <v>3272</v>
      </c>
      <c r="C3258" s="11">
        <v>54498</v>
      </c>
      <c r="D3258" s="11" t="s">
        <v>18</v>
      </c>
      <c r="E3258" s="4" t="s">
        <v>11</v>
      </c>
      <c r="F3258" s="4" t="s">
        <v>17439</v>
      </c>
      <c r="G3258" s="19" t="s">
        <v>3345</v>
      </c>
      <c r="H3258" s="19" t="s">
        <v>15052</v>
      </c>
      <c r="I3258" s="19" t="s">
        <v>3327</v>
      </c>
      <c r="J3258" s="19">
        <v>0</v>
      </c>
      <c r="K3258" s="19" t="s">
        <v>14804</v>
      </c>
      <c r="L3258" s="19" t="s">
        <v>14805</v>
      </c>
      <c r="M3258" s="19" t="s">
        <v>3772</v>
      </c>
      <c r="N3258" s="19" t="s">
        <v>14806</v>
      </c>
      <c r="O3258" s="19">
        <v>5636300</v>
      </c>
      <c r="P3258" s="19">
        <v>5636300</v>
      </c>
      <c r="Q3258" s="19" t="s">
        <v>14807</v>
      </c>
      <c r="R3258" s="19" t="s">
        <v>3344</v>
      </c>
      <c r="S3258" s="46" t="s">
        <v>15096</v>
      </c>
    </row>
    <row r="3259" spans="1:19" ht="15" customHeight="1" x14ac:dyDescent="0.2">
      <c r="A3259" s="14">
        <v>46236</v>
      </c>
      <c r="B3259" s="7" t="s">
        <v>3273</v>
      </c>
      <c r="C3259" s="11">
        <v>11001</v>
      </c>
      <c r="D3259" s="11" t="s">
        <v>6</v>
      </c>
      <c r="E3259" s="4" t="s">
        <v>667</v>
      </c>
      <c r="F3259" s="4" t="s">
        <v>17440</v>
      </c>
      <c r="G3259" s="19" t="s">
        <v>3350</v>
      </c>
      <c r="H3259" s="19" t="s">
        <v>4465</v>
      </c>
      <c r="I3259" s="19" t="s">
        <v>3352</v>
      </c>
      <c r="J3259" s="19" t="s">
        <v>4469</v>
      </c>
      <c r="K3259" s="19" t="s">
        <v>14998</v>
      </c>
      <c r="L3259" s="19" t="s">
        <v>14999</v>
      </c>
      <c r="M3259" s="19" t="s">
        <v>3414</v>
      </c>
      <c r="N3259" s="19" t="s">
        <v>3414</v>
      </c>
      <c r="O3259" s="19">
        <v>0</v>
      </c>
      <c r="P3259" s="19">
        <v>0</v>
      </c>
      <c r="Q3259" s="19" t="s">
        <v>15000</v>
      </c>
      <c r="R3259" s="19" t="s">
        <v>3344</v>
      </c>
      <c r="S3259" s="46" t="s">
        <v>15100</v>
      </c>
    </row>
    <row r="3260" spans="1:19" ht="15" customHeight="1" x14ac:dyDescent="0.2">
      <c r="A3260" s="6">
        <v>46256</v>
      </c>
      <c r="B3260" s="7" t="s">
        <v>3274</v>
      </c>
      <c r="C3260" s="11">
        <v>11001</v>
      </c>
      <c r="D3260" s="11" t="s">
        <v>6</v>
      </c>
      <c r="E3260" s="4" t="s">
        <v>667</v>
      </c>
      <c r="F3260" s="4" t="s">
        <v>14808</v>
      </c>
      <c r="G3260" s="19" t="s">
        <v>3350</v>
      </c>
      <c r="H3260" s="19" t="s">
        <v>7279</v>
      </c>
      <c r="I3260" s="19" t="s">
        <v>3352</v>
      </c>
      <c r="J3260" s="19" t="s">
        <v>4469</v>
      </c>
      <c r="K3260" s="19" t="s">
        <v>14809</v>
      </c>
      <c r="L3260" s="19" t="s">
        <v>14810</v>
      </c>
      <c r="M3260" s="19" t="s">
        <v>3414</v>
      </c>
      <c r="N3260" s="19" t="s">
        <v>3414</v>
      </c>
      <c r="O3260" s="20">
        <v>0</v>
      </c>
      <c r="P3260" s="20">
        <v>0</v>
      </c>
      <c r="Q3260" s="19" t="s">
        <v>14811</v>
      </c>
      <c r="R3260" s="19" t="s">
        <v>3344</v>
      </c>
      <c r="S3260" s="46" t="s">
        <v>15100</v>
      </c>
    </row>
    <row r="3261" spans="1:19" ht="15" customHeight="1" x14ac:dyDescent="0.2">
      <c r="A3261" s="13">
        <v>46276</v>
      </c>
      <c r="B3261" s="4" t="s">
        <v>3275</v>
      </c>
      <c r="C3261" s="11">
        <v>5360</v>
      </c>
      <c r="D3261" s="11" t="s">
        <v>15</v>
      </c>
      <c r="E3261" s="4" t="s">
        <v>11</v>
      </c>
      <c r="F3261" s="4" t="s">
        <v>17441</v>
      </c>
      <c r="G3261" s="19" t="s">
        <v>3350</v>
      </c>
      <c r="H3261" s="19" t="s">
        <v>3351</v>
      </c>
      <c r="I3261" s="19" t="s">
        <v>3352</v>
      </c>
      <c r="J3261" s="19" t="s">
        <v>3353</v>
      </c>
      <c r="K3261" s="19" t="s">
        <v>14812</v>
      </c>
      <c r="L3261" s="19" t="s">
        <v>14813</v>
      </c>
      <c r="M3261" s="19" t="s">
        <v>3423</v>
      </c>
      <c r="N3261" s="19" t="s">
        <v>6647</v>
      </c>
      <c r="O3261" s="19">
        <v>2851249</v>
      </c>
      <c r="P3261" s="19">
        <v>3775479</v>
      </c>
      <c r="Q3261" s="19" t="s">
        <v>14814</v>
      </c>
      <c r="R3261" s="19" t="s">
        <v>3358</v>
      </c>
      <c r="S3261" s="46" t="s">
        <v>15098</v>
      </c>
    </row>
    <row r="3262" spans="1:19" ht="15" customHeight="1" x14ac:dyDescent="0.2">
      <c r="A3262" s="13">
        <v>46296</v>
      </c>
      <c r="B3262" s="4" t="s">
        <v>3276</v>
      </c>
      <c r="C3262" s="11">
        <v>5360</v>
      </c>
      <c r="D3262" s="11" t="s">
        <v>15</v>
      </c>
      <c r="E3262" s="4" t="s">
        <v>11</v>
      </c>
      <c r="F3262" s="4" t="s">
        <v>17442</v>
      </c>
      <c r="G3262" s="19" t="s">
        <v>3350</v>
      </c>
      <c r="H3262" s="19" t="s">
        <v>4465</v>
      </c>
      <c r="I3262" s="19" t="s">
        <v>3352</v>
      </c>
      <c r="J3262" s="19" t="s">
        <v>3353</v>
      </c>
      <c r="K3262" s="19" t="s">
        <v>14815</v>
      </c>
      <c r="L3262" s="19" t="s">
        <v>14816</v>
      </c>
      <c r="M3262" s="19" t="s">
        <v>3423</v>
      </c>
      <c r="N3262" s="19" t="s">
        <v>6647</v>
      </c>
      <c r="O3262" s="19">
        <v>2940424</v>
      </c>
      <c r="P3262" s="19">
        <v>3725420</v>
      </c>
      <c r="Q3262" s="19" t="s">
        <v>14817</v>
      </c>
      <c r="R3262" s="19" t="s">
        <v>3358</v>
      </c>
      <c r="S3262" s="46" t="s">
        <v>15098</v>
      </c>
    </row>
    <row r="3263" spans="1:19" ht="15" customHeight="1" x14ac:dyDescent="0.2">
      <c r="A3263" s="8">
        <v>46316</v>
      </c>
      <c r="B3263" s="7" t="s">
        <v>3277</v>
      </c>
      <c r="C3263" s="11">
        <v>76122</v>
      </c>
      <c r="D3263" s="11" t="s">
        <v>6</v>
      </c>
      <c r="E3263" s="4" t="s">
        <v>667</v>
      </c>
      <c r="F3263" s="4" t="s">
        <v>17443</v>
      </c>
      <c r="G3263" s="19" t="s">
        <v>3350</v>
      </c>
      <c r="H3263" s="19" t="s">
        <v>6745</v>
      </c>
      <c r="I3263" s="19" t="s">
        <v>3352</v>
      </c>
      <c r="J3263" s="19" t="s">
        <v>4469</v>
      </c>
      <c r="K3263" s="19" t="s">
        <v>15001</v>
      </c>
      <c r="L3263" s="19" t="s">
        <v>15002</v>
      </c>
      <c r="M3263" s="19" t="s">
        <v>3934</v>
      </c>
      <c r="N3263" s="19" t="s">
        <v>15003</v>
      </c>
      <c r="O3263" s="19">
        <v>2167061</v>
      </c>
      <c r="P3263" s="19">
        <v>2161163</v>
      </c>
      <c r="Q3263" s="19" t="s">
        <v>15004</v>
      </c>
      <c r="R3263" s="19" t="s">
        <v>3344</v>
      </c>
      <c r="S3263" s="46" t="s">
        <v>15096</v>
      </c>
    </row>
    <row r="3264" spans="1:19" ht="15" customHeight="1" x14ac:dyDescent="0.2">
      <c r="A3264" s="14">
        <v>46336</v>
      </c>
      <c r="B3264" s="7" t="s">
        <v>3278</v>
      </c>
      <c r="C3264" s="11">
        <v>8001</v>
      </c>
      <c r="D3264" s="11" t="s">
        <v>6</v>
      </c>
      <c r="E3264" s="4" t="s">
        <v>667</v>
      </c>
      <c r="F3264" s="4" t="s">
        <v>17444</v>
      </c>
      <c r="G3264" s="19" t="s">
        <v>3350</v>
      </c>
      <c r="H3264" s="19" t="s">
        <v>4465</v>
      </c>
      <c r="I3264" s="19" t="s">
        <v>3352</v>
      </c>
      <c r="J3264" s="19" t="s">
        <v>4469</v>
      </c>
      <c r="K3264" s="19" t="s">
        <v>15005</v>
      </c>
      <c r="L3264" s="19" t="s">
        <v>15006</v>
      </c>
      <c r="M3264" s="19" t="s">
        <v>3418</v>
      </c>
      <c r="N3264" s="19" t="s">
        <v>13560</v>
      </c>
      <c r="O3264" s="19">
        <v>3223727</v>
      </c>
      <c r="P3264" s="19">
        <v>0</v>
      </c>
      <c r="Q3264" s="19" t="s">
        <v>15007</v>
      </c>
      <c r="R3264" s="19" t="s">
        <v>3344</v>
      </c>
      <c r="S3264" s="46" t="s">
        <v>15096</v>
      </c>
    </row>
    <row r="3265" spans="1:19" ht="15" customHeight="1" x14ac:dyDescent="0.2">
      <c r="A3265" s="13">
        <v>46377</v>
      </c>
      <c r="B3265" s="4" t="s">
        <v>3279</v>
      </c>
      <c r="C3265" s="11">
        <v>5360</v>
      </c>
      <c r="D3265" s="11" t="s">
        <v>15</v>
      </c>
      <c r="E3265" s="4" t="s">
        <v>11</v>
      </c>
      <c r="F3265" s="4" t="s">
        <v>17445</v>
      </c>
      <c r="G3265" s="19" t="s">
        <v>3350</v>
      </c>
      <c r="H3265" s="19" t="s">
        <v>3638</v>
      </c>
      <c r="I3265" s="19" t="s">
        <v>3352</v>
      </c>
      <c r="J3265" s="19" t="s">
        <v>3353</v>
      </c>
      <c r="K3265" s="19" t="s">
        <v>14818</v>
      </c>
      <c r="L3265" s="19" t="s">
        <v>14819</v>
      </c>
      <c r="M3265" s="19" t="s">
        <v>3423</v>
      </c>
      <c r="N3265" s="19" t="s">
        <v>6647</v>
      </c>
      <c r="O3265" s="19">
        <v>3765274</v>
      </c>
      <c r="P3265" s="19">
        <v>3765274</v>
      </c>
      <c r="Q3265" s="19" t="s">
        <v>14820</v>
      </c>
      <c r="R3265" s="19" t="s">
        <v>3358</v>
      </c>
      <c r="S3265" s="46" t="s">
        <v>15098</v>
      </c>
    </row>
    <row r="3266" spans="1:19" ht="15" customHeight="1" x14ac:dyDescent="0.2">
      <c r="A3266" s="13">
        <v>46378</v>
      </c>
      <c r="B3266" s="4" t="s">
        <v>3280</v>
      </c>
      <c r="C3266" s="11">
        <v>5360</v>
      </c>
      <c r="D3266" s="11" t="s">
        <v>15</v>
      </c>
      <c r="E3266" s="4" t="s">
        <v>11</v>
      </c>
      <c r="F3266" s="4" t="s">
        <v>17446</v>
      </c>
      <c r="G3266" s="19" t="s">
        <v>3350</v>
      </c>
      <c r="H3266" s="19" t="s">
        <v>3351</v>
      </c>
      <c r="I3266" s="19" t="s">
        <v>3352</v>
      </c>
      <c r="J3266" s="19" t="s">
        <v>3353</v>
      </c>
      <c r="K3266" s="19" t="s">
        <v>14821</v>
      </c>
      <c r="L3266" s="19" t="s">
        <v>14822</v>
      </c>
      <c r="M3266" s="19" t="s">
        <v>3423</v>
      </c>
      <c r="N3266" s="19" t="s">
        <v>6647</v>
      </c>
      <c r="O3266" s="19">
        <v>5799706</v>
      </c>
      <c r="P3266" s="19">
        <v>5799706</v>
      </c>
      <c r="Q3266" s="19" t="s">
        <v>14823</v>
      </c>
      <c r="R3266" s="19" t="s">
        <v>3358</v>
      </c>
      <c r="S3266" s="46" t="s">
        <v>15098</v>
      </c>
    </row>
    <row r="3267" spans="1:19" ht="15" customHeight="1" x14ac:dyDescent="0.2">
      <c r="A3267" s="13">
        <v>46379</v>
      </c>
      <c r="B3267" s="4" t="s">
        <v>3281</v>
      </c>
      <c r="C3267" s="11">
        <v>5360</v>
      </c>
      <c r="D3267" s="11" t="s">
        <v>15</v>
      </c>
      <c r="E3267" s="4" t="s">
        <v>11</v>
      </c>
      <c r="F3267" s="4" t="s">
        <v>17447</v>
      </c>
      <c r="G3267" s="19" t="s">
        <v>3350</v>
      </c>
      <c r="H3267" s="19" t="s">
        <v>3351</v>
      </c>
      <c r="I3267" s="19" t="s">
        <v>3352</v>
      </c>
      <c r="J3267" s="19" t="s">
        <v>3353</v>
      </c>
      <c r="K3267" s="19" t="s">
        <v>14824</v>
      </c>
      <c r="L3267" s="19" t="s">
        <v>14825</v>
      </c>
      <c r="M3267" s="19" t="s">
        <v>3423</v>
      </c>
      <c r="N3267" s="19" t="s">
        <v>6647</v>
      </c>
      <c r="O3267" s="19">
        <v>3008346679</v>
      </c>
      <c r="P3267" s="19">
        <v>3192596170</v>
      </c>
      <c r="Q3267" s="19" t="s">
        <v>14826</v>
      </c>
      <c r="R3267" s="19" t="s">
        <v>3358</v>
      </c>
      <c r="S3267" s="46" t="s">
        <v>15098</v>
      </c>
    </row>
    <row r="3268" spans="1:19" ht="15" customHeight="1" x14ac:dyDescent="0.2">
      <c r="A3268" s="6">
        <v>46381</v>
      </c>
      <c r="B3268" s="23" t="s">
        <v>3282</v>
      </c>
      <c r="C3268" s="11">
        <v>25307</v>
      </c>
      <c r="D3268" s="11" t="s">
        <v>6</v>
      </c>
      <c r="E3268" s="4" t="s">
        <v>667</v>
      </c>
      <c r="F3268" s="4" t="s">
        <v>14827</v>
      </c>
      <c r="G3268" s="19" t="s">
        <v>3350</v>
      </c>
      <c r="H3268" s="19" t="s">
        <v>6745</v>
      </c>
      <c r="I3268" s="19" t="s">
        <v>3352</v>
      </c>
      <c r="J3268" s="19" t="s">
        <v>4469</v>
      </c>
      <c r="K3268" s="19" t="s">
        <v>14828</v>
      </c>
      <c r="L3268" s="19" t="s">
        <v>14829</v>
      </c>
      <c r="M3268" s="19" t="s">
        <v>3567</v>
      </c>
      <c r="N3268" s="19" t="s">
        <v>15032</v>
      </c>
      <c r="O3268" s="20">
        <v>0</v>
      </c>
      <c r="P3268" s="20">
        <v>0</v>
      </c>
      <c r="Q3268" s="19" t="s">
        <v>14830</v>
      </c>
      <c r="R3268" s="19" t="s">
        <v>3344</v>
      </c>
      <c r="S3268" s="46" t="s">
        <v>15096</v>
      </c>
    </row>
    <row r="3269" spans="1:19" ht="15" customHeight="1" x14ac:dyDescent="0.2">
      <c r="A3269" s="6">
        <v>46382</v>
      </c>
      <c r="B3269" s="7" t="s">
        <v>3283</v>
      </c>
      <c r="C3269" s="11">
        <v>11001</v>
      </c>
      <c r="D3269" s="11" t="s">
        <v>6</v>
      </c>
      <c r="E3269" s="4" t="s">
        <v>667</v>
      </c>
      <c r="F3269" s="4" t="s">
        <v>14831</v>
      </c>
      <c r="G3269" s="19" t="s">
        <v>3350</v>
      </c>
      <c r="H3269" s="19" t="s">
        <v>4465</v>
      </c>
      <c r="I3269" s="19" t="s">
        <v>3352</v>
      </c>
      <c r="J3269" s="19" t="s">
        <v>4469</v>
      </c>
      <c r="K3269" s="19" t="s">
        <v>14832</v>
      </c>
      <c r="L3269" s="19" t="s">
        <v>14833</v>
      </c>
      <c r="M3269" s="19" t="s">
        <v>3414</v>
      </c>
      <c r="N3269" s="19" t="s">
        <v>3414</v>
      </c>
      <c r="O3269" s="20">
        <v>4026604</v>
      </c>
      <c r="P3269" s="20">
        <v>4026604</v>
      </c>
      <c r="Q3269" s="19" t="s">
        <v>14834</v>
      </c>
      <c r="R3269" s="19" t="s">
        <v>3344</v>
      </c>
      <c r="S3269" s="46" t="s">
        <v>15096</v>
      </c>
    </row>
    <row r="3270" spans="1:19" ht="15" customHeight="1" x14ac:dyDescent="0.2">
      <c r="A3270" s="13">
        <v>46436</v>
      </c>
      <c r="B3270" s="4" t="s">
        <v>3284</v>
      </c>
      <c r="C3270" s="11">
        <v>73001</v>
      </c>
      <c r="D3270" s="11" t="s">
        <v>15</v>
      </c>
      <c r="E3270" s="4" t="s">
        <v>11</v>
      </c>
      <c r="F3270" s="4" t="s">
        <v>17448</v>
      </c>
      <c r="G3270" s="19" t="s">
        <v>3350</v>
      </c>
      <c r="H3270" s="19" t="s">
        <v>4465</v>
      </c>
      <c r="I3270" s="19" t="s">
        <v>3352</v>
      </c>
      <c r="J3270" s="19" t="s">
        <v>3353</v>
      </c>
      <c r="K3270" s="19" t="s">
        <v>14835</v>
      </c>
      <c r="L3270" s="19" t="s">
        <v>14836</v>
      </c>
      <c r="M3270" s="19" t="s">
        <v>3477</v>
      </c>
      <c r="N3270" s="19" t="s">
        <v>3478</v>
      </c>
      <c r="O3270" s="19">
        <v>3176425805</v>
      </c>
      <c r="P3270" s="19">
        <v>3505776835</v>
      </c>
      <c r="Q3270" s="19" t="s">
        <v>14837</v>
      </c>
      <c r="R3270" s="19" t="s">
        <v>3358</v>
      </c>
      <c r="S3270" s="46" t="s">
        <v>15098</v>
      </c>
    </row>
    <row r="3271" spans="1:19" ht="15" customHeight="1" x14ac:dyDescent="0.2">
      <c r="A3271" s="14">
        <v>46496</v>
      </c>
      <c r="B3271" s="7" t="s">
        <v>3285</v>
      </c>
      <c r="C3271" s="11">
        <v>50001</v>
      </c>
      <c r="D3271" s="11" t="s">
        <v>6</v>
      </c>
      <c r="E3271" s="4" t="s">
        <v>667</v>
      </c>
      <c r="F3271" s="4" t="s">
        <v>14838</v>
      </c>
      <c r="G3271" s="19" t="s">
        <v>3350</v>
      </c>
      <c r="H3271" s="19" t="s">
        <v>4465</v>
      </c>
      <c r="I3271" s="19" t="s">
        <v>3352</v>
      </c>
      <c r="J3271" s="19" t="s">
        <v>4469</v>
      </c>
      <c r="K3271" s="19" t="s">
        <v>14839</v>
      </c>
      <c r="L3271" s="19" t="s">
        <v>14840</v>
      </c>
      <c r="M3271" s="19" t="s">
        <v>3706</v>
      </c>
      <c r="N3271" s="19" t="s">
        <v>4370</v>
      </c>
      <c r="O3271" s="20">
        <v>0</v>
      </c>
      <c r="P3271" s="20">
        <v>0</v>
      </c>
      <c r="Q3271" s="19" t="s">
        <v>14841</v>
      </c>
      <c r="R3271" s="19" t="s">
        <v>3344</v>
      </c>
      <c r="S3271" s="46" t="s">
        <v>15096</v>
      </c>
    </row>
    <row r="3272" spans="1:19" ht="15" customHeight="1" x14ac:dyDescent="0.2">
      <c r="A3272" s="13">
        <v>46500</v>
      </c>
      <c r="B3272" s="4" t="s">
        <v>3286</v>
      </c>
      <c r="C3272" s="11">
        <v>73563</v>
      </c>
      <c r="D3272" s="11" t="s">
        <v>15</v>
      </c>
      <c r="E3272" s="4" t="s">
        <v>11</v>
      </c>
      <c r="F3272" s="4" t="s">
        <v>17449</v>
      </c>
      <c r="G3272" s="19" t="s">
        <v>3350</v>
      </c>
      <c r="H3272" s="19" t="s">
        <v>3351</v>
      </c>
      <c r="I3272" s="19" t="s">
        <v>3352</v>
      </c>
      <c r="J3272" s="19" t="s">
        <v>3353</v>
      </c>
      <c r="K3272" s="19" t="s">
        <v>14842</v>
      </c>
      <c r="L3272" s="19" t="s">
        <v>14843</v>
      </c>
      <c r="M3272" s="19" t="s">
        <v>3477</v>
      </c>
      <c r="N3272" s="19" t="s">
        <v>9602</v>
      </c>
      <c r="O3272" s="19">
        <v>3138246622</v>
      </c>
      <c r="P3272" s="19">
        <v>3102357156</v>
      </c>
      <c r="Q3272" s="19" t="s">
        <v>14844</v>
      </c>
      <c r="R3272" s="19" t="s">
        <v>3358</v>
      </c>
      <c r="S3272" s="46" t="s">
        <v>15098</v>
      </c>
    </row>
    <row r="3273" spans="1:19" ht="15" customHeight="1" x14ac:dyDescent="0.2">
      <c r="A3273" s="13">
        <v>46556</v>
      </c>
      <c r="B3273" s="4" t="s">
        <v>3287</v>
      </c>
      <c r="C3273" s="11">
        <v>52696</v>
      </c>
      <c r="D3273" s="11" t="s">
        <v>9</v>
      </c>
      <c r="E3273" s="4" t="s">
        <v>11</v>
      </c>
      <c r="F3273" s="4" t="s">
        <v>17450</v>
      </c>
      <c r="G3273" s="19" t="s">
        <v>3365</v>
      </c>
      <c r="H3273" s="19" t="s">
        <v>3441</v>
      </c>
      <c r="I3273" s="19" t="s">
        <v>3352</v>
      </c>
      <c r="J3273" s="19" t="s">
        <v>3328</v>
      </c>
      <c r="K3273" s="19" t="s">
        <v>14845</v>
      </c>
      <c r="L3273" s="19" t="s">
        <v>14846</v>
      </c>
      <c r="M3273" s="19" t="s">
        <v>14716</v>
      </c>
      <c r="N3273" s="19" t="s">
        <v>14847</v>
      </c>
      <c r="O3273" s="19">
        <v>3116176</v>
      </c>
      <c r="P3273" s="19">
        <v>3168978</v>
      </c>
      <c r="Q3273" s="19" t="s">
        <v>14848</v>
      </c>
      <c r="R3273" s="19" t="s">
        <v>3344</v>
      </c>
      <c r="S3273" s="46" t="s">
        <v>15098</v>
      </c>
    </row>
    <row r="3274" spans="1:19" ht="15" customHeight="1" x14ac:dyDescent="0.2">
      <c r="A3274" s="13">
        <v>46557</v>
      </c>
      <c r="B3274" s="4" t="s">
        <v>3288</v>
      </c>
      <c r="C3274" s="11">
        <v>5360</v>
      </c>
      <c r="D3274" s="11" t="s">
        <v>15</v>
      </c>
      <c r="E3274" s="4" t="s">
        <v>11</v>
      </c>
      <c r="F3274" s="4" t="s">
        <v>17451</v>
      </c>
      <c r="G3274" s="19" t="s">
        <v>3350</v>
      </c>
      <c r="H3274" s="19" t="s">
        <v>3351</v>
      </c>
      <c r="I3274" s="19" t="s">
        <v>3352</v>
      </c>
      <c r="J3274" s="19" t="s">
        <v>3353</v>
      </c>
      <c r="K3274" s="19" t="s">
        <v>14849</v>
      </c>
      <c r="L3274" s="19" t="s">
        <v>14850</v>
      </c>
      <c r="M3274" s="19" t="s">
        <v>3423</v>
      </c>
      <c r="N3274" s="19" t="s">
        <v>6647</v>
      </c>
      <c r="O3274" s="19">
        <v>3733813</v>
      </c>
      <c r="P3274" s="19">
        <v>3013170209</v>
      </c>
      <c r="Q3274" s="19" t="s">
        <v>14851</v>
      </c>
      <c r="R3274" s="19" t="s">
        <v>3358</v>
      </c>
      <c r="S3274" s="46" t="s">
        <v>15098</v>
      </c>
    </row>
    <row r="3275" spans="1:19" ht="15" customHeight="1" x14ac:dyDescent="0.2">
      <c r="A3275" s="14">
        <v>46576</v>
      </c>
      <c r="B3275" s="7" t="s">
        <v>3289</v>
      </c>
      <c r="C3275" s="11">
        <v>11001</v>
      </c>
      <c r="D3275" s="11" t="s">
        <v>6</v>
      </c>
      <c r="E3275" s="4" t="s">
        <v>667</v>
      </c>
      <c r="F3275" s="4" t="s">
        <v>17452</v>
      </c>
      <c r="G3275" s="19" t="s">
        <v>3350</v>
      </c>
      <c r="H3275" s="19" t="s">
        <v>4465</v>
      </c>
      <c r="I3275" s="19" t="s">
        <v>3352</v>
      </c>
      <c r="J3275" s="19" t="s">
        <v>4469</v>
      </c>
      <c r="K3275" s="19" t="s">
        <v>15008</v>
      </c>
      <c r="L3275" s="19" t="s">
        <v>15009</v>
      </c>
      <c r="M3275" s="19" t="s">
        <v>3414</v>
      </c>
      <c r="N3275" s="19" t="s">
        <v>3414</v>
      </c>
      <c r="O3275" s="19">
        <v>7172022</v>
      </c>
      <c r="P3275" s="19">
        <v>7172022</v>
      </c>
      <c r="Q3275" s="19" t="s">
        <v>15010</v>
      </c>
      <c r="R3275" s="19" t="s">
        <v>3344</v>
      </c>
      <c r="S3275" s="46" t="s">
        <v>15096</v>
      </c>
    </row>
    <row r="3276" spans="1:19" ht="15" customHeight="1" x14ac:dyDescent="0.2">
      <c r="A3276" s="13">
        <v>46597</v>
      </c>
      <c r="B3276" s="4" t="s">
        <v>3290</v>
      </c>
      <c r="C3276" s="11">
        <v>25871</v>
      </c>
      <c r="D3276" s="11" t="s">
        <v>15</v>
      </c>
      <c r="E3276" s="4" t="s">
        <v>11</v>
      </c>
      <c r="F3276" s="4" t="s">
        <v>17453</v>
      </c>
      <c r="G3276" s="19" t="s">
        <v>3350</v>
      </c>
      <c r="H3276" s="19" t="s">
        <v>4465</v>
      </c>
      <c r="I3276" s="19" t="s">
        <v>3352</v>
      </c>
      <c r="J3276" s="19" t="s">
        <v>3353</v>
      </c>
      <c r="K3276" s="19" t="s">
        <v>14852</v>
      </c>
      <c r="L3276" s="19" t="s">
        <v>14853</v>
      </c>
      <c r="M3276" s="19" t="s">
        <v>3567</v>
      </c>
      <c r="N3276" s="19" t="s">
        <v>4157</v>
      </c>
      <c r="O3276" s="19">
        <v>8505531</v>
      </c>
      <c r="P3276" s="19">
        <v>8544391</v>
      </c>
      <c r="Q3276" s="19" t="s">
        <v>14854</v>
      </c>
      <c r="R3276" s="19" t="s">
        <v>3358</v>
      </c>
      <c r="S3276" s="46" t="s">
        <v>15098</v>
      </c>
    </row>
    <row r="3277" spans="1:19" ht="15" customHeight="1" x14ac:dyDescent="0.2">
      <c r="A3277" s="14">
        <v>46598</v>
      </c>
      <c r="B3277" s="7" t="s">
        <v>3291</v>
      </c>
      <c r="C3277" s="11">
        <v>25175</v>
      </c>
      <c r="D3277" s="11" t="s">
        <v>6</v>
      </c>
      <c r="E3277" s="4" t="s">
        <v>667</v>
      </c>
      <c r="F3277" s="4" t="s">
        <v>17454</v>
      </c>
      <c r="G3277" s="11" t="s">
        <v>3365</v>
      </c>
      <c r="H3277" s="19" t="s">
        <v>3441</v>
      </c>
      <c r="I3277" s="19" t="s">
        <v>3352</v>
      </c>
      <c r="J3277" s="19" t="s">
        <v>3442</v>
      </c>
      <c r="K3277" s="19" t="s">
        <v>15011</v>
      </c>
      <c r="L3277" s="19" t="s">
        <v>15012</v>
      </c>
      <c r="M3277" s="19" t="s">
        <v>3567</v>
      </c>
      <c r="N3277" s="19" t="s">
        <v>5364</v>
      </c>
      <c r="O3277" s="19">
        <v>8634233</v>
      </c>
      <c r="P3277" s="19">
        <v>8634233</v>
      </c>
      <c r="Q3277" s="19" t="s">
        <v>15013</v>
      </c>
      <c r="R3277" s="19" t="s">
        <v>3344</v>
      </c>
      <c r="S3277" s="46" t="s">
        <v>15096</v>
      </c>
    </row>
    <row r="3278" spans="1:19" ht="15" customHeight="1" x14ac:dyDescent="0.2">
      <c r="A3278" s="14">
        <v>46657</v>
      </c>
      <c r="B3278" s="7" t="s">
        <v>3292</v>
      </c>
      <c r="C3278" s="11">
        <v>11001</v>
      </c>
      <c r="D3278" s="11" t="s">
        <v>6</v>
      </c>
      <c r="E3278" s="4" t="s">
        <v>667</v>
      </c>
      <c r="F3278" s="4" t="s">
        <v>17455</v>
      </c>
      <c r="G3278" s="19" t="s">
        <v>3350</v>
      </c>
      <c r="H3278" s="19" t="s">
        <v>4465</v>
      </c>
      <c r="I3278" s="19" t="s">
        <v>3352</v>
      </c>
      <c r="J3278" s="19" t="s">
        <v>4469</v>
      </c>
      <c r="K3278" s="19" t="s">
        <v>15014</v>
      </c>
      <c r="L3278" s="19" t="s">
        <v>15015</v>
      </c>
      <c r="M3278" s="19" t="s">
        <v>3414</v>
      </c>
      <c r="N3278" s="19" t="s">
        <v>3414</v>
      </c>
      <c r="O3278" s="19">
        <v>9331400</v>
      </c>
      <c r="P3278" s="19">
        <v>9331400</v>
      </c>
      <c r="Q3278" s="19" t="s">
        <v>15016</v>
      </c>
      <c r="R3278" s="19" t="s">
        <v>3344</v>
      </c>
      <c r="S3278" s="46" t="s">
        <v>15096</v>
      </c>
    </row>
    <row r="3279" spans="1:19" ht="15" customHeight="1" x14ac:dyDescent="0.2">
      <c r="A3279" s="14">
        <v>46658</v>
      </c>
      <c r="B3279" s="7" t="s">
        <v>3293</v>
      </c>
      <c r="C3279" s="11">
        <v>8001</v>
      </c>
      <c r="D3279" s="11" t="s">
        <v>6</v>
      </c>
      <c r="E3279" s="4" t="s">
        <v>667</v>
      </c>
      <c r="F3279" s="4" t="s">
        <v>17456</v>
      </c>
      <c r="G3279" s="19" t="s">
        <v>3350</v>
      </c>
      <c r="H3279" s="19" t="s">
        <v>3486</v>
      </c>
      <c r="I3279" s="19" t="s">
        <v>3352</v>
      </c>
      <c r="J3279" s="19" t="s">
        <v>4469</v>
      </c>
      <c r="K3279" s="19" t="s">
        <v>15017</v>
      </c>
      <c r="L3279" s="19" t="s">
        <v>15018</v>
      </c>
      <c r="M3279" s="19" t="s">
        <v>3418</v>
      </c>
      <c r="N3279" s="19" t="s">
        <v>13560</v>
      </c>
      <c r="O3279" s="19">
        <v>3645715</v>
      </c>
      <c r="P3279" s="19">
        <v>3645715</v>
      </c>
      <c r="Q3279" s="19" t="s">
        <v>15019</v>
      </c>
      <c r="R3279" s="19" t="s">
        <v>3344</v>
      </c>
      <c r="S3279" s="46" t="s">
        <v>15096</v>
      </c>
    </row>
    <row r="3280" spans="1:19" ht="15" customHeight="1" x14ac:dyDescent="0.2">
      <c r="A3280" s="14">
        <v>46796</v>
      </c>
      <c r="B3280" s="7" t="s">
        <v>3294</v>
      </c>
      <c r="C3280" s="11">
        <v>25286</v>
      </c>
      <c r="D3280" s="11" t="s">
        <v>6</v>
      </c>
      <c r="E3280" s="4" t="s">
        <v>667</v>
      </c>
      <c r="F3280" s="19" t="s">
        <v>15108</v>
      </c>
      <c r="G3280" s="11" t="s">
        <v>3365</v>
      </c>
      <c r="H3280" s="19" t="s">
        <v>3441</v>
      </c>
      <c r="I3280" s="19" t="s">
        <v>3352</v>
      </c>
      <c r="J3280" s="19" t="s">
        <v>3442</v>
      </c>
      <c r="K3280" s="19" t="s">
        <v>15020</v>
      </c>
      <c r="L3280" s="19" t="s">
        <v>15021</v>
      </c>
      <c r="M3280" s="19" t="s">
        <v>3567</v>
      </c>
      <c r="N3280" s="19" t="s">
        <v>15022</v>
      </c>
      <c r="O3280" s="19">
        <v>0</v>
      </c>
      <c r="P3280" s="19">
        <v>0</v>
      </c>
      <c r="Q3280" s="19" t="s">
        <v>15023</v>
      </c>
      <c r="R3280" s="19" t="s">
        <v>3344</v>
      </c>
      <c r="S3280" s="46" t="s">
        <v>15096</v>
      </c>
    </row>
    <row r="3281" spans="1:19" ht="15" customHeight="1" x14ac:dyDescent="0.2">
      <c r="A3281" s="14">
        <v>46836</v>
      </c>
      <c r="B3281" s="7" t="s">
        <v>3295</v>
      </c>
      <c r="C3281" s="11">
        <v>13836</v>
      </c>
      <c r="D3281" s="11" t="s">
        <v>6</v>
      </c>
      <c r="E3281" s="4" t="s">
        <v>667</v>
      </c>
      <c r="F3281" s="4" t="s">
        <v>17457</v>
      </c>
      <c r="G3281" s="19" t="s">
        <v>3350</v>
      </c>
      <c r="H3281" s="19" t="s">
        <v>4465</v>
      </c>
      <c r="I3281" s="19" t="s">
        <v>3352</v>
      </c>
      <c r="J3281" s="19" t="s">
        <v>4469</v>
      </c>
      <c r="K3281" s="19" t="s">
        <v>15024</v>
      </c>
      <c r="L3281" s="19" t="s">
        <v>15025</v>
      </c>
      <c r="M3281" s="19" t="s">
        <v>3408</v>
      </c>
      <c r="N3281" s="19" t="s">
        <v>14193</v>
      </c>
      <c r="O3281" s="19">
        <v>6849750</v>
      </c>
      <c r="P3281" s="19">
        <v>6849750</v>
      </c>
      <c r="Q3281" s="19" t="s">
        <v>15026</v>
      </c>
      <c r="R3281" s="19" t="s">
        <v>3344</v>
      </c>
      <c r="S3281" s="46" t="s">
        <v>15096</v>
      </c>
    </row>
    <row r="3282" spans="1:19" ht="15" customHeight="1" x14ac:dyDescent="0.2">
      <c r="A3282" s="14">
        <v>46881</v>
      </c>
      <c r="B3282" s="7" t="s">
        <v>3296</v>
      </c>
      <c r="C3282" s="11">
        <v>25286</v>
      </c>
      <c r="D3282" s="11" t="s">
        <v>6</v>
      </c>
      <c r="E3282" s="4" t="s">
        <v>667</v>
      </c>
      <c r="F3282" s="4" t="s">
        <v>17458</v>
      </c>
      <c r="G3282" s="19" t="s">
        <v>3350</v>
      </c>
      <c r="H3282" s="19" t="s">
        <v>4465</v>
      </c>
      <c r="I3282" s="19" t="s">
        <v>3352</v>
      </c>
      <c r="J3282" s="19" t="s">
        <v>4469</v>
      </c>
      <c r="K3282" s="19" t="s">
        <v>15027</v>
      </c>
      <c r="L3282" s="19" t="s">
        <v>15028</v>
      </c>
      <c r="M3282" s="19" t="s">
        <v>3567</v>
      </c>
      <c r="N3282" s="19" t="s">
        <v>15022</v>
      </c>
      <c r="O3282" s="19">
        <v>3042651</v>
      </c>
      <c r="P3282" s="19">
        <v>3042651</v>
      </c>
      <c r="Q3282" s="19" t="s">
        <v>15029</v>
      </c>
      <c r="R3282" s="19" t="s">
        <v>3344</v>
      </c>
      <c r="S3282" s="46" t="s">
        <v>15096</v>
      </c>
    </row>
    <row r="3283" spans="1:19" ht="15" customHeight="1" x14ac:dyDescent="0.2">
      <c r="A3283" s="14">
        <v>46896</v>
      </c>
      <c r="B3283" s="7" t="s">
        <v>3297</v>
      </c>
      <c r="C3283" s="11">
        <v>25307</v>
      </c>
      <c r="D3283" s="11" t="s">
        <v>6</v>
      </c>
      <c r="E3283" s="4" t="s">
        <v>667</v>
      </c>
      <c r="F3283" s="4" t="s">
        <v>17459</v>
      </c>
      <c r="G3283" s="19" t="s">
        <v>3350</v>
      </c>
      <c r="H3283" s="19" t="s">
        <v>4465</v>
      </c>
      <c r="I3283" s="19" t="s">
        <v>3352</v>
      </c>
      <c r="J3283" s="19" t="s">
        <v>4469</v>
      </c>
      <c r="K3283" s="19" t="s">
        <v>15030</v>
      </c>
      <c r="L3283" s="19" t="s">
        <v>15031</v>
      </c>
      <c r="M3283" s="19" t="s">
        <v>3567</v>
      </c>
      <c r="N3283" s="19" t="s">
        <v>15032</v>
      </c>
      <c r="O3283" s="19">
        <v>8357401</v>
      </c>
      <c r="P3283" s="19">
        <v>8310478</v>
      </c>
      <c r="Q3283" s="19" t="s">
        <v>15033</v>
      </c>
      <c r="R3283" s="19" t="s">
        <v>3344</v>
      </c>
      <c r="S3283" s="46" t="s">
        <v>15096</v>
      </c>
    </row>
    <row r="3284" spans="1:19" ht="15" customHeight="1" x14ac:dyDescent="0.2">
      <c r="A3284" s="13">
        <v>46917</v>
      </c>
      <c r="B3284" s="4" t="s">
        <v>3298</v>
      </c>
      <c r="C3284" s="11">
        <v>73026</v>
      </c>
      <c r="D3284" s="11" t="s">
        <v>15</v>
      </c>
      <c r="E3284" s="4" t="s">
        <v>11</v>
      </c>
      <c r="F3284" s="4" t="s">
        <v>17460</v>
      </c>
      <c r="G3284" s="19" t="s">
        <v>3350</v>
      </c>
      <c r="H3284" s="19" t="s">
        <v>3351</v>
      </c>
      <c r="I3284" s="19" t="s">
        <v>3352</v>
      </c>
      <c r="J3284" s="19" t="s">
        <v>3353</v>
      </c>
      <c r="K3284" s="19" t="s">
        <v>14855</v>
      </c>
      <c r="L3284" s="19" t="s">
        <v>14856</v>
      </c>
      <c r="M3284" s="19" t="s">
        <v>3477</v>
      </c>
      <c r="N3284" s="19" t="s">
        <v>5627</v>
      </c>
      <c r="O3284" s="19">
        <v>2702778</v>
      </c>
      <c r="P3284" s="19">
        <v>0</v>
      </c>
      <c r="Q3284" s="19" t="s">
        <v>14857</v>
      </c>
      <c r="R3284" s="19" t="s">
        <v>3358</v>
      </c>
      <c r="S3284" s="46" t="s">
        <v>15098</v>
      </c>
    </row>
    <row r="3285" spans="1:19" ht="15" customHeight="1" x14ac:dyDescent="0.2">
      <c r="A3285" s="14">
        <v>46936</v>
      </c>
      <c r="B3285" s="7" t="s">
        <v>3299</v>
      </c>
      <c r="C3285" s="11">
        <v>15759</v>
      </c>
      <c r="D3285" s="11" t="s">
        <v>6</v>
      </c>
      <c r="E3285" s="4" t="s">
        <v>667</v>
      </c>
      <c r="F3285" s="4" t="s">
        <v>17461</v>
      </c>
      <c r="G3285" s="11" t="s">
        <v>3365</v>
      </c>
      <c r="H3285" s="19" t="s">
        <v>3441</v>
      </c>
      <c r="I3285" s="19" t="s">
        <v>3352</v>
      </c>
      <c r="J3285" s="19" t="s">
        <v>3442</v>
      </c>
      <c r="K3285" s="19" t="s">
        <v>15034</v>
      </c>
      <c r="L3285" s="19" t="s">
        <v>15035</v>
      </c>
      <c r="M3285" s="19" t="s">
        <v>3341</v>
      </c>
      <c r="N3285" s="19" t="s">
        <v>8170</v>
      </c>
      <c r="O3285" s="19">
        <v>7735246</v>
      </c>
      <c r="P3285" s="19">
        <v>7735246</v>
      </c>
      <c r="Q3285" s="19" t="s">
        <v>15036</v>
      </c>
      <c r="R3285" s="19" t="s">
        <v>3344</v>
      </c>
      <c r="S3285" s="46" t="s">
        <v>15096</v>
      </c>
    </row>
    <row r="3286" spans="1:19" ht="15" customHeight="1" x14ac:dyDescent="0.2">
      <c r="A3286" s="13">
        <v>46976</v>
      </c>
      <c r="B3286" s="4" t="s">
        <v>3300</v>
      </c>
      <c r="C3286" s="11">
        <v>68425</v>
      </c>
      <c r="D3286" s="11" t="s">
        <v>15</v>
      </c>
      <c r="E3286" s="4" t="s">
        <v>11</v>
      </c>
      <c r="F3286" s="4" t="s">
        <v>17462</v>
      </c>
      <c r="G3286" s="19" t="s">
        <v>3350</v>
      </c>
      <c r="H3286" s="19" t="s">
        <v>3351</v>
      </c>
      <c r="I3286" s="19" t="s">
        <v>3352</v>
      </c>
      <c r="J3286" s="19" t="s">
        <v>3353</v>
      </c>
      <c r="K3286" s="19" t="s">
        <v>14858</v>
      </c>
      <c r="L3286" s="19" t="s">
        <v>14859</v>
      </c>
      <c r="M3286" s="19" t="s">
        <v>3835</v>
      </c>
      <c r="N3286" s="19" t="s">
        <v>8366</v>
      </c>
      <c r="O3286" s="19">
        <v>7615761</v>
      </c>
      <c r="P3286" s="19">
        <v>7606286</v>
      </c>
      <c r="Q3286" s="19" t="s">
        <v>14860</v>
      </c>
      <c r="R3286" s="19" t="s">
        <v>3358</v>
      </c>
      <c r="S3286" s="46" t="s">
        <v>15098</v>
      </c>
    </row>
    <row r="3287" spans="1:19" ht="15" customHeight="1" x14ac:dyDescent="0.2">
      <c r="A3287" s="13">
        <v>46978</v>
      </c>
      <c r="B3287" s="4" t="s">
        <v>3301</v>
      </c>
      <c r="C3287" s="11">
        <v>68425</v>
      </c>
      <c r="D3287" s="11" t="s">
        <v>15</v>
      </c>
      <c r="E3287" s="4" t="s">
        <v>11</v>
      </c>
      <c r="F3287" s="4" t="s">
        <v>17463</v>
      </c>
      <c r="G3287" s="19" t="s">
        <v>3350</v>
      </c>
      <c r="H3287" s="19" t="s">
        <v>4465</v>
      </c>
      <c r="I3287" s="19" t="s">
        <v>3352</v>
      </c>
      <c r="J3287" s="19" t="s">
        <v>3353</v>
      </c>
      <c r="K3287" s="19" t="s">
        <v>14861</v>
      </c>
      <c r="L3287" s="19">
        <v>5679384</v>
      </c>
      <c r="M3287" s="19" t="s">
        <v>3835</v>
      </c>
      <c r="N3287" s="19" t="s">
        <v>14862</v>
      </c>
      <c r="O3287" s="19">
        <v>7615761</v>
      </c>
      <c r="P3287" s="19">
        <v>7606286</v>
      </c>
      <c r="Q3287" s="19" t="s">
        <v>14863</v>
      </c>
      <c r="R3287" s="19" t="s">
        <v>3358</v>
      </c>
      <c r="S3287" s="46" t="s">
        <v>15098</v>
      </c>
    </row>
    <row r="3288" spans="1:19" ht="15" customHeight="1" x14ac:dyDescent="0.2">
      <c r="A3288" s="13">
        <v>46979</v>
      </c>
      <c r="B3288" s="4" t="s">
        <v>3302</v>
      </c>
      <c r="C3288" s="11">
        <v>68425</v>
      </c>
      <c r="D3288" s="11" t="s">
        <v>15</v>
      </c>
      <c r="E3288" s="4" t="s">
        <v>11</v>
      </c>
      <c r="F3288" s="4" t="s">
        <v>17464</v>
      </c>
      <c r="G3288" s="19" t="s">
        <v>3350</v>
      </c>
      <c r="H3288" s="19" t="s">
        <v>3351</v>
      </c>
      <c r="I3288" s="19" t="s">
        <v>3352</v>
      </c>
      <c r="J3288" s="19" t="s">
        <v>3353</v>
      </c>
      <c r="K3288" s="19" t="s">
        <v>14864</v>
      </c>
      <c r="L3288" s="19" t="s">
        <v>14865</v>
      </c>
      <c r="M3288" s="19" t="s">
        <v>3835</v>
      </c>
      <c r="N3288" s="19" t="s">
        <v>8366</v>
      </c>
      <c r="O3288" s="19">
        <v>7615761</v>
      </c>
      <c r="P3288" s="19">
        <v>7606286</v>
      </c>
      <c r="Q3288" s="19" t="s">
        <v>14863</v>
      </c>
      <c r="R3288" s="19" t="s">
        <v>3358</v>
      </c>
      <c r="S3288" s="46" t="s">
        <v>15098</v>
      </c>
    </row>
    <row r="3289" spans="1:19" ht="15" customHeight="1" x14ac:dyDescent="0.2">
      <c r="A3289" s="13">
        <v>46980</v>
      </c>
      <c r="B3289" s="4" t="s">
        <v>3303</v>
      </c>
      <c r="C3289" s="11">
        <v>68425</v>
      </c>
      <c r="D3289" s="11" t="s">
        <v>15</v>
      </c>
      <c r="E3289" s="4" t="s">
        <v>11</v>
      </c>
      <c r="F3289" s="4" t="s">
        <v>17465</v>
      </c>
      <c r="G3289" s="19" t="s">
        <v>3350</v>
      </c>
      <c r="H3289" s="19" t="s">
        <v>3351</v>
      </c>
      <c r="I3289" s="19" t="s">
        <v>3352</v>
      </c>
      <c r="J3289" s="19" t="s">
        <v>3353</v>
      </c>
      <c r="K3289" s="19" t="s">
        <v>14866</v>
      </c>
      <c r="L3289" s="19" t="s">
        <v>14867</v>
      </c>
      <c r="M3289" s="19" t="s">
        <v>3835</v>
      </c>
      <c r="N3289" s="19" t="s">
        <v>8366</v>
      </c>
      <c r="O3289" s="19">
        <v>7615761</v>
      </c>
      <c r="P3289" s="19">
        <v>7606286</v>
      </c>
      <c r="Q3289" s="19" t="s">
        <v>14860</v>
      </c>
      <c r="R3289" s="19" t="s">
        <v>3358</v>
      </c>
      <c r="S3289" s="46" t="s">
        <v>15098</v>
      </c>
    </row>
    <row r="3290" spans="1:19" ht="15" customHeight="1" x14ac:dyDescent="0.2">
      <c r="A3290" s="13">
        <v>47038</v>
      </c>
      <c r="B3290" s="4" t="s">
        <v>3304</v>
      </c>
      <c r="C3290" s="11">
        <v>73461</v>
      </c>
      <c r="D3290" s="11" t="s">
        <v>15</v>
      </c>
      <c r="E3290" s="4" t="s">
        <v>11</v>
      </c>
      <c r="F3290" s="4" t="s">
        <v>17466</v>
      </c>
      <c r="G3290" s="19" t="s">
        <v>3350</v>
      </c>
      <c r="H3290" s="19" t="s">
        <v>3351</v>
      </c>
      <c r="I3290" s="19" t="s">
        <v>3352</v>
      </c>
      <c r="J3290" s="19" t="s">
        <v>3353</v>
      </c>
      <c r="K3290" s="19" t="s">
        <v>14868</v>
      </c>
      <c r="L3290" s="19" t="s">
        <v>14869</v>
      </c>
      <c r="M3290" s="19" t="s">
        <v>3477</v>
      </c>
      <c r="N3290" s="19" t="s">
        <v>6789</v>
      </c>
      <c r="O3290" s="19">
        <v>2702778</v>
      </c>
      <c r="P3290" s="19">
        <v>2702778</v>
      </c>
      <c r="Q3290" s="19" t="s">
        <v>14870</v>
      </c>
      <c r="R3290" s="19" t="s">
        <v>3358</v>
      </c>
      <c r="S3290" s="46" t="s">
        <v>15098</v>
      </c>
    </row>
    <row r="3291" spans="1:19" ht="15" customHeight="1" x14ac:dyDescent="0.2">
      <c r="A3291" s="12">
        <v>47078</v>
      </c>
      <c r="B3291" s="7" t="s">
        <v>3305</v>
      </c>
      <c r="C3291" s="11">
        <v>68755</v>
      </c>
      <c r="D3291" s="11" t="s">
        <v>6</v>
      </c>
      <c r="E3291" s="4" t="s">
        <v>11</v>
      </c>
      <c r="F3291" s="4" t="s">
        <v>14871</v>
      </c>
      <c r="G3291" s="19" t="s">
        <v>3350</v>
      </c>
      <c r="H3291" s="19" t="s">
        <v>4465</v>
      </c>
      <c r="I3291" s="19" t="s">
        <v>3352</v>
      </c>
      <c r="J3291" s="19" t="s">
        <v>4469</v>
      </c>
      <c r="K3291" s="19" t="s">
        <v>14872</v>
      </c>
      <c r="L3291" s="19" t="s">
        <v>14873</v>
      </c>
      <c r="M3291" s="19" t="s">
        <v>3835</v>
      </c>
      <c r="N3291" s="19" t="s">
        <v>9576</v>
      </c>
      <c r="O3291" s="20">
        <v>0</v>
      </c>
      <c r="P3291" s="20">
        <v>0</v>
      </c>
      <c r="Q3291" s="19" t="s">
        <v>14874</v>
      </c>
      <c r="R3291" s="19" t="s">
        <v>3344</v>
      </c>
      <c r="S3291" s="46" t="s">
        <v>15096</v>
      </c>
    </row>
    <row r="3292" spans="1:19" ht="15" customHeight="1" x14ac:dyDescent="0.2">
      <c r="A3292" s="12">
        <v>47100</v>
      </c>
      <c r="B3292" s="7" t="s">
        <v>3306</v>
      </c>
      <c r="C3292" s="11">
        <v>8001</v>
      </c>
      <c r="D3292" s="11" t="s">
        <v>6</v>
      </c>
      <c r="E3292" s="4" t="s">
        <v>11</v>
      </c>
      <c r="F3292" s="4" t="s">
        <v>14875</v>
      </c>
      <c r="G3292" s="19" t="s">
        <v>3350</v>
      </c>
      <c r="H3292" s="19" t="s">
        <v>3486</v>
      </c>
      <c r="I3292" s="19" t="s">
        <v>3352</v>
      </c>
      <c r="J3292" s="19" t="s">
        <v>4469</v>
      </c>
      <c r="K3292" s="19" t="s">
        <v>14876</v>
      </c>
      <c r="L3292" s="19" t="s">
        <v>14877</v>
      </c>
      <c r="M3292" s="19" t="s">
        <v>3418</v>
      </c>
      <c r="N3292" s="19" t="s">
        <v>13560</v>
      </c>
      <c r="O3292" s="20">
        <v>3047616</v>
      </c>
      <c r="P3292" s="20">
        <v>3047616</v>
      </c>
      <c r="Q3292" s="19" t="s">
        <v>14878</v>
      </c>
      <c r="R3292" s="19" t="s">
        <v>3344</v>
      </c>
      <c r="S3292" s="46" t="s">
        <v>15098</v>
      </c>
    </row>
    <row r="3293" spans="1:19" ht="15" customHeight="1" x14ac:dyDescent="0.2">
      <c r="A3293" s="14">
        <v>47102</v>
      </c>
      <c r="B3293" s="10" t="s">
        <v>3307</v>
      </c>
      <c r="C3293" s="11">
        <v>25175</v>
      </c>
      <c r="D3293" s="11" t="s">
        <v>6</v>
      </c>
      <c r="E3293" s="4" t="s">
        <v>7</v>
      </c>
      <c r="F3293" s="19" t="s">
        <v>14879</v>
      </c>
      <c r="G3293" s="19" t="s">
        <v>3365</v>
      </c>
      <c r="H3293" s="19" t="s">
        <v>3441</v>
      </c>
      <c r="I3293" s="19" t="s">
        <v>3352</v>
      </c>
      <c r="J3293" s="19" t="s">
        <v>3442</v>
      </c>
      <c r="K3293" s="19" t="s">
        <v>14880</v>
      </c>
      <c r="L3293" s="19" t="s">
        <v>14881</v>
      </c>
      <c r="M3293" s="19" t="s">
        <v>3567</v>
      </c>
      <c r="N3293" s="19" t="s">
        <v>5364</v>
      </c>
      <c r="O3293" s="20">
        <v>8634233</v>
      </c>
      <c r="P3293" s="20">
        <v>8630930</v>
      </c>
      <c r="Q3293" s="19" t="s">
        <v>14882</v>
      </c>
      <c r="R3293" s="19" t="s">
        <v>3344</v>
      </c>
      <c r="S3293" s="46" t="s">
        <v>15096</v>
      </c>
    </row>
    <row r="3294" spans="1:19" ht="15" customHeight="1" x14ac:dyDescent="0.2">
      <c r="A3294" s="28">
        <v>47161</v>
      </c>
      <c r="B3294" s="7" t="s">
        <v>3308</v>
      </c>
      <c r="C3294" s="11">
        <v>50001</v>
      </c>
      <c r="D3294" s="11" t="s">
        <v>6</v>
      </c>
      <c r="E3294" s="4" t="s">
        <v>667</v>
      </c>
      <c r="F3294" s="19" t="s">
        <v>14883</v>
      </c>
      <c r="G3294" s="19" t="s">
        <v>3350</v>
      </c>
      <c r="H3294" s="19" t="s">
        <v>4465</v>
      </c>
      <c r="I3294" s="19" t="s">
        <v>3352</v>
      </c>
      <c r="J3294" s="19" t="s">
        <v>4469</v>
      </c>
      <c r="K3294" s="19" t="s">
        <v>14884</v>
      </c>
      <c r="L3294" s="19" t="s">
        <v>14885</v>
      </c>
      <c r="M3294" s="19" t="s">
        <v>3706</v>
      </c>
      <c r="N3294" s="19" t="s">
        <v>4370</v>
      </c>
      <c r="O3294" s="20">
        <v>2669717</v>
      </c>
      <c r="P3294" s="20">
        <v>2669717</v>
      </c>
      <c r="Q3294" s="19" t="s">
        <v>14886</v>
      </c>
      <c r="R3294" s="19" t="s">
        <v>3344</v>
      </c>
      <c r="S3294" s="46" t="s">
        <v>15098</v>
      </c>
    </row>
    <row r="3295" spans="1:19" ht="15" customHeight="1" x14ac:dyDescent="0.2">
      <c r="A3295" s="14">
        <v>47183</v>
      </c>
      <c r="B3295" s="10" t="s">
        <v>3309</v>
      </c>
      <c r="C3295" s="11">
        <v>11001</v>
      </c>
      <c r="D3295" s="11" t="s">
        <v>6</v>
      </c>
      <c r="E3295" s="4" t="s">
        <v>7</v>
      </c>
      <c r="F3295" s="19" t="s">
        <v>14887</v>
      </c>
      <c r="G3295" s="19" t="s">
        <v>3350</v>
      </c>
      <c r="H3295" s="19" t="s">
        <v>4465</v>
      </c>
      <c r="I3295" s="19" t="s">
        <v>3352</v>
      </c>
      <c r="J3295" s="19" t="s">
        <v>4469</v>
      </c>
      <c r="K3295" s="19" t="s">
        <v>14888</v>
      </c>
      <c r="L3295" s="19" t="s">
        <v>14889</v>
      </c>
      <c r="M3295" s="19" t="s">
        <v>3414</v>
      </c>
      <c r="N3295" s="19" t="s">
        <v>3414</v>
      </c>
      <c r="O3295" s="20">
        <v>0</v>
      </c>
      <c r="P3295" s="20">
        <v>0</v>
      </c>
      <c r="Q3295" s="19" t="s">
        <v>14890</v>
      </c>
      <c r="R3295" s="19" t="s">
        <v>3344</v>
      </c>
      <c r="S3295" s="46" t="s">
        <v>15098</v>
      </c>
    </row>
    <row r="3296" spans="1:19" ht="15" customHeight="1" x14ac:dyDescent="0.2">
      <c r="A3296" s="14">
        <v>47185</v>
      </c>
      <c r="B3296" s="43" t="s">
        <v>3310</v>
      </c>
      <c r="C3296" s="11">
        <v>5088</v>
      </c>
      <c r="D3296" s="11" t="s">
        <v>6</v>
      </c>
      <c r="E3296" s="4" t="s">
        <v>7</v>
      </c>
      <c r="F3296" s="19" t="s">
        <v>14891</v>
      </c>
      <c r="G3296" s="19" t="s">
        <v>3350</v>
      </c>
      <c r="H3296" s="19" t="s">
        <v>4465</v>
      </c>
      <c r="I3296" s="19" t="s">
        <v>3399</v>
      </c>
      <c r="J3296" s="19" t="s">
        <v>3359</v>
      </c>
      <c r="K3296" s="19" t="s">
        <v>14892</v>
      </c>
      <c r="L3296" s="19" t="s">
        <v>14893</v>
      </c>
      <c r="M3296" s="19" t="s">
        <v>3423</v>
      </c>
      <c r="N3296" s="19" t="s">
        <v>4436</v>
      </c>
      <c r="O3296" s="20">
        <v>4012020</v>
      </c>
      <c r="P3296" s="20">
        <v>4012020</v>
      </c>
      <c r="Q3296" s="19" t="s">
        <v>14894</v>
      </c>
      <c r="R3296" s="19" t="s">
        <v>3344</v>
      </c>
      <c r="S3296" s="46" t="s">
        <v>15100</v>
      </c>
    </row>
    <row r="3297" spans="1:19" ht="15" customHeight="1" x14ac:dyDescent="0.2">
      <c r="A3297" s="14">
        <v>47203</v>
      </c>
      <c r="B3297" s="16" t="s">
        <v>3311</v>
      </c>
      <c r="C3297" s="11">
        <v>11001</v>
      </c>
      <c r="D3297" s="11" t="s">
        <v>6</v>
      </c>
      <c r="E3297" s="4" t="s">
        <v>667</v>
      </c>
      <c r="F3297" s="19" t="s">
        <v>15109</v>
      </c>
      <c r="G3297" s="19" t="s">
        <v>3350</v>
      </c>
      <c r="H3297" s="19" t="s">
        <v>4465</v>
      </c>
      <c r="I3297" s="19" t="s">
        <v>3352</v>
      </c>
      <c r="J3297" s="19" t="s">
        <v>4469</v>
      </c>
      <c r="K3297" s="19" t="s">
        <v>15037</v>
      </c>
      <c r="L3297" s="19" t="s">
        <v>15038</v>
      </c>
      <c r="M3297" s="19" t="s">
        <v>3414</v>
      </c>
      <c r="N3297" s="19" t="s">
        <v>3414</v>
      </c>
      <c r="O3297" s="19">
        <v>0</v>
      </c>
      <c r="P3297" s="19">
        <v>0</v>
      </c>
      <c r="Q3297" s="19" t="s">
        <v>15039</v>
      </c>
      <c r="R3297" s="19" t="s">
        <v>3344</v>
      </c>
      <c r="S3297" s="46" t="s">
        <v>15098</v>
      </c>
    </row>
    <row r="3298" spans="1:19" ht="15" customHeight="1" x14ac:dyDescent="0.2">
      <c r="A3298" s="14">
        <v>47283</v>
      </c>
      <c r="B3298" s="16" t="s">
        <v>3312</v>
      </c>
      <c r="C3298" s="11">
        <v>11001</v>
      </c>
      <c r="D3298" s="11" t="s">
        <v>6</v>
      </c>
      <c r="E3298" s="4" t="s">
        <v>667</v>
      </c>
      <c r="F3298" s="19" t="s">
        <v>15110</v>
      </c>
      <c r="G3298" s="19" t="s">
        <v>3350</v>
      </c>
      <c r="H3298" s="19" t="s">
        <v>4465</v>
      </c>
      <c r="I3298" s="19" t="s">
        <v>3352</v>
      </c>
      <c r="J3298" s="19" t="s">
        <v>4479</v>
      </c>
      <c r="K3298" s="19" t="s">
        <v>15040</v>
      </c>
      <c r="L3298" s="19" t="s">
        <v>15041</v>
      </c>
      <c r="M3298" s="19" t="s">
        <v>3414</v>
      </c>
      <c r="N3298" s="19" t="s">
        <v>3414</v>
      </c>
      <c r="O3298" s="19">
        <v>0</v>
      </c>
      <c r="P3298" s="19">
        <v>0</v>
      </c>
      <c r="Q3298" s="19" t="s">
        <v>15042</v>
      </c>
      <c r="R3298" s="19" t="s">
        <v>3344</v>
      </c>
      <c r="S3298" s="46" t="s">
        <v>15098</v>
      </c>
    </row>
    <row r="3299" spans="1:19" ht="15" customHeight="1" x14ac:dyDescent="0.2">
      <c r="A3299" s="14">
        <v>47343</v>
      </c>
      <c r="B3299" s="16" t="s">
        <v>3313</v>
      </c>
      <c r="C3299" s="11">
        <v>11001</v>
      </c>
      <c r="D3299" s="11" t="s">
        <v>6</v>
      </c>
      <c r="E3299" s="4" t="s">
        <v>667</v>
      </c>
      <c r="F3299" s="19" t="s">
        <v>15111</v>
      </c>
      <c r="G3299" s="19" t="s">
        <v>3350</v>
      </c>
      <c r="H3299" s="19" t="s">
        <v>4465</v>
      </c>
      <c r="I3299" s="19" t="s">
        <v>3352</v>
      </c>
      <c r="J3299" s="19" t="s">
        <v>4469</v>
      </c>
      <c r="K3299" s="19" t="s">
        <v>15043</v>
      </c>
      <c r="L3299" s="19" t="s">
        <v>15044</v>
      </c>
      <c r="M3299" s="19" t="s">
        <v>3414</v>
      </c>
      <c r="N3299" s="19" t="s">
        <v>3414</v>
      </c>
      <c r="O3299" s="19">
        <v>7313536</v>
      </c>
      <c r="P3299" s="19">
        <v>7313536</v>
      </c>
      <c r="Q3299" s="19" t="s">
        <v>15045</v>
      </c>
      <c r="R3299" s="19" t="s">
        <v>3344</v>
      </c>
      <c r="S3299" s="46" t="s">
        <v>15096</v>
      </c>
    </row>
  </sheetData>
  <autoFilter ref="A1:AB3299" xr:uid="{B3191E2D-857E-4D8B-A560-FBBD061DC480}"/>
  <conditionalFormatting sqref="A1">
    <cfRule type="duplicateValues" dxfId="29" priority="40"/>
    <cfRule type="duplicateValues" dxfId="28" priority="41"/>
  </conditionalFormatting>
  <conditionalFormatting sqref="A1">
    <cfRule type="duplicateValues" dxfId="27" priority="42"/>
  </conditionalFormatting>
  <conditionalFormatting sqref="A1">
    <cfRule type="duplicateValues" dxfId="26" priority="44"/>
  </conditionalFormatting>
  <conditionalFormatting sqref="A1">
    <cfRule type="duplicateValues" dxfId="25" priority="45"/>
    <cfRule type="duplicateValues" dxfId="24" priority="46"/>
  </conditionalFormatting>
  <conditionalFormatting sqref="A3249:A3287">
    <cfRule type="duplicateValues" dxfId="23" priority="6"/>
    <cfRule type="duplicateValues" dxfId="22" priority="7"/>
  </conditionalFormatting>
  <conditionalFormatting sqref="A3249:A3287">
    <cfRule type="duplicateValues" dxfId="21" priority="8"/>
  </conditionalFormatting>
  <conditionalFormatting sqref="A3247:A3248">
    <cfRule type="duplicateValues" dxfId="20" priority="9"/>
    <cfRule type="duplicateValues" dxfId="19" priority="10"/>
  </conditionalFormatting>
  <conditionalFormatting sqref="A3289:A3294">
    <cfRule type="duplicateValues" dxfId="18" priority="3"/>
    <cfRule type="duplicateValues" dxfId="17" priority="4"/>
  </conditionalFormatting>
  <conditionalFormatting sqref="A3289:A3294">
    <cfRule type="duplicateValues" dxfId="16" priority="5"/>
  </conditionalFormatting>
  <conditionalFormatting sqref="A3295:A3299">
    <cfRule type="duplicateValues" dxfId="15" priority="11"/>
    <cfRule type="duplicateValues" dxfId="14" priority="12"/>
  </conditionalFormatting>
  <conditionalFormatting sqref="A3295:A3299">
    <cfRule type="duplicateValues" dxfId="13" priority="13"/>
  </conditionalFormatting>
  <conditionalFormatting sqref="A3294">
    <cfRule type="duplicateValues" dxfId="12" priority="14"/>
  </conditionalFormatting>
  <conditionalFormatting sqref="A3289:A3293">
    <cfRule type="duplicateValues" dxfId="11" priority="15"/>
    <cfRule type="duplicateValues" dxfId="10" priority="16"/>
  </conditionalFormatting>
  <conditionalFormatting sqref="A3289:A3293">
    <cfRule type="duplicateValues" dxfId="9" priority="17"/>
  </conditionalFormatting>
  <conditionalFormatting sqref="A2:A2581 A2767:A3246">
    <cfRule type="duplicateValues" dxfId="8" priority="18"/>
    <cfRule type="duplicateValues" dxfId="7" priority="19"/>
  </conditionalFormatting>
  <conditionalFormatting sqref="A2:A2581 A2767:A3246">
    <cfRule type="duplicateValues" dxfId="6" priority="20"/>
  </conditionalFormatting>
  <conditionalFormatting sqref="A2584:A2766">
    <cfRule type="duplicateValues" dxfId="5" priority="21"/>
  </conditionalFormatting>
  <conditionalFormatting sqref="A2:A2581 A2584:A3246">
    <cfRule type="duplicateValues" dxfId="4" priority="22"/>
  </conditionalFormatting>
  <conditionalFormatting sqref="A2:A3248">
    <cfRule type="duplicateValues" dxfId="3" priority="23"/>
    <cfRule type="duplicateValues" dxfId="2" priority="24"/>
  </conditionalFormatting>
  <conditionalFormatting sqref="A3098">
    <cfRule type="duplicateValues" dxfId="1" priority="2"/>
  </conditionalFormatting>
  <conditionalFormatting sqref="A3134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B11"/>
  <sheetViews>
    <sheetView workbookViewId="0">
      <selection activeCell="A6" sqref="A6"/>
    </sheetView>
  </sheetViews>
  <sheetFormatPr defaultColWidth="10.76171875" defaultRowHeight="15" x14ac:dyDescent="0.2"/>
  <cols>
    <col min="1" max="1" width="55.5546875" customWidth="1"/>
    <col min="2" max="2" width="5.37890625" customWidth="1"/>
    <col min="3" max="3" width="5.37890625" bestFit="1" customWidth="1"/>
    <col min="4" max="5" width="20.17578125" bestFit="1" customWidth="1"/>
    <col min="6" max="6" width="12.5078125" bestFit="1" customWidth="1"/>
  </cols>
  <sheetData>
    <row r="3" spans="1:2" x14ac:dyDescent="0.2">
      <c r="A3" s="17" t="s">
        <v>15048</v>
      </c>
    </row>
    <row r="4" spans="1:2" x14ac:dyDescent="0.2">
      <c r="A4" s="17" t="s">
        <v>15050</v>
      </c>
      <c r="B4" t="s">
        <v>15049</v>
      </c>
    </row>
    <row r="5" spans="1:2" x14ac:dyDescent="0.2">
      <c r="A5" t="s">
        <v>3326</v>
      </c>
      <c r="B5" s="18">
        <v>177</v>
      </c>
    </row>
    <row r="6" spans="1:2" x14ac:dyDescent="0.2">
      <c r="A6" t="s">
        <v>3345</v>
      </c>
      <c r="B6" s="18">
        <v>297</v>
      </c>
    </row>
    <row r="7" spans="1:2" x14ac:dyDescent="0.2">
      <c r="A7" t="s">
        <v>3350</v>
      </c>
      <c r="B7" s="18">
        <v>2117</v>
      </c>
    </row>
    <row r="8" spans="1:2" x14ac:dyDescent="0.2">
      <c r="A8" t="s">
        <v>5077</v>
      </c>
      <c r="B8" s="18">
        <v>7</v>
      </c>
    </row>
    <row r="9" spans="1:2" x14ac:dyDescent="0.2">
      <c r="A9" t="s">
        <v>3365</v>
      </c>
      <c r="B9" s="18">
        <v>700</v>
      </c>
    </row>
    <row r="10" spans="1:2" x14ac:dyDescent="0.2">
      <c r="A10" t="s">
        <v>15046</v>
      </c>
      <c r="B10" s="18"/>
    </row>
    <row r="11" spans="1:2" x14ac:dyDescent="0.2">
      <c r="A11" t="s">
        <v>15047</v>
      </c>
      <c r="B11" s="18">
        <v>3298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Base de datos</vt:lpstr>
      <vt:lpstr>Tabla_dinámica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Dirceu Enrique Vargas Pedroza</dc:creator>
  <cp:lastModifiedBy>natal</cp:lastModifiedBy>
  <dcterms:created xsi:type="dcterms:W3CDTF">2020-03-25T01:08:01Z</dcterms:created>
  <dcterms:modified xsi:type="dcterms:W3CDTF">2020-05-04T23:20:33Z</dcterms:modified>
</cp:coreProperties>
</file>